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drop" sheetId="2" r:id="rId2"/>
    <sheet name="var_drop_count" sheetId="3" r:id="rId3"/>
    <sheet name="tree_rules_positive" sheetId="4" r:id="rId4"/>
    <sheet name="tree_rules_negative" sheetId="5" r:id="rId5"/>
    <sheet name="tree_rules_summary" sheetId="6" r:id="rId6"/>
    <sheet name="train_rules_positive" sheetId="7" r:id="rId7"/>
    <sheet name="train_rules_psi_positive" sheetId="8" r:id="rId8"/>
    <sheet name="train_rules_negative" sheetId="9" r:id="rId9"/>
    <sheet name="train_rules_psi_negative" sheetId="10" r:id="rId10"/>
    <sheet name="test_rules_positive" sheetId="11" r:id="rId11"/>
    <sheet name="test_rules_psi_positive" sheetId="12" r:id="rId12"/>
    <sheet name="test_rules_negative" sheetId="13" r:id="rId13"/>
    <sheet name="test_rules_psi_negative" sheetId="14" r:id="rId14"/>
    <sheet name="compare_rules_positive" sheetId="15" r:id="rId15"/>
    <sheet name="compare_rules_psi_positive" sheetId="16" r:id="rId16"/>
    <sheet name="compare_rules_negative" sheetId="17" r:id="rId17"/>
    <sheet name="compare_rules_psi_negative" sheetId="18" r:id="rId18"/>
    <sheet name="tree_rules_path" sheetId="19" r:id="rId19"/>
    <sheet name="customized_rule" sheetId="20" r:id="rId20"/>
    <sheet name="model_feature_importance" sheetId="21" r:id="rId21"/>
    <sheet name="train_importance_summary" sheetId="22" r:id="rId22"/>
    <sheet name="train_importance_detail" sheetId="23" r:id="rId23"/>
    <sheet name="train_model_detail" sheetId="24" r:id="rId24"/>
    <sheet name="test_importance_summary" sheetId="25" r:id="rId25"/>
    <sheet name="test_importance_detail" sheetId="26" r:id="rId26"/>
    <sheet name="test_model_detail" sheetId="27" r:id="rId27"/>
    <sheet name="importance_stable" sheetId="28" r:id="rId28"/>
    <sheet name="train_model_cross_summary" sheetId="29" r:id="rId29"/>
    <sheet name="train_model_rank_cross" sheetId="30" r:id="rId30"/>
    <sheet name="train_model_psi_cross" sheetId="31" r:id="rId31"/>
    <sheet name="test_model_cross_summary" sheetId="32" r:id="rId32"/>
    <sheet name="test_model_rank_cross" sheetId="33" r:id="rId33"/>
    <sheet name="test_model_psi_cross" sheetId="34" r:id="rId34"/>
    <sheet name="compare_model_psi_cross" sheetId="35" r:id="rId35"/>
    <sheet name="model_psi_detail" sheetId="36" r:id="rId36"/>
    <sheet name="model_psi_summary" sheetId="37" r:id="rId37"/>
    <sheet name="rule_sql" sheetId="38" r:id="rId38"/>
    <sheet name="model_pmml" sheetId="39" r:id="rId39"/>
    <sheet name="run_model_pmml_in_java" sheetId="40" r:id="rId40"/>
    <sheet name="setting" sheetId="41" state="hidden" r:id="rId41"/>
    <sheet name="runtime" sheetId="42" state="hidden" r:id="rId42"/>
  </sheets>
  <calcPr calcId="124519" fullCalcOnLoad="1"/>
</workbook>
</file>

<file path=xl/sharedStrings.xml><?xml version="1.0" encoding="utf-8"?>
<sst xmlns="http://schemas.openxmlformats.org/spreadsheetml/2006/main" count="45683" uniqueCount="2069">
  <si>
    <t>reason</t>
  </si>
  <si>
    <t>name</t>
  </si>
  <si>
    <t>DAYS_BIRTH</t>
  </si>
  <si>
    <t>ID</t>
  </si>
  <si>
    <t>birth_year</t>
  </si>
  <si>
    <t>target</t>
  </si>
  <si>
    <t>tree: 0; node: 1</t>
  </si>
  <si>
    <t>tree: 0; node: 10</t>
  </si>
  <si>
    <t>tree: 0; node: 2</t>
  </si>
  <si>
    <t>tree: 0; node: 3</t>
  </si>
  <si>
    <t>tree: 0; node: 4</t>
  </si>
  <si>
    <t>tree: 0; node: 9</t>
  </si>
  <si>
    <t>tree: 10; node: 1</t>
  </si>
  <si>
    <t>tree: 10; node: 10</t>
  </si>
  <si>
    <t>tree: 10; node: 2</t>
  </si>
  <si>
    <t>tree: 10; node: 3</t>
  </si>
  <si>
    <t>tree: 10; node: 4</t>
  </si>
  <si>
    <t>tree: 10; node: 5</t>
  </si>
  <si>
    <t>tree: 10; node: 6</t>
  </si>
  <si>
    <t>tree: 10; node: 9</t>
  </si>
  <si>
    <t>tree: 11; node: 1</t>
  </si>
  <si>
    <t>tree: 11; node: 10</t>
  </si>
  <si>
    <t>tree: 11; node: 2</t>
  </si>
  <si>
    <t>tree: 11; node: 3</t>
  </si>
  <si>
    <t>tree: 11; node: 4</t>
  </si>
  <si>
    <t>tree: 11; node: 7</t>
  </si>
  <si>
    <t>tree: 11; node: 8</t>
  </si>
  <si>
    <t>tree: 11; node: 9</t>
  </si>
  <si>
    <t>tree: 12; node: 1</t>
  </si>
  <si>
    <t>tree: 12; node: 10</t>
  </si>
  <si>
    <t>tree: 12; node: 2</t>
  </si>
  <si>
    <t>tree: 12; node: 3</t>
  </si>
  <si>
    <t>tree: 12; node: 4</t>
  </si>
  <si>
    <t>tree: 12; node: 5</t>
  </si>
  <si>
    <t>tree: 12; node: 6</t>
  </si>
  <si>
    <t>tree: 12; node: 7</t>
  </si>
  <si>
    <t>tree: 12; node: 8</t>
  </si>
  <si>
    <t>tree: 12; node: 9</t>
  </si>
  <si>
    <t>tree: 13; node: 1</t>
  </si>
  <si>
    <t>tree: 13; node: 10</t>
  </si>
  <si>
    <t>tree: 13; node: 2</t>
  </si>
  <si>
    <t>tree: 13; node: 3</t>
  </si>
  <si>
    <t>tree: 13; node: 4</t>
  </si>
  <si>
    <t>tree: 13; node: 9</t>
  </si>
  <si>
    <t>tree: 14; node: 1</t>
  </si>
  <si>
    <t>tree: 14; node: 10</t>
  </si>
  <si>
    <t>tree: 14; node: 2</t>
  </si>
  <si>
    <t>tree: 14; node: 3</t>
  </si>
  <si>
    <t>tree: 14; node: 4</t>
  </si>
  <si>
    <t>tree: 14; node: 9</t>
  </si>
  <si>
    <t>tree: 15; node: 1</t>
  </si>
  <si>
    <t>tree: 15; node: 10</t>
  </si>
  <si>
    <t>tree: 15; node: 2</t>
  </si>
  <si>
    <t>tree: 15; node: 3</t>
  </si>
  <si>
    <t>tree: 15; node: 4</t>
  </si>
  <si>
    <t>tree: 15; node: 9</t>
  </si>
  <si>
    <t>tree: 16; node: 1</t>
  </si>
  <si>
    <t>tree: 16; node: 10</t>
  </si>
  <si>
    <t>tree: 16; node: 2</t>
  </si>
  <si>
    <t>tree: 16; node: 3</t>
  </si>
  <si>
    <t>tree: 16; node: 4</t>
  </si>
  <si>
    <t>tree: 16; node: 9</t>
  </si>
  <si>
    <t>tree: 17; node: 1</t>
  </si>
  <si>
    <t>tree: 17; node: 10</t>
  </si>
  <si>
    <t>tree: 17; node: 2</t>
  </si>
  <si>
    <t>tree: 17; node: 3</t>
  </si>
  <si>
    <t>tree: 17; node: 4</t>
  </si>
  <si>
    <t>tree: 17; node: 9</t>
  </si>
  <si>
    <t>tree: 18; node: 1</t>
  </si>
  <si>
    <t>tree: 18; node: 10</t>
  </si>
  <si>
    <t>tree: 18; node: 2</t>
  </si>
  <si>
    <t>tree: 18; node: 3</t>
  </si>
  <si>
    <t>tree: 18; node: 4</t>
  </si>
  <si>
    <t>tree: 18; node: 9</t>
  </si>
  <si>
    <t>tree: 19; node: 1</t>
  </si>
  <si>
    <t>tree: 19; node: 10</t>
  </si>
  <si>
    <t>tree: 19; node: 11</t>
  </si>
  <si>
    <t>tree: 19; node: 12</t>
  </si>
  <si>
    <t>tree: 19; node: 13</t>
  </si>
  <si>
    <t>tree: 19; node: 14</t>
  </si>
  <si>
    <t>tree: 19; node: 2</t>
  </si>
  <si>
    <t>tree: 19; node: 3</t>
  </si>
  <si>
    <t>tree: 19; node: 4</t>
  </si>
  <si>
    <t>tree: 19; node: 9</t>
  </si>
  <si>
    <t>tree: 1; node: 1</t>
  </si>
  <si>
    <t>tree: 1; node: 10</t>
  </si>
  <si>
    <t>tree: 1; node: 11</t>
  </si>
  <si>
    <t>tree: 1; node: 12</t>
  </si>
  <si>
    <t>tree: 1; node: 13</t>
  </si>
  <si>
    <t>tree: 1; node: 14</t>
  </si>
  <si>
    <t>tree: 1; node: 2</t>
  </si>
  <si>
    <t>tree: 1; node: 3</t>
  </si>
  <si>
    <t>tree: 1; node: 4</t>
  </si>
  <si>
    <t>tree: 1; node: 5</t>
  </si>
  <si>
    <t>tree: 1; node: 6</t>
  </si>
  <si>
    <t>tree: 1; node: 9</t>
  </si>
  <si>
    <t>tree: 20; node: 1</t>
  </si>
  <si>
    <t>tree: 20; node: 10</t>
  </si>
  <si>
    <t>tree: 20; node: 2</t>
  </si>
  <si>
    <t>tree: 20; node: 3</t>
  </si>
  <si>
    <t>tree: 20; node: 4</t>
  </si>
  <si>
    <t>tree: 20; node: 9</t>
  </si>
  <si>
    <t>tree: 21; node: 1</t>
  </si>
  <si>
    <t>tree: 21; node: 10</t>
  </si>
  <si>
    <t>tree: 21; node: 2</t>
  </si>
  <si>
    <t>tree: 21; node: 3</t>
  </si>
  <si>
    <t>tree: 21; node: 4</t>
  </si>
  <si>
    <t>tree: 21; node: 5</t>
  </si>
  <si>
    <t>tree: 21; node: 6</t>
  </si>
  <si>
    <t>tree: 21; node: 7</t>
  </si>
  <si>
    <t>tree: 21; node: 8</t>
  </si>
  <si>
    <t>tree: 21; node: 9</t>
  </si>
  <si>
    <t>tree: 22; node: 1</t>
  </si>
  <si>
    <t>tree: 22; node: 10</t>
  </si>
  <si>
    <t>tree: 22; node: 11</t>
  </si>
  <si>
    <t>tree: 22; node: 12</t>
  </si>
  <si>
    <t>tree: 22; node: 13</t>
  </si>
  <si>
    <t>tree: 22; node: 14</t>
  </si>
  <si>
    <t>tree: 22; node: 2</t>
  </si>
  <si>
    <t>tree: 22; node: 3</t>
  </si>
  <si>
    <t>tree: 22; node: 4</t>
  </si>
  <si>
    <t>tree: 22; node: 9</t>
  </si>
  <si>
    <t>tree: 23; node: 1</t>
  </si>
  <si>
    <t>tree: 23; node: 10</t>
  </si>
  <si>
    <t>tree: 23; node: 2</t>
  </si>
  <si>
    <t>tree: 23; node: 3</t>
  </si>
  <si>
    <t>tree: 23; node: 4</t>
  </si>
  <si>
    <t>tree: 23; node: 9</t>
  </si>
  <si>
    <t>tree: 24; node: 1</t>
  </si>
  <si>
    <t>tree: 24; node: 10</t>
  </si>
  <si>
    <t>tree: 24; node: 11</t>
  </si>
  <si>
    <t>tree: 24; node: 12</t>
  </si>
  <si>
    <t>tree: 24; node: 2</t>
  </si>
  <si>
    <t>tree: 24; node: 3</t>
  </si>
  <si>
    <t>tree: 24; node: 4</t>
  </si>
  <si>
    <t>tree: 24; node: 7</t>
  </si>
  <si>
    <t>tree: 24; node: 8</t>
  </si>
  <si>
    <t>tree: 24; node: 9</t>
  </si>
  <si>
    <t>tree: 25; node: 1</t>
  </si>
  <si>
    <t>tree: 25; node: 10</t>
  </si>
  <si>
    <t>tree: 25; node: 2</t>
  </si>
  <si>
    <t>tree: 25; node: 3</t>
  </si>
  <si>
    <t>tree: 25; node: 4</t>
  </si>
  <si>
    <t>tree: 25; node: 9</t>
  </si>
  <si>
    <t>tree: 26; node: 1</t>
  </si>
  <si>
    <t>tree: 26; node: 10</t>
  </si>
  <si>
    <t>tree: 26; node: 11</t>
  </si>
  <si>
    <t>tree: 26; node: 12</t>
  </si>
  <si>
    <t>tree: 26; node: 2</t>
  </si>
  <si>
    <t>tree: 26; node: 3</t>
  </si>
  <si>
    <t>tree: 26; node: 4</t>
  </si>
  <si>
    <t>tree: 26; node: 5</t>
  </si>
  <si>
    <t>tree: 26; node: 6</t>
  </si>
  <si>
    <t>tree: 26; node: 9</t>
  </si>
  <si>
    <t>tree: 27; node: 1</t>
  </si>
  <si>
    <t>tree: 27; node: 10</t>
  </si>
  <si>
    <t>tree: 27; node: 2</t>
  </si>
  <si>
    <t>tree: 27; node: 3</t>
  </si>
  <si>
    <t>tree: 27; node: 4</t>
  </si>
  <si>
    <t>tree: 27; node: 9</t>
  </si>
  <si>
    <t>tree: 28; node: 1</t>
  </si>
  <si>
    <t>tree: 28; node: 10</t>
  </si>
  <si>
    <t>tree: 28; node: 11</t>
  </si>
  <si>
    <t>tree: 28; node: 12</t>
  </si>
  <si>
    <t>tree: 28; node: 2</t>
  </si>
  <si>
    <t>tree: 28; node: 3</t>
  </si>
  <si>
    <t>tree: 28; node: 4</t>
  </si>
  <si>
    <t>tree: 28; node: 9</t>
  </si>
  <si>
    <t>tree: 29; node: 1</t>
  </si>
  <si>
    <t>tree: 29; node: 10</t>
  </si>
  <si>
    <t>tree: 29; node: 2</t>
  </si>
  <si>
    <t>tree: 29; node: 3</t>
  </si>
  <si>
    <t>tree: 29; node: 4</t>
  </si>
  <si>
    <t>tree: 29; node: 9</t>
  </si>
  <si>
    <t>tree: 2; node: 1</t>
  </si>
  <si>
    <t>tree: 2; node: 10</t>
  </si>
  <si>
    <t>tree: 2; node: 2</t>
  </si>
  <si>
    <t>tree: 2; node: 3</t>
  </si>
  <si>
    <t>tree: 2; node: 4</t>
  </si>
  <si>
    <t>tree: 2; node: 9</t>
  </si>
  <si>
    <t>tree: 3; node: 1</t>
  </si>
  <si>
    <t>tree: 3; node: 10</t>
  </si>
  <si>
    <t>tree: 3; node: 13</t>
  </si>
  <si>
    <t>tree: 3; node: 14</t>
  </si>
  <si>
    <t>tree: 3; node: 2</t>
  </si>
  <si>
    <t>tree: 3; node: 3</t>
  </si>
  <si>
    <t>tree: 3; node: 4</t>
  </si>
  <si>
    <t>tree: 3; node: 9</t>
  </si>
  <si>
    <t>tree: 4; node: 1</t>
  </si>
  <si>
    <t>tree: 4; node: 10</t>
  </si>
  <si>
    <t>tree: 4; node: 2</t>
  </si>
  <si>
    <t>tree: 4; node: 3</t>
  </si>
  <si>
    <t>tree: 4; node: 4</t>
  </si>
  <si>
    <t>tree: 4; node: 9</t>
  </si>
  <si>
    <t>tree: 5; node: 1</t>
  </si>
  <si>
    <t>tree: 5; node: 10</t>
  </si>
  <si>
    <t>tree: 5; node: 11</t>
  </si>
  <si>
    <t>tree: 5; node: 12</t>
  </si>
  <si>
    <t>tree: 5; node: 2</t>
  </si>
  <si>
    <t>tree: 5; node: 3</t>
  </si>
  <si>
    <t>tree: 5; node: 4</t>
  </si>
  <si>
    <t>tree: 5; node: 9</t>
  </si>
  <si>
    <t>tree: 6; node: 1</t>
  </si>
  <si>
    <t>tree: 6; node: 10</t>
  </si>
  <si>
    <t>tree: 6; node: 2</t>
  </si>
  <si>
    <t>tree: 6; node: 3</t>
  </si>
  <si>
    <t>tree: 6; node: 4</t>
  </si>
  <si>
    <t>tree: 6; node: 9</t>
  </si>
  <si>
    <t>tree: 7; node: 1</t>
  </si>
  <si>
    <t>tree: 7; node: 10</t>
  </si>
  <si>
    <t>tree: 7; node: 13</t>
  </si>
  <si>
    <t>tree: 7; node: 14</t>
  </si>
  <si>
    <t>tree: 7; node: 2</t>
  </si>
  <si>
    <t>tree: 7; node: 3</t>
  </si>
  <si>
    <t>tree: 7; node: 4</t>
  </si>
  <si>
    <t>tree: 7; node: 5</t>
  </si>
  <si>
    <t>tree: 7; node: 6</t>
  </si>
  <si>
    <t>tree: 7; node: 7</t>
  </si>
  <si>
    <t>tree: 7; node: 8</t>
  </si>
  <si>
    <t>tree: 7; node: 9</t>
  </si>
  <si>
    <t>tree: 8; node: 1</t>
  </si>
  <si>
    <t>tree: 8; node: 10</t>
  </si>
  <si>
    <t>tree: 8; node: 2</t>
  </si>
  <si>
    <t>tree: 8; node: 3</t>
  </si>
  <si>
    <t>tree: 8; node: 4</t>
  </si>
  <si>
    <t>tree: 8; node: 9</t>
  </si>
  <si>
    <t>tree: 9; node: 1</t>
  </si>
  <si>
    <t>tree: 9; node: 10</t>
  </si>
  <si>
    <t>tree: 9; node: 2</t>
  </si>
  <si>
    <t>tree: 9; node: 3</t>
  </si>
  <si>
    <t>tree: 9; node: 4</t>
  </si>
  <si>
    <t>tree: 9; node: 9</t>
  </si>
  <si>
    <t>tree: 0; node: 11</t>
  </si>
  <si>
    <t>tree: 0; node: 13</t>
  </si>
  <si>
    <t>tree: 0; node: 14</t>
  </si>
  <si>
    <t>tree: 0; node: 5</t>
  </si>
  <si>
    <t>tree: 0; node: 6</t>
  </si>
  <si>
    <t>tree: 10; node: 13</t>
  </si>
  <si>
    <t>tree: 10; node: 14</t>
  </si>
  <si>
    <t>tree: 10; node: 8</t>
  </si>
  <si>
    <t>tree: 11; node: 5</t>
  </si>
  <si>
    <t>tree: 11; node: 6</t>
  </si>
  <si>
    <t>tree: 12; node: 13</t>
  </si>
  <si>
    <t>tree: 12; node: 14</t>
  </si>
  <si>
    <t>tree: 13; node: 7</t>
  </si>
  <si>
    <t>tree: 13; node: 8</t>
  </si>
  <si>
    <t>tree: 14; node: 13</t>
  </si>
  <si>
    <t>tree: 14; node: 5</t>
  </si>
  <si>
    <t>tree: 14; node: 7</t>
  </si>
  <si>
    <t>tree: 14; node: 8</t>
  </si>
  <si>
    <t>tree: 15; node: 7</t>
  </si>
  <si>
    <t>tree: 15; node: 8</t>
  </si>
  <si>
    <t>tree: 16; node: 13</t>
  </si>
  <si>
    <t>tree: 16; node: 5</t>
  </si>
  <si>
    <t>tree: 16; node: 6</t>
  </si>
  <si>
    <t>tree: 16; node: 8</t>
  </si>
  <si>
    <t>tree: 17; node: 11</t>
  </si>
  <si>
    <t>tree: 17; node: 12</t>
  </si>
  <si>
    <t>tree: 17; node: 13</t>
  </si>
  <si>
    <t>tree: 17; node: 14</t>
  </si>
  <si>
    <t>tree: 17; node: 6</t>
  </si>
  <si>
    <t>tree: 18; node: 13</t>
  </si>
  <si>
    <t>tree: 18; node: 5</t>
  </si>
  <si>
    <t>tree: 18; node: 6</t>
  </si>
  <si>
    <t>tree: 18; node: 7</t>
  </si>
  <si>
    <t>tree: 18; node: 8</t>
  </si>
  <si>
    <t>tree: 19; node: 7</t>
  </si>
  <si>
    <t>tree: 19; node: 8</t>
  </si>
  <si>
    <t>tree: 20; node: 7</t>
  </si>
  <si>
    <t>tree: 20; node: 8</t>
  </si>
  <si>
    <t>tree: 21; node: 11</t>
  </si>
  <si>
    <t>tree: 21; node: 13</t>
  </si>
  <si>
    <t>tree: 21; node: 14</t>
  </si>
  <si>
    <t>tree: 22; node: 5</t>
  </si>
  <si>
    <t>tree: 22; node: 6</t>
  </si>
  <si>
    <t>tree: 23; node: 11</t>
  </si>
  <si>
    <t>tree: 23; node: 12</t>
  </si>
  <si>
    <t>tree: 23; node: 13</t>
  </si>
  <si>
    <t>tree: 23; node: 14</t>
  </si>
  <si>
    <t>tree: 24; node: 13</t>
  </si>
  <si>
    <t>tree: 24; node: 14</t>
  </si>
  <si>
    <t>tree: 25; node: 13</t>
  </si>
  <si>
    <t>tree: 25; node: 14</t>
  </si>
  <si>
    <t>tree: 26; node: 14</t>
  </si>
  <si>
    <t>tree: 26; node: 8</t>
  </si>
  <si>
    <t>tree: 27; node: 11</t>
  </si>
  <si>
    <t>tree: 27; node: 12</t>
  </si>
  <si>
    <t>tree: 27; node: 13</t>
  </si>
  <si>
    <t>tree: 27; node: 14</t>
  </si>
  <si>
    <t>tree: 27; node: 5</t>
  </si>
  <si>
    <t>tree: 27; node: 6</t>
  </si>
  <si>
    <t>tree: 28; node: 14</t>
  </si>
  <si>
    <t>tree: 28; node: 6</t>
  </si>
  <si>
    <t>tree: 28; node: 7</t>
  </si>
  <si>
    <t>tree: 28; node: 8</t>
  </si>
  <si>
    <t>tree: 29; node: 11</t>
  </si>
  <si>
    <t>tree: 29; node: 12</t>
  </si>
  <si>
    <t>tree: 29; node: 13</t>
  </si>
  <si>
    <t>tree: 29; node: 14</t>
  </si>
  <si>
    <t>tree: 2; node: 11</t>
  </si>
  <si>
    <t>tree: 2; node: 12</t>
  </si>
  <si>
    <t>tree: 2; node: 13</t>
  </si>
  <si>
    <t>tree: 2; node: 5</t>
  </si>
  <si>
    <t>tree: 2; node: 6</t>
  </si>
  <si>
    <t>tree: 2; node: 7</t>
  </si>
  <si>
    <t>tree: 2; node: 8</t>
  </si>
  <si>
    <t>tree: 3; node: 12</t>
  </si>
  <si>
    <t>tree: 3; node: 5</t>
  </si>
  <si>
    <t>tree: 3; node: 6</t>
  </si>
  <si>
    <t>tree: 3; node: 8</t>
  </si>
  <si>
    <t>tree: 4; node: 11</t>
  </si>
  <si>
    <t>tree: 4; node: 13</t>
  </si>
  <si>
    <t>tree: 4; node: 5</t>
  </si>
  <si>
    <t>tree: 4; node: 7</t>
  </si>
  <si>
    <t>tree: 4; node: 8</t>
  </si>
  <si>
    <t>tree: 5; node: 13</t>
  </si>
  <si>
    <t>tree: 5; node: 7</t>
  </si>
  <si>
    <t>tree: 5; node: 8</t>
  </si>
  <si>
    <t>tree: 6; node: 11</t>
  </si>
  <si>
    <t>tree: 6; node: 13</t>
  </si>
  <si>
    <t>tree: 6; node: 5</t>
  </si>
  <si>
    <t>tree: 6; node: 6</t>
  </si>
  <si>
    <t>tree: 7; node: 11</t>
  </si>
  <si>
    <t>tree: 8; node: 13</t>
  </si>
  <si>
    <t>tree: 8; node: 5</t>
  </si>
  <si>
    <t>tree: 8; node: 6</t>
  </si>
  <si>
    <t>tree: 9; node: 11</t>
  </si>
  <si>
    <t>tree: 9; node: 6</t>
  </si>
  <si>
    <t>tree: 9; node: 8</t>
  </si>
  <si>
    <t>exclude_column</t>
  </si>
  <si>
    <t>duplicated</t>
  </si>
  <si>
    <t>nodes_rank_percentile</t>
  </si>
  <si>
    <t>count</t>
  </si>
  <si>
    <t>node_path</t>
  </si>
  <si>
    <t>tree_id</t>
  </si>
  <si>
    <t>node_id</t>
  </si>
  <si>
    <t>total_count_train</t>
  </si>
  <si>
    <t>total_percent_train</t>
  </si>
  <si>
    <t>total_count_test</t>
  </si>
  <si>
    <t>total_percent_test</t>
  </si>
  <si>
    <t>total_count_psi</t>
  </si>
  <si>
    <t>bad_count_train</t>
  </si>
  <si>
    <t>bad_percent_train</t>
  </si>
  <si>
    <t>default_rate_train</t>
  </si>
  <si>
    <t>lift_train</t>
  </si>
  <si>
    <t>bad_count_test</t>
  </si>
  <si>
    <t>bad_percent_test</t>
  </si>
  <si>
    <t>default_rate_test</t>
  </si>
  <si>
    <t>lift_test</t>
  </si>
  <si>
    <t>bad_count_psi</t>
  </si>
  <si>
    <t>lift*weight</t>
  </si>
  <si>
    <t>positive recommendations</t>
  </si>
  <si>
    <t>NAME_FAMILY_STATUS,not in|nan,('Single / not married', 'Widow') &amp; OCCUPATION_TYPE,in,('Cleaning staff', 'Medicine staff', 'Private service staff', 'Sales staff') &amp; CODE_GENDER,!=|nan,"F"</t>
  </si>
  <si>
    <t>NAME_HOUSING_TYPE,not in|nan,('House / apartment', 'Rented apartment', 'With parents') &amp; OCCUPATION_TYPE,in,('Accountants', 'Cleaning staff', 'Drivers', 'Laborers', 'Managers', 'Medicine staff') &amp; CODE_GENDER,==,"F"</t>
  </si>
  <si>
    <t>OCCUPATION_TYPE,in,('Cleaning staff', 'Medicine staff', 'Private service staff', 'Realty agents', 'Secretaries') &amp; CODE_GENDER,==,"M" &amp; FLAG_OWN_REALTY,==,"Y"</t>
  </si>
  <si>
    <t>OCCUPATION_TYPE,in,('Cleaning staff', 'Medicine staff', 'Private service staff', 'Realty agents', 'Secretaries') &amp; CODE_GENDER,==,"M" &amp; FLAG_OWN_REALTY,!=|nan,"Y"</t>
  </si>
  <si>
    <t>OCCUPATION_TYPE,in,('Cleaning staff', 'Medicine staff', 'Private service staff', 'Realty agents', 'Secretaries') &amp; CODE_GENDER,!=|nan,"F" &amp; FLAG_OWN_REALTY,==,"Y"</t>
  </si>
  <si>
    <t>OCCUPATION_TYPE,in,('Cleaning staff', 'Medicine staff', 'Private service staff', 'Realty agents', 'Secretaries', 'Waiters/barmen staff') &amp; CODE_GENDER,==,"M" &amp; FLAG_OWN_REALTY,==,"Y"</t>
  </si>
  <si>
    <t>OCCUPATION_TYPE,in,('Cleaning staff', 'Medicine staff', 'Private service staff', 'Realty agents', 'Secretaries') &amp; CODE_GENDER,!=|nan,"F" &amp; FLAG_OWN_REALTY,!=|nan,"Y"</t>
  </si>
  <si>
    <t>OCCUPATION_TYPE,in,('Cleaning staff', 'Cooking staff', 'Medicine staff', 'Private service staff', 'Realty agents', 'Waiters/barmen staff') &amp; CODE_GENDER,==,"M" &amp; FLAG_OWN_REALTY,!=|nan,"Y"</t>
  </si>
  <si>
    <t>OCCUPATION_TYPE,in,('Cleaning staff', 'Cooking staff', 'Medicine staff', 'Private service staff', 'Realty agents', 'Waiters/barmen staff') &amp; CODE_GENDER,!=|nan,"F" &amp; FLAG_OWN_REALTY,!=|nan,"Y"</t>
  </si>
  <si>
    <t>OCCUPATION_TYPE,in,('Cleaning staff', 'Cooking staff', 'Medicine staff', 'Private service staff', 'Realty agents', 'Waiters/barmen staff') &amp; CODE_GENDER,!=|nan,"F" &amp; FLAG_OWN_REALTY,==,"Y"</t>
  </si>
  <si>
    <t>OCCUPATION_TYPE,in,('Cleaning staff', 'Cooking staff', 'Medicine staff', 'Private service staff', 'Realty agents', 'Waiters/barmen staff') &amp; CODE_GENDER,==,"M" &amp; FLAG_OWN_REALTY,==,"Y"</t>
  </si>
  <si>
    <t>OCCUPATION_TYPE,in,('Cleaning staff', 'Medicine staff', 'Private service staff', 'Realty agents', 'Secretaries', 'Waiters/barmen staff') &amp; CODE_GENDER,==,"M" &amp; FLAG_OWN_REALTY,!=|nan,"Y"</t>
  </si>
  <si>
    <t>OCCUPATION_TYPE,in,('Cleaning staff', 'Cooking staff', 'Laborers', 'Medicine staff', 'Private service staff', 'Realty agents', 'Sales staff', 'Secretaries', 'Waiters/barmen staff') &amp; NAME_FAMILY_STATUS,in,('Single / not married', 'Widow') &amp; OCCUPATION_TYPE,not in|nan,('Cleaning staff', 'Laborers', 'Private service staff', 'Sales staff')</t>
  </si>
  <si>
    <t>FLAG_OWN_REALTY,!=|nan,"Y" &amp; NAME_INCOME_TYPE,==,"State servant" &amp; FLAG_OWN_CAR,==,"Y"</t>
  </si>
  <si>
    <t>NAME_HOUSING_TYPE,not in|nan,('House / apartment', 'Rented apartment', 'With parents') &amp; NAME_FAMILY_STATUS,not in|nan,('Civil marriage', 'Single / not married', 'Widow') &amp; FLAG_OWN_REALTY,==,"Y"</t>
  </si>
  <si>
    <t>NAME_INCOME_TYPE,==,"Pensioner" &amp; NAME_FAMILY_STATUS,in,('Separated', 'Single / not married', 'Widow') &amp; FLAG_OWN_CAR,!=|nan,"N"</t>
  </si>
  <si>
    <t>NAME_EDUCATION_TYPE,in,('Incomplete higher', 'Lower secondary') &amp; OCCUPATION_TYPE,in,('Accountants', 'Core staff', 'Laborers', 'Managers') &amp; FLAG_OWN_REALTY,==,"Y"</t>
  </si>
  <si>
    <t>OCCUPATION_TYPE,in,('Core staff', 'Drivers', 'High skill tech staff', 'IT staff', 'Low-skill Laborers', 'Security staff') &amp; FLAG_OWN_REALTY,==,"Y" &amp; NAME_FAMILY_STATUS,not in|nan,('Married', 'Separated', 'Single / not married')</t>
  </si>
  <si>
    <t>OCCUPATION_TYPE,in,('Core staff', 'Drivers', 'High skill tech staff', 'IT staff', 'Low-skill Laborers') &amp; NAME_HOUSING_TYPE,in,('Rented apartment', 'With parents') &amp; CODE_GENDER,==,"F"</t>
  </si>
  <si>
    <t>OCCUPATION_TYPE,in,('Cleaning staff', 'Cooking staff', 'Laborers', 'Medicine staff', 'Private service staff', 'Realty agents', 'Sales staff', 'Secretaries', 'Waiters/barmen staff') &amp; NAME_FAMILY_STATUS,in,('Single / not married', 'Widow') &amp; OCCUPATION_TYPE,in,('Cooking staff', 'Medicine staff', 'Secretaries', 'Waiters/barmen staff')</t>
  </si>
  <si>
    <t>OCCUPATION_TYPE,not in|nan,('Accountants', 'Core staff', 'Drivers', 'High skill tech staff', 'IT staff', 'Low-skill Laborers', 'Security staff') &amp; NAME_FAMILY_STATUS,==,"Widow" &amp; FLAG_OWN_CAR,==,"Y"</t>
  </si>
  <si>
    <t>NAME_EDUCATION_TYPE,in,('Incomplete higher', 'Lower secondary') &amp; OCCUPATION_TYPE,in,('Accountants', 'Core staff', 'Laborers', 'Managers') &amp; FLAG_OWN_REALTY,!=|nan,"Y"</t>
  </si>
  <si>
    <t>OCCUPATION_TYPE,not in|nan,('Core staff', 'Drivers', 'High skill tech staff', 'IT staff', 'Low-skill Laborers', 'Security staff') &amp; NAME_FAMILY_STATUS,==,"Widow" &amp; FLAG_OWN_CAR,!=|nan,"N"</t>
  </si>
  <si>
    <t>OCCUPATION_TYPE,not in|nan,('Core staff', 'Drivers', 'High skill tech staff', 'IT staff', 'Low-skill Laborers') &amp; NAME_FAMILY_STATUS,==,"Widow" &amp; FLAG_OWN_CAR,!=|nan,"N"</t>
  </si>
  <si>
    <t>OCCUPATION_TYPE,in,('Cleaning staff', 'Medicine staff', 'Private service staff', 'Realty agents', 'Secretaries', 'Waiters/barmen staff') &amp; CODE_GENDER,!=|nan,"M" &amp; FLAG_OWN_CAR,==,"Y"</t>
  </si>
  <si>
    <t>OCCUPATION_TYPE,in,('Cleaning staff', 'Medicine staff', 'Private service staff', 'Realty agents', 'Secretaries') &amp; CODE_GENDER,!=|nan,"M" &amp; FLAG_OWN_CAR,==,"Y"</t>
  </si>
  <si>
    <t>OCCUPATION_TYPE,in,('Cleaning staff', 'Medicine staff', 'Private service staff', 'Realty agents', 'Secretaries') &amp; CODE_GENDER,==,"F" &amp; FLAG_OWN_CAR,!=|nan,"N"</t>
  </si>
  <si>
    <t>NAME_HOUSING_TYPE,not in|nan,('House / apartment', 'Rented apartment', 'With parents') &amp; OCCUPATION_TYPE,in,('Accountants', 'Cleaning staff', 'Drivers', 'Laborers', 'Managers', 'Medicine staff') &amp; CODE_GENDER,!=|nan,"F"</t>
  </si>
  <si>
    <t>NAME_HOUSING_TYPE,in,('House / apartment', 'Rented apartment', 'With parents') &amp; NAME_EDUCATION_TYPE,in,('Incomplete higher', 'Lower secondary') &amp; OCCUPATION_TYPE,in,('Accountants', 'Core staff', 'Laborers', 'Managers', 'Medicine staff')</t>
  </si>
  <si>
    <t>OCCUPATION_TYPE,in,('Cleaning staff', 'Cooking staff', 'Laborers', 'Medicine staff', 'Private service staff', 'Realty agents', 'Sales staff', 'Secretaries', 'Waiters/barmen staff') &amp; NAME_FAMILY_STATUS,in,('Single / not married', 'Widow') &amp; OCCUPATION_TYPE,not in|nan,('Cleaning staff', 'Laborers', 'Sales staff')</t>
  </si>
  <si>
    <t>OCCUPATION_TYPE,in,('Cleaning staff', 'Cooking staff', 'Medicine staff', 'Private service staff', 'Realty agents', 'Waiters/barmen staff') &amp; CODE_GENDER,!=|nan,"M" &amp; FLAG_OWN_REALTY,!=|nan,"Y"</t>
  </si>
  <si>
    <t>OCCUPATION_TYPE,in,('Cleaning staff', 'Cooking staff', 'Medicine staff', 'Private service staff', 'Realty agents', 'Waiters/barmen staff') &amp; CODE_GENDER,==,"F" &amp; FLAG_OWN_REALTY,!=|nan,"Y"</t>
  </si>
  <si>
    <t>OCCUPATION_TYPE,not in|nan,('Cleaning staff', 'Medicine staff', 'Private service staff', 'Realty agents', 'Secretaries') &amp; NAME_HOUSING_TYPE,not in|nan,('House / apartment', 'Rented apartment', 'With parents') &amp; OCCUPATION_TYPE,in,('Accountants', 'Cooking staff', 'Drivers', 'Laborers', 'Managers')</t>
  </si>
  <si>
    <t>OCCUPATION_TYPE,not in|nan,('Cleaning staff', 'Medicine staff', 'Private service staff', 'Realty agents', 'Secretaries', 'Waiters/barmen staff') &amp; NAME_HOUSING_TYPE,not in|nan,('House / apartment', 'Rented apartment', 'With parents') &amp; OCCUPATION_TYPE,in,('Accountants', 'Drivers', 'High skill tech staff', 'Laborers', 'Managers')</t>
  </si>
  <si>
    <t>NAME_INCOME_TYPE,==,"Pensioner" &amp; CODE_GENDER,!=|nan,"F" &amp; FLAG_OWN_CAR,!=|nan,"N"</t>
  </si>
  <si>
    <t>FLAG_OWN_REALTY,!=|nan,"Y" &amp; NAME_INCOME_TYPE,==,"State servant" &amp; FLAG_OWN_CAR,!=|nan,"Y"</t>
  </si>
  <si>
    <t>OCCUPATION_TYPE,not in|nan,('Cleaning staff', 'Medicine staff', 'Private service staff', 'Realty agents', 'Secretaries') &amp; NAME_HOUSING_TYPE,not in|nan,('House / apartment', 'Rented apartment', 'With parents') &amp; FLAG_OWN_REALTY,==,"Y"</t>
  </si>
  <si>
    <t>OCCUPATION_TYPE,not in|nan,('Cleaning staff', 'Cooking staff', 'Medicine staff', 'Private service staff', 'Realty agents', 'Waiters/barmen staff') &amp; FLAG_OWN_REALTY,!=|nan,"Y" &amp; NAME_INCOME_TYPE,==,"State servant"</t>
  </si>
  <si>
    <t>OCCUPATION_TYPE,not in|nan,('Core staff', 'Drivers', 'High skill tech staff', 'IT staff', 'Low-skill Laborers', 'Security staff') &amp; NAME_INCOME_TYPE,!=|nan,"Pensioner" &amp; OCCUPATION_TYPE,in,('Cleaning staff', 'Medicine staff', 'Private service staff')</t>
  </si>
  <si>
    <t>OCCUPATION_TYPE,in,('Cleaning staff', 'Medicine staff', 'Private service staff', 'Realty agents', 'Secretaries') &amp; CODE_GENDER,!=|nan,"M" &amp; FLAG_OWN_CAR,!=|nan,"Y"</t>
  </si>
  <si>
    <t>OCCUPATION_TYPE,in,('Cleaning staff', 'Medicine staff', 'Private service staff', 'Realty agents', 'Secretaries') &amp; CODE_GENDER,==,"F" &amp; FLAG_OWN_CAR,==,"N"</t>
  </si>
  <si>
    <t>NAME_INCOME_TYPE,!=|nan,"Pensioner" &amp; NAME_EDUCATION_TYPE,!=|nan,"Lower secondary" &amp; OCCUPATION_TYPE,in,('Cleaning staff', 'Medicine staff', 'Private service staff', 'Realty agents', 'Secretaries', 'Waiters/barmen staff')</t>
  </si>
  <si>
    <t>NAME_INCOME_TYPE,!=|nan,"Pensioner" &amp; OCCUPATION_TYPE,not in|nan,('Drivers', 'High skill tech staff', 'IT staff', 'Low-skill Laborers', 'Security staff') &amp; OCCUPATION_TYPE,in,('Cleaning staff', 'Medicine staff', 'Private service staff', 'Realty agents', 'Waiters/barmen staff')</t>
  </si>
  <si>
    <t>OCCUPATION_TYPE,in,('Cleaning staff', 'Medicine staff', 'Private service staff', 'Realty agents', 'Secretaries', 'Waiters/barmen staff') &amp; CODE_GENDER,!=|nan,"M" &amp; FLAG_OWN_CAR,!=|nan,"Y"</t>
  </si>
  <si>
    <t>OCCUPATION_TYPE,in,('Cleaning staff', 'Cooking staff', 'Medicine staff', 'Private service staff', 'Realty agents', 'Waiters/barmen staff') &amp; CODE_GENDER,==,"F" &amp; FLAG_OWN_REALTY,==,"Y"</t>
  </si>
  <si>
    <t>all</t>
  </si>
  <si>
    <t>lift/weight</t>
  </si>
  <si>
    <t>negative recommendations</t>
  </si>
  <si>
    <t>OCCUPATION_TYPE,not in|nan,('Core staff', 'Drivers', 'High skill tech staff', 'IT staff', 'Low-skill Laborers') &amp; NAME_FAMILY_STATUS,==,"Widow" &amp; CODE_GENDER,==,"M"</t>
  </si>
  <si>
    <t>NAME_INCOME_TYPE,==,"Pensioner" &amp; NAME_FAMILY_STATUS,in,('Separated', 'Widow') &amp; CODE_GENDER,==,"M"</t>
  </si>
  <si>
    <t>OCCUPATION_TYPE,in,('Core staff', 'Drivers', 'High skill tech staff', 'IT staff', 'Low-skill Laborers', 'Security staff') &amp; NAME_HOUSING_TYPE,not in|nan,('House / apartment', 'Rented apartment', 'With parents') &amp; FLAG_OWN_REALTY,!=|nan,"Y"</t>
  </si>
  <si>
    <t>NAME_INCOME_TYPE,==,"Pensioner" &amp; NAME_FAMILY_STATUS,not in|nan,('Separated', 'Widow') &amp; NAME_HOUSING_TYPE,==,"Municipal apartment"</t>
  </si>
  <si>
    <t>NAME_INCOME_TYPE,!=|nan,"Pensioner" &amp; NAME_HOUSING_TYPE,==,"Office apartment" &amp; FLAG_OWN_CAR,==,"N"</t>
  </si>
  <si>
    <t>NAME_INCOME_TYPE,!=|nan,"Pensioner" &amp; NAME_EDUCATION_TYPE,==,"Lower secondary" &amp; FLAG_OWN_REALTY,==,"Y"</t>
  </si>
  <si>
    <t>NAME_HOUSING_TYPE,not in|nan,('House / apartment', 'Rented apartment', 'With parents') &amp; NAME_FAMILY_STATUS,in,('Civil marriage', 'Single / not married', 'Widow') &amp; FLAG_OWN_CAR,!=|nan,"N"</t>
  </si>
  <si>
    <t>NAME_INCOME_TYPE,!=|nan,"Pensioner" &amp; NAME_HOUSING_TYPE,==,"Office apartment" &amp; FLAG_OWN_CAR,!=|nan,"N"</t>
  </si>
  <si>
    <t>NAME_HOUSING_TYPE,not in|nan,('House / apartment', 'Rented apartment', 'With parents') &amp; OCCUPATION_TYPE,not in|nan,('Accountants', 'Cleaning staff', 'Drivers', 'Laborers', 'Managers', 'Medicine staff') &amp; CODE_GENDER,==,"M"</t>
  </si>
  <si>
    <t>NAME_INCOME_TYPE,!=|nan,"Pensioner" &amp; NAME_EDUCATION_TYPE,==,"Lower secondary" &amp; FLAG_OWN_REALTY,!=|nan,"Y"</t>
  </si>
  <si>
    <t>NAME_HOUSING_TYPE,not in|nan,('House / apartment', 'Rented apartment', 'With parents') &amp; NAME_FAMILY_STATUS,in,('Civil marriage', 'Single / not married', 'Widow') &amp; FLAG_OWN_CAR,==,"N"</t>
  </si>
  <si>
    <t>OCCUPATION_TYPE,in,('Core staff', 'Drivers', 'High skill tech staff', 'IT staff', 'Low-skill Laborers', 'Security staff') &amp; NAME_HOUSING_TYPE,not in|nan,('House / apartment', 'Rented apartment', 'With parents') &amp; FLAG_OWN_REALTY,==,"Y"</t>
  </si>
  <si>
    <t>OCCUPATION_TYPE,not in|nan,('Accountants', 'Core staff', 'Drivers', 'High skill tech staff', 'IT staff', 'Low-skill Laborers', 'Security staff') &amp; NAME_FAMILY_STATUS,==,"Widow" &amp; FLAG_OWN_REALTY,==,"N"</t>
  </si>
  <si>
    <t>NAME_INCOME_TYPE,==,"Pensioner" &amp; CODE_GENDER,!=|nan,"F" &amp; FLAG_OWN_CAR,==,"N"</t>
  </si>
  <si>
    <t>OCCUPATION_TYPE,not in|nan,('Cleaning staff', 'Cooking staff', 'Laborers', 'Medicine staff', 'Private service staff', 'Realty agents', 'Sales staff', 'Secretaries', 'Waiters/barmen staff') &amp; NAME_HOUSING_TYPE,not in|nan,('House / apartment', 'Rented apartment', 'With parents') &amp; FLAG_OWN_CAR,==,"N"</t>
  </si>
  <si>
    <t>OCCUPATION_TYPE,in,('Core staff', 'Drivers', 'High skill tech staff', 'IT staff', 'Low-skill Laborers') &amp; NAME_HOUSING_TYPE,in,('Rented apartment', 'With parents') &amp; CODE_GENDER,!=|nan,"F"</t>
  </si>
  <si>
    <t>NAME_EDUCATION_TYPE,in,('Incomplete higher', 'Lower secondary') &amp; OCCUPATION_TYPE,not in|nan,('Accountants', 'Core staff', 'Laborers', 'Managers') &amp; FLAG_OWN_REALTY,!=|nan,"Y"</t>
  </si>
  <si>
    <t>NAME_FAMILY_STATUS,in,('Single / not married', 'Widow') &amp; CODE_GENDER,!=|nan,"F" &amp; FLAG_OWN_REALTY,!=|nan,"Y"</t>
  </si>
  <si>
    <t>NAME_EDUCATION_TYPE,in,('Incomplete higher', 'Lower secondary') &amp; OCCUPATION_TYPE,not in|nan,('Accountants', 'Core staff', 'Laborers', 'Managers') &amp; FLAG_OWN_REALTY,==,"Y"</t>
  </si>
  <si>
    <t>OCCUPATION_TYPE,not in|nan,('Cleaning staff', 'Cooking staff', 'Laborers', 'Medicine staff', 'Private service staff', 'Realty agents', 'Sales staff', 'Secretaries', 'Waiters/barmen staff') &amp; NAME_HOUSING_TYPE,not in|nan,('House / apartment', 'Rented apartment', 'With parents') &amp; FLAG_OWN_CAR,!=|nan,"N"</t>
  </si>
  <si>
    <t>OCCUPATION_TYPE,not in|nan,('Cleaning staff', 'Medicine staff', 'Private service staff', 'Realty agents', 'Secretaries') &amp; NAME_HOUSING_TYPE,not in|nan,('House / apartment', 'Rented apartment', 'With parents') &amp; OCCUPATION_TYPE,not in|nan,('Accountants', 'Cooking staff', 'Drivers', 'Laborers', 'Managers')</t>
  </si>
  <si>
    <t>OCCUPATION_TYPE,not in|nan,('Cleaning staff', 'Medicine staff', 'Private service staff', 'Realty agents', 'Secretaries', 'Waiters/barmen staff') &amp; NAME_HOUSING_TYPE,not in|nan,('House / apartment', 'Rented apartment', 'With parents') &amp; OCCUPATION_TYPE,not in|nan,('Accountants', 'Drivers', 'High skill tech staff', 'Laborers', 'Managers')</t>
  </si>
  <si>
    <t>NAME_HOUSING_TYPE,not in|nan,('House / apartment', 'Rented apartment', 'With parents') &amp; OCCUPATION_TYPE,not in|nan,('Accountants', 'Cleaning staff', 'Drivers', 'Laborers', 'Managers', 'Medicine staff') &amp; CODE_GENDER,!=|nan,"M"</t>
  </si>
  <si>
    <t>OCCUPATION_TYPE,not in|nan,('Cleaning staff', 'Medicine staff', 'Private service staff', 'Realty agents', 'Secretaries') &amp; NAME_HOUSING_TYPE,not in|nan,('House / apartment', 'Rented apartment', 'With parents') &amp; FLAG_OWN_REALTY,!=|nan,"Y"</t>
  </si>
  <si>
    <t>NAME_HOUSING_TYPE,in,('House / apartment', 'Rented apartment', 'With parents') &amp; NAME_EDUCATION_TYPE,in,('Incomplete higher', 'Lower secondary') &amp; OCCUPATION_TYPE,not in|nan,('Accountants', 'Core staff', 'Laborers', 'Managers', 'Medicine staff')</t>
  </si>
  <si>
    <t>NAME_HOUSING_TYPE,not in|nan,('House / apartment', 'Rented apartment', 'With parents') &amp; NAME_FAMILY_STATUS,not in|nan,('Civil marriage', 'Single / not married', 'Widow') &amp; FLAG_OWN_REALTY,!=|nan,"Y"</t>
  </si>
  <si>
    <t>OCCUPATION_TYPE,not in|nan,('Accountants', 'Core staff', 'Drivers', 'High skill tech staff', 'IT staff', 'Low-skill Laborers', 'Security staff') &amp; NAME_FAMILY_STATUS,==,"Widow" &amp; FLAG_OWN_CAR,!=|nan,"Y"</t>
  </si>
  <si>
    <t>OCCUPATION_TYPE,in,('Cleaning staff', 'Cooking staff', 'Laborers', 'Medicine staff', 'Private service staff', 'Realty agents', 'Sales staff', 'Secretaries', 'Waiters/barmen staff') &amp; NAME_FAMILY_STATUS,in,('Single / not married', 'Widow') &amp; CODE_GENDER,!=|nan,"F"</t>
  </si>
  <si>
    <t>NAME_INCOME_TYPE,==,"Pensioner" &amp; NAME_FAMILY_STATUS,not in|nan,('Separated', 'Single / not married', 'Widow') &amp; FLAG_OWN_REALTY,!=|nan,"Y"</t>
  </si>
  <si>
    <t>OCCUPATION_TYPE,not in|nan,('Core staff', 'Drivers', 'High skill tech staff', 'IT staff', 'Low-skill Laborers', 'Security staff') &amp; NAME_FAMILY_STATUS,==,"Widow" &amp; FLAG_OWN_CAR,==,"N"</t>
  </si>
  <si>
    <t>OCCUPATION_TYPE,not in|nan,('Core staff', 'Drivers', 'High skill tech staff', 'IT staff', 'Low-skill Laborers') &amp; NAME_FAMILY_STATUS,==,"Widow" &amp; FLAG_OWN_CAR,==,"N"</t>
  </si>
  <si>
    <t>NAME_INCOME_TYPE,==,"Pensioner" &amp; NAME_FAMILY_STATUS,in,('Separated', 'Widow') &amp; CODE_GENDER,!=|nan,"M"</t>
  </si>
  <si>
    <t>OCCUPATION_TYPE,in,('Core staff', 'Drivers', 'High skill tech staff', 'IT staff', 'Low-skill Laborers') &amp; CODE_GENDER,==,"F" &amp; NAME_FAMILY_STATUS,not in|nan,('Civil marriage', 'Married')</t>
  </si>
  <si>
    <t>NAME_INCOME_TYPE,==,"Pensioner" &amp; CODE_GENDER,==,"F" &amp; FLAG_OWN_REALTY,!=|nan,"Y"</t>
  </si>
  <si>
    <t>OCCUPATION_TYPE,in,('Core staff', 'Drivers', 'High skill tech staff', 'IT staff', 'Low-skill Laborers') &amp; CODE_GENDER,!=|nan,"F" &amp; FLAG_OWN_REALTY,!=|nan,"Y"</t>
  </si>
  <si>
    <t>OCCUPATION_TYPE,in,('Core staff', 'Drivers', 'High skill tech staff', 'IT staff', 'Low-skill Laborers', 'Security staff') &amp; CODE_GENDER,==,"F" &amp; NAME_FAMILY_STATUS,not in|nan,('Civil marriage', 'Married')</t>
  </si>
  <si>
    <t>OCCUPATION_TYPE,not in|nan,('Accountants', 'Core staff', 'Drivers', 'High skill tech staff', 'IT staff', 'Low-skill Laborers', 'Security staff') &amp; NAME_FAMILY_STATUS,==,"Widow" &amp; FLAG_OWN_REALTY,!=|nan,"N"</t>
  </si>
  <si>
    <t>NAME_INCOME_TYPE,==,"Pensioner" &amp; NAME_FAMILY_STATUS,not in|nan,('Separated', 'Widow') &amp; FLAG_OWN_REALTY,!=|nan,"Y"</t>
  </si>
  <si>
    <t>OCCUPATION_TYPE,in,('Core staff', 'Drivers', 'High skill tech staff', 'IT staff', 'Low-skill Laborers', 'Security staff') &amp; FLAG_OWN_REALTY,!=|nan,"Y" &amp; CODE_GENDER,!=|nan,"F"</t>
  </si>
  <si>
    <t>OCCUPATION_TYPE,in,('Core staff', 'Drivers', 'High skill tech staff', 'IT staff', 'Low-skill Laborers', 'Security staff') &amp; CODE_GENDER,!=|nan,"F" &amp; FLAG_OWN_REALTY,!=|nan,"Y"</t>
  </si>
  <si>
    <t>OCCUPATION_TYPE,in,('Accountants', 'Core staff', 'Drivers', 'High skill tech staff', 'IT staff', 'Low-skill Laborers', 'Security staff') &amp; CODE_GENDER,!=|nan,"F" &amp; FLAG_OWN_REALTY,!=|nan,"Y"</t>
  </si>
  <si>
    <t>NAME_INCOME_TYPE,!=|nan,"Pensioner" &amp; NAME_HOUSING_TYPE,in,('Municipal apartment', 'Rented apartment', 'With parents') &amp; OCCUPATION_TYPE,in,('Accountants', 'Cooking staff', 'Drivers', 'High skill tech staff', 'Sales staff', 'Security staff')</t>
  </si>
  <si>
    <t>OCCUPATION_TYPE,not in|nan,('Core staff', 'Drivers', 'High skill tech staff', 'IT staff', 'Low-skill Laborers', 'Security staff') &amp; NAME_INCOME_TYPE,==,"Pensioner" &amp; FLAG_OWN_REALTY,!=|nan,"Y"</t>
  </si>
  <si>
    <t>OCCUPATION_TYPE,not in|nan,('Cleaning staff', 'Cooking staff', 'Medicine staff', 'Private service staff', 'Realty agents', 'Waiters/barmen staff') &amp; FLAG_OWN_REALTY,==,"Y" &amp; NAME_EDUCATION_TYPE,in,('Incomplete higher', 'Lower secondary')</t>
  </si>
  <si>
    <t>NAME_INCOME_TYPE,!=|nan,"Pensioner" &amp; OCCUPATION_TYPE,in,('Drivers', 'High skill tech staff', 'IT staff', 'Low-skill Laborers', 'Security staff') &amp; FLAG_OWN_REALTY,!=|nan,"Y"</t>
  </si>
  <si>
    <t>NAME_INCOME_TYPE,==,"Pensioner" &amp; NAME_FAMILY_STATUS,in,('Separated', 'Single / not married', 'Widow') &amp; FLAG_OWN_CAR,==,"N"</t>
  </si>
  <si>
    <t>NAME_FAMILY_STATUS,in,('Single / not married', 'Widow') &amp; CODE_GENDER,!=|nan,"F" &amp; FLAG_OWN_REALTY,==,"Y"</t>
  </si>
  <si>
    <t>OCCUPATION_TYPE,not in|nan,('Core staff', 'Drivers', 'High skill tech staff', 'IT staff', 'Low-skill Laborers') &amp; NAME_FAMILY_STATUS,==,"Widow" &amp; CODE_GENDER,!=|nan,"M"</t>
  </si>
  <si>
    <t>NAME_FAMILY_STATUS,in,('Single / not married', 'Widow') &amp; CODE_GENDER,==,"F" &amp; OCCUPATION_TYPE,in,('Cleaning staff', 'Cooking staff', 'Core staff', 'High skill tech staff', 'Private service staff', 'Sales staff', 'Security staff')</t>
  </si>
  <si>
    <t>NAME_INCOME_TYPE,==,"Pensioner" &amp; CODE_GENDER,==,"F" &amp; NAME_FAMILY_STATUS,in,('Separated', 'Single / not married', 'Widow')</t>
  </si>
  <si>
    <t>OCCUPATION_TYPE,not in|nan,('Cleaning staff', 'Cooking staff', 'Laborers', 'Medicine staff', 'Private service staff', 'Realty agents', 'Sales staff', 'Secretaries', 'Waiters/barmen staff') &amp; FLAG_OWN_REALTY,==,"Y" &amp; NAME_FAMILY_STATUS,in,('Separated', 'Widow')</t>
  </si>
  <si>
    <t>total_count_percent_train</t>
  </si>
  <si>
    <t>bad_count_percent_train</t>
  </si>
  <si>
    <t>node_default_rate_train</t>
  </si>
  <si>
    <t>gini_train</t>
  </si>
  <si>
    <t>lift_gap_ratio_train</t>
  </si>
  <si>
    <t>gini_gap_ratio_train</t>
  </si>
  <si>
    <t>mean_cross_psi_train</t>
  </si>
  <si>
    <t>max_percent_gap_train</t>
  </si>
  <si>
    <t>total_count_percent_test</t>
  </si>
  <si>
    <t>bad_count_percent_test</t>
  </si>
  <si>
    <t>node_default_rate_test</t>
  </si>
  <si>
    <t>gini_test</t>
  </si>
  <si>
    <t>lift_gap_ratio_test</t>
  </si>
  <si>
    <t>gini_gap_ratio_test</t>
  </si>
  <si>
    <t>mean_cross_psi_test</t>
  </si>
  <si>
    <t>max_percent_gap_test</t>
  </si>
  <si>
    <t>train_test_cross_psi</t>
  </si>
  <si>
    <t>max_percent_gap_cross</t>
  </si>
  <si>
    <t>lift_gap_train_test</t>
  </si>
  <si>
    <t>train_test_lift_gap_ratio</t>
  </si>
  <si>
    <t>gini_gap_train_test</t>
  </si>
  <si>
    <t>train_test_gini_gap_ratio</t>
  </si>
  <si>
    <t>max_percent_gap_total</t>
  </si>
  <si>
    <t>rules recommendations</t>
  </si>
  <si>
    <t>inf</t>
  </si>
  <si>
    <t>total_count</t>
  </si>
  <si>
    <t>total_percent</t>
  </si>
  <si>
    <t>bad_count</t>
  </si>
  <si>
    <t>bad_percent</t>
  </si>
  <si>
    <t>default_rate</t>
  </si>
  <si>
    <t>lift</t>
  </si>
  <si>
    <t>birth_year | 3 | train</t>
  </si>
  <si>
    <t>(-inf, 1972-01-01]</t>
  </si>
  <si>
    <t>(1972-01-01, 1984-01-01]</t>
  </si>
  <si>
    <t>(1984-01-01, inf)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</si>
  <si>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</si>
  <si>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</si>
  <si>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</si>
  <si>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</si>
  <si>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</si>
  <si>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</si>
  <si>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</si>
  <si>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</si>
  <si>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</si>
  <si>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</si>
  <si>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</si>
  <si>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</si>
  <si>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Total Cross Psi</t>
  </si>
  <si>
    <t>Bad Cross Psi</t>
  </si>
  <si>
    <t>birth_year | 3 | test</t>
  </si>
  <si>
    <t>birth_year | 3 | compare</t>
  </si>
  <si>
    <t>(-inf, 1972-01-01]_percent_train</t>
  </si>
  <si>
    <t>(1972-01-01, 1984-01-01]_percent_train</t>
  </si>
  <si>
    <t>(1984-01-01, inf)_percent_train</t>
  </si>
  <si>
    <t>(-inf, 1972-01-01]_percent_test</t>
  </si>
  <si>
    <t>(1972-01-01, 1984-01-01]_percent_test</t>
  </si>
  <si>
    <t>(1984-01-01, inf)_percent_test</t>
  </si>
  <si>
    <t>(-inf, 1972-01-01]_psi</t>
  </si>
  <si>
    <t>(1972-01-01, 1984-01-01]_psi</t>
  </si>
  <si>
    <t>(1984-01-01, inf)_psi</t>
  </si>
  <si>
    <t>Tree No.</t>
  </si>
  <si>
    <t>Node No.</t>
  </si>
  <si>
    <t>Node Path</t>
  </si>
  <si>
    <t>End Node</t>
  </si>
  <si>
    <t>Rank No.</t>
  </si>
  <si>
    <t>Node Default Rate</t>
  </si>
  <si>
    <t>Lift</t>
  </si>
  <si>
    <t>Weight</t>
  </si>
  <si>
    <t>Lift * Weight</t>
  </si>
  <si>
    <t>Lift / Weight</t>
  </si>
  <si>
    <t>Node Description</t>
  </si>
  <si>
    <t>OCCUPATION_TYPE,not in|nan,('Accountants', 'Core staff', 'Drivers', 'High skill tech staff', 'IT staff', 'Low-skill Laborers', 'Security staff')</t>
  </si>
  <si>
    <t>OCCUPATION_TYPE,in,('Accountants', 'Core staff', 'Drivers', 'High skill tech staff', 'IT staff', 'Low-skill Laborers', 'Security staff')</t>
  </si>
  <si>
    <t>OCCUPATION_TYPE,not in|nan,('Accountants', 'Core staff', 'Drivers', 'High skill tech staff', 'IT staff', 'Low-skill Laborers', 'Security staff') &amp; NAME_FAMILY_STATUS,!=|nan,"Widow"</t>
  </si>
  <si>
    <t>OCCUPATION_TYPE,not in|nan,('Accountants', 'Core staff', 'Drivers', 'High skill tech staff', 'IT staff', 'Low-skill Laborers', 'Security staff') &amp; NAME_FAMILY_STATUS,==,"Widow"</t>
  </si>
  <si>
    <t>OCCUPATION_TYPE,not in|nan,('Accountants', 'Core staff', 'Drivers', 'High skill tech staff', 'IT staff', 'Low-skill Laborers', 'Security staff') &amp; NAME_FAMILY_STATUS,!=|nan,"Widow" &amp; FLAG_OWN_REALTY,==,"Y"</t>
  </si>
  <si>
    <t>OCCUPATION_TYPE,not in|nan,('Accountants', 'Core staff', 'Drivers', 'High skill tech staff', 'IT staff', 'Low-skill Laborers', 'Security staff') &amp; NAME_FAMILY_STATUS,!=|nan,"Widow" &amp; FLAG_OWN_REALTY,!=|nan,"Y"</t>
  </si>
  <si>
    <t>OCCUPATION_TYPE,in,('Accountants', 'Core staff', 'Drivers', 'High skill tech staff', 'IT staff', 'Low-skill Laborers', 'Security staff') &amp; CODE_GENDER,!=|nan,"F"</t>
  </si>
  <si>
    <t>OCCUPATION_TYPE,in,('Accountants', 'Core staff', 'Drivers', 'High skill tech staff', 'IT staff', 'Low-skill Laborers', 'Security staff') &amp; CODE_GENDER,==,"F"</t>
  </si>
  <si>
    <t>OCCUPATION_TYPE,in,('Accountants', 'Core staff', 'Drivers', 'High skill tech staff', 'IT staff', 'Low-skill Laborers', 'Security staff') &amp; CODE_GENDER,!=|nan,"F" &amp; FLAG_OWN_REALTY,==,"Y"</t>
  </si>
  <si>
    <t>OCCUPATION_TYPE,in,('Accountants', 'Core staff', 'Drivers', 'High skill tech staff', 'IT staff', 'Low-skill Laborers', 'Security staff') &amp; CODE_GENDER,==,"F" &amp; FLAG_OWN_CAR,==,"N"</t>
  </si>
  <si>
    <t>OCCUPATION_TYPE,in,('Accountants', 'Core staff', 'Drivers', 'High skill tech staff', 'IT staff', 'Low-skill Laborers', 'Security staff') &amp; CODE_GENDER,==,"F" &amp; FLAG_OWN_CAR,!=|nan,"N"</t>
  </si>
  <si>
    <t>OCCUPATION_TYPE,not in|nan,('Cleaning staff', 'Cooking staff', 'Laborers', 'Medicine staff', 'Private service staff', 'Realty agents', 'Sales staff', 'Secretaries', 'Waiters/barmen staff')</t>
  </si>
  <si>
    <t>OCCUPATION_TYPE,in,('Cleaning staff', 'Cooking staff', 'Laborers', 'Medicine staff', 'Private service staff', 'Realty agents', 'Sales staff', 'Secretaries', 'Waiters/barmen staff')</t>
  </si>
  <si>
    <t>OCCUPATION_TYPE,not in|nan,('Cleaning staff', 'Cooking staff', 'Laborers', 'Medicine staff', 'Private service staff', 'Realty agents', 'Sales staff', 'Secretaries', 'Waiters/barmen staff') &amp; FLAG_OWN_REALTY,!=|nan,"Y"</t>
  </si>
  <si>
    <t>OCCUPATION_TYPE,not in|nan,('Cleaning staff', 'Cooking staff', 'Laborers', 'Medicine staff', 'Private service staff', 'Realty agents', 'Sales staff', 'Secretaries', 'Waiters/barmen staff') &amp; FLAG_OWN_REALTY,==,"Y"</t>
  </si>
  <si>
    <t>OCCUPATION_TYPE,not in|nan,('Cleaning staff', 'Cooking staff', 'Laborers', 'Medicine staff', 'Private service staff', 'Realty agents', 'Sales staff', 'Secretaries', 'Waiters/barmen staff') &amp; FLAG_OWN_REALTY,!=|nan,"Y" &amp; NAME_INCOME_TYPE,in,('Commercial associate', 'Pensioner')</t>
  </si>
  <si>
    <t>OCCUPATION_TYPE,not in|nan,('Cleaning staff', 'Cooking staff', 'Laborers', 'Medicine staff', 'Private service staff', 'Realty agents', 'Sales staff', 'Secretaries', 'Waiters/barmen staff') &amp; FLAG_OWN_REALTY,!=|nan,"Y" &amp; NAME_INCOME_TYPE,not in|nan,('Commercial associate', 'Pensioner')</t>
  </si>
  <si>
    <t>OCCUPATION_TYPE,not in|nan,('Cleaning staff', 'Cooking staff', 'Laborers', 'Medicine staff', 'Private service staff', 'Realty agents', 'Sales staff', 'Secretaries', 'Waiters/barmen staff') &amp; FLAG_OWN_REALTY,==,"Y" &amp; OCCUPATION_TYPE,in,('Accountants', 'Core staff', 'Drivers', 'IT staff', 'Low-skill Laborers')</t>
  </si>
  <si>
    <t>OCCUPATION_TYPE,not in|nan,('Cleaning staff', 'Cooking staff', 'Laborers', 'Medicine staff', 'Private service staff', 'Realty agents', 'Sales staff', 'Secretaries', 'Waiters/barmen staff') &amp; FLAG_OWN_REALTY,==,"Y" &amp; OCCUPATION_TYPE,not in|nan,('Accountants', 'Core staff', 'Drivers', 'IT staff', 'Low-skill Laborers')</t>
  </si>
  <si>
    <t>OCCUPATION_TYPE,in,('Cleaning staff', 'Cooking staff', 'Laborers', 'Medicine staff', 'Private service staff', 'Realty agents', 'Sales staff', 'Secretaries', 'Waiters/barmen staff') &amp; NAME_FAMILY_STATUS,not in|nan,('Single / not married', 'Widow')</t>
  </si>
  <si>
    <t>OCCUPATION_TYPE,in,('Cleaning staff', 'Cooking staff', 'Laborers', 'Medicine staff', 'Private service staff', 'Realty agents', 'Sales staff', 'Secretaries', 'Waiters/barmen staff') &amp; NAME_FAMILY_STATUS,in,('Single / not married', 'Widow')</t>
  </si>
  <si>
    <t>OCCUPATION_TYPE,in,('Cleaning staff', 'Cooking staff', 'Laborers', 'Medicine staff', 'Private service staff', 'Realty agents', 'Sales staff', 'Secretaries', 'Waiters/barmen staff') &amp; NAME_FAMILY_STATUS,not in|nan,('Single / not married', 'Widow') &amp; FLAG_OWN_REALTY,==,"Y"</t>
  </si>
  <si>
    <t>OCCUPATION_TYPE,in,('Cleaning staff', 'Cooking staff', 'Laborers', 'Medicine staff', 'Private service staff', 'Realty agents', 'Sales staff', 'Secretaries', 'Waiters/barmen staff') &amp; NAME_FAMILY_STATUS,not in|nan,('Single / not married', 'Widow') &amp; FLAG_OWN_REALTY,!=|nan,"Y"</t>
  </si>
  <si>
    <t>OCCUPATION_TYPE,in,('Cleaning staff', 'Cooking staff', 'Laborers', 'Medicine staff', 'Private service staff', 'Realty agents', 'Sales staff', 'Secretaries', 'Waiters/barmen staff') &amp; NAME_FAMILY_STATUS,in,('Single / not married', 'Widow') &amp; CODE_GENDER,==,"F"</t>
  </si>
  <si>
    <t>OCCUPATION_TYPE,not in|nan,('Cleaning staff', 'Cooking staff', 'Laborers', 'Medicine staff', 'Private service staff', 'Realty agents', 'Sales staff', 'Secretaries', 'Waiters/barmen staff') &amp; FLAG_OWN_REALTY,!=|nan,"Y" &amp; FLAG_OWN_CAR,==,"N"</t>
  </si>
  <si>
    <t>OCCUPATION_TYPE,not in|nan,('Cleaning staff', 'Cooking staff', 'Laborers', 'Medicine staff', 'Private service staff', 'Realty agents', 'Sales staff', 'Secretaries', 'Waiters/barmen staff') &amp; FLAG_OWN_REALTY,!=|nan,"Y" &amp; FLAG_OWN_CAR,!=|nan,"N"</t>
  </si>
  <si>
    <t>OCCUPATION_TYPE,not in|nan,('Cleaning staff', 'Cooking staff', 'Laborers', 'Medicine staff', 'Private service staff', 'Realty agents', 'Sales staff', 'Secretaries', 'Waiters/barmen staff') &amp; FLAG_OWN_REALTY,==,"Y" &amp; NAME_FAMILY_STATUS,not in|nan,('Separated', 'Widow')</t>
  </si>
  <si>
    <t>OCCUPATION_TYPE,in,('Cleaning staff', 'Cooking staff', 'Laborers', 'Medicine staff', 'Private service staff', 'Realty agents', 'Sales staff', 'Secretaries', 'Waiters/barmen staff') &amp; NAME_FAMILY_STATUS,in,('Single / not married', 'Widow') &amp; OCCUPATION_TYPE,not in|nan,('Cooking staff', 'Medicine staff', 'Secretaries', 'Waiters/barmen staff')</t>
  </si>
  <si>
    <t>OCCUPATION_TYPE,not in|nan,('Core staff', 'Drivers', 'High skill tech staff', 'IT staff', 'Low-skill Laborers', 'Security staff')</t>
  </si>
  <si>
    <t>OCCUPATION_TYPE,in,('Core staff', 'Drivers', 'High skill tech staff', 'IT staff', 'Low-skill Laborers', 'Security staff')</t>
  </si>
  <si>
    <t>OCCUPATION_TYPE,not in|nan,('Core staff', 'Drivers', 'High skill tech staff', 'IT staff', 'Low-skill Laborers', 'Security staff') &amp; NAME_INCOME_TYPE,==,"Pensioner"</t>
  </si>
  <si>
    <t>OCCUPATION_TYPE,not in|nan,('Core staff', 'Drivers', 'High skill tech staff', 'IT staff', 'Low-skill Laborers', 'Security staff') &amp; NAME_INCOME_TYPE,!=|nan,"Pensioner"</t>
  </si>
  <si>
    <t>OCCUPATION_TYPE,not in|nan,('Core staff', 'Drivers', 'High skill tech staff', 'IT staff', 'Low-skill Laborers', 'Security staff') &amp; NAME_INCOME_TYPE,==,"Pensioner" &amp; FLAG_OWN_REALTY,==,"Y"</t>
  </si>
  <si>
    <t>OCCUPATION_TYPE,not in|nan,('Core staff', 'Drivers', 'High skill tech staff', 'IT staff', 'Low-skill Laborers', 'Security staff') &amp; NAME_INCOME_TYPE,!=|nan,"Pensioner" &amp; NAME_EDUCATION_TYPE,in,('Higher education', 'Lower secondary')</t>
  </si>
  <si>
    <t>OCCUPATION_TYPE,not in|nan,('Core staff', 'Drivers', 'High skill tech staff', 'IT staff', 'Low-skill Laborers', 'Security staff') &amp; NAME_INCOME_TYPE,!=|nan,"Pensioner" &amp; NAME_EDUCATION_TYPE,not in|nan,('Higher education', 'Lower secondary')</t>
  </si>
  <si>
    <t>OCCUPATION_TYPE,in,('Core staff', 'Drivers', 'High skill tech staff', 'IT staff', 'Low-skill Laborers', 'Security staff') &amp; CODE_GENDER,!=|nan,"F"</t>
  </si>
  <si>
    <t>OCCUPATION_TYPE,in,('Core staff', 'Drivers', 'High skill tech staff', 'IT staff', 'Low-skill Laborers', 'Security staff') &amp; CODE_GENDER,==,"F"</t>
  </si>
  <si>
    <t>OCCUPATION_TYPE,in,('Core staff', 'Drivers', 'High skill tech staff', 'IT staff', 'Low-skill Laborers', 'Security staff') &amp; CODE_GENDER,!=|nan,"F" &amp; FLAG_OWN_REALTY,==,"Y"</t>
  </si>
  <si>
    <t>OCCUPATION_TYPE,in,('Core staff', 'Drivers', 'High skill tech staff', 'IT staff', 'Low-skill Laborers', 'Security staff') &amp; CODE_GENDER,==,"F" &amp; NAME_FAMILY_STATUS,in,('Civil marriage', 'Married')</t>
  </si>
  <si>
    <t>OCCUPATION_TYPE,not in|nan,('Cleaning staff', 'Cooking staff', 'Laborers', 'Medicine staff', 'Private service staff', 'Realty agents', 'Sales staff', 'Secretaries', 'Waiters/barmen staff') &amp; NAME_HOUSING_TYPE,not in|nan,('House / apartment', 'Rented apartment', 'With parents')</t>
  </si>
  <si>
    <t>OCCUPATION_TYPE,not in|nan,('Cleaning staff', 'Cooking staff', 'Laborers', 'Medicine staff', 'Private service staff', 'Realty agents', 'Sales staff', 'Secretaries', 'Waiters/barmen staff') &amp; NAME_HOUSING_TYPE,in,('House / apartment', 'Rented apartment', 'With parents')</t>
  </si>
  <si>
    <t>OCCUPATION_TYPE,not in|nan,('Cleaning staff', 'Cooking staff', 'Laborers', 'Medicine staff', 'Private service staff', 'Realty agents', 'Sales staff', 'Secretaries', 'Waiters/barmen staff') &amp; NAME_HOUSING_TYPE,in,('House / apartment', 'Rented apartment', 'With parents') &amp; OCCUPATION_TYPE,in,('Accountants', 'Drivers', 'IT staff', 'Low-skill Laborers')</t>
  </si>
  <si>
    <t>OCCUPATION_TYPE,not in|nan,('Cleaning staff', 'Cooking staff', 'Laborers', 'Medicine staff', 'Private service staff', 'Realty agents', 'Sales staff', 'Secretaries', 'Waiters/barmen staff') &amp; NAME_HOUSING_TYPE,in,('House / apartment', 'Rented apartment', 'With parents') &amp; OCCUPATION_TYPE,not in|nan,('Accountants', 'Drivers', 'IT staff', 'Low-skill Laborers')</t>
  </si>
  <si>
    <t>OCCUPATION_TYPE,in,('Cleaning staff', 'Cooking staff', 'Laborers', 'Medicine staff', 'Private service staff', 'Realty agents', 'Sales staff', 'Secretaries', 'Waiters/barmen staff') &amp; NAME_FAMILY_STATUS,in,('Single / not married', 'Widow') &amp; OCCUPATION_TYPE,in,('Cleaning staff', 'Laborers', 'Sales staff')</t>
  </si>
  <si>
    <t>OCCUPATION_TYPE,not in|nan,('Core staff', 'Drivers', 'High skill tech staff', 'IT staff', 'Low-skill Laborers', 'Security staff') &amp; NAME_FAMILY_STATUS,!=|nan,"Widow"</t>
  </si>
  <si>
    <t>OCCUPATION_TYPE,not in|nan,('Core staff', 'Drivers', 'High skill tech staff', 'IT staff', 'Low-skill Laborers', 'Security staff') &amp; NAME_FAMILY_STATUS,==,"Widow"</t>
  </si>
  <si>
    <t>OCCUPATION_TYPE,not in|nan,('Core staff', 'Drivers', 'High skill tech staff', 'IT staff', 'Low-skill Laborers', 'Security staff') &amp; NAME_FAMILY_STATUS,!=|nan,"Widow" &amp; NAME_EDUCATION_TYPE,==,"Secondary / secondary special"</t>
  </si>
  <si>
    <t>OCCUPATION_TYPE,not in|nan,('Core staff', 'Drivers', 'High skill tech staff', 'IT staff', 'Low-skill Laborers', 'Security staff') &amp; NAME_FAMILY_STATUS,!=|nan,"Widow" &amp; NAME_EDUCATION_TYPE,!=|nan,"Secondary / secondary special"</t>
  </si>
  <si>
    <t>OCCUPATION_TYPE,in,('Core staff', 'Drivers', 'High skill tech staff', 'IT staff', 'Low-skill Laborers', 'Security staff') &amp; FLAG_OWN_REALTY,==,"Y"</t>
  </si>
  <si>
    <t>OCCUPATION_TYPE,in,('Core staff', 'Drivers', 'High skill tech staff', 'IT staff', 'Low-skill Laborers', 'Security staff') &amp; FLAG_OWN_REALTY,!=|nan,"Y"</t>
  </si>
  <si>
    <t>OCCUPATION_TYPE,in,('Core staff', 'Drivers', 'High skill tech staff', 'IT staff', 'Low-skill Laborers', 'Security staff') &amp; FLAG_OWN_REALTY,==,"Y" &amp; NAME_FAMILY_STATUS,in,('Married', 'Separated', 'Single / not married')</t>
  </si>
  <si>
    <t>OCCUPATION_TYPE,in,('Core staff', 'Drivers', 'High skill tech staff', 'IT staff', 'Low-skill Laborers', 'Security staff') &amp; FLAG_OWN_REALTY,!=|nan,"Y" &amp; CODE_GENDER,==,"F"</t>
  </si>
  <si>
    <t>OCCUPATION_TYPE,in,('Cleaning staff', 'Cooking staff', 'Laborers', 'Medicine staff', 'Private service staff', 'Realty agents', 'Sales staff', 'Secretaries', 'Waiters/barmen staff') &amp; NAME_FAMILY_STATUS,in,('Single / not married', 'Widow') &amp; OCCUPATION_TYPE,in,('Cleaning staff', 'Laborers', 'Private service staff', 'Sales staff')</t>
  </si>
  <si>
    <t>OCCUPATION_TYPE,not in|nan,('Core staff', 'Drivers', 'High skill tech staff', 'IT staff', 'Low-skill Laborers')</t>
  </si>
  <si>
    <t>OCCUPATION_TYPE,in,('Core staff', 'Drivers', 'High skill tech staff', 'IT staff', 'Low-skill Laborers')</t>
  </si>
  <si>
    <t>OCCUPATION_TYPE,not in|nan,('Core staff', 'Drivers', 'High skill tech staff', 'IT staff', 'Low-skill Laborers') &amp; NAME_FAMILY_STATUS,!=|nan,"Widow"</t>
  </si>
  <si>
    <t>OCCUPATION_TYPE,not in|nan,('Core staff', 'Drivers', 'High skill tech staff', 'IT staff', 'Low-skill Laborers') &amp; NAME_FAMILY_STATUS,==,"Widow"</t>
  </si>
  <si>
    <t>OCCUPATION_TYPE,not in|nan,('Core staff', 'Drivers', 'High skill tech staff', 'IT staff', 'Low-skill Laborers') &amp; NAME_FAMILY_STATUS,!=|nan,"Widow" &amp; NAME_EDUCATION_TYPE,==,"Secondary / secondary special"</t>
  </si>
  <si>
    <t>OCCUPATION_TYPE,not in|nan,('Core staff', 'Drivers', 'High skill tech staff', 'IT staff', 'Low-skill Laborers') &amp; NAME_FAMILY_STATUS,!=|nan,"Widow" &amp; NAME_EDUCATION_TYPE,!=|nan,"Secondary / secondary special"</t>
  </si>
  <si>
    <t>OCCUPATION_TYPE,in,('Core staff', 'Drivers', 'High skill tech staff', 'IT staff', 'Low-skill Laborers') &amp; CODE_GENDER,==,"F"</t>
  </si>
  <si>
    <t>OCCUPATION_TYPE,in,('Core staff', 'Drivers', 'High skill tech staff', 'IT staff', 'Low-skill Laborers') &amp; CODE_GENDER,!=|nan,"F"</t>
  </si>
  <si>
    <t>OCCUPATION_TYPE,in,('Core staff', 'Drivers', 'High skill tech staff', 'IT staff', 'Low-skill Laborers') &amp; CODE_GENDER,==,"F" &amp; NAME_FAMILY_STATUS,in,('Civil marriage', 'Married')</t>
  </si>
  <si>
    <t>OCCUPATION_TYPE,in,('Core staff', 'Drivers', 'High skill tech staff', 'IT staff', 'Low-skill Laborers') &amp; CODE_GENDER,!=|nan,"F" &amp; FLAG_OWN_REALTY,==,"Y"</t>
  </si>
  <si>
    <t>OCCUPATION_TYPE,not in|nan,('Cleaning staff', 'Cooking staff', 'Medicine staff', 'Private service staff', 'Realty agents', 'Waiters/barmen staff')</t>
  </si>
  <si>
    <t>OCCUPATION_TYPE,in,('Cleaning staff', 'Cooking staff', 'Medicine staff', 'Private service staff', 'Realty agents', 'Waiters/barmen staff')</t>
  </si>
  <si>
    <t>OCCUPATION_TYPE,not in|nan,('Cleaning staff', 'Cooking staff', 'Medicine staff', 'Private service staff', 'Realty agents', 'Waiters/barmen staff') &amp; FLAG_OWN_REALTY,!=|nan,"Y"</t>
  </si>
  <si>
    <t>OCCUPATION_TYPE,not in|nan,('Cleaning staff', 'Cooking staff', 'Medicine staff', 'Private service staff', 'Realty agents', 'Waiters/barmen staff') &amp; FLAG_OWN_REALTY,==,"Y"</t>
  </si>
  <si>
    <t>OCCUPATION_TYPE,not in|nan,('Cleaning staff', 'Cooking staff', 'Medicine staff', 'Private service staff', 'Realty agents', 'Waiters/barmen staff') &amp; FLAG_OWN_REALTY,!=|nan,"Y" &amp; NAME_INCOME_TYPE,!=|nan,"State servant"</t>
  </si>
  <si>
    <t>OCCUPATION_TYPE,not in|nan,('Cleaning staff', 'Cooking staff', 'Medicine staff', 'Private service staff', 'Realty agents', 'Waiters/barmen staff') &amp; FLAG_OWN_REALTY,==,"Y" &amp; NAME_EDUCATION_TYPE,not in|nan,('Incomplete higher', 'Lower secondary')</t>
  </si>
  <si>
    <t>OCCUPATION_TYPE,in,('Cleaning staff', 'Cooking staff', 'Medicine staff', 'Private service staff', 'Realty agents', 'Waiters/barmen staff') &amp; CODE_GENDER,!=|nan,"M"</t>
  </si>
  <si>
    <t>OCCUPATION_TYPE,in,('Cleaning staff', 'Cooking staff', 'Medicine staff', 'Private service staff', 'Realty agents', 'Waiters/barmen staff') &amp; CODE_GENDER,==,"M"</t>
  </si>
  <si>
    <t>OCCUPATION_TYPE,in,('Cleaning staff', 'Cooking staff', 'Medicine staff', 'Private service staff', 'Realty agents', 'Waiters/barmen staff') &amp; CODE_GENDER,!=|nan,"M" &amp; FLAG_OWN_REALTY,==,"Y"</t>
  </si>
  <si>
    <t>OCCUPATION_TYPE,not in|nan,('Core staff', 'Drivers', 'High skill tech staff', 'IT staff', 'Low-skill Laborers', 'Security staff') &amp; NAME_INCOME_TYPE,!=|nan,"Pensioner" &amp; OCCUPATION_TYPE,not in|nan,('Cleaning staff', 'Medicine staff', 'Private service staff')</t>
  </si>
  <si>
    <t>OCCUPATION_TYPE,in,('Core staff', 'Drivers', 'High skill tech staff', 'IT staff', 'Low-skill Laborers', 'Security staff') &amp; NAME_HOUSING_TYPE,not in|nan,('House / apartment', 'Rented apartment', 'With parents')</t>
  </si>
  <si>
    <t>OCCUPATION_TYPE,in,('Core staff', 'Drivers', 'High skill tech staff', 'IT staff', 'Low-skill Laborers', 'Security staff') &amp; NAME_HOUSING_TYPE,in,('House / apartment', 'Rented apartment', 'With parents')</t>
  </si>
  <si>
    <t>OCCUPATION_TYPE,in,('Core staff', 'Drivers', 'High skill tech staff', 'IT staff', 'Low-skill Laborers', 'Security staff') &amp; NAME_HOUSING_TYPE,in,('House / apartment', 'Rented apartment', 'With parents') &amp; OCCUPATION_TYPE,in,('Core staff', 'High skill tech staff', 'Security staff')</t>
  </si>
  <si>
    <t>OCCUPATION_TYPE,in,('Core staff', 'Drivers', 'High skill tech staff', 'IT staff', 'Low-skill Laborers', 'Security staff') &amp; NAME_HOUSING_TYPE,in,('House / apartment', 'Rented apartment', 'With parents') &amp; OCCUPATION_TYPE,not in|nan,('Core staff', 'High skill tech staff', 'Security staff')</t>
  </si>
  <si>
    <t>OCCUPATION_TYPE,not in|nan,('Cleaning staff', 'Cooking staff', 'Medicine staff', 'Private service staff', 'Realty agents', 'Waiters/barmen staff') &amp; FLAG_OWN_REALTY,==,"Y" &amp; NAME_FAMILY_STATUS,==,"Married"</t>
  </si>
  <si>
    <t>OCCUPATION_TYPE,not in|nan,('Cleaning staff', 'Cooking staff', 'Medicine staff', 'Private service staff', 'Realty agents', 'Waiters/barmen staff') &amp; FLAG_OWN_REALTY,==,"Y" &amp; NAME_FAMILY_STATUS,!=|nan,"Married"</t>
  </si>
  <si>
    <t>OCCUPATION_TYPE,in,('Cleaning staff', 'Cooking staff', 'Medicine staff', 'Private service staff', 'Realty agents', 'Waiters/barmen staff') &amp; CODE_GENDER,==,"F"</t>
  </si>
  <si>
    <t>OCCUPATION_TYPE,in,('Cleaning staff', 'Cooking staff', 'Medicine staff', 'Private service staff', 'Realty agents', 'Waiters/barmen staff') &amp; CODE_GENDER,!=|nan,"F"</t>
  </si>
  <si>
    <t>OCCUPATION_TYPE,in,('Core staff', 'Drivers', 'High skill tech staff', 'IT staff', 'Low-skill Laborers') &amp; NAME_HOUSING_TYPE,in,('Rented apartment', 'With parents')</t>
  </si>
  <si>
    <t>OCCUPATION_TYPE,in,('Core staff', 'Drivers', 'High skill tech staff', 'IT staff', 'Low-skill Laborers') &amp; NAME_HOUSING_TYPE,not in|nan,('Rented apartment', 'With parents')</t>
  </si>
  <si>
    <t>OCCUPATION_TYPE,in,('Core staff', 'Drivers', 'High skill tech staff', 'IT staff', 'Low-skill Laborers') &amp; NAME_HOUSING_TYPE,not in|nan,('Rented apartment', 'With parents') &amp; CODE_GENDER,==,"F"</t>
  </si>
  <si>
    <t>OCCUPATION_TYPE,in,('Core staff', 'Drivers', 'High skill tech staff', 'IT staff', 'Low-skill Laborers') &amp; NAME_HOUSING_TYPE,not in|nan,('Rented apartment', 'With parents') &amp; CODE_GENDER,!=|nan,"F"</t>
  </si>
  <si>
    <t>OCCUPATION_TYPE,not in|nan,('Cleaning staff', 'Medicine staff', 'Private service staff', 'Realty agents', 'Secretaries')</t>
  </si>
  <si>
    <t>OCCUPATION_TYPE,in,('Cleaning staff', 'Medicine staff', 'Private service staff', 'Realty agents', 'Secretaries')</t>
  </si>
  <si>
    <t>OCCUPATION_TYPE,not in|nan,('Cleaning staff', 'Medicine staff', 'Private service staff', 'Realty agents', 'Secretaries') &amp; NAME_HOUSING_TYPE,not in|nan,('House / apartment', 'Rented apartment', 'With parents')</t>
  </si>
  <si>
    <t>OCCUPATION_TYPE,not in|nan,('Cleaning staff', 'Medicine staff', 'Private service staff', 'Realty agents', 'Secretaries') &amp; NAME_HOUSING_TYPE,in,('House / apartment', 'Rented apartment', 'With parents')</t>
  </si>
  <si>
    <t>OCCUPATION_TYPE,not in|nan,('Cleaning staff', 'Medicine staff', 'Private service staff', 'Realty agents', 'Secretaries') &amp; NAME_HOUSING_TYPE,in,('House / apartment', 'Rented apartment', 'With parents') &amp; OCCUPATION_TYPE,in,('Accountants', 'Drivers', 'IT staff', 'Low-skill Laborers', 'Managers')</t>
  </si>
  <si>
    <t>OCCUPATION_TYPE,not in|nan,('Cleaning staff', 'Medicine staff', 'Private service staff', 'Realty agents', 'Secretaries') &amp; NAME_HOUSING_TYPE,in,('House / apartment', 'Rented apartment', 'With parents') &amp; OCCUPATION_TYPE,not in|nan,('Accountants', 'Drivers', 'IT staff', 'Low-skill Laborers', 'Managers')</t>
  </si>
  <si>
    <t>OCCUPATION_TYPE,in,('Cleaning staff', 'Medicine staff', 'Private service staff', 'Realty agents', 'Secretaries') &amp; CODE_GENDER,==,"F"</t>
  </si>
  <si>
    <t>OCCUPATION_TYPE,in,('Cleaning staff', 'Medicine staff', 'Private service staff', 'Realty agents', 'Secretaries') &amp; CODE_GENDER,!=|nan,"F"</t>
  </si>
  <si>
    <t>NAME_INCOME_TYPE,!=|nan,"Pensioner"</t>
  </si>
  <si>
    <t>NAME_INCOME_TYPE,==,"Pensioner"</t>
  </si>
  <si>
    <t>NAME_INCOME_TYPE,!=|nan,"Pensioner" &amp; OCCUPATION_TYPE,in,('Drivers', 'High skill tech staff', 'IT staff', 'Low-skill Laborers', 'Security staff')</t>
  </si>
  <si>
    <t>NAME_INCOME_TYPE,!=|nan,"Pensioner" &amp; OCCUPATION_TYPE,not in|nan,('Drivers', 'High skill tech staff', 'IT staff', 'Low-skill Laborers', 'Security staff')</t>
  </si>
  <si>
    <t>NAME_INCOME_TYPE,!=|nan,"Pensioner" &amp; OCCUPATION_TYPE,in,('Drivers', 'High skill tech staff', 'IT staff', 'Low-skill Laborers', 'Security staff') &amp; FLAG_OWN_REALTY,==,"Y"</t>
  </si>
  <si>
    <t>NAME_INCOME_TYPE,!=|nan,"Pensioner" &amp; OCCUPATION_TYPE,not in|nan,('Drivers', 'High skill tech staff', 'IT staff', 'Low-skill Laborers', 'Security staff') &amp; OCCUPATION_TYPE,in,('Accountants', 'Core staff', 'HR staff', 'Laborers', 'Managers')</t>
  </si>
  <si>
    <t>NAME_INCOME_TYPE,!=|nan,"Pensioner" &amp; OCCUPATION_TYPE,not in|nan,('Drivers', 'High skill tech staff', 'IT staff', 'Low-skill Laborers', 'Security staff') &amp; OCCUPATION_TYPE,not in|nan,('Accountants', 'Core staff', 'HR staff', 'Laborers', 'Managers')</t>
  </si>
  <si>
    <t>NAME_INCOME_TYPE,==,"Pensioner" &amp; NAME_FAMILY_STATUS,in,('Separated', 'Widow')</t>
  </si>
  <si>
    <t>NAME_INCOME_TYPE,==,"Pensioner" &amp; NAME_FAMILY_STATUS,not in|nan,('Separated', 'Widow')</t>
  </si>
  <si>
    <t>NAME_INCOME_TYPE,==,"Pensioner" &amp; NAME_FAMILY_STATUS,not in|nan,('Separated', 'Widow') &amp; FLAG_OWN_REALTY,==,"Y"</t>
  </si>
  <si>
    <t>OCCUPATION_TYPE,not in|nan,('Cleaning staff', 'Medicine staff', 'Private service staff', 'Realty agents', 'Secretaries') &amp; NAME_HOUSING_TYPE,in,('House / apartment', 'Rented apartment', 'With parents') &amp; OCCUPATION_TYPE,in,('Accountants', 'Drivers', 'IT staff', 'Low-skill Laborers')</t>
  </si>
  <si>
    <t>OCCUPATION_TYPE,not in|nan,('Cleaning staff', 'Medicine staff', 'Private service staff', 'Realty agents', 'Secretaries') &amp; NAME_HOUSING_TYPE,in,('House / apartment', 'Rented apartment', 'With parents') &amp; OCCUPATION_TYPE,not in|nan,('Accountants', 'Drivers', 'IT staff', 'Low-skill Laborers')</t>
  </si>
  <si>
    <t>OCCUPATION_TYPE,in,('Cleaning staff', 'Medicine staff', 'Private service staff', 'Realty agents', 'Secretaries') &amp; CODE_GENDER,!=|nan,"M"</t>
  </si>
  <si>
    <t>OCCUPATION_TYPE,in,('Cleaning staff', 'Medicine staff', 'Private service staff', 'Realty agents', 'Secretaries') &amp; CODE_GENDER,==,"M"</t>
  </si>
  <si>
    <t>NAME_INCOME_TYPE,!=|nan,"Pensioner" &amp; OCCUPATION_TYPE,in,('Drivers', 'High skill tech staff', 'IT staff', 'Low-skill Laborers', 'Security staff') &amp; NAME_INCOME_TYPE,==,"Working"</t>
  </si>
  <si>
    <t>NAME_INCOME_TYPE,!=|nan,"Pensioner" &amp; OCCUPATION_TYPE,in,('Drivers', 'High skill tech staff', 'IT staff', 'Low-skill Laborers', 'Security staff') &amp; NAME_INCOME_TYPE,!=|nan,"Working"</t>
  </si>
  <si>
    <t>NAME_INCOME_TYPE,!=|nan,"Pensioner" &amp; OCCUPATION_TYPE,not in|nan,('Drivers', 'High skill tech staff', 'IT staff', 'Low-skill Laborers', 'Security staff') &amp; OCCUPATION_TYPE,not in|nan,('Cleaning staff', 'Medicine staff', 'Private service staff', 'Realty agents', 'Waiters/barmen staff')</t>
  </si>
  <si>
    <t>NAME_INCOME_TYPE,==,"Pensioner" &amp; NAME_FAMILY_STATUS,in,('Separated', 'Single / not married', 'Widow')</t>
  </si>
  <si>
    <t>NAME_INCOME_TYPE,==,"Pensioner" &amp; NAME_FAMILY_STATUS,not in|nan,('Separated', 'Single / not married', 'Widow')</t>
  </si>
  <si>
    <t>NAME_INCOME_TYPE,==,"Pensioner" &amp; NAME_FAMILY_STATUS,not in|nan,('Separated', 'Single / not married', 'Widow') &amp; FLAG_OWN_REALTY,==,"Y"</t>
  </si>
  <si>
    <t>NAME_FAMILY_STATUS,in,('Single / not married', 'Widow')</t>
  </si>
  <si>
    <t>NAME_FAMILY_STATUS,not in|nan,('Single / not married', 'Widow')</t>
  </si>
  <si>
    <t>NAME_FAMILY_STATUS,in,('Single / not married', 'Widow') &amp; CODE_GENDER,==,"F"</t>
  </si>
  <si>
    <t>NAME_FAMILY_STATUS,in,('Single / not married', 'Widow') &amp; CODE_GENDER,!=|nan,"F"</t>
  </si>
  <si>
    <t>NAME_FAMILY_STATUS,in,('Single / not married', 'Widow') &amp; CODE_GENDER,==,"F" &amp; OCCUPATION_TYPE,not in|nan,('Cleaning staff', 'Cooking staff', 'Core staff', 'High skill tech staff', 'Private service staff', 'Sales staff', 'Security staff')</t>
  </si>
  <si>
    <t>NAME_FAMILY_STATUS,not in|nan,('Single / not married', 'Widow') &amp; OCCUPATION_TYPE,in,('Cleaning staff', 'Medicine staff', 'Private service staff', 'Sales staff')</t>
  </si>
  <si>
    <t>NAME_FAMILY_STATUS,not in|nan,('Single / not married', 'Widow') &amp; OCCUPATION_TYPE,not in|nan,('Cleaning staff', 'Medicine staff', 'Private service staff', 'Sales staff')</t>
  </si>
  <si>
    <t>NAME_FAMILY_STATUS,not in|nan,('Single / not married', 'Widow') &amp; OCCUPATION_TYPE,in,('Cleaning staff', 'Medicine staff', 'Private service staff', 'Sales staff') &amp; NAME_EDUCATION_TYPE,==,"Secondary / secondary special"</t>
  </si>
  <si>
    <t>NAME_FAMILY_STATUS,not in|nan,('Single / not married', 'Widow') &amp; OCCUPATION_TYPE,in,('Cleaning staff', 'Medicine staff', 'Private service staff', 'Sales staff') &amp; NAME_EDUCATION_TYPE,!=|nan,"Secondary / secondary special"</t>
  </si>
  <si>
    <t>NAME_FAMILY_STATUS,not in|nan,('Single / not married', 'Widow') &amp; OCCUPATION_TYPE,not in|nan,('Cleaning staff', 'Medicine staff', 'Private service staff', 'Sales staff') &amp; OCCUPATION_TYPE,in,('Accountants', 'Core staff', 'Drivers', 'IT staff', 'Low-skill Laborers')</t>
  </si>
  <si>
    <t>NAME_FAMILY_STATUS,not in|nan,('Single / not married', 'Widow') &amp; OCCUPATION_TYPE,not in|nan,('Cleaning staff', 'Medicine staff', 'Private service staff', 'Sales staff') &amp; OCCUPATION_TYPE,not in|nan,('Accountants', 'Core staff', 'Drivers', 'IT staff', 'Low-skill Laborers')</t>
  </si>
  <si>
    <t>NAME_INCOME_TYPE,!=|nan,"Pensioner" &amp; OCCUPATION_TYPE,not in|nan,('Core staff', 'Drivers', 'HR staff', 'High skill tech staff', 'IT staff', 'Laborers', 'Low-skill Laborers', 'Managers', 'Security staff')</t>
  </si>
  <si>
    <t>NAME_INCOME_TYPE,!=|nan,"Pensioner" &amp; OCCUPATION_TYPE,in,('Core staff', 'Drivers', 'HR staff', 'High skill tech staff', 'IT staff', 'Laborers', 'Low-skill Laborers', 'Managers', 'Security staff')</t>
  </si>
  <si>
    <t>NAME_INCOME_TYPE,!=|nan,"Pensioner" &amp; OCCUPATION_TYPE,not in|nan,('Core staff', 'Drivers', 'HR staff', 'High skill tech staff', 'IT staff', 'Laborers', 'Low-skill Laborers', 'Managers', 'Security staff') &amp; NAME_EDUCATION_TYPE,==,"Secondary / secondary special"</t>
  </si>
  <si>
    <t>NAME_INCOME_TYPE,!=|nan,"Pensioner" &amp; OCCUPATION_TYPE,not in|nan,('Core staff', 'Drivers', 'HR staff', 'High skill tech staff', 'IT staff', 'Laborers', 'Low-skill Laborers', 'Managers', 'Security staff') &amp; NAME_EDUCATION_TYPE,!=|nan,"Secondary / secondary special"</t>
  </si>
  <si>
    <t>NAME_INCOME_TYPE,!=|nan,"Pensioner" &amp; OCCUPATION_TYPE,in,('Core staff', 'Drivers', 'HR staff', 'High skill tech staff', 'IT staff', 'Laborers', 'Low-skill Laborers', 'Managers', 'Security staff') &amp; FLAG_OWN_REALTY,==,"Y"</t>
  </si>
  <si>
    <t>NAME_INCOME_TYPE,!=|nan,"Pensioner" &amp; OCCUPATION_TYPE,in,('Core staff', 'Drivers', 'HR staff', 'High skill tech staff', 'IT staff', 'Laborers', 'Low-skill Laborers', 'Managers', 'Security staff') &amp; FLAG_OWN_REALTY,!=|nan,"Y"</t>
  </si>
  <si>
    <t>NAME_INCOME_TYPE,==,"Pensioner" &amp; CODE_GENDER,!=|nan,"F"</t>
  </si>
  <si>
    <t>NAME_INCOME_TYPE,==,"Pensioner" &amp; CODE_GENDER,==,"F"</t>
  </si>
  <si>
    <t>NAME_INCOME_TYPE,==,"Pensioner" &amp; CODE_GENDER,==,"F" &amp; FLAG_OWN_REALTY,==,"Y"</t>
  </si>
  <si>
    <t>NAME_INCOME_TYPE,!=|nan,"Pensioner" &amp; NAME_EDUCATION_TYPE,==,"Lower secondary"</t>
  </si>
  <si>
    <t>NAME_INCOME_TYPE,!=|nan,"Pensioner" &amp; NAME_EDUCATION_TYPE,!=|nan,"Lower secondary"</t>
  </si>
  <si>
    <t>NAME_INCOME_TYPE,!=|nan,"Pensioner" &amp; NAME_EDUCATION_TYPE,!=|nan,"Lower secondary" &amp; OCCUPATION_TYPE,in,('Core staff', 'Drivers', 'HR staff', 'IT staff', 'Laborers', 'Low-skill Laborers', 'Managers', 'Security staff')</t>
  </si>
  <si>
    <t>NAME_INCOME_TYPE,!=|nan,"Pensioner" &amp; NAME_EDUCATION_TYPE,!=|nan,"Lower secondary" &amp; OCCUPATION_TYPE,not in|nan,('Core staff', 'Drivers', 'HR staff', 'IT staff', 'Laborers', 'Low-skill Laborers', 'Managers', 'Security staff')</t>
  </si>
  <si>
    <t>OCCUPATION_TYPE,not in|nan,('Cleaning staff', 'Medicine staff', 'Private service staff', 'Realty agents', 'Secretaries', 'Waiters/barmen staff')</t>
  </si>
  <si>
    <t>OCCUPATION_TYPE,in,('Cleaning staff', 'Medicine staff', 'Private service staff', 'Realty agents', 'Secretaries', 'Waiters/barmen staff')</t>
  </si>
  <si>
    <t>OCCUPATION_TYPE,not in|nan,('Cleaning staff', 'Medicine staff', 'Private service staff', 'Realty agents', 'Secretaries', 'Waiters/barmen staff') &amp; NAME_HOUSING_TYPE,not in|nan,('House / apartment', 'Rented apartment', 'With parents')</t>
  </si>
  <si>
    <t>OCCUPATION_TYPE,not in|nan,('Cleaning staff', 'Medicine staff', 'Private service staff', 'Realty agents', 'Secretaries', 'Waiters/barmen staff') &amp; NAME_HOUSING_TYPE,in,('House / apartment', 'Rented apartment', 'With parents')</t>
  </si>
  <si>
    <t>OCCUPATION_TYPE,not in|nan,('Cleaning staff', 'Medicine staff', 'Private service staff', 'Realty agents', 'Secretaries', 'Waiters/barmen staff') &amp; NAME_HOUSING_TYPE,in,('House / apartment', 'Rented apartment', 'With parents') &amp; OCCUPATION_TYPE,in,('Accountants', 'Drivers', 'High skill tech staff', 'IT staff', 'Low-skill Laborers', 'Managers')</t>
  </si>
  <si>
    <t>OCCUPATION_TYPE,not in|nan,('Cleaning staff', 'Medicine staff', 'Private service staff', 'Realty agents', 'Secretaries', 'Waiters/barmen staff') &amp; NAME_HOUSING_TYPE,in,('House / apartment', 'Rented apartment', 'With parents') &amp; OCCUPATION_TYPE,not in|nan,('Accountants', 'Drivers', 'High skill tech staff', 'IT staff', 'Low-skill Laborers', 'Managers')</t>
  </si>
  <si>
    <t>OCCUPATION_TYPE,in,('Cleaning staff', 'Medicine staff', 'Private service staff', 'Realty agents', 'Secretaries', 'Waiters/barmen staff') &amp; CODE_GENDER,!=|nan,"M"</t>
  </si>
  <si>
    <t>OCCUPATION_TYPE,in,('Cleaning staff', 'Medicine staff', 'Private service staff', 'Realty agents', 'Secretaries', 'Waiters/barmen staff') &amp; CODE_GENDER,==,"M"</t>
  </si>
  <si>
    <t>NAME_FAMILY_STATUS,not in|nan,('Single / not married', 'Widow') &amp; OCCUPATION_TYPE,in,('Cleaning staff', 'Medicine staff', 'Private service staff', 'Sales staff') &amp; CODE_GENDER,==,"F"</t>
  </si>
  <si>
    <t>NAME_FAMILY_STATUS,not in|nan,('Single / not married', 'Widow') &amp; OCCUPATION_TYPE,not in|nan,('Cleaning staff', 'Medicine staff', 'Private service staff', 'Sales staff') &amp; NAME_INCOME_TYPE,==,"State servant"</t>
  </si>
  <si>
    <t>NAME_FAMILY_STATUS,not in|nan,('Single / not married', 'Widow') &amp; OCCUPATION_TYPE,not in|nan,('Cleaning staff', 'Medicine staff', 'Private service staff', 'Sales staff') &amp; NAME_INCOME_TYPE,!=|nan,"State servant"</t>
  </si>
  <si>
    <t>NAME_INCOME_TYPE,!=|nan,"Pensioner" &amp; NAME_HOUSING_TYPE,!=|nan,"Office apartment"</t>
  </si>
  <si>
    <t>NAME_INCOME_TYPE,!=|nan,"Pensioner" &amp; NAME_HOUSING_TYPE,==,"Office apartment"</t>
  </si>
  <si>
    <t>NAME_INCOME_TYPE,!=|nan,"Pensioner" &amp; NAME_HOUSING_TYPE,!=|nan,"Office apartment" &amp; OCCUPATION_TYPE,in,('Drivers', 'HR staff', 'High skill tech staff', 'IT staff', 'Low-skill Laborers', 'Managers', 'Sales staff')</t>
  </si>
  <si>
    <t>NAME_INCOME_TYPE,!=|nan,"Pensioner" &amp; NAME_HOUSING_TYPE,!=|nan,"Office apartment" &amp; OCCUPATION_TYPE,not in|nan,('Drivers', 'HR staff', 'High skill tech staff', 'IT staff', 'Low-skill Laborers', 'Managers', 'Sales staff')</t>
  </si>
  <si>
    <t>NAME_EDUCATION_TYPE,in,('Incomplete higher', 'Lower secondary')</t>
  </si>
  <si>
    <t>NAME_EDUCATION_TYPE,not in|nan,('Incomplete higher', 'Lower secondary')</t>
  </si>
  <si>
    <t>NAME_EDUCATION_TYPE,in,('Incomplete higher', 'Lower secondary') &amp; OCCUPATION_TYPE,not in|nan,('Accountants', 'Core staff', 'Laborers', 'Managers')</t>
  </si>
  <si>
    <t>NAME_EDUCATION_TYPE,in,('Incomplete higher', 'Lower secondary') &amp; OCCUPATION_TYPE,in,('Accountants', 'Core staff', 'Laborers', 'Managers')</t>
  </si>
  <si>
    <t>NAME_EDUCATION_TYPE,not in|nan,('Incomplete higher', 'Lower secondary') &amp; OCCUPATION_TYPE,not in|nan,('Accountants', 'Core staff', 'Drivers', 'HR staff', 'IT staff', 'Laborers', 'Low-skill Laborers', 'Managers', 'Security staff')</t>
  </si>
  <si>
    <t>NAME_EDUCATION_TYPE,not in|nan,('Incomplete higher', 'Lower secondary') &amp; OCCUPATION_TYPE,in,('Accountants', 'Core staff', 'Drivers', 'HR staff', 'IT staff', 'Laborers', 'Low-skill Laborers', 'Managers', 'Security staff')</t>
  </si>
  <si>
    <t>NAME_EDUCATION_TYPE,not in|nan,('Incomplete higher', 'Lower secondary') &amp; OCCUPATION_TYPE,not in|nan,('Accountants', 'Core staff', 'Drivers', 'HR staff', 'IT staff', 'Laborers', 'Low-skill Laborers', 'Managers', 'Security staff') &amp; NAME_INCOME_TYPE,in,('Commercial associate', 'Pensioner')</t>
  </si>
  <si>
    <t>NAME_EDUCATION_TYPE,not in|nan,('Incomplete higher', 'Lower secondary') &amp; OCCUPATION_TYPE,not in|nan,('Accountants', 'Core staff', 'Drivers', 'HR staff', 'IT staff', 'Laborers', 'Low-skill Laborers', 'Managers', 'Security staff') &amp; NAME_INCOME_TYPE,not in|nan,('Commercial associate', 'Pensioner')</t>
  </si>
  <si>
    <t>NAME_EDUCATION_TYPE,not in|nan,('Incomplete higher', 'Lower secondary') &amp; OCCUPATION_TYPE,in,('Accountants', 'Core staff', 'Drivers', 'HR staff', 'IT staff', 'Laborers', 'Low-skill Laborers', 'Managers', 'Security staff') &amp; NAME_HOUSING_TYPE,in,('Municipal apartment', 'Rented apartment', 'With parents')</t>
  </si>
  <si>
    <t>NAME_EDUCATION_TYPE,not in|nan,('Incomplete higher', 'Lower secondary') &amp; OCCUPATION_TYPE,in,('Accountants', 'Core staff', 'Drivers', 'HR staff', 'IT staff', 'Laborers', 'Low-skill Laborers', 'Managers', 'Security staff') &amp; NAME_HOUSING_TYPE,not in|nan,('Municipal apartment', 'Rented apartment', 'With parents')</t>
  </si>
  <si>
    <t>OCCUPATION_TYPE,in,('Core staff', 'Drivers', 'High skill tech staff', 'IT staff', 'Low-skill Laborers') &amp; NAME_HOUSING_TYPE,not in|nan,('Rented apartment', 'With parents') &amp; FLAG_OWN_CAR,==,"N"</t>
  </si>
  <si>
    <t>OCCUPATION_TYPE,in,('Core staff', 'Drivers', 'High skill tech staff', 'IT staff', 'Low-skill Laborers') &amp; NAME_HOUSING_TYPE,not in|nan,('Rented apartment', 'With parents') &amp; FLAG_OWN_CAR,!=|nan,"N"</t>
  </si>
  <si>
    <t>NAME_HOUSING_TYPE,not in|nan,('House / apartment', 'Rented apartment', 'With parents')</t>
  </si>
  <si>
    <t>NAME_HOUSING_TYPE,in,('House / apartment', 'Rented apartment', 'With parents')</t>
  </si>
  <si>
    <t>NAME_HOUSING_TYPE,not in|nan,('House / apartment', 'Rented apartment', 'With parents') &amp; OCCUPATION_TYPE,not in|nan,('Accountants', 'Cleaning staff', 'Drivers', 'Laborers', 'Managers', 'Medicine staff')</t>
  </si>
  <si>
    <t>NAME_HOUSING_TYPE,not in|nan,('House / apartment', 'Rented apartment', 'With parents') &amp; OCCUPATION_TYPE,in,('Accountants', 'Cleaning staff', 'Drivers', 'Laborers', 'Managers', 'Medicine staff')</t>
  </si>
  <si>
    <t>NAME_HOUSING_TYPE,in,('House / apartment', 'Rented apartment', 'With parents') &amp; NAME_EDUCATION_TYPE,in,('Incomplete higher', 'Lower secondary')</t>
  </si>
  <si>
    <t>NAME_HOUSING_TYPE,in,('House / apartment', 'Rented apartment', 'With parents') &amp; NAME_EDUCATION_TYPE,not in|nan,('Incomplete higher', 'Lower secondary')</t>
  </si>
  <si>
    <t>NAME_HOUSING_TYPE,in,('House / apartment', 'Rented apartment', 'With parents') &amp; NAME_EDUCATION_TYPE,not in|nan,('Incomplete higher', 'Lower secondary') &amp; OCCUPATION_TYPE,in,('Accountants', 'Core staff', 'Drivers', 'HR staff', 'IT staff', 'Laborers', 'Low-skill Laborers', 'Managers')</t>
  </si>
  <si>
    <t>NAME_HOUSING_TYPE,in,('House / apartment', 'Rented apartment', 'With parents') &amp; NAME_EDUCATION_TYPE,not in|nan,('Incomplete higher', 'Lower secondary') &amp; OCCUPATION_TYPE,not in|nan,('Accountants', 'Core staff', 'Drivers', 'HR staff', 'IT staff', 'Laborers', 'Low-skill Laborers', 'Managers')</t>
  </si>
  <si>
    <t>NAME_INCOME_TYPE,!=|nan,"Pensioner" &amp; NAME_EDUCATION_TYPE,!=|nan,"Lower secondary" &amp; OCCUPATION_TYPE,not in|nan,('Cleaning staff', 'Medicine staff', 'Private service staff', 'Realty agents', 'Secretaries', 'Waiters/barmen staff')</t>
  </si>
  <si>
    <t>NAME_INCOME_TYPE,==,"Pensioner" &amp; CODE_GENDER,==,"F" &amp; NAME_FAMILY_STATUS,not in|nan,('Separated', 'Single / not married', 'Widow')</t>
  </si>
  <si>
    <t>FLAG_OWN_REALTY,!=|nan,"Y"</t>
  </si>
  <si>
    <t>FLAG_OWN_REALTY,==,"Y"</t>
  </si>
  <si>
    <t>FLAG_OWN_REALTY,!=|nan,"Y" &amp; NAME_INCOME_TYPE,!=|nan,"State servant"</t>
  </si>
  <si>
    <t>FLAG_OWN_REALTY,!=|nan,"Y" &amp; NAME_INCOME_TYPE,==,"State servant"</t>
  </si>
  <si>
    <t>FLAG_OWN_REALTY,!=|nan,"Y" &amp; NAME_INCOME_TYPE,!=|nan,"State servant" &amp; OCCUPATION_TYPE,in,('High skill tech staff', 'Laborers', 'Low-skill Laborers')</t>
  </si>
  <si>
    <t>FLAG_OWN_REALTY,!=|nan,"Y" &amp; NAME_INCOME_TYPE,!=|nan,"State servant" &amp; OCCUPATION_TYPE,not in|nan,('High skill tech staff', 'Laborers', 'Low-skill Laborers')</t>
  </si>
  <si>
    <t>FLAG_OWN_REALTY,==,"Y" &amp; NAME_EDUCATION_TYPE,==,"Secondary / secondary special"</t>
  </si>
  <si>
    <t>FLAG_OWN_REALTY,==,"Y" &amp; NAME_EDUCATION_TYPE,!=|nan,"Secondary / secondary special"</t>
  </si>
  <si>
    <t>FLAG_OWN_REALTY,==,"Y" &amp; NAME_EDUCATION_TYPE,==,"Secondary / secondary special" &amp; OCCUPATION_TYPE,in,('Cooking staff', 'Core staff', 'IT staff', 'Low-skill Laborers', 'Managers')</t>
  </si>
  <si>
    <t>FLAG_OWN_REALTY,==,"Y" &amp; NAME_EDUCATION_TYPE,==,"Secondary / secondary special" &amp; OCCUPATION_TYPE,not in|nan,('Cooking staff', 'Core staff', 'IT staff', 'Low-skill Laborers', 'Managers')</t>
  </si>
  <si>
    <t>FLAG_OWN_REALTY,==,"Y" &amp; NAME_EDUCATION_TYPE,!=|nan,"Secondary / secondary special" &amp; OCCUPATION_TYPE,in,('Cooking staff', 'Core staff', 'IT staff', 'Laborers', 'Managers', 'Private service staff', 'Secretaries')</t>
  </si>
  <si>
    <t>FLAG_OWN_REALTY,==,"Y" &amp; NAME_EDUCATION_TYPE,!=|nan,"Secondary / secondary special" &amp; OCCUPATION_TYPE,not in|nan,('Cooking staff', 'Core staff', 'IT staff', 'Laborers', 'Managers', 'Private service staff', 'Secretaries')</t>
  </si>
  <si>
    <t>NAME_INCOME_TYPE,!=|nan,"Pensioner" &amp; NAME_HOUSING_TYPE,in,('Municipal apartment', 'Rented apartment', 'With parents')</t>
  </si>
  <si>
    <t>NAME_INCOME_TYPE,!=|nan,"Pensioner" &amp; NAME_HOUSING_TYPE,not in|nan,('Municipal apartment', 'Rented apartment', 'With parents')</t>
  </si>
  <si>
    <t>NAME_INCOME_TYPE,!=|nan,"Pensioner" &amp; NAME_HOUSING_TYPE,in,('Municipal apartment', 'Rented apartment', 'With parents') &amp; OCCUPATION_TYPE,not in|nan,('Accountants', 'Cooking staff', 'Drivers', 'High skill tech staff', 'Sales staff', 'Security staff')</t>
  </si>
  <si>
    <t>NAME_INCOME_TYPE,!=|nan,"Pensioner" &amp; NAME_HOUSING_TYPE,not in|nan,('Municipal apartment', 'Rented apartment', 'With parents') &amp; OCCUPATION_TYPE,in,('Accountants', 'Cleaning staff', 'Cooking staff', 'Medicine staff', 'Private service staff', 'Realty agents', 'Secretaries', 'Security staff', 'Waiters/barmen staff')</t>
  </si>
  <si>
    <t>NAME_INCOME_TYPE,!=|nan,"Pensioner" &amp; NAME_HOUSING_TYPE,not in|nan,('Municipal apartment', 'Rented apartment', 'With parents') &amp; OCCUPATION_TYPE,not in|nan,('Accountants', 'Cleaning staff', 'Cooking staff', 'Medicine staff', 'Private service staff', 'Realty agents', 'Secretaries', 'Security staff', 'Waiters/barmen staff')</t>
  </si>
  <si>
    <t>NAME_INCOME_TYPE,==,"Pensioner" &amp; NAME_FAMILY_STATUS,not in|nan,('Separated', 'Widow') &amp; NAME_HOUSING_TYPE,!=|nan,"Municipal apartment"</t>
  </si>
  <si>
    <t>NAME_HOUSING_TYPE,not in|nan,('House / apartment', 'Rented apartment', 'With parents') &amp; NAME_FAMILY_STATUS,not in|nan,('Civil marriage', 'Single / not married', 'Widow')</t>
  </si>
  <si>
    <t>NAME_HOUSING_TYPE,not in|nan,('House / apartment', 'Rented apartment', 'With parents') &amp; NAME_FAMILY_STATUS,in,('Civil marriage', 'Single / not married', 'Widow')</t>
  </si>
  <si>
    <t>NAME_HOUSING_TYPE,in,('House / apartment', 'Rented apartment', 'With parents') &amp; OCCUPATION_TYPE,in,('Accountants', 'Drivers', 'IT staff', 'Low-skill Laborers', 'Managers')</t>
  </si>
  <si>
    <t>NAME_HOUSING_TYPE,in,('House / apartment', 'Rented apartment', 'With parents') &amp; OCCUPATION_TYPE,not in|nan,('Accountants', 'Drivers', 'IT staff', 'Low-skill Laborers', 'Managers')</t>
  </si>
  <si>
    <t>NAME_HOUSING_TYPE,in,('House / apartment', 'Rented apartment', 'With parents') &amp; OCCUPATION_TYPE,in,('Accountants', 'Drivers', 'IT staff', 'Low-skill Laborers', 'Managers') &amp; NAME_INCOME_TYPE,in,('Commercial associate', 'State servant')</t>
  </si>
  <si>
    <t>NAME_HOUSING_TYPE,in,('House / apartment', 'Rented apartment', 'With parents') &amp; OCCUPATION_TYPE,in,('Accountants', 'Drivers', 'IT staff', 'Low-skill Laborers', 'Managers') &amp; NAME_INCOME_TYPE,not in|nan,('Commercial associate', 'State servant')</t>
  </si>
  <si>
    <t>NAME_HOUSING_TYPE,in,('House / apartment', 'Rented apartment', 'With parents') &amp; OCCUPATION_TYPE,not in|nan,('Accountants', 'Drivers', 'IT staff', 'Low-skill Laborers', 'Managers') &amp; NAME_INCOME_TYPE,in,('Commercial associate', 'Pensioner')</t>
  </si>
  <si>
    <t>NAME_HOUSING_TYPE,in,('House / apartment', 'Rented apartment', 'With parents') &amp; OCCUPATION_TYPE,not in|nan,('Accountants', 'Drivers', 'IT staff', 'Low-skill Laborers', 'Managers') &amp; NAME_INCOME_TYPE,not in|nan,('Commercial associate', 'Pensioner')</t>
  </si>
  <si>
    <t>customized_rule = {</t>
  </si>
  <si>
    <t xml:space="preserve">    "0": [</t>
  </si>
  <si>
    <t xml:space="preserve">        "OCCUPATION_TYPE,not in|nan,('Accountants', 'Core staff', 'Drivers', 'High skill tech staff', 'IT staff', 'Low-skill Laborers', 'Security staff')&amp;NAME_FAMILY_STATUS,!=|nan,\"Widow\"&amp;FLAG_OWN_REALTY,==,\"Y\"",</t>
  </si>
  <si>
    <t xml:space="preserve">        "OCCUPATION_TYPE,not in|nan,('Accountants', 'Core staff', 'Drivers', 'High skill tech staff', 'IT staff', 'Low-skill Laborers', 'Security staff')&amp;NAME_FAMILY_STATUS,==,\"Widow\"&amp;FLAG_OWN_CAR,==,\"Y\"",</t>
  </si>
  <si>
    <t xml:space="preserve">        "OCCUPATION_TYPE,in,('Accountants', 'Core staff', 'Drivers', 'High skill tech staff', 'IT staff', 'Low-skill Laborers', 'Security staff')&amp;CODE_GENDER,!=|nan,\"F\"&amp;FLAG_OWN_REALTY,==,\"Y\"",</t>
  </si>
  <si>
    <t xml:space="preserve">        "OCCUPATION_TYPE,in,('Accountants', 'Core staff', 'Drivers', 'High skill tech staff', 'IT staff', 'Low-skill Laborers', 'Security staff')&amp;CODE_GENDER,==,\"F\"&amp;FLAG_OWN_CAR,==,\"N\""</t>
  </si>
  <si>
    <t xml:space="preserve">    ],</t>
  </si>
  <si>
    <t xml:space="preserve">    "1": [</t>
  </si>
  <si>
    <t xml:space="preserve">        "OCCUPATION_TYPE,not in|nan,('Accountants', 'Core staff', 'Drivers', 'High skill tech staff', 'IT staff', 'Low-skill Laborers', 'Security staff')&amp;NAME_FAMILY_STATUS,==,\"Widow\"&amp;FLAG_OWN_REALTY,==,\"N\"",</t>
  </si>
  <si>
    <t xml:space="preserve">    "2": [</t>
  </si>
  <si>
    <t xml:space="preserve">        "OCCUPATION_TYPE,not in|nan,('Cleaning staff', 'Cooking staff', 'Laborers', 'Medicine staff', 'Private service staff', 'Realty agents', 'Sales staff', 'Secretaries', 'Waiters/barmen staff')&amp;FLAG_OWN_REALTY,!=|nan,\"Y\"&amp;NAME_INCOME_TYPE,in,('Commercial associate', 'Pensioner')",</t>
  </si>
  <si>
    <t xml:space="preserve">        "OCCUPATION_TYPE,not in|nan,('Cleaning staff', 'Cooking staff', 'Laborers', 'Medicine staff', 'Private service staff', 'Realty agents', 'Sales staff', 'Secretaries', 'Waiters/barmen staff')&amp;FLAG_OWN_REALTY,==,\"Y\"&amp;OCCUPATION_TYPE,in,('Accountants', 'Core staff', 'Drivers', 'IT staff', 'Low-skill Laborers')",</t>
  </si>
  <si>
    <t xml:space="preserve">        "OCCUPATION_TYPE,in,('Cleaning staff', 'Cooking staff', 'Laborers', 'Medicine staff', 'Private service staff', 'Realty agents', 'Sales staff', 'Secretaries', 'Waiters/barmen staff')&amp;NAME_FAMILY_STATUS,not in|nan,('Single / not married', 'Widow')&amp;FLAG_OWN_REALTY,==,\"Y\"",</t>
  </si>
  <si>
    <t xml:space="preserve">        "OCCUPATION_TYPE,in,('Cleaning staff', 'Cooking staff', 'Laborers', 'Medicine staff', 'Private service staff', 'Realty agents', 'Sales staff', 'Secretaries', 'Waiters/barmen staff')&amp;NAME_FAMILY_STATUS,in,('Single / not married', 'Widow')&amp;CODE_GENDER,==,\"F\""</t>
  </si>
  <si>
    <t xml:space="preserve">    "3": [</t>
  </si>
  <si>
    <t xml:space="preserve">        "OCCUPATION_TYPE,not in|nan,('Cleaning staff', 'Cooking staff', 'Laborers', 'Medicine staff', 'Private service staff', 'Realty agents', 'Sales staff', 'Secretaries', 'Waiters/barmen staff')&amp;FLAG_OWN_REALTY,!=|nan,\"Y\"&amp;FLAG_OWN_CAR,==,\"N\"",</t>
  </si>
  <si>
    <t xml:space="preserve">        "OCCUPATION_TYPE,not in|nan,('Cleaning staff', 'Cooking staff', 'Laborers', 'Medicine staff', 'Private service staff', 'Realty agents', 'Sales staff', 'Secretaries', 'Waiters/barmen staff')&amp;FLAG_OWN_REALTY,==,\"Y\"&amp;NAME_FAMILY_STATUS,in,('Separated', 'Widow')",</t>
  </si>
  <si>
    <t xml:space="preserve">        "OCCUPATION_TYPE,in,('Cleaning staff', 'Cooking staff', 'Laborers', 'Medicine staff', 'Private service staff', 'Realty agents', 'Sales staff', 'Secretaries', 'Waiters/barmen staff')&amp;NAME_FAMILY_STATUS,in,('Single / not married', 'Widow')&amp;OCCUPATION_TYPE,in,('Cooking staff', 'Medicine staff', 'Secretaries', 'Waiters/barmen staff')",</t>
  </si>
  <si>
    <t xml:space="preserve">        "OCCUPATION_TYPE,in,('Cleaning staff', 'Cooking staff', 'Laborers', 'Medicine staff', 'Private service staff', 'Realty agents', 'Sales staff', 'Secretaries', 'Waiters/barmen staff')&amp;NAME_FAMILY_STATUS,not in|nan,('Single / not married', 'Widow')&amp;FLAG_OWN_REALTY,==,\"Y\""</t>
  </si>
  <si>
    <t xml:space="preserve">    "4": [</t>
  </si>
  <si>
    <t xml:space="preserve">        "OCCUPATION_TYPE,not in|nan,('Core staff', 'Drivers', 'High skill tech staff', 'IT staff', 'Low-skill Laborers', 'Security staff')&amp;NAME_INCOME_TYPE,==,\"Pensioner\"&amp;FLAG_OWN_REALTY,==,\"Y\"",</t>
  </si>
  <si>
    <t xml:space="preserve">        "OCCUPATION_TYPE,not in|nan,('Core staff', 'Drivers', 'High skill tech staff', 'IT staff', 'Low-skill Laborers', 'Security staff')&amp;NAME_INCOME_TYPE,!=|nan,\"Pensioner\"&amp;NAME_EDUCATION_TYPE,in,('Higher education', 'Lower secondary')",</t>
  </si>
  <si>
    <t xml:space="preserve">        "OCCUPATION_TYPE,in,('Core staff', 'Drivers', 'High skill tech staff', 'IT staff', 'Low-skill Laborers', 'Security staff')&amp;CODE_GENDER,!=|nan,\"F\"&amp;FLAG_OWN_REALTY,==,\"Y\"",</t>
  </si>
  <si>
    <t xml:space="preserve">        "OCCUPATION_TYPE,in,('Core staff', 'Drivers', 'High skill tech staff', 'IT staff', 'Low-skill Laborers', 'Security staff')&amp;CODE_GENDER,==,\"F\"&amp;NAME_FAMILY_STATUS,in,('Civil marriage', 'Married')"</t>
  </si>
  <si>
    <t xml:space="preserve">    "5": [</t>
  </si>
  <si>
    <t xml:space="preserve">        "OCCUPATION_TYPE,not in|nan,('Cleaning staff', 'Cooking staff', 'Laborers', 'Medicine staff', 'Private service staff', 'Realty agents', 'Sales staff', 'Secretaries', 'Waiters/barmen staff')&amp;NAME_HOUSING_TYPE,not in|nan,('House / apartment', 'Rented apartment', 'With parents')&amp;FLAG_OWN_CAR,==,\"N\"",</t>
  </si>
  <si>
    <t xml:space="preserve">        "OCCUPATION_TYPE,not in|nan,('Cleaning staff', 'Cooking staff', 'Laborers', 'Medicine staff', 'Private service staff', 'Realty agents', 'Sales staff', 'Secretaries', 'Waiters/barmen staff')&amp;NAME_HOUSING_TYPE,in,('House / apartment', 'Rented apartment', 'With parents')&amp;OCCUPATION_TYPE,in,('Accountants', 'Drivers', 'IT staff', 'Low-skill Laborers')",</t>
  </si>
  <si>
    <t xml:space="preserve">        "OCCUPATION_TYPE,in,('Cleaning staff', 'Cooking staff', 'Laborers', 'Medicine staff', 'Private service staff', 'Realty agents', 'Sales staff', 'Secretaries', 'Waiters/barmen staff')&amp;NAME_FAMILY_STATUS,in,('Single / not married', 'Widow')&amp;OCCUPATION_TYPE,in,('Cleaning staff', 'Laborers', 'Sales staff')"</t>
  </si>
  <si>
    <t xml:space="preserve">    "6": [</t>
  </si>
  <si>
    <t xml:space="preserve">        "OCCUPATION_TYPE,not in|nan,('Core staff', 'Drivers', 'High skill tech staff', 'IT staff', 'Low-skill Laborers', 'Security staff')&amp;NAME_FAMILY_STATUS,!=|nan,\"Widow\"&amp;NAME_EDUCATION_TYPE,==,\"Secondary / secondary special\"",</t>
  </si>
  <si>
    <t xml:space="preserve">        "OCCUPATION_TYPE,not in|nan,('Core staff', 'Drivers', 'High skill tech staff', 'IT staff', 'Low-skill Laborers', 'Security staff')&amp;NAME_FAMILY_STATUS,==,\"Widow\"&amp;FLAG_OWN_CAR,==,\"N\"",</t>
  </si>
  <si>
    <t xml:space="preserve">        "OCCUPATION_TYPE,in,('Core staff', 'Drivers', 'High skill tech staff', 'IT staff', 'Low-skill Laborers', 'Security staff')&amp;FLAG_OWN_REALTY,==,\"Y\"&amp;NAME_FAMILY_STATUS,in,('Married', 'Separated', 'Single / not married')",</t>
  </si>
  <si>
    <t xml:space="preserve">        "OCCUPATION_TYPE,in,('Core staff', 'Drivers', 'High skill tech staff', 'IT staff', 'Low-skill Laborers', 'Security staff')&amp;FLAG_OWN_REALTY,!=|nan,\"Y\"&amp;CODE_GENDER,==,\"F\""</t>
  </si>
  <si>
    <t xml:space="preserve">    "7": [</t>
  </si>
  <si>
    <t xml:space="preserve">        "OCCUPATION_TYPE,in,('Cleaning staff', 'Cooking staff', 'Laborers', 'Medicine staff', 'Private service staff', 'Realty agents', 'Sales staff', 'Secretaries', 'Waiters/barmen staff')&amp;NAME_FAMILY_STATUS,in,('Single / not married', 'Widow')&amp;OCCUPATION_TYPE,in,('Cleaning staff', 'Laborers', 'Private service staff', 'Sales staff')",</t>
  </si>
  <si>
    <t xml:space="preserve">    "8": [</t>
  </si>
  <si>
    <t xml:space="preserve">        "OCCUPATION_TYPE,not in|nan,('Core staff', 'Drivers', 'High skill tech staff', 'IT staff', 'Low-skill Laborers')&amp;NAME_FAMILY_STATUS,!=|nan,\"Widow\"&amp;NAME_EDUCATION_TYPE,==,\"Secondary / secondary special\"",</t>
  </si>
  <si>
    <t xml:space="preserve">        "OCCUPATION_TYPE,not in|nan,('Core staff', 'Drivers', 'High skill tech staff', 'IT staff', 'Low-skill Laborers')&amp;NAME_FAMILY_STATUS,==,\"Widow\"&amp;FLAG_OWN_CAR,==,\"N\"",</t>
  </si>
  <si>
    <t xml:space="preserve">        "OCCUPATION_TYPE,in,('Core staff', 'Drivers', 'High skill tech staff', 'IT staff', 'Low-skill Laborers')&amp;CODE_GENDER,==,\"F\"&amp;NAME_FAMILY_STATUS,in,('Civil marriage', 'Married')",</t>
  </si>
  <si>
    <t xml:space="preserve">        "OCCUPATION_TYPE,in,('Core staff', 'Drivers', 'High skill tech staff', 'IT staff', 'Low-skill Laborers')&amp;CODE_GENDER,!=|nan,\"F\"&amp;FLAG_OWN_REALTY,==,\"Y\""</t>
  </si>
  <si>
    <t xml:space="preserve">    "9": [</t>
  </si>
  <si>
    <t xml:space="preserve">        "OCCUPATION_TYPE,not in|nan,('Cleaning staff', 'Cooking staff', 'Medicine staff', 'Private service staff', 'Realty agents', 'Waiters/barmen staff')&amp;FLAG_OWN_REALTY,!=|nan,\"Y\"&amp;NAME_INCOME_TYPE,==,\"State servant\"",</t>
  </si>
  <si>
    <t xml:space="preserve">        "OCCUPATION_TYPE,not in|nan,('Cleaning staff', 'Cooking staff', 'Medicine staff', 'Private service staff', 'Realty agents', 'Waiters/barmen staff')&amp;FLAG_OWN_REALTY,==,\"Y\"&amp;NAME_EDUCATION_TYPE,in,('Incomplete higher', 'Lower secondary')",</t>
  </si>
  <si>
    <t xml:space="preserve">        "OCCUPATION_TYPE,in,('Cleaning staff', 'Cooking staff', 'Medicine staff', 'Private service staff', 'Realty agents', 'Waiters/barmen staff')&amp;CODE_GENDER,!=|nan,\"M\"&amp;FLAG_OWN_REALTY,==,\"Y\"",</t>
  </si>
  <si>
    <t xml:space="preserve">        "OCCUPATION_TYPE,in,('Cleaning staff', 'Cooking staff', 'Medicine staff', 'Private service staff', 'Realty agents', 'Waiters/barmen staff')&amp;CODE_GENDER,==,\"M\"&amp;FLAG_OWN_REALTY,==,\"Y\""</t>
  </si>
  <si>
    <t xml:space="preserve">    "10": [</t>
  </si>
  <si>
    <t xml:space="preserve">        "OCCUPATION_TYPE,not in|nan,('Core staff', 'Drivers', 'High skill tech staff', 'IT staff', 'Low-skill Laborers', 'Security staff')&amp;NAME_INCOME_TYPE,!=|nan,\"Pensioner\"&amp;OCCUPATION_TYPE,in,('Cleaning staff', 'Medicine staff', 'Private service staff')",</t>
  </si>
  <si>
    <t xml:space="preserve">        "OCCUPATION_TYPE,in,('Core staff', 'Drivers', 'High skill tech staff', 'IT staff', 'Low-skill Laborers', 'Security staff')&amp;NAME_HOUSING_TYPE,not in|nan,('House / apartment', 'Rented apartment', 'With parents')&amp;FLAG_OWN_REALTY,==,\"Y\"",</t>
  </si>
  <si>
    <t xml:space="preserve">        "OCCUPATION_TYPE,in,('Core staff', 'Drivers', 'High skill tech staff', 'IT staff', 'Low-skill Laborers', 'Security staff')&amp;NAME_HOUSING_TYPE,in,('House / apartment', 'Rented apartment', 'With parents')&amp;OCCUPATION_TYPE,in,('Core staff', 'High skill tech staff', 'Security staff')"</t>
  </si>
  <si>
    <t xml:space="preserve">    "11": [</t>
  </si>
  <si>
    <t xml:space="preserve">        "OCCUPATION_TYPE,not in|nan,('Cleaning staff', 'Cooking staff', 'Medicine staff', 'Private service staff', 'Realty agents', 'Waiters/barmen staff')&amp;FLAG_OWN_REALTY,==,\"Y\"&amp;NAME_FAMILY_STATUS,==,\"Married\"",</t>
  </si>
  <si>
    <t xml:space="preserve">        "OCCUPATION_TYPE,in,('Cleaning staff', 'Cooking staff', 'Medicine staff', 'Private service staff', 'Realty agents', 'Waiters/barmen staff')&amp;CODE_GENDER,==,\"F\"&amp;FLAG_OWN_REALTY,==,\"Y\"",</t>
  </si>
  <si>
    <t xml:space="preserve">        "OCCUPATION_TYPE,in,('Cleaning staff', 'Cooking staff', 'Medicine staff', 'Private service staff', 'Realty agents', 'Waiters/barmen staff')&amp;CODE_GENDER,!=|nan,\"F\"&amp;FLAG_OWN_REALTY,==,\"Y\""</t>
  </si>
  <si>
    <t xml:space="preserve">    "12": [</t>
  </si>
  <si>
    <t xml:space="preserve">        "OCCUPATION_TYPE,in,('Core staff', 'Drivers', 'High skill tech staff', 'IT staff', 'Low-skill Laborers')&amp;NAME_HOUSING_TYPE,in,('Rented apartment', 'With parents')&amp;CODE_GENDER,==,\"F\"",</t>
  </si>
  <si>
    <t xml:space="preserve">        "OCCUPATION_TYPE,in,('Core staff', 'Drivers', 'High skill tech staff', 'IT staff', 'Low-skill Laborers')&amp;NAME_HOUSING_TYPE,not in|nan,('Rented apartment', 'With parents')&amp;CODE_GENDER,==,\"F\""</t>
  </si>
  <si>
    <t xml:space="preserve">    "13": [</t>
  </si>
  <si>
    <t xml:space="preserve">        "OCCUPATION_TYPE,not in|nan,('Cleaning staff', 'Medicine staff', 'Private service staff', 'Realty agents', 'Secretaries')&amp;NAME_HOUSING_TYPE,not in|nan,('House / apartment', 'Rented apartment', 'With parents')&amp;FLAG_OWN_REALTY,==,\"Y\"",</t>
  </si>
  <si>
    <t xml:space="preserve">        "OCCUPATION_TYPE,not in|nan,('Cleaning staff', 'Medicine staff', 'Private service staff', 'Realty agents', 'Secretaries')&amp;NAME_HOUSING_TYPE,in,('House / apartment', 'Rented apartment', 'With parents')&amp;OCCUPATION_TYPE,in,('Accountants', 'Drivers', 'IT staff', 'Low-skill Laborers', 'Managers')",</t>
  </si>
  <si>
    <t xml:space="preserve">        "OCCUPATION_TYPE,in,('Cleaning staff', 'Medicine staff', 'Private service staff', 'Realty agents', 'Secretaries')&amp;CODE_GENDER,==,\"F\"&amp;FLAG_OWN_CAR,==,\"N\"",</t>
  </si>
  <si>
    <t xml:space="preserve">        "OCCUPATION_TYPE,in,('Cleaning staff', 'Medicine staff', 'Private service staff', 'Realty agents', 'Secretaries')&amp;CODE_GENDER,!=|nan,\"F\"&amp;FLAG_OWN_REALTY,==,\"Y\""</t>
  </si>
  <si>
    <t xml:space="preserve">    "14": [</t>
  </si>
  <si>
    <t xml:space="preserve">        "NAME_INCOME_TYPE,!=|nan,\"Pensioner\"&amp;OCCUPATION_TYPE,in,('Drivers', 'High skill tech staff', 'IT staff', 'Low-skill Laborers', 'Security staff')&amp;FLAG_OWN_REALTY,==,\"Y\"",</t>
  </si>
  <si>
    <t xml:space="preserve">        "NAME_INCOME_TYPE,!=|nan,\"Pensioner\"&amp;OCCUPATION_TYPE,not in|nan,('Drivers', 'High skill tech staff', 'IT staff', 'Low-skill Laborers', 'Security staff')&amp;OCCUPATION_TYPE,in,('Accountants', 'Core staff', 'HR staff', 'Laborers', 'Managers')",</t>
  </si>
  <si>
    <t xml:space="preserve">        "NAME_INCOME_TYPE,==,\"Pensioner\"&amp;NAME_FAMILY_STATUS,in,('Separated', 'Widow')&amp;CODE_GENDER,==,\"M\"",</t>
  </si>
  <si>
    <t xml:space="preserve">        "NAME_INCOME_TYPE,==,\"Pensioner\"&amp;NAME_FAMILY_STATUS,not in|nan,('Separated', 'Widow')&amp;FLAG_OWN_REALTY,==,\"Y\""</t>
  </si>
  <si>
    <t xml:space="preserve">    "15": [</t>
  </si>
  <si>
    <t xml:space="preserve">        "OCCUPATION_TYPE,not in|nan,('Cleaning staff', 'Medicine staff', 'Private service staff', 'Realty agents', 'Secretaries')&amp;NAME_HOUSING_TYPE,not in|nan,('House / apartment', 'Rented apartment', 'With parents')&amp;OCCUPATION_TYPE,in,('Accountants', 'Cooking staff', 'Drivers', 'Laborers', 'Managers')",</t>
  </si>
  <si>
    <t xml:space="preserve">        "OCCUPATION_TYPE,not in|nan,('Cleaning staff', 'Medicine staff', 'Private service staff', 'Realty agents', 'Secretaries')&amp;NAME_HOUSING_TYPE,in,('House / apartment', 'Rented apartment', 'With parents')&amp;OCCUPATION_TYPE,in,('Accountants', 'Drivers', 'IT staff', 'Low-skill Laborers')",</t>
  </si>
  <si>
    <t xml:space="preserve">        "OCCUPATION_TYPE,in,('Cleaning staff', 'Medicine staff', 'Private service staff', 'Realty agents', 'Secretaries')&amp;CODE_GENDER,!=|nan,\"M\"&amp;FLAG_OWN_CAR,==,\"Y\"",</t>
  </si>
  <si>
    <t xml:space="preserve">        "OCCUPATION_TYPE,in,('Cleaning staff', 'Medicine staff', 'Private service staff', 'Realty agents', 'Secretaries')&amp;CODE_GENDER,==,\"M\"&amp;FLAG_OWN_REALTY,==,\"Y\""</t>
  </si>
  <si>
    <t xml:space="preserve">    "16": [</t>
  </si>
  <si>
    <t xml:space="preserve">        "NAME_INCOME_TYPE,!=|nan,\"Pensioner\"&amp;OCCUPATION_TYPE,in,('Drivers', 'High skill tech staff', 'IT staff', 'Low-skill Laborers', 'Security staff')&amp;NAME_INCOME_TYPE,==,\"Working\"",</t>
  </si>
  <si>
    <t xml:space="preserve">        "NAME_INCOME_TYPE,!=|nan,\"Pensioner\"&amp;OCCUPATION_TYPE,not in|nan,('Drivers', 'High skill tech staff', 'IT staff', 'Low-skill Laborers', 'Security staff')&amp;OCCUPATION_TYPE,in,('Cleaning staff', 'Medicine staff', 'Private service staff', 'Realty agents', 'Waiters/barmen staff')",</t>
  </si>
  <si>
    <t xml:space="preserve">        "NAME_INCOME_TYPE,==,\"Pensioner\"&amp;NAME_FAMILY_STATUS,in,('Separated', 'Single / not married', 'Widow')&amp;FLAG_OWN_CAR,==,\"N\"",</t>
  </si>
  <si>
    <t xml:space="preserve">        "NAME_INCOME_TYPE,==,\"Pensioner\"&amp;NAME_FAMILY_STATUS,not in|nan,('Separated', 'Single / not married', 'Widow')&amp;FLAG_OWN_REALTY,==,\"Y\""</t>
  </si>
  <si>
    <t xml:space="preserve">    "17": [</t>
  </si>
  <si>
    <t xml:space="preserve">        "NAME_FAMILY_STATUS,in,('Single / not married', 'Widow')&amp;CODE_GENDER,==,\"F\"&amp;OCCUPATION_TYPE,in,('Cleaning staff', 'Cooking staff', 'Core staff', 'High skill tech staff', 'Private service staff', 'Sales staff', 'Security staff')",</t>
  </si>
  <si>
    <t xml:space="preserve">        "NAME_FAMILY_STATUS,in,('Single / not married', 'Widow')&amp;CODE_GENDER,!=|nan,\"F\"&amp;FLAG_OWN_REALTY,==,\"Y\"",</t>
  </si>
  <si>
    <t xml:space="preserve">        "NAME_FAMILY_STATUS,not in|nan,('Single / not married', 'Widow')&amp;OCCUPATION_TYPE,in,('Cleaning staff', 'Medicine staff', 'Private service staff', 'Sales staff')&amp;NAME_EDUCATION_TYPE,==,\"Secondary / secondary special\"",</t>
  </si>
  <si>
    <t xml:space="preserve">        "NAME_FAMILY_STATUS,not in|nan,('Single / not married', 'Widow')&amp;OCCUPATION_TYPE,not in|nan,('Cleaning staff', 'Medicine staff', 'Private service staff', 'Sales staff')&amp;OCCUPATION_TYPE,in,('Accountants', 'Core staff', 'Drivers', 'IT staff', 'Low-skill Laborers')"</t>
  </si>
  <si>
    <t xml:space="preserve">    "18": [</t>
  </si>
  <si>
    <t xml:space="preserve">        "NAME_INCOME_TYPE,!=|nan,\"Pensioner\"&amp;OCCUPATION_TYPE,not in|nan,('Core staff', 'Drivers', 'HR staff', 'High skill tech staff', 'IT staff', 'Laborers', 'Low-skill Laborers', 'Managers', 'Security staff')&amp;NAME_EDUCATION_TYPE,==,\"Secondary / secondary special\"",</t>
  </si>
  <si>
    <t xml:space="preserve">        "NAME_INCOME_TYPE,!=|nan,\"Pensioner\"&amp;OCCUPATION_TYPE,in,('Core staff', 'Drivers', 'HR staff', 'High skill tech staff', 'IT staff', 'Laborers', 'Low-skill Laborers', 'Managers', 'Security staff')&amp;FLAG_OWN_REALTY,==,\"Y\"",</t>
  </si>
  <si>
    <t xml:space="preserve">        "NAME_INCOME_TYPE,==,\"Pensioner\"&amp;CODE_GENDER,!=|nan,\"F\"&amp;FLAG_OWN_CAR,==,\"N\"",</t>
  </si>
  <si>
    <t xml:space="preserve">        "NAME_INCOME_TYPE,==,\"Pensioner\"&amp;CODE_GENDER,==,\"F\"&amp;FLAG_OWN_REALTY,==,\"Y\""</t>
  </si>
  <si>
    <t xml:space="preserve">    "19": [</t>
  </si>
  <si>
    <t xml:space="preserve">        "NAME_INCOME_TYPE,!=|nan,\"Pensioner\"&amp;NAME_EDUCATION_TYPE,==,\"Lower secondary\"&amp;FLAG_OWN_REALTY,==,\"Y\"",</t>
  </si>
  <si>
    <t xml:space="preserve">        "NAME_INCOME_TYPE,!=|nan,\"Pensioner\"&amp;NAME_EDUCATION_TYPE,!=|nan,\"Lower secondary\"&amp;OCCUPATION_TYPE,in,('Core staff', 'Drivers', 'HR staff', 'IT staff', 'Laborers', 'Low-skill Laborers', 'Managers', 'Security staff')",</t>
  </si>
  <si>
    <t xml:space="preserve">    "20": [</t>
  </si>
  <si>
    <t xml:space="preserve">        "OCCUPATION_TYPE,not in|nan,('Cleaning staff', 'Medicine staff', 'Private service staff', 'Realty agents', 'Secretaries', 'Waiters/barmen staff')&amp;NAME_HOUSING_TYPE,not in|nan,('House / apartment', 'Rented apartment', 'With parents')&amp;OCCUPATION_TYPE,in,('Accountants', 'Drivers', 'High skill tech staff', 'Laborers', 'Managers')",</t>
  </si>
  <si>
    <t xml:space="preserve">        "OCCUPATION_TYPE,not in|nan,('Cleaning staff', 'Medicine staff', 'Private service staff', 'Realty agents', 'Secretaries', 'Waiters/barmen staff')&amp;NAME_HOUSING_TYPE,in,('House / apartment', 'Rented apartment', 'With parents')&amp;OCCUPATION_TYPE,in,('Accountants', 'Drivers', 'High skill tech staff', 'IT staff', 'Low-skill Laborers', 'Managers')",</t>
  </si>
  <si>
    <t xml:space="preserve">        "OCCUPATION_TYPE,in,('Cleaning staff', 'Medicine staff', 'Private service staff', 'Realty agents', 'Secretaries', 'Waiters/barmen staff')&amp;CODE_GENDER,!=|nan,\"M\"&amp;FLAG_OWN_CAR,==,\"Y\"",</t>
  </si>
  <si>
    <t xml:space="preserve">        "OCCUPATION_TYPE,in,('Cleaning staff', 'Medicine staff', 'Private service staff', 'Realty agents', 'Secretaries', 'Waiters/barmen staff')&amp;CODE_GENDER,==,\"M\"&amp;FLAG_OWN_REALTY,==,\"Y\""</t>
  </si>
  <si>
    <t xml:space="preserve">    "21": [</t>
  </si>
  <si>
    <t xml:space="preserve">        "NAME_FAMILY_STATUS,not in|nan,('Single / not married', 'Widow')&amp;OCCUPATION_TYPE,in,('Cleaning staff', 'Medicine staff', 'Private service staff', 'Sales staff')&amp;CODE_GENDER,==,\"F\"",</t>
  </si>
  <si>
    <t xml:space="preserve">        "NAME_FAMILY_STATUS,not in|nan,('Single / not married', 'Widow')&amp;OCCUPATION_TYPE,not in|nan,('Cleaning staff', 'Medicine staff', 'Private service staff', 'Sales staff')&amp;NAME_INCOME_TYPE,==,\"State servant\""</t>
  </si>
  <si>
    <t xml:space="preserve">    "22": [</t>
  </si>
  <si>
    <t xml:space="preserve">        "NAME_INCOME_TYPE,!=|nan,\"Pensioner\"&amp;NAME_HOUSING_TYPE,!=|nan,\"Office apartment\"&amp;OCCUPATION_TYPE,in,('Drivers', 'HR staff', 'High skill tech staff', 'IT staff', 'Low-skill Laborers', 'Managers', 'Sales staff')",</t>
  </si>
  <si>
    <t xml:space="preserve">        "NAME_INCOME_TYPE,!=|nan,\"Pensioner\"&amp;NAME_HOUSING_TYPE,==,\"Office apartment\"&amp;FLAG_OWN_CAR,==,\"N\"",</t>
  </si>
  <si>
    <t xml:space="preserve">    "23": [</t>
  </si>
  <si>
    <t xml:space="preserve">        "NAME_EDUCATION_TYPE,in,('Incomplete higher', 'Lower secondary')&amp;OCCUPATION_TYPE,not in|nan,('Accountants', 'Core staff', 'Laborers', 'Managers')&amp;FLAG_OWN_REALTY,==,\"Y\"",</t>
  </si>
  <si>
    <t xml:space="preserve">        "NAME_EDUCATION_TYPE,in,('Incomplete higher', 'Lower secondary')&amp;OCCUPATION_TYPE,in,('Accountants', 'Core staff', 'Laborers', 'Managers')&amp;FLAG_OWN_REALTY,==,\"Y\"",</t>
  </si>
  <si>
    <t xml:space="preserve">        "NAME_EDUCATION_TYPE,not in|nan,('Incomplete higher', 'Lower secondary')&amp;OCCUPATION_TYPE,not in|nan,('Accountants', 'Core staff', 'Drivers', 'HR staff', 'IT staff', 'Laborers', 'Low-skill Laborers', 'Managers', 'Security staff')&amp;NAME_INCOME_TYPE,in,('Commercial associate', 'Pensioner')",</t>
  </si>
  <si>
    <t xml:space="preserve">        "NAME_EDUCATION_TYPE,not in|nan,('Incomplete higher', 'Lower secondary')&amp;OCCUPATION_TYPE,in,('Accountants', 'Core staff', 'Drivers', 'HR staff', 'IT staff', 'Laborers', 'Low-skill Laborers', 'Managers', 'Security staff')&amp;NAME_HOUSING_TYPE,in,('Municipal apartment', 'Rented apartment', 'With parents')"</t>
  </si>
  <si>
    <t xml:space="preserve">    "24": [</t>
  </si>
  <si>
    <t xml:space="preserve">        "OCCUPATION_TYPE,not in|nan,('Core staff', 'Drivers', 'High skill tech staff', 'IT staff', 'Low-skill Laborers')&amp;NAME_FAMILY_STATUS,==,\"Widow\"&amp;CODE_GENDER,==,\"M\"",</t>
  </si>
  <si>
    <t xml:space="preserve">        "OCCUPATION_TYPE,in,('Core staff', 'Drivers', 'High skill tech staff', 'IT staff', 'Low-skill Laborers')&amp;NAME_HOUSING_TYPE,not in|nan,('Rented apartment', 'With parents')&amp;FLAG_OWN_CAR,==,\"N\""</t>
  </si>
  <si>
    <t xml:space="preserve">    "25": [</t>
  </si>
  <si>
    <t xml:space="preserve">        "NAME_HOUSING_TYPE,not in|nan,('House / apartment', 'Rented apartment', 'With parents')&amp;OCCUPATION_TYPE,not in|nan,('Accountants', 'Cleaning staff', 'Drivers', 'Laborers', 'Managers', 'Medicine staff')&amp;CODE_GENDER,==,\"M\"",</t>
  </si>
  <si>
    <t xml:space="preserve">        "NAME_HOUSING_TYPE,not in|nan,('House / apartment', 'Rented apartment', 'With parents')&amp;OCCUPATION_TYPE,in,('Accountants', 'Cleaning staff', 'Drivers', 'Laborers', 'Managers', 'Medicine staff')&amp;CODE_GENDER,==,\"F\"",</t>
  </si>
  <si>
    <t xml:space="preserve">        "NAME_HOUSING_TYPE,in,('House / apartment', 'Rented apartment', 'With parents')&amp;NAME_EDUCATION_TYPE,in,('Incomplete higher', 'Lower secondary')&amp;OCCUPATION_TYPE,in,('Accountants', 'Core staff', 'Laborers', 'Managers', 'Medicine staff')",</t>
  </si>
  <si>
    <t xml:space="preserve">        "NAME_HOUSING_TYPE,in,('House / apartment', 'Rented apartment', 'With parents')&amp;NAME_EDUCATION_TYPE,not in|nan,('Incomplete higher', 'Lower secondary')&amp;OCCUPATION_TYPE,in,('Accountants', 'Core staff', 'Drivers', 'HR staff', 'IT staff', 'Laborers', 'Low-skill Laborers', 'Managers')"</t>
  </si>
  <si>
    <t xml:space="preserve">    "26": [</t>
  </si>
  <si>
    <t xml:space="preserve">        "NAME_INCOME_TYPE,!=|nan,\"Pensioner\"&amp;NAME_EDUCATION_TYPE,!=|nan,\"Lower secondary\"&amp;OCCUPATION_TYPE,in,('Cleaning staff', 'Medicine staff', 'Private service staff', 'Realty agents', 'Secretaries', 'Waiters/barmen staff')",</t>
  </si>
  <si>
    <t xml:space="preserve">        "NAME_INCOME_TYPE,==,\"Pensioner\"&amp;CODE_GENDER,==,\"F\"&amp;NAME_FAMILY_STATUS,in,('Separated', 'Single / not married', 'Widow')"</t>
  </si>
  <si>
    <t xml:space="preserve">    "27": [</t>
  </si>
  <si>
    <t xml:space="preserve">        "FLAG_OWN_REALTY,!=|nan,\"Y\"&amp;NAME_INCOME_TYPE,!=|nan,\"State servant\"&amp;OCCUPATION_TYPE,in,('High skill tech staff', 'Laborers', 'Low-skill Laborers')",</t>
  </si>
  <si>
    <t xml:space="preserve">        "FLAG_OWN_REALTY,!=|nan,\"Y\"&amp;NAME_INCOME_TYPE,==,\"State servant\"&amp;FLAG_OWN_CAR,==,\"Y\"",</t>
  </si>
  <si>
    <t xml:space="preserve">        "FLAG_OWN_REALTY,==,\"Y\"&amp;NAME_EDUCATION_TYPE,==,\"Secondary / secondary special\"&amp;OCCUPATION_TYPE,in,('Cooking staff', 'Core staff', 'IT staff', 'Low-skill Laborers', 'Managers')",</t>
  </si>
  <si>
    <t xml:space="preserve">        "FLAG_OWN_REALTY,==,\"Y\"&amp;NAME_EDUCATION_TYPE,!=|nan,\"Secondary / secondary special\"&amp;OCCUPATION_TYPE,in,('Cooking staff', 'Core staff', 'IT staff', 'Laborers', 'Managers', 'Private service staff', 'Secretaries')"</t>
  </si>
  <si>
    <t xml:space="preserve">    "28": [</t>
  </si>
  <si>
    <t xml:space="preserve">        "NAME_INCOME_TYPE,!=|nan,\"Pensioner\"&amp;NAME_HOUSING_TYPE,in,('Municipal apartment', 'Rented apartment', 'With parents')&amp;OCCUPATION_TYPE,in,('Accountants', 'Cooking staff', 'Drivers', 'High skill tech staff', 'Sales staff', 'Security staff')",</t>
  </si>
  <si>
    <t xml:space="preserve">        "NAME_INCOME_TYPE,!=|nan,\"Pensioner\"&amp;NAME_HOUSING_TYPE,not in|nan,('Municipal apartment', 'Rented apartment', 'With parents')&amp;OCCUPATION_TYPE,in,('Accountants', 'Cleaning staff', 'Cooking staff', 'Medicine staff', 'Private service staff', 'Realty agents', 'Secretaries', 'Security staff', 'Waiters/barmen staff')",</t>
  </si>
  <si>
    <t xml:space="preserve">        "NAME_INCOME_TYPE,==,\"Pensioner\"&amp;NAME_FAMILY_STATUS,not in|nan,('Separated', 'Widow')&amp;NAME_HOUSING_TYPE,==,\"Municipal apartment\""</t>
  </si>
  <si>
    <t xml:space="preserve">    "29": [</t>
  </si>
  <si>
    <t xml:space="preserve">        "NAME_HOUSING_TYPE,not in|nan,('House / apartment', 'Rented apartment', 'With parents')&amp;NAME_FAMILY_STATUS,not in|nan,('Civil marriage', 'Single / not married', 'Widow')&amp;FLAG_OWN_REALTY,==,\"Y\"",</t>
  </si>
  <si>
    <t xml:space="preserve">        "NAME_HOUSING_TYPE,not in|nan,('House / apartment', 'Rented apartment', 'With parents')&amp;NAME_FAMILY_STATUS,in,('Civil marriage', 'Single / not married', 'Widow')&amp;FLAG_OWN_CAR,==,\"N\"",</t>
  </si>
  <si>
    <t xml:space="preserve">        "NAME_HOUSING_TYPE,in,('House / apartment', 'Rented apartment', 'With parents')&amp;OCCUPATION_TYPE,in,('Accountants', 'Drivers', 'IT staff', 'Low-skill Laborers', 'Managers')&amp;NAME_INCOME_TYPE,in,('Commercial associate', 'State servant')",</t>
  </si>
  <si>
    <t xml:space="preserve">        "NAME_HOUSING_TYPE,in,('House / apartment', 'Rented apartment', 'With parents')&amp;OCCUPATION_TYPE,not in|nan,('Accountants', 'Drivers', 'IT staff', 'Low-skill Laborers', 'Managers')&amp;NAME_INCOME_TYPE,in,('Commercial associate', 'Pensioner')"</t>
  </si>
  <si>
    <t xml:space="preserve">    ]</t>
  </si>
  <si>
    <t>}</t>
  </si>
  <si>
    <t>Feature Name</t>
  </si>
  <si>
    <t>Importance Score</t>
  </si>
  <si>
    <t>LGBMClassifier</t>
  </si>
  <si>
    <t>OCCUPATION_TYPE</t>
  </si>
  <si>
    <t>FLAG_OWN_REALTY</t>
  </si>
  <si>
    <t>CODE_GENDER</t>
  </si>
  <si>
    <t>NAME_FAMILY_STATUS</t>
  </si>
  <si>
    <t>FLAG_OWN_CAR</t>
  </si>
  <si>
    <t>NAME_INCOME_TYPE</t>
  </si>
  <si>
    <t>NAME_EDUCATION_TYPE</t>
  </si>
  <si>
    <t>NAME_HOUSING_TYPE</t>
  </si>
  <si>
    <t>Weight Importance</t>
  </si>
  <si>
    <t>Gini Gain</t>
  </si>
  <si>
    <t>Gini Importance</t>
  </si>
  <si>
    <t>Information Gain</t>
  </si>
  <si>
    <t>Entropy Importance</t>
  </si>
  <si>
    <t>Tree Summary</t>
  </si>
  <si>
    <t>0 - birth_year | 3 | (-inf, 1972-01-01]</t>
  </si>
  <si>
    <t>1 - birth_year | 3 | (-inf, 1972-01-01]</t>
  </si>
  <si>
    <t>2 - birth_year | 3 | (-inf, 1972-01-01]</t>
  </si>
  <si>
    <t>3 - birth_year | 3 | (-inf, 1972-01-01]</t>
  </si>
  <si>
    <t>4 - birth_year | 3 | (-inf, 1972-01-01]</t>
  </si>
  <si>
    <t>5 - birth_year | 3 | (-inf, 1972-01-01]</t>
  </si>
  <si>
    <t>6 - birth_year | 3 | (-inf, 1972-01-01]</t>
  </si>
  <si>
    <t>7 - birth_year | 3 | (-inf, 1972-01-01]</t>
  </si>
  <si>
    <t>8 - birth_year | 3 | (-inf, 1972-01-01]</t>
  </si>
  <si>
    <t>9 - birth_year | 3 | (-inf, 1972-01-01]</t>
  </si>
  <si>
    <t>10 - birth_year | 3 | (-inf, 1972-01-01]</t>
  </si>
  <si>
    <t>11 - birth_year | 3 | (-inf, 1972-01-01]</t>
  </si>
  <si>
    <t>12 - birth_year | 3 | (-inf, 1972-01-01]</t>
  </si>
  <si>
    <t>13 - birth_year | 3 | (-inf, 1972-01-01]</t>
  </si>
  <si>
    <t>14 - birth_year | 3 | (-inf, 1972-01-01]</t>
  </si>
  <si>
    <t>15 - birth_year | 3 | (-inf, 1972-01-01]</t>
  </si>
  <si>
    <t>16 - birth_year | 3 | (-inf, 1972-01-01]</t>
  </si>
  <si>
    <t>17 - birth_year | 3 | (-inf, 1972-01-01]</t>
  </si>
  <si>
    <t>18 - birth_year | 3 | (-inf, 1972-01-01]</t>
  </si>
  <si>
    <t>19 - birth_year | 3 | (-inf, 1972-01-01]</t>
  </si>
  <si>
    <t>20 - birth_year | 3 | (-inf, 1972-01-01]</t>
  </si>
  <si>
    <t>21 - birth_year | 3 | (-inf, 1972-01-01]</t>
  </si>
  <si>
    <t>22 - birth_year | 3 | (-inf, 1972-01-01]</t>
  </si>
  <si>
    <t>23 - birth_year | 3 | (-inf, 1972-01-01]</t>
  </si>
  <si>
    <t>24 - birth_year | 3 | (-inf, 1972-01-01]</t>
  </si>
  <si>
    <t>25 - birth_year | 3 | (-inf, 1972-01-01]</t>
  </si>
  <si>
    <t>26 - birth_year | 3 | (-inf, 1972-01-01]</t>
  </si>
  <si>
    <t>27 - birth_year | 3 | (-inf, 1972-01-01]</t>
  </si>
  <si>
    <t>28 - birth_year | 3 | (-inf, 1972-01-01]</t>
  </si>
  <si>
    <t>29 - birth_year | 3 | (-inf, 1972-01-01]</t>
  </si>
  <si>
    <t>0 - birth_year | 3 | (1972-01-01, 1984-01-01]</t>
  </si>
  <si>
    <t>1 - birth_year | 3 | (1972-01-01, 1984-01-01]</t>
  </si>
  <si>
    <t>2 - birth_year | 3 | (1972-01-01, 1984-01-01]</t>
  </si>
  <si>
    <t>3 - birth_year | 3 | (1972-01-01, 1984-01-01]</t>
  </si>
  <si>
    <t>4 - birth_year | 3 | (1972-01-01, 1984-01-01]</t>
  </si>
  <si>
    <t>5 - birth_year | 3 | (1972-01-01, 1984-01-01]</t>
  </si>
  <si>
    <t>6 - birth_year | 3 | (1972-01-01, 1984-01-01]</t>
  </si>
  <si>
    <t>7 - birth_year | 3 | (1972-01-01, 1984-01-01]</t>
  </si>
  <si>
    <t>8 - birth_year | 3 | (1972-01-01, 1984-01-01]</t>
  </si>
  <si>
    <t>9 - birth_year | 3 | (1972-01-01, 1984-01-01]</t>
  </si>
  <si>
    <t>10 - birth_year | 3 | (1972-01-01, 1984-01-01]</t>
  </si>
  <si>
    <t>11 - birth_year | 3 | (1972-01-01, 1984-01-01]</t>
  </si>
  <si>
    <t>12 - birth_year | 3 | (1972-01-01, 1984-01-01]</t>
  </si>
  <si>
    <t>13 - birth_year | 3 | (1972-01-01, 1984-01-01]</t>
  </si>
  <si>
    <t>14 - birth_year | 3 | (1972-01-01, 1984-01-01]</t>
  </si>
  <si>
    <t>15 - birth_year | 3 | (1972-01-01, 1984-01-01]</t>
  </si>
  <si>
    <t>16 - birth_year | 3 | (1972-01-01, 1984-01-01]</t>
  </si>
  <si>
    <t>17 - birth_year | 3 | (1972-01-01, 1984-01-01]</t>
  </si>
  <si>
    <t>18 - birth_year | 3 | (1972-01-01, 1984-01-01]</t>
  </si>
  <si>
    <t>19 - birth_year | 3 | (1972-01-01, 1984-01-01]</t>
  </si>
  <si>
    <t>20 - birth_year | 3 | (1972-01-01, 1984-01-01]</t>
  </si>
  <si>
    <t>21 - birth_year | 3 | (1972-01-01, 1984-01-01]</t>
  </si>
  <si>
    <t>22 - birth_year | 3 | (1972-01-01, 1984-01-01]</t>
  </si>
  <si>
    <t>23 - birth_year | 3 | (1972-01-01, 1984-01-01]</t>
  </si>
  <si>
    <t>24 - birth_year | 3 | (1972-01-01, 1984-01-01]</t>
  </si>
  <si>
    <t>25 - birth_year | 3 | (1972-01-01, 1984-01-01]</t>
  </si>
  <si>
    <t>26 - birth_year | 3 | (1972-01-01, 1984-01-01]</t>
  </si>
  <si>
    <t>27 - birth_year | 3 | (1972-01-01, 1984-01-01]</t>
  </si>
  <si>
    <t>28 - birth_year | 3 | (1972-01-01, 1984-01-01]</t>
  </si>
  <si>
    <t>29 - birth_year | 3 | (1972-01-01, 1984-01-01]</t>
  </si>
  <si>
    <t>0 - birth_year | 3 | (1984-01-01, inf)</t>
  </si>
  <si>
    <t>1 - birth_year | 3 | (1984-01-01, inf)</t>
  </si>
  <si>
    <t>2 - birth_year | 3 | (1984-01-01, inf)</t>
  </si>
  <si>
    <t>3 - birth_year | 3 | (1984-01-01, inf)</t>
  </si>
  <si>
    <t>4 - birth_year | 3 | (1984-01-01, inf)</t>
  </si>
  <si>
    <t>5 - birth_year | 3 | (1984-01-01, inf)</t>
  </si>
  <si>
    <t>6 - birth_year | 3 | (1984-01-01, inf)</t>
  </si>
  <si>
    <t>7 - birth_year | 3 | (1984-01-01, inf)</t>
  </si>
  <si>
    <t>8 - birth_year | 3 | (1984-01-01, inf)</t>
  </si>
  <si>
    <t>9 - birth_year | 3 | (1984-01-01, inf)</t>
  </si>
  <si>
    <t>10 - birth_year | 3 | (1984-01-01, inf)</t>
  </si>
  <si>
    <t>11 - birth_year | 3 | (1984-01-01, inf)</t>
  </si>
  <si>
    <t>12 - birth_year | 3 | (1984-01-01, inf)</t>
  </si>
  <si>
    <t>13 - birth_year | 3 | (1984-01-01, inf)</t>
  </si>
  <si>
    <t>14 - birth_year | 3 | (1984-01-01, inf)</t>
  </si>
  <si>
    <t>15 - birth_year | 3 | (1984-01-01, inf)</t>
  </si>
  <si>
    <t>16 - birth_year | 3 | (1984-01-01, inf)</t>
  </si>
  <si>
    <t>17 - birth_year | 3 | (1984-01-01, inf)</t>
  </si>
  <si>
    <t>18 - birth_year | 3 | (1984-01-01, inf)</t>
  </si>
  <si>
    <t>19 - birth_year | 3 | (1984-01-01, inf)</t>
  </si>
  <si>
    <t>20 - birth_year | 3 | (1984-01-01, inf)</t>
  </si>
  <si>
    <t>21 - birth_year | 3 | (1984-01-01, inf)</t>
  </si>
  <si>
    <t>22 - birth_year | 3 | (1984-01-01, inf)</t>
  </si>
  <si>
    <t>23 - birth_year | 3 | (1984-01-01, inf)</t>
  </si>
  <si>
    <t>24 - birth_year | 3 | (1984-01-01, inf)</t>
  </si>
  <si>
    <t>25 - birth_year | 3 | (1984-01-01, inf)</t>
  </si>
  <si>
    <t>26 - birth_year | 3 | (1984-01-01, inf)</t>
  </si>
  <si>
    <t>27 - birth_year | 3 | (1984-01-01, inf)</t>
  </si>
  <si>
    <t>28 - birth_year | 3 | (1984-01-01, inf)</t>
  </si>
  <si>
    <t>29 - birth_year | 3 | (1984-01-01, inf)</t>
  </si>
  <si>
    <t>Node</t>
  </si>
  <si>
    <t>Total Count</t>
  </si>
  <si>
    <t>Total Count Percent</t>
  </si>
  <si>
    <t>Bad Count</t>
  </si>
  <si>
    <t>Good Count</t>
  </si>
  <si>
    <t>Ind Count</t>
  </si>
  <si>
    <t>Bad Count Percent</t>
  </si>
  <si>
    <t>Gini</t>
  </si>
  <si>
    <t>Entropy</t>
  </si>
  <si>
    <t>Node Missing Percent</t>
  </si>
  <si>
    <t>Total Missing Percent</t>
  </si>
  <si>
    <t>Tree Detail</t>
  </si>
  <si>
    <t>No.0 root</t>
  </si>
  <si>
    <t>No.1 OCCUPATION_TYPE not in (Accountants, Core staff, Drivers, High skill tech staff, IT staff, Low-skill Laborers, Security staff) (missing)</t>
  </si>
  <si>
    <t>No.2 OCCUPATION_TYPE in (Accountants, Core staff, Drivers, High skill tech staff, IT staff, Low-skill Laborers, Security staff)</t>
  </si>
  <si>
    <t>No.3 NAME_FAMILY_STATUS != Widow</t>
  </si>
  <si>
    <t>No.4 NAME_FAMILY_STATUS == Widow</t>
  </si>
  <si>
    <t>No.5 FLAG_OWN_REALTY == Y</t>
  </si>
  <si>
    <t>No.6 FLAG_OWN_REALTY != Y</t>
  </si>
  <si>
    <t>No.7 FLAG_OWN_CAR == Y</t>
  </si>
  <si>
    <t>No.8 FLAG_OWN_CAR != Y</t>
  </si>
  <si>
    <t>No.9 CODE_GENDER != F</t>
  </si>
  <si>
    <t>No.10 CODE_GENDER == F</t>
  </si>
  <si>
    <t>No.11 FLAG_OWN_REALTY == Y</t>
  </si>
  <si>
    <t>No.12 FLAG_OWN_REALTY != Y</t>
  </si>
  <si>
    <t>No.13 FLAG_OWN_CAR == N</t>
  </si>
  <si>
    <t>No.14 FLAG_OWN_CAR != N</t>
  </si>
  <si>
    <t>No.7 FLAG_OWN_REALTY == N</t>
  </si>
  <si>
    <t>No.8 FLAG_OWN_REALTY != N</t>
  </si>
  <si>
    <t>No.1 OCCUPATION_TYPE not in (Cleaning staff, Cooking staff, Laborers, Medicine staff, Private service staff, Realty agents, Sales staff, Secretaries, Waiters/barmen staff) (missing)</t>
  </si>
  <si>
    <t>No.2 OCCUPATION_TYPE in (Cleaning staff, Cooking staff, Laborers, Medicine staff, Private service staff, Realty agents, Sales staff, Secretaries, Waiters/barmen staff)</t>
  </si>
  <si>
    <t>No.3 FLAG_OWN_REALTY != Y</t>
  </si>
  <si>
    <t>No.4 FLAG_OWN_REALTY == Y</t>
  </si>
  <si>
    <t>No.5 NAME_INCOME_TYPE in (Commercial associate, Pensioner)</t>
  </si>
  <si>
    <t>No.6 NAME_INCOME_TYPE not in (Commercial associate, Pensioner)</t>
  </si>
  <si>
    <t>No.7 OCCUPATION_TYPE in (Accountants, Core staff, Drivers, IT staff, Low-skill Laborers)</t>
  </si>
  <si>
    <t>No.8 OCCUPATION_TYPE not in (Accountants, Core staff, Drivers, IT staff, Low-skill Laborers) (missing)</t>
  </si>
  <si>
    <t>No.9 NAME_FAMILY_STATUS not in (Single / not married, Widow)</t>
  </si>
  <si>
    <t>No.10 NAME_FAMILY_STATUS in (Single / not married, Widow)</t>
  </si>
  <si>
    <t>No.13 CODE_GENDER == F</t>
  </si>
  <si>
    <t>No.14 CODE_GENDER != F</t>
  </si>
  <si>
    <t>No.5 FLAG_OWN_CAR == N</t>
  </si>
  <si>
    <t>No.6 FLAG_OWN_CAR != N</t>
  </si>
  <si>
    <t>No.7 NAME_FAMILY_STATUS in (Separated, Widow)</t>
  </si>
  <si>
    <t>No.8 NAME_FAMILY_STATUS not in (Separated, Widow)</t>
  </si>
  <si>
    <t>No.9 NAME_FAMILY_STATUS in (Single / not married, Widow)</t>
  </si>
  <si>
    <t>No.10 NAME_FAMILY_STATUS not in (Single / not married, Widow)</t>
  </si>
  <si>
    <t>No.11 OCCUPATION_TYPE in (Cooking staff, Medicine staff, Secretaries, Waiters/barmen staff)</t>
  </si>
  <si>
    <t>No.12 OCCUPATION_TYPE not in (Cooking staff, Medicine staff, Secretaries, Waiters/barmen staff)</t>
  </si>
  <si>
    <t>No.13 FLAG_OWN_REALTY == Y</t>
  </si>
  <si>
    <t>No.14 FLAG_OWN_REALTY != Y</t>
  </si>
  <si>
    <t>No.1 OCCUPATION_TYPE not in (Core staff, Drivers, High skill tech staff, IT staff, Low-skill Laborers, Security staff) (missing)</t>
  </si>
  <si>
    <t>No.2 OCCUPATION_TYPE in (Core staff, Drivers, High skill tech staff, IT staff, Low-skill Laborers, Security staff)</t>
  </si>
  <si>
    <t>No.3 NAME_INCOME_TYPE == Pensioner</t>
  </si>
  <si>
    <t>No.4 NAME_INCOME_TYPE != Pensioner</t>
  </si>
  <si>
    <t>No.7 NAME_EDUCATION_TYPE in (Higher education, Lower secondary)</t>
  </si>
  <si>
    <t>No.8 NAME_EDUCATION_TYPE not in (Higher education, Lower secondary)</t>
  </si>
  <si>
    <t>No.13 NAME_FAMILY_STATUS in (Civil marriage, Married)</t>
  </si>
  <si>
    <t>No.14 NAME_FAMILY_STATUS not in (Civil marriage, Married)</t>
  </si>
  <si>
    <t>No.3 NAME_HOUSING_TYPE not in (House / apartment, Rented apartment, With parents)</t>
  </si>
  <si>
    <t>No.4 NAME_HOUSING_TYPE in (House / apartment, Rented apartment, With parents)</t>
  </si>
  <si>
    <t>No.7 OCCUPATION_TYPE in (Accountants, Drivers, IT staff, Low-skill Laborers)</t>
  </si>
  <si>
    <t>No.8 OCCUPATION_TYPE not in (Accountants, Drivers, IT staff, Low-skill Laborers) (missing)</t>
  </si>
  <si>
    <t>No.13 OCCUPATION_TYPE in (Cleaning staff, Laborers, Sales staff)</t>
  </si>
  <si>
    <t>No.14 OCCUPATION_TYPE not in (Cleaning staff, Laborers, Sales staff)</t>
  </si>
  <si>
    <t>No.5 NAME_EDUCATION_TYPE == Secondary / secondary special</t>
  </si>
  <si>
    <t>No.6 NAME_EDUCATION_TYPE != Secondary / secondary special</t>
  </si>
  <si>
    <t>No.7 FLAG_OWN_CAR == N</t>
  </si>
  <si>
    <t>No.8 FLAG_OWN_CAR != N</t>
  </si>
  <si>
    <t>No.9 FLAG_OWN_REALTY == Y</t>
  </si>
  <si>
    <t>No.10 FLAG_OWN_REALTY != Y</t>
  </si>
  <si>
    <t>No.11 NAME_FAMILY_STATUS in (Married, Separated, Single / not married)</t>
  </si>
  <si>
    <t>No.12 NAME_FAMILY_STATUS not in (Married, Separated, Single / not married)</t>
  </si>
  <si>
    <t>No.11 OCCUPATION_TYPE in (Cleaning staff, Laborers, Private service staff, Sales staff)</t>
  </si>
  <si>
    <t>No.12 OCCUPATION_TYPE not in (Cleaning staff, Laborers, Private service staff, Sales staff)</t>
  </si>
  <si>
    <t>No.1 OCCUPATION_TYPE not in (Core staff, Drivers, High skill tech staff, IT staff, Low-skill Laborers) (missing)</t>
  </si>
  <si>
    <t>No.2 OCCUPATION_TYPE in (Core staff, Drivers, High skill tech staff, IT staff, Low-skill Laborers)</t>
  </si>
  <si>
    <t>No.9 CODE_GENDER == F</t>
  </si>
  <si>
    <t>No.10 CODE_GENDER != F</t>
  </si>
  <si>
    <t>No.11 NAME_FAMILY_STATUS in (Civil marriage, Married)</t>
  </si>
  <si>
    <t>No.12 NAME_FAMILY_STATUS not in (Civil marriage, Married)</t>
  </si>
  <si>
    <t>No.1 OCCUPATION_TYPE not in (Cleaning staff, Cooking staff, Medicine staff, Private service staff, Realty agents, Waiters/barmen staff) (missing)</t>
  </si>
  <si>
    <t>No.2 OCCUPATION_TYPE in (Cleaning staff, Cooking staff, Medicine staff, Private service staff, Realty agents, Waiters/barmen staff)</t>
  </si>
  <si>
    <t>No.5 NAME_INCOME_TYPE == State servant</t>
  </si>
  <si>
    <t>No.6 NAME_INCOME_TYPE != State servant</t>
  </si>
  <si>
    <t>No.7 NAME_EDUCATION_TYPE in (Incomplete higher, Lower secondary)</t>
  </si>
  <si>
    <t>No.8 NAME_EDUCATION_TYPE not in (Incomplete higher, Lower secondary)</t>
  </si>
  <si>
    <t>No.9 CODE_GENDER != M</t>
  </si>
  <si>
    <t>No.10 CODE_GENDER == M</t>
  </si>
  <si>
    <t>No.7 OCCUPATION_TYPE in (Cleaning staff, Medicine staff, Private service staff)</t>
  </si>
  <si>
    <t>No.8 OCCUPATION_TYPE not in (Cleaning staff, Medicine staff, Private service staff) (missing)</t>
  </si>
  <si>
    <t>No.9 NAME_HOUSING_TYPE not in (House / apartment, Rented apartment, With parents)</t>
  </si>
  <si>
    <t>No.10 NAME_HOUSING_TYPE in (House / apartment, Rented apartment, With parents)</t>
  </si>
  <si>
    <t>No.13 OCCUPATION_TYPE in (Core staff, High skill tech staff, Security staff)</t>
  </si>
  <si>
    <t>No.14 OCCUPATION_TYPE not in (Core staff, High skill tech staff, Security staff)</t>
  </si>
  <si>
    <t>No.3 FLAG_OWN_REALTY == Y</t>
  </si>
  <si>
    <t>No.4 FLAG_OWN_REALTY != Y</t>
  </si>
  <si>
    <t>No.5 NAME_FAMILY_STATUS == Married</t>
  </si>
  <si>
    <t>No.6 NAME_FAMILY_STATUS != Married</t>
  </si>
  <si>
    <t>No.7 NAME_INCOME_TYPE == State servant</t>
  </si>
  <si>
    <t>No.8 NAME_INCOME_TYPE != State servant</t>
  </si>
  <si>
    <t>No.9 NAME_HOUSING_TYPE in (Rented apartment, With parents)</t>
  </si>
  <si>
    <t>No.10 NAME_HOUSING_TYPE not in (Rented apartment, With parents)</t>
  </si>
  <si>
    <t>No.11 CODE_GENDER == F</t>
  </si>
  <si>
    <t>No.12 CODE_GENDER != F</t>
  </si>
  <si>
    <t>No.1 OCCUPATION_TYPE not in (Cleaning staff, Medicine staff, Private service staff, Realty agents, Secretaries) (missing)</t>
  </si>
  <si>
    <t>No.2 OCCUPATION_TYPE in (Cleaning staff, Medicine staff, Private service staff, Realty agents, Secretaries)</t>
  </si>
  <si>
    <t>No.7 OCCUPATION_TYPE in (Accountants, Drivers, IT staff, Low-skill Laborers, Managers)</t>
  </si>
  <si>
    <t>No.8 OCCUPATION_TYPE not in (Accountants, Drivers, IT staff, Low-skill Laborers, Managers) (missing)</t>
  </si>
  <si>
    <t>No.11 FLAG_OWN_CAR == N</t>
  </si>
  <si>
    <t>No.12 FLAG_OWN_CAR != N</t>
  </si>
  <si>
    <t>No.1 NAME_INCOME_TYPE != Pensioner</t>
  </si>
  <si>
    <t>No.2 NAME_INCOME_TYPE == Pensioner</t>
  </si>
  <si>
    <t>No.3 OCCUPATION_TYPE in (Drivers, High skill tech staff, IT staff, Low-skill Laborers, Security staff)</t>
  </si>
  <si>
    <t>No.4 OCCUPATION_TYPE not in (Drivers, High skill tech staff, IT staff, Low-skill Laborers, Security staff) (missing)</t>
  </si>
  <si>
    <t>No.7 OCCUPATION_TYPE in (Accountants, Core staff, HR staff, Laborers, Managers)</t>
  </si>
  <si>
    <t>No.8 OCCUPATION_TYPE not in (Accountants, Core staff, HR staff, Laborers, Managers) (missing)</t>
  </si>
  <si>
    <t>No.9 NAME_FAMILY_STATUS in (Separated, Widow)</t>
  </si>
  <si>
    <t>No.10 NAME_FAMILY_STATUS not in (Separated, Widow)</t>
  </si>
  <si>
    <t>No.11 CODE_GENDER == M</t>
  </si>
  <si>
    <t>No.12 CODE_GENDER != M</t>
  </si>
  <si>
    <t>No.5 OCCUPATION_TYPE in (Accountants, Cooking staff, Drivers, Laborers, Managers)</t>
  </si>
  <si>
    <t>No.6 OCCUPATION_TYPE not in (Accountants, Cooking staff, Drivers, Laborers, Managers) (missing)</t>
  </si>
  <si>
    <t>No.11 FLAG_OWN_CAR == Y</t>
  </si>
  <si>
    <t>No.12 FLAG_OWN_CAR != Y</t>
  </si>
  <si>
    <t>No.5 NAME_INCOME_TYPE == Working</t>
  </si>
  <si>
    <t>No.6 NAME_INCOME_TYPE != Working</t>
  </si>
  <si>
    <t>No.7 OCCUPATION_TYPE in (Cleaning staff, Medicine staff, Private service staff, Realty agents, Waiters/barmen staff)</t>
  </si>
  <si>
    <t>No.8 OCCUPATION_TYPE not in (Cleaning staff, Medicine staff, Private service staff, Realty agents, Waiters/barmen staff) (missing)</t>
  </si>
  <si>
    <t>No.9 NAME_FAMILY_STATUS in (Separated, Single / not married, Widow)</t>
  </si>
  <si>
    <t>No.10 NAME_FAMILY_STATUS not in (Separated, Single / not married, Widow)</t>
  </si>
  <si>
    <t>No.1 NAME_FAMILY_STATUS in (Single / not married, Widow)</t>
  </si>
  <si>
    <t>No.2 NAME_FAMILY_STATUS not in (Single / not married, Widow)</t>
  </si>
  <si>
    <t>No.3 CODE_GENDER == F</t>
  </si>
  <si>
    <t>No.4 CODE_GENDER != F</t>
  </si>
  <si>
    <t>No.5 OCCUPATION_TYPE in (Cleaning staff, Cooking staff, Core staff, High skill tech staff, Private service staff, Sales staff, Security staff)</t>
  </si>
  <si>
    <t>No.6 OCCUPATION_TYPE not in (Cleaning staff, Cooking staff, Core staff, High skill tech staff, Private service staff, Sales staff, Security staff) (missing)</t>
  </si>
  <si>
    <t>No.7 FLAG_OWN_REALTY == Y</t>
  </si>
  <si>
    <t>No.8 FLAG_OWN_REALTY != Y</t>
  </si>
  <si>
    <t>No.9 OCCUPATION_TYPE in (Cleaning staff, Medicine staff, Private service staff, Sales staff)</t>
  </si>
  <si>
    <t>No.10 OCCUPATION_TYPE not in (Cleaning staff, Medicine staff, Private service staff, Sales staff) (missing)</t>
  </si>
  <si>
    <t>No.11 NAME_EDUCATION_TYPE == Secondary / secondary special</t>
  </si>
  <si>
    <t>No.12 NAME_EDUCATION_TYPE != Secondary / secondary special</t>
  </si>
  <si>
    <t>No.13 OCCUPATION_TYPE in (Accountants, Core staff, Drivers, IT staff, Low-skill Laborers)</t>
  </si>
  <si>
    <t>No.14 OCCUPATION_TYPE not in (Accountants, Core staff, Drivers, IT staff, Low-skill Laborers) (missing)</t>
  </si>
  <si>
    <t>No.3 OCCUPATION_TYPE not in (Core staff, Drivers, HR staff, High skill tech staff, IT staff, Laborers, Low-skill Laborers, Managers, Security staff) (missing)</t>
  </si>
  <si>
    <t>No.4 OCCUPATION_TYPE in (Core staff, Drivers, HR staff, High skill tech staff, IT staff, Laborers, Low-skill Laborers, Managers, Security staff)</t>
  </si>
  <si>
    <t>No.3 NAME_EDUCATION_TYPE == Lower secondary</t>
  </si>
  <si>
    <t>No.4 NAME_EDUCATION_TYPE != Lower secondary</t>
  </si>
  <si>
    <t>No.7 OCCUPATION_TYPE in (Core staff, Drivers, HR staff, IT staff, Laborers, Low-skill Laborers, Managers, Security staff)</t>
  </si>
  <si>
    <t>No.8 OCCUPATION_TYPE not in (Core staff, Drivers, HR staff, IT staff, Laborers, Low-skill Laborers, Managers, Security staff) (missing)</t>
  </si>
  <si>
    <t>No.1 OCCUPATION_TYPE not in (Cleaning staff, Medicine staff, Private service staff, Realty agents, Secretaries, Waiters/barmen staff) (missing)</t>
  </si>
  <si>
    <t>No.2 OCCUPATION_TYPE in (Cleaning staff, Medicine staff, Private service staff, Realty agents, Secretaries, Waiters/barmen staff)</t>
  </si>
  <si>
    <t>No.5 OCCUPATION_TYPE in (Accountants, Drivers, High skill tech staff, Laborers, Managers)</t>
  </si>
  <si>
    <t>No.6 OCCUPATION_TYPE not in (Accountants, Drivers, High skill tech staff, Laborers, Managers) (missing)</t>
  </si>
  <si>
    <t>No.7 OCCUPATION_TYPE in (Accountants, Drivers, High skill tech staff, IT staff, Low-skill Laborers, Managers)</t>
  </si>
  <si>
    <t>No.8 OCCUPATION_TYPE not in (Accountants, Drivers, High skill tech staff, IT staff, Low-skill Laborers, Managers) (missing)</t>
  </si>
  <si>
    <t>No.13 NAME_INCOME_TYPE == State servant</t>
  </si>
  <si>
    <t>No.14 NAME_INCOME_TYPE != State servant</t>
  </si>
  <si>
    <t>No.3 NAME_HOUSING_TYPE != Office apartment</t>
  </si>
  <si>
    <t>No.4 NAME_HOUSING_TYPE == Office apartment</t>
  </si>
  <si>
    <t>No.5 OCCUPATION_TYPE in (Drivers, HR staff, High skill tech staff, IT staff, Low-skill Laborers, Managers, Sales staff)</t>
  </si>
  <si>
    <t>No.6 OCCUPATION_TYPE not in (Drivers, HR staff, High skill tech staff, IT staff, Low-skill Laborers, Managers, Sales staff) (missing)</t>
  </si>
  <si>
    <t>No.1 NAME_EDUCATION_TYPE in (Incomplete higher, Lower secondary)</t>
  </si>
  <si>
    <t>No.2 NAME_EDUCATION_TYPE not in (Incomplete higher, Lower secondary)</t>
  </si>
  <si>
    <t>No.3 OCCUPATION_TYPE not in (Accountants, Core staff, Laborers, Managers) (missing)</t>
  </si>
  <si>
    <t>No.4 OCCUPATION_TYPE in (Accountants, Core staff, Laborers, Managers)</t>
  </si>
  <si>
    <t>No.9 OCCUPATION_TYPE not in (Accountants, Core staff, Drivers, HR staff, IT staff, Laborers, Low-skill Laborers, Managers, Security staff) (missing)</t>
  </si>
  <si>
    <t>No.10 OCCUPATION_TYPE in (Accountants, Core staff, Drivers, HR staff, IT staff, Laborers, Low-skill Laborers, Managers, Security staff)</t>
  </si>
  <si>
    <t>No.11 NAME_INCOME_TYPE in (Commercial associate, Pensioner)</t>
  </si>
  <si>
    <t>No.12 NAME_INCOME_TYPE not in (Commercial associate, Pensioner)</t>
  </si>
  <si>
    <t>No.13 NAME_HOUSING_TYPE in (Municipal apartment, Rented apartment, With parents)</t>
  </si>
  <si>
    <t>No.14 NAME_HOUSING_TYPE not in (Municipal apartment, Rented apartment, With parents)</t>
  </si>
  <si>
    <t>No.3 NAME_FAMILY_STATUS == Widow</t>
  </si>
  <si>
    <t>No.4 NAME_FAMILY_STATUS != Widow</t>
  </si>
  <si>
    <t>No.5 CODE_GENDER == M</t>
  </si>
  <si>
    <t>No.6 CODE_GENDER != M</t>
  </si>
  <si>
    <t>No.7 NAME_EDUCATION_TYPE == Secondary / secondary special</t>
  </si>
  <si>
    <t>No.8 NAME_EDUCATION_TYPE != Secondary / secondary special</t>
  </si>
  <si>
    <t>No.1 NAME_HOUSING_TYPE not in (House / apartment, Rented apartment, With parents)</t>
  </si>
  <si>
    <t>No.2 NAME_HOUSING_TYPE in (House / apartment, Rented apartment, With parents)</t>
  </si>
  <si>
    <t>No.3 OCCUPATION_TYPE not in (Accountants, Cleaning staff, Drivers, Laborers, Managers, Medicine staff) (missing)</t>
  </si>
  <si>
    <t>No.4 OCCUPATION_TYPE in (Accountants, Cleaning staff, Drivers, Laborers, Managers, Medicine staff)</t>
  </si>
  <si>
    <t>No.7 CODE_GENDER == F</t>
  </si>
  <si>
    <t>No.8 CODE_GENDER != F</t>
  </si>
  <si>
    <t>No.9 NAME_EDUCATION_TYPE in (Incomplete higher, Lower secondary)</t>
  </si>
  <si>
    <t>No.10 NAME_EDUCATION_TYPE not in (Incomplete higher, Lower secondary)</t>
  </si>
  <si>
    <t>No.11 OCCUPATION_TYPE in (Accountants, Core staff, Laborers, Managers, Medicine staff)</t>
  </si>
  <si>
    <t>No.12 OCCUPATION_TYPE not in (Accountants, Core staff, Laborers, Managers, Medicine staff) (missing)</t>
  </si>
  <si>
    <t>No.13 OCCUPATION_TYPE in (Accountants, Core staff, Drivers, HR staff, IT staff, Laborers, Low-skill Laborers, Managers)</t>
  </si>
  <si>
    <t>No.14 OCCUPATION_TYPE not in (Accountants, Core staff, Drivers, HR staff, IT staff, Laborers, Low-skill Laborers, Managers) (missing)</t>
  </si>
  <si>
    <t>No.7 OCCUPATION_TYPE in (Cleaning staff, Medicine staff, Private service staff, Realty agents, Secretaries, Waiters/barmen staff)</t>
  </si>
  <si>
    <t>No.8 OCCUPATION_TYPE not in (Cleaning staff, Medicine staff, Private service staff, Realty agents, Secretaries, Waiters/barmen staff) (missing)</t>
  </si>
  <si>
    <t>No.13 NAME_FAMILY_STATUS in (Separated, Single / not married, Widow)</t>
  </si>
  <si>
    <t>No.14 NAME_FAMILY_STATUS not in (Separated, Single / not married, Widow)</t>
  </si>
  <si>
    <t>No.1 FLAG_OWN_REALTY != Y</t>
  </si>
  <si>
    <t>No.2 FLAG_OWN_REALTY == Y</t>
  </si>
  <si>
    <t>No.3 NAME_INCOME_TYPE != State servant</t>
  </si>
  <si>
    <t>No.4 NAME_INCOME_TYPE == State servant</t>
  </si>
  <si>
    <t>No.5 OCCUPATION_TYPE in (High skill tech staff, Laborers, Low-skill Laborers)</t>
  </si>
  <si>
    <t>No.6 OCCUPATION_TYPE not in (High skill tech staff, Laborers, Low-skill Laborers) (missing)</t>
  </si>
  <si>
    <t>No.9 NAME_EDUCATION_TYPE == Secondary / secondary special</t>
  </si>
  <si>
    <t>No.10 NAME_EDUCATION_TYPE != Secondary / secondary special</t>
  </si>
  <si>
    <t>No.11 OCCUPATION_TYPE in (Cooking staff, Core staff, IT staff, Low-skill Laborers, Managers)</t>
  </si>
  <si>
    <t>No.12 OCCUPATION_TYPE not in (Cooking staff, Core staff, IT staff, Low-skill Laborers, Managers) (missing)</t>
  </si>
  <si>
    <t>No.13 OCCUPATION_TYPE in (Cooking staff, Core staff, IT staff, Laborers, Managers, Private service staff, Secretaries)</t>
  </si>
  <si>
    <t>No.14 OCCUPATION_TYPE not in (Cooking staff, Core staff, IT staff, Laborers, Managers, Private service staff, Secretaries) (missing)</t>
  </si>
  <si>
    <t>No.3 NAME_HOUSING_TYPE in (Municipal apartment, Rented apartment, With parents)</t>
  </si>
  <si>
    <t>No.4 NAME_HOUSING_TYPE not in (Municipal apartment, Rented apartment, With parents)</t>
  </si>
  <si>
    <t>No.5 OCCUPATION_TYPE in (Accountants, Cooking staff, Drivers, High skill tech staff, Sales staff, Security staff)</t>
  </si>
  <si>
    <t>No.6 OCCUPATION_TYPE not in (Accountants, Cooking staff, Drivers, High skill tech staff, Sales staff, Security staff) (missing)</t>
  </si>
  <si>
    <t>No.7 OCCUPATION_TYPE in (Accountants, Cleaning staff, Cooking staff, Medicine staff, Private service staff, Realty agents, Secretaries, Security staff, Waiters/barmen staff)</t>
  </si>
  <si>
    <t>No.8 OCCUPATION_TYPE not in (Accountants, Cleaning staff, Cooking staff, Medicine staff, Private service staff, Realty agents, Secretaries, Security staff, Waiters/barmen staff) (missing)</t>
  </si>
  <si>
    <t>No.13 NAME_HOUSING_TYPE == Municipal apartment</t>
  </si>
  <si>
    <t>No.14 NAME_HOUSING_TYPE != Municipal apartment</t>
  </si>
  <si>
    <t>No.3 NAME_FAMILY_STATUS not in (Civil marriage, Single / not married, Widow)</t>
  </si>
  <si>
    <t>No.4 NAME_FAMILY_STATUS in (Civil marriage, Single / not married, Widow)</t>
  </si>
  <si>
    <t>No.9 OCCUPATION_TYPE in (Accountants, Drivers, IT staff, Low-skill Laborers, Managers)</t>
  </si>
  <si>
    <t>No.10 OCCUPATION_TYPE not in (Accountants, Drivers, IT staff, Low-skill Laborers, Managers) (missing)</t>
  </si>
  <si>
    <t>No.11 NAME_INCOME_TYPE in (Commercial associate, State servant)</t>
  </si>
  <si>
    <t>No.12 NAME_INCOME_TYPE not in (Commercial associate, State servant)</t>
  </si>
  <si>
    <t>No.13 NAME_INCOME_TYPE in (Commercial associate, Pensioner)</t>
  </si>
  <si>
    <t>No.14 NAME_INCOME_TYPE not in (Commercial associate, Pensioner)</t>
  </si>
  <si>
    <t>train_mean_std</t>
  </si>
  <si>
    <t>test_mean_std</t>
  </si>
  <si>
    <t>Cross Summary</t>
  </si>
  <si>
    <t>Rank Cross</t>
  </si>
  <si>
    <t>Cross Psi</t>
  </si>
  <si>
    <t>(-inf, 1972-01-01]_percent_gap</t>
  </si>
  <si>
    <t>(1972-01-01, 1984-01-01]_percent_gap</t>
  </si>
  <si>
    <t>(1984-01-01, inf)_percent_gap</t>
  </si>
  <si>
    <t>Total Count Psi</t>
  </si>
  <si>
    <t>Bad Count Psi</t>
  </si>
  <si>
    <t>Node Default Psi</t>
  </si>
  <si>
    <t>Node Missing Psi</t>
  </si>
  <si>
    <t>Total Missing Psi</t>
  </si>
  <si>
    <t>Detail Psi</t>
  </si>
  <si>
    <t>/*</t>
  </si>
  <si>
    <t xml:space="preserve">    Automatically converted from: Tree_v2-lgb.xlsx</t>
  </si>
  <si>
    <t xml:space="preserve">    Time: Wed Jul  6 21:43:33 2022</t>
  </si>
  <si>
    <t xml:space="preserve">    Author: metanoia8295.com / metanoia8295@outlook.com</t>
  </si>
  <si>
    <t>*/</t>
  </si>
  <si>
    <t>drop table if exists</t>
  </si>
  <si>
    <t>-- tree_0_table TODO</t>
  </si>
  <si>
    <t>;</t>
  </si>
  <si>
    <t>create table</t>
  </si>
  <si>
    <t>as</t>
  </si>
  <si>
    <t>select case</t>
  </si>
  <si>
    <t>when</t>
  </si>
  <si>
    <t>(OCCUPATION_TYPE not in ('Accountants', 'Core staff', 'Drivers', 'High skill tech staff', 'IT staff', 'Low-skill Laborers', 'Security staff') or OCCUPATION_TYPE is null) and (NAME_FAMILY_STATUS != "Widow" or NAME_FAMILY_STATUS is null) and FLAG_OWN_REALTY == "Y"</t>
  </si>
  <si>
    <t>then</t>
  </si>
  <si>
    <t>'(OCCUPATION_TYPE not in (''Accountants'', ''Core staff'', ''Drivers'', ''High skill tech staff'', ''IT staff'', ''Low-skill Laborers'', ''Security staff'') or OCCUPATION_TYPE is null) and (NAME_FAMILY_STATUS != "Widow" or NAME_FAMILY_STATUS is null) and FLAG_OWN_REALTY == "Y"'</t>
  </si>
  <si>
    <t>(OCCUPATION_TYPE not in ('Accountants', 'Core staff', 'Drivers', 'High skill tech staff', 'IT staff', 'Low-skill Laborers', 'Security staff') or OCCUPATION_TYPE is null) and NAME_FAMILY_STATUS == "Widow" and FLAG_OWN_CAR == "Y"</t>
  </si>
  <si>
    <t>'(OCCUPATION_TYPE not in (''Accountants'', ''Core staff'', ''Drivers'', ''High skill tech staff'', ''IT staff'', ''Low-skill Laborers'', ''Security staff'') or OCCUPATION_TYPE is null) and NAME_FAMILY_STATUS == "Widow" and FLAG_OWN_CAR == "Y"'</t>
  </si>
  <si>
    <t>OCCUPATION_TYPE in ('Accountants', 'Core staff', 'Drivers', 'High skill tech staff', 'IT staff', 'Low-skill Laborers', 'Security staff') and (CODE_GENDER != "F" or CODE_GENDER is null) and FLAG_OWN_REALTY == "Y"</t>
  </si>
  <si>
    <t>'OCCUPATION_TYPE in (''Accountants'', ''Core staff'', ''Drivers'', ''High skill tech staff'', ''IT staff'', ''Low-skill Laborers'', ''Security staff'') and (CODE_GENDER != "F" or CODE_GENDER is null) and FLAG_OWN_REALTY == "Y"'</t>
  </si>
  <si>
    <t>OCCUPATION_TYPE in ('Accountants', 'Core staff', 'Drivers', 'High skill tech staff', 'IT staff', 'Low-skill Laborers', 'Security staff') and CODE_GENDER == "F" and FLAG_OWN_CAR == "N"</t>
  </si>
  <si>
    <t>'OCCUPATION_TYPE in (''Accountants'', ''Core staff'', ''Drivers'', ''High skill tech staff'', ''IT staff'', ''Low-skill Laborers'', ''Security staff'') and CODE_GENDER == "F" and FLAG_OWN_CAR == "N"'</t>
  </si>
  <si>
    <t>else "ELSE?"</t>
  </si>
  <si>
    <t>end tree_0_value</t>
  </si>
  <si>
    <t>from</t>
  </si>
  <si>
    <t>-- data_table_path TODO</t>
  </si>
  <si>
    <t>-- tree_1_table TODO</t>
  </si>
  <si>
    <t>(OCCUPATION_TYPE not in ('Accountants', 'Core staff', 'Drivers', 'High skill tech staff', 'IT staff', 'Low-skill Laborers', 'Security staff') or OCCUPATION_TYPE is null) and NAME_FAMILY_STATUS == "Widow" and FLAG_OWN_REALTY == "N"</t>
  </si>
  <si>
    <t>'(OCCUPATION_TYPE not in (''Accountants'', ''Core staff'', ''Drivers'', ''High skill tech staff'', ''IT staff'', ''Low-skill Laborers'', ''Security staff'') or OCCUPATION_TYPE is null) and NAME_FAMILY_STATUS == "Widow" and FLAG_OWN_REALTY == "N"'</t>
  </si>
  <si>
    <t>end tree_1_value</t>
  </si>
  <si>
    <t>-- tree_2_table TODO</t>
  </si>
  <si>
    <t>(OCCUPATION_TYPE not in ('Cleaning staff', 'Cooking staff', 'Laborers', 'Medicine staff', 'Private service staff', 'Realty agents', 'Sales staff', 'Secretaries', 'Waiters/barmen staff') or OCCUPATION_TYPE is null) and (FLAG_OWN_REALTY != "Y" or FLAG_OWN_REALTY is null) and NAME_INCOME_TYPE in ('Commercial associate', 'Pensioner')</t>
  </si>
  <si>
    <t>'(OCCUPATION_TYPE not in (''Cleaning staff'', ''Cooking staff'', ''Laborers'', ''Medicine staff'', ''Private service staff'', ''Realty agents'', ''Sales staff'', ''Secretaries'', ''Waiters/barmen staff'') or OCCUPATION_TYPE is null) and (FLAG_OWN_REALTY != "Y" or FLAG_OWN_REALTY is null) and NAME_INCOME_TYPE in (''Commercial associate'', ''Pensioner'')'</t>
  </si>
  <si>
    <t>(OCCUPATION_TYPE not in ('Cleaning staff', 'Cooking staff', 'Laborers', 'Medicine staff', 'Private service staff', 'Realty agents', 'Sales staff', 'Secretaries', 'Waiters/barmen staff') or OCCUPATION_TYPE is null) and FLAG_OWN_REALTY == "Y" and OCCUPATION_TYPE in ('Accountants', 'Core staff', 'Drivers', 'IT staff', 'Low-skill Laborers')</t>
  </si>
  <si>
    <t>'(OCCUPATION_TYPE not in (''Cleaning staff'', ''Cooking staff'', ''Laborers'', ''Medicine staff'', ''Private service staff'', ''Realty agents'', ''Sales staff'', ''Secretaries'', ''Waiters/barmen staff'') or OCCUPATION_TYPE is null) and FLAG_OWN_REALTY == "Y" and OCCUPATION_TYPE in (''Accountants'', ''Core staff'', ''Drivers'', ''IT staff'', ''Low-skill Laborers'')'</t>
  </si>
  <si>
    <t>OCCUPATION_TYPE in ('Cleaning staff', 'Cooking staff', 'Laborers', 'Medicine staff', 'Private service staff', 'Realty agents', 'Sales staff', 'Secretaries', 'Waiters/barmen staff') and (NAME_FAMILY_STATUS not in ('Single / not married', 'Widow') or NAME_FAMILY_STATUS is null) and FLAG_OWN_REALTY == "Y"</t>
  </si>
  <si>
    <t>'OCCUPATION_TYPE in (''Cleaning staff'', ''Cooking staff'', ''Laborers'', ''Medicine staff'', ''Private service staff'', ''Realty agents'', ''Sales staff'', ''Secretaries'', ''Waiters/barmen staff'') and (NAME_FAMILY_STATUS not in (''Single / not married'', ''Widow'') or NAME_FAMILY_STATUS is null) and FLAG_OWN_REALTY == "Y"'</t>
  </si>
  <si>
    <t>OCCUPATION_TYPE in ('Cleaning staff', 'Cooking staff', 'Laborers', 'Medicine staff', 'Private service staff', 'Realty agents', 'Sales staff', 'Secretaries', 'Waiters/barmen staff') and NAME_FAMILY_STATUS in ('Single / not married', 'Widow') and CODE_GENDER == "F"</t>
  </si>
  <si>
    <t>'OCCUPATION_TYPE in (''Cleaning staff'', ''Cooking staff'', ''Laborers'', ''Medicine staff'', ''Private service staff'', ''Realty agents'', ''Sales staff'', ''Secretaries'', ''Waiters/barmen staff'') and NAME_FAMILY_STATUS in (''Single / not married'', ''Widow'') and CODE_GENDER == "F"'</t>
  </si>
  <si>
    <t>end tree_2_value</t>
  </si>
  <si>
    <t>-- tree_3_table TODO</t>
  </si>
  <si>
    <t>(OCCUPATION_TYPE not in ('Cleaning staff', 'Cooking staff', 'Laborers', 'Medicine staff', 'Private service staff', 'Realty agents', 'Sales staff', 'Secretaries', 'Waiters/barmen staff') or OCCUPATION_TYPE is null) and (FLAG_OWN_REALTY != "Y" or FLAG_OWN_REALTY is null) and FLAG_OWN_CAR == "N"</t>
  </si>
  <si>
    <t>'(OCCUPATION_TYPE not in (''Cleaning staff'', ''Cooking staff'', ''Laborers'', ''Medicine staff'', ''Private service staff'', ''Realty agents'', ''Sales staff'', ''Secretaries'', ''Waiters/barmen staff'') or OCCUPATION_TYPE is null) and (FLAG_OWN_REALTY != "Y" or FLAG_OWN_REALTY is null) and FLAG_OWN_CAR == "N"'</t>
  </si>
  <si>
    <t>(OCCUPATION_TYPE not in ('Cleaning staff', 'Cooking staff', 'Laborers', 'Medicine staff', 'Private service staff', 'Realty agents', 'Sales staff', 'Secretaries', 'Waiters/barmen staff') or OCCUPATION_TYPE is null) and FLAG_OWN_REALTY == "Y" and NAME_FAMILY_STATUS in ('Separated', 'Widow')</t>
  </si>
  <si>
    <t>'(OCCUPATION_TYPE not in (''Cleaning staff'', ''Cooking staff'', ''Laborers'', ''Medicine staff'', ''Private service staff'', ''Realty agents'', ''Sales staff'', ''Secretaries'', ''Waiters/barmen staff'') or OCCUPATION_TYPE is null) and FLAG_OWN_REALTY == "Y" and NAME_FAMILY_STATUS in (''Separated'', ''Widow'')'</t>
  </si>
  <si>
    <t>OCCUPATION_TYPE in ('Cleaning staff', 'Cooking staff', 'Laborers', 'Medicine staff', 'Private service staff', 'Realty agents', 'Sales staff', 'Secretaries', 'Waiters/barmen staff') and NAME_FAMILY_STATUS in ('Single / not married', 'Widow') and OCCUPATION_TYPE in ('Cooking staff', 'Medicine staff', 'Secretaries', 'Waiters/barmen staff')</t>
  </si>
  <si>
    <t>"OCCUPATION_TYPE in (''Cleaning staff'', ''Cooking staff'', ''Laborers'', ''Medicine staff'', ''Private service staff'', ''Realty agents'', ''Sales staff'', ''Secretaries'', ''Waiters/barmen staff'') and NAME_FAMILY_STATUS in (''Single / not married'', ''Widow'') and OCCUPATION_TYPE in (''Cooking staff'', ''Medicine staff'', ''Secretaries'', ''Waiters/barmen staff'')"</t>
  </si>
  <si>
    <t>end tree_3_value</t>
  </si>
  <si>
    <t>-- tree_4_table TODO</t>
  </si>
  <si>
    <t>(OCCUPATION_TYPE not in ('Core staff', 'Drivers', 'High skill tech staff', 'IT staff', 'Low-skill Laborers', 'Security staff') or OCCUPATION_TYPE is null) and NAME_INCOME_TYPE == "Pensioner" and FLAG_OWN_REALTY == "Y"</t>
  </si>
  <si>
    <t>'(OCCUPATION_TYPE not in (''Core staff'', ''Drivers'', ''High skill tech staff'', ''IT staff'', ''Low-skill Laborers'', ''Security staff'') or OCCUPATION_TYPE is null) and NAME_INCOME_TYPE == "Pensioner" and FLAG_OWN_REALTY == "Y"'</t>
  </si>
  <si>
    <t>(OCCUPATION_TYPE not in ('Core staff', 'Drivers', 'High skill tech staff', 'IT staff', 'Low-skill Laborers', 'Security staff') or OCCUPATION_TYPE is null) and (NAME_INCOME_TYPE != "Pensioner" or NAME_INCOME_TYPE is null) and NAME_EDUCATION_TYPE in ('Higher education', 'Lower secondary')</t>
  </si>
  <si>
    <t>'(OCCUPATION_TYPE not in (''Core staff'', ''Drivers'', ''High skill tech staff'', ''IT staff'', ''Low-skill Laborers'', ''Security staff'') or OCCUPATION_TYPE is null) and (NAME_INCOME_TYPE != "Pensioner" or NAME_INCOME_TYPE is null) and NAME_EDUCATION_TYPE in (''Higher education'', ''Lower secondary'')'</t>
  </si>
  <si>
    <t>OCCUPATION_TYPE in ('Core staff', 'Drivers', 'High skill tech staff', 'IT staff', 'Low-skill Laborers', 'Security staff') and (CODE_GENDER != "F" or CODE_GENDER is null) and FLAG_OWN_REALTY == "Y"</t>
  </si>
  <si>
    <t>'OCCUPATION_TYPE in (''Core staff'', ''Drivers'', ''High skill tech staff'', ''IT staff'', ''Low-skill Laborers'', ''Security staff'') and (CODE_GENDER != "F" or CODE_GENDER is null) and FLAG_OWN_REALTY == "Y"'</t>
  </si>
  <si>
    <t>OCCUPATION_TYPE in ('Core staff', 'Drivers', 'High skill tech staff', 'IT staff', 'Low-skill Laborers', 'Security staff') and CODE_GENDER == "F" and NAME_FAMILY_STATUS in ('Civil marriage', 'Married')</t>
  </si>
  <si>
    <t>'OCCUPATION_TYPE in (''Core staff'', ''Drivers'', ''High skill tech staff'', ''IT staff'', ''Low-skill Laborers'', ''Security staff'') and CODE_GENDER == "F" and NAME_FAMILY_STATUS in (''Civil marriage'', ''Married'')'</t>
  </si>
  <si>
    <t>end tree_4_value</t>
  </si>
  <si>
    <t>-- tree_5_table TODO</t>
  </si>
  <si>
    <t>(OCCUPATION_TYPE not in ('Cleaning staff', 'Cooking staff', 'Laborers', 'Medicine staff', 'Private service staff', 'Realty agents', 'Sales staff', 'Secretaries', 'Waiters/barmen staff') or OCCUPATION_TYPE is null) and (NAME_HOUSING_TYPE not in ('House / apartment', 'Rented apartment', 'With parents') or NAME_HOUSING_TYPE is null) and FLAG_OWN_CAR == "N"</t>
  </si>
  <si>
    <t>'(OCCUPATION_TYPE not in (''Cleaning staff'', ''Cooking staff'', ''Laborers'', ''Medicine staff'', ''Private service staff'', ''Realty agents'', ''Sales staff'', ''Secretaries'', ''Waiters/barmen staff'') or OCCUPATION_TYPE is null) and (NAME_HOUSING_TYPE not in (''House / apartment'', ''Rented apartment'', ''With parents'') or NAME_HOUSING_TYPE is null) and FLAG_OWN_CAR == "N"'</t>
  </si>
  <si>
    <t>(OCCUPATION_TYPE not in ('Cleaning staff', 'Cooking staff', 'Laborers', 'Medicine staff', 'Private service staff', 'Realty agents', 'Sales staff', 'Secretaries', 'Waiters/barmen staff') or OCCUPATION_TYPE is null) and NAME_HOUSING_TYPE in ('House / apartment', 'Rented apartment', 'With parents') and OCCUPATION_TYPE in ('Accountants', 'Drivers', 'IT staff', 'Low-skill Laborers')</t>
  </si>
  <si>
    <t>"(OCCUPATION_TYPE not in (''Cleaning staff'', ''Cooking staff'', ''Laborers'', ''Medicine staff'', ''Private service staff'', ''Realty agents'', ''Sales staff'', ''Secretaries'', ''Waiters/barmen staff'') or OCCUPATION_TYPE is null) and NAME_HOUSING_TYPE in (''House / apartment'', ''Rented apartment'', ''With parents'') and OCCUPATION_TYPE in (''Accountants'', ''Drivers'', ''IT staff'', ''Low-skill Laborers'')"</t>
  </si>
  <si>
    <t>OCCUPATION_TYPE in ('Cleaning staff', 'Cooking staff', 'Laborers', 'Medicine staff', 'Private service staff', 'Realty agents', 'Sales staff', 'Secretaries', 'Waiters/barmen staff') and NAME_FAMILY_STATUS in ('Single / not married', 'Widow') and OCCUPATION_TYPE in ('Cleaning staff', 'Laborers', 'Sales staff')</t>
  </si>
  <si>
    <t>"OCCUPATION_TYPE in (''Cleaning staff'', ''Cooking staff'', ''Laborers'', ''Medicine staff'', ''Private service staff'', ''Realty agents'', ''Sales staff'', ''Secretaries'', ''Waiters/barmen staff'') and NAME_FAMILY_STATUS in (''Single / not married'', ''Widow'') and OCCUPATION_TYPE in (''Cleaning staff'', ''Laborers'', ''Sales staff'')"</t>
  </si>
  <si>
    <t>end tree_5_value</t>
  </si>
  <si>
    <t>-- tree_6_table TODO</t>
  </si>
  <si>
    <t>(OCCUPATION_TYPE not in ('Core staff', 'Drivers', 'High skill tech staff', 'IT staff', 'Low-skill Laborers', 'Security staff') or OCCUPATION_TYPE is null) and (NAME_FAMILY_STATUS != "Widow" or NAME_FAMILY_STATUS is null) and NAME_EDUCATION_TYPE == "Secondary / secondary special"</t>
  </si>
  <si>
    <t>'(OCCUPATION_TYPE not in (''Core staff'', ''Drivers'', ''High skill tech staff'', ''IT staff'', ''Low-skill Laborers'', ''Security staff'') or OCCUPATION_TYPE is null) and (NAME_FAMILY_STATUS != "Widow" or NAME_FAMILY_STATUS is null) and NAME_EDUCATION_TYPE == "Secondary / secondary special"'</t>
  </si>
  <si>
    <t>(OCCUPATION_TYPE not in ('Core staff', 'Drivers', 'High skill tech staff', 'IT staff', 'Low-skill Laborers', 'Security staff') or OCCUPATION_TYPE is null) and NAME_FAMILY_STATUS == "Widow" and FLAG_OWN_CAR == "N"</t>
  </si>
  <si>
    <t>'(OCCUPATION_TYPE not in (''Core staff'', ''Drivers'', ''High skill tech staff'', ''IT staff'', ''Low-skill Laborers'', ''Security staff'') or OCCUPATION_TYPE is null) and NAME_FAMILY_STATUS == "Widow" and FLAG_OWN_CAR == "N"'</t>
  </si>
  <si>
    <t>OCCUPATION_TYPE in ('Core staff', 'Drivers', 'High skill tech staff', 'IT staff', 'Low-skill Laborers', 'Security staff') and FLAG_OWN_REALTY == "Y" and NAME_FAMILY_STATUS in ('Married', 'Separated', 'Single / not married')</t>
  </si>
  <si>
    <t>'OCCUPATION_TYPE in (''Core staff'', ''Drivers'', ''High skill tech staff'', ''IT staff'', ''Low-skill Laborers'', ''Security staff'') and FLAG_OWN_REALTY == "Y" and NAME_FAMILY_STATUS in (''Married'', ''Separated'', ''Single / not married'')'</t>
  </si>
  <si>
    <t>OCCUPATION_TYPE in ('Core staff', 'Drivers', 'High skill tech staff', 'IT staff', 'Low-skill Laborers', 'Security staff') and (FLAG_OWN_REALTY != "Y" or FLAG_OWN_REALTY is null) and CODE_GENDER == "F"</t>
  </si>
  <si>
    <t>'OCCUPATION_TYPE in (''Core staff'', ''Drivers'', ''High skill tech staff'', ''IT staff'', ''Low-skill Laborers'', ''Security staff'') and (FLAG_OWN_REALTY != "Y" or FLAG_OWN_REALTY is null) and CODE_GENDER == "F"'</t>
  </si>
  <si>
    <t>end tree_6_value</t>
  </si>
  <si>
    <t>-- tree_7_table TODO</t>
  </si>
  <si>
    <t>OCCUPATION_TYPE in ('Cleaning staff', 'Cooking staff', 'Laborers', 'Medicine staff', 'Private service staff', 'Realty agents', 'Sales staff', 'Secretaries', 'Waiters/barmen staff') and NAME_FAMILY_STATUS in ('Single / not married', 'Widow') and OCCUPATION_TYPE in ('Cleaning staff', 'Laborers', 'Private service staff', 'Sales staff')</t>
  </si>
  <si>
    <t>"OCCUPATION_TYPE in (''Cleaning staff'', ''Cooking staff'', ''Laborers'', ''Medicine staff'', ''Private service staff'', ''Realty agents'', ''Sales staff'', ''Secretaries'', ''Waiters/barmen staff'') and NAME_FAMILY_STATUS in (''Single / not married'', ''Widow'') and OCCUPATION_TYPE in (''Cleaning staff'', ''Laborers'', ''Private service staff'', ''Sales staff'')"</t>
  </si>
  <si>
    <t>end tree_7_value</t>
  </si>
  <si>
    <t>-- tree_8_table TODO</t>
  </si>
  <si>
    <t>(OCCUPATION_TYPE not in ('Core staff', 'Drivers', 'High skill tech staff', 'IT staff', 'Low-skill Laborers') or OCCUPATION_TYPE is null) and (NAME_FAMILY_STATUS != "Widow" or NAME_FAMILY_STATUS is null) and NAME_EDUCATION_TYPE == "Secondary / secondary special"</t>
  </si>
  <si>
    <t>'(OCCUPATION_TYPE not in (''Core staff'', ''Drivers'', ''High skill tech staff'', ''IT staff'', ''Low-skill Laborers'') or OCCUPATION_TYPE is null) and (NAME_FAMILY_STATUS != "Widow" or NAME_FAMILY_STATUS is null) and NAME_EDUCATION_TYPE == "Secondary / secondary special"'</t>
  </si>
  <si>
    <t>(OCCUPATION_TYPE not in ('Core staff', 'Drivers', 'High skill tech staff', 'IT staff', 'Low-skill Laborers') or OCCUPATION_TYPE is null) and NAME_FAMILY_STATUS == "Widow" and FLAG_OWN_CAR == "N"</t>
  </si>
  <si>
    <t>'(OCCUPATION_TYPE not in (''Core staff'', ''Drivers'', ''High skill tech staff'', ''IT staff'', ''Low-skill Laborers'') or OCCUPATION_TYPE is null) and NAME_FAMILY_STATUS == "Widow" and FLAG_OWN_CAR == "N"'</t>
  </si>
  <si>
    <t>OCCUPATION_TYPE in ('Core staff', 'Drivers', 'High skill tech staff', 'IT staff', 'Low-skill Laborers') and CODE_GENDER == "F" and NAME_FAMILY_STATUS in ('Civil marriage', 'Married')</t>
  </si>
  <si>
    <t>'OCCUPATION_TYPE in (''Core staff'', ''Drivers'', ''High skill tech staff'', ''IT staff'', ''Low-skill Laborers'') and CODE_GENDER == "F" and NAME_FAMILY_STATUS in (''Civil marriage'', ''Married'')'</t>
  </si>
  <si>
    <t>OCCUPATION_TYPE in ('Core staff', 'Drivers', 'High skill tech staff', 'IT staff', 'Low-skill Laborers') and (CODE_GENDER != "F" or CODE_GENDER is null) and FLAG_OWN_REALTY == "Y"</t>
  </si>
  <si>
    <t>'OCCUPATION_TYPE in (''Core staff'', ''Drivers'', ''High skill tech staff'', ''IT staff'', ''Low-skill Laborers'') and (CODE_GENDER != "F" or CODE_GENDER is null) and FLAG_OWN_REALTY == "Y"'</t>
  </si>
  <si>
    <t>end tree_8_value</t>
  </si>
  <si>
    <t>-- tree_9_table TODO</t>
  </si>
  <si>
    <t>(OCCUPATION_TYPE not in ('Cleaning staff', 'Cooking staff', 'Medicine staff', 'Private service staff', 'Realty agents', 'Waiters/barmen staff') or OCCUPATION_TYPE is null) and (FLAG_OWN_REALTY != "Y" or FLAG_OWN_REALTY is null) and NAME_INCOME_TYPE == "State servant"</t>
  </si>
  <si>
    <t>'(OCCUPATION_TYPE not in (''Cleaning staff'', ''Cooking staff'', ''Medicine staff'', ''Private service staff'', ''Realty agents'', ''Waiters/barmen staff'') or OCCUPATION_TYPE is null) and (FLAG_OWN_REALTY != "Y" or FLAG_OWN_REALTY is null) and NAME_INCOME_TYPE == "State servant"'</t>
  </si>
  <si>
    <t>(OCCUPATION_TYPE not in ('Cleaning staff', 'Cooking staff', 'Medicine staff', 'Private service staff', 'Realty agents', 'Waiters/barmen staff') or OCCUPATION_TYPE is null) and FLAG_OWN_REALTY == "Y" and NAME_EDUCATION_TYPE in ('Incomplete higher', 'Lower secondary')</t>
  </si>
  <si>
    <t>'(OCCUPATION_TYPE not in (''Cleaning staff'', ''Cooking staff'', ''Medicine staff'', ''Private service staff'', ''Realty agents'', ''Waiters/barmen staff'') or OCCUPATION_TYPE is null) and FLAG_OWN_REALTY == "Y" and NAME_EDUCATION_TYPE in (''Incomplete higher'', ''Lower secondary'')'</t>
  </si>
  <si>
    <t>OCCUPATION_TYPE in ('Cleaning staff', 'Cooking staff', 'Medicine staff', 'Private service staff', 'Realty agents', 'Waiters/barmen staff') and (CODE_GENDER != "M" or CODE_GENDER is null) and FLAG_OWN_REALTY == "Y"</t>
  </si>
  <si>
    <t>'OCCUPATION_TYPE in (''Cleaning staff'', ''Cooking staff'', ''Medicine staff'', ''Private service staff'', ''Realty agents'', ''Waiters/barmen staff'') and (CODE_GENDER != "M" or CODE_GENDER is null) and FLAG_OWN_REALTY == "Y"'</t>
  </si>
  <si>
    <t>OCCUPATION_TYPE in ('Cleaning staff', 'Cooking staff', 'Medicine staff', 'Private service staff', 'Realty agents', 'Waiters/barmen staff') and CODE_GENDER == "M" and FLAG_OWN_REALTY == "Y"</t>
  </si>
  <si>
    <t>'OCCUPATION_TYPE in (''Cleaning staff'', ''Cooking staff'', ''Medicine staff'', ''Private service staff'', ''Realty agents'', ''Waiters/barmen staff'') and CODE_GENDER == "M" and FLAG_OWN_REALTY == "Y"'</t>
  </si>
  <si>
    <t>end tree_9_value</t>
  </si>
  <si>
    <t>-- tree_10_table TODO</t>
  </si>
  <si>
    <t>(OCCUPATION_TYPE not in ('Core staff', 'Drivers', 'High skill tech staff', 'IT staff', 'Low-skill Laborers', 'Security staff') or OCCUPATION_TYPE is null) and (NAME_INCOME_TYPE != "Pensioner" or NAME_INCOME_TYPE is null) and OCCUPATION_TYPE in ('Cleaning staff', 'Medicine staff', 'Private service staff')</t>
  </si>
  <si>
    <t>'(OCCUPATION_TYPE not in (''Core staff'', ''Drivers'', ''High skill tech staff'', ''IT staff'', ''Low-skill Laborers'', ''Security staff'') or OCCUPATION_TYPE is null) and (NAME_INCOME_TYPE != "Pensioner" or NAME_INCOME_TYPE is null) and OCCUPATION_TYPE in (''Cleaning staff'', ''Medicine staff'', ''Private service staff'')'</t>
  </si>
  <si>
    <t>OCCUPATION_TYPE in ('Core staff', 'Drivers', 'High skill tech staff', 'IT staff', 'Low-skill Laborers', 'Security staff') and (NAME_HOUSING_TYPE not in ('House / apartment', 'Rented apartment', 'With parents') or NAME_HOUSING_TYPE is null) and FLAG_OWN_REALTY == "Y"</t>
  </si>
  <si>
    <t>'OCCUPATION_TYPE in (''Core staff'', ''Drivers'', ''High skill tech staff'', ''IT staff'', ''Low-skill Laborers'', ''Security staff'') and (NAME_HOUSING_TYPE not in (''House / apartment'', ''Rented apartment'', ''With parents'') or NAME_HOUSING_TYPE is null) and FLAG_OWN_REALTY == "Y"'</t>
  </si>
  <si>
    <t>OCCUPATION_TYPE in ('Core staff', 'Drivers', 'High skill tech staff', 'IT staff', 'Low-skill Laborers', 'Security staff') and NAME_HOUSING_TYPE in ('House / apartment', 'Rented apartment', 'With parents') and OCCUPATION_TYPE in ('Core staff', 'High skill tech staff', 'Security staff')</t>
  </si>
  <si>
    <t>"OCCUPATION_TYPE in (''Core staff'', ''Drivers'', ''High skill tech staff'', ''IT staff'', ''Low-skill Laborers'', ''Security staff'') and NAME_HOUSING_TYPE in (''House / apartment'', ''Rented apartment'', ''With parents'') and OCCUPATION_TYPE in (''Core staff'', ''High skill tech staff'', ''Security staff'')"</t>
  </si>
  <si>
    <t>end tree_10_value</t>
  </si>
  <si>
    <t>-- tree_11_table TODO</t>
  </si>
  <si>
    <t>(OCCUPATION_TYPE not in ('Cleaning staff', 'Cooking staff', 'Medicine staff', 'Private service staff', 'Realty agents', 'Waiters/barmen staff') or OCCUPATION_TYPE is null) and FLAG_OWN_REALTY == "Y" and NAME_FAMILY_STATUS == "Married"</t>
  </si>
  <si>
    <t>'(OCCUPATION_TYPE not in (''Cleaning staff'', ''Cooking staff'', ''Medicine staff'', ''Private service staff'', ''Realty agents'', ''Waiters/barmen staff'') or OCCUPATION_TYPE is null) and FLAG_OWN_REALTY == "Y" and NAME_FAMILY_STATUS == "Married"'</t>
  </si>
  <si>
    <t>OCCUPATION_TYPE in ('Cleaning staff', 'Cooking staff', 'Medicine staff', 'Private service staff', 'Realty agents', 'Waiters/barmen staff') and CODE_GENDER == "F" and FLAG_OWN_REALTY == "Y"</t>
  </si>
  <si>
    <t>'OCCUPATION_TYPE in (''Cleaning staff'', ''Cooking staff'', ''Medicine staff'', ''Private service staff'', ''Realty agents'', ''Waiters/barmen staff'') and CODE_GENDER == "F" and FLAG_OWN_REALTY == "Y"'</t>
  </si>
  <si>
    <t>OCCUPATION_TYPE in ('Cleaning staff', 'Cooking staff', 'Medicine staff', 'Private service staff', 'Realty agents', 'Waiters/barmen staff') and (CODE_GENDER != "F" or CODE_GENDER is null) and FLAG_OWN_REALTY == "Y"</t>
  </si>
  <si>
    <t>'OCCUPATION_TYPE in (''Cleaning staff'', ''Cooking staff'', ''Medicine staff'', ''Private service staff'', ''Realty agents'', ''Waiters/barmen staff'') and (CODE_GENDER != "F" or CODE_GENDER is null) and FLAG_OWN_REALTY == "Y"'</t>
  </si>
  <si>
    <t>end tree_11_value</t>
  </si>
  <si>
    <t>-- tree_12_table TODO</t>
  </si>
  <si>
    <t>OCCUPATION_TYPE in ('Core staff', 'Drivers', 'High skill tech staff', 'IT staff', 'Low-skill Laborers') and NAME_HOUSING_TYPE in ('Rented apartment', 'With parents') and CODE_GENDER == "F"</t>
  </si>
  <si>
    <t>'OCCUPATION_TYPE in (''Core staff'', ''Drivers'', ''High skill tech staff'', ''IT staff'', ''Low-skill Laborers'') and NAME_HOUSING_TYPE in (''Rented apartment'', ''With parents'') and CODE_GENDER == "F"'</t>
  </si>
  <si>
    <t>OCCUPATION_TYPE in ('Core staff', 'Drivers', 'High skill tech staff', 'IT staff', 'Low-skill Laborers') and (NAME_HOUSING_TYPE not in ('Rented apartment', 'With parents') or NAME_HOUSING_TYPE is null) and CODE_GENDER == "F"</t>
  </si>
  <si>
    <t>'OCCUPATION_TYPE in (''Core staff'', ''Drivers'', ''High skill tech staff'', ''IT staff'', ''Low-skill Laborers'') and (NAME_HOUSING_TYPE not in (''Rented apartment'', ''With parents'') or NAME_HOUSING_TYPE is null) and CODE_GENDER == "F"'</t>
  </si>
  <si>
    <t>end tree_12_value</t>
  </si>
  <si>
    <t>-- tree_13_table TODO</t>
  </si>
  <si>
    <t>(OCCUPATION_TYPE not in ('Cleaning staff', 'Medicine staff', 'Private service staff', 'Realty agents', 'Secretaries') or OCCUPATION_TYPE is null) and (NAME_HOUSING_TYPE not in ('House / apartment', 'Rented apartment', 'With parents') or NAME_HOUSING_TYPE is null) and FLAG_OWN_REALTY == "Y"</t>
  </si>
  <si>
    <t>'(OCCUPATION_TYPE not in (''Cleaning staff'', ''Medicine staff'', ''Private service staff'', ''Realty agents'', ''Secretaries'') or OCCUPATION_TYPE is null) and (NAME_HOUSING_TYPE not in (''House / apartment'', ''Rented apartment'', ''With parents'') or NAME_HOUSING_TYPE is null) and FLAG_OWN_REALTY == "Y"'</t>
  </si>
  <si>
    <t>(OCCUPATION_TYPE not in ('Cleaning staff', 'Medicine staff', 'Private service staff', 'Realty agents', 'Secretaries') or OCCUPATION_TYPE is null) and NAME_HOUSING_TYPE in ('House / apartment', 'Rented apartment', 'With parents') and OCCUPATION_TYPE in ('Accountants', 'Drivers', 'IT staff', 'Low-skill Laborers', 'Managers')</t>
  </si>
  <si>
    <t>"(OCCUPATION_TYPE not in (''Cleaning staff'', ''Medicine staff'', ''Private service staff'', ''Realty agents'', ''Secretaries'') or OCCUPATION_TYPE is null) and NAME_HOUSING_TYPE in (''House / apartment'', ''Rented apartment'', ''With parents'') and OCCUPATION_TYPE in (''Accountants'', ''Drivers'', ''IT staff'', ''Low-skill Laborers'', ''Managers'')"</t>
  </si>
  <si>
    <t>OCCUPATION_TYPE in ('Cleaning staff', 'Medicine staff', 'Private service staff', 'Realty agents', 'Secretaries') and CODE_GENDER == "F" and FLAG_OWN_CAR == "N"</t>
  </si>
  <si>
    <t>'OCCUPATION_TYPE in (''Cleaning staff'', ''Medicine staff'', ''Private service staff'', ''Realty agents'', ''Secretaries'') and CODE_GENDER == "F" and FLAG_OWN_CAR == "N"'</t>
  </si>
  <si>
    <t>OCCUPATION_TYPE in ('Cleaning staff', 'Medicine staff', 'Private service staff', 'Realty agents', 'Secretaries') and (CODE_GENDER != "F" or CODE_GENDER is null) and FLAG_OWN_REALTY == "Y"</t>
  </si>
  <si>
    <t>'OCCUPATION_TYPE in (''Cleaning staff'', ''Medicine staff'', ''Private service staff'', ''Realty agents'', ''Secretaries'') and (CODE_GENDER != "F" or CODE_GENDER is null) and FLAG_OWN_REALTY == "Y"'</t>
  </si>
  <si>
    <t>end tree_13_value</t>
  </si>
  <si>
    <t>-- tree_14_table TODO</t>
  </si>
  <si>
    <t>(NAME_INCOME_TYPE != "Pensioner" or NAME_INCOME_TYPE is null) and OCCUPATION_TYPE in ('Drivers', 'High skill tech staff', 'IT staff', 'Low-skill Laborers', 'Security staff') and FLAG_OWN_REALTY == "Y"</t>
  </si>
  <si>
    <t>'(NAME_INCOME_TYPE != "Pensioner" or NAME_INCOME_TYPE is null) and OCCUPATION_TYPE in (''Drivers'', ''High skill tech staff'', ''IT staff'', ''Low-skill Laborers'', ''Security staff'') and FLAG_OWN_REALTY == "Y"'</t>
  </si>
  <si>
    <t>(NAME_INCOME_TYPE != "Pensioner" or NAME_INCOME_TYPE is null) and (OCCUPATION_TYPE not in ('Drivers', 'High skill tech staff', 'IT staff', 'Low-skill Laborers', 'Security staff') or OCCUPATION_TYPE is null) and OCCUPATION_TYPE in ('Accountants', 'Core staff', 'HR staff', 'Laborers', 'Managers')</t>
  </si>
  <si>
    <t>'(NAME_INCOME_TYPE != "Pensioner" or NAME_INCOME_TYPE is null) and (OCCUPATION_TYPE not in (''Drivers'', ''High skill tech staff'', ''IT staff'', ''Low-skill Laborers'', ''Security staff'') or OCCUPATION_TYPE is null) and OCCUPATION_TYPE in (''Accountants'', ''Core staff'', ''HR staff'', ''Laborers'', ''Managers'')'</t>
  </si>
  <si>
    <t>NAME_INCOME_TYPE == "Pensioner" and NAME_FAMILY_STATUS in ('Separated', 'Widow') and CODE_GENDER == "M"</t>
  </si>
  <si>
    <t>'NAME_INCOME_TYPE == "Pensioner" and NAME_FAMILY_STATUS in (''Separated'', ''Widow'') and CODE_GENDER == "M"'</t>
  </si>
  <si>
    <t>NAME_INCOME_TYPE == "Pensioner" and (NAME_FAMILY_STATUS not in ('Separated', 'Widow') or NAME_FAMILY_STATUS is null) and FLAG_OWN_REALTY == "Y"</t>
  </si>
  <si>
    <t>'NAME_INCOME_TYPE == "Pensioner" and (NAME_FAMILY_STATUS not in (''Separated'', ''Widow'') or NAME_FAMILY_STATUS is null) and FLAG_OWN_REALTY == "Y"'</t>
  </si>
  <si>
    <t>end tree_14_value</t>
  </si>
  <si>
    <t>-- tree_15_table TODO</t>
  </si>
  <si>
    <t>(OCCUPATION_TYPE not in ('Cleaning staff', 'Medicine staff', 'Private service staff', 'Realty agents', 'Secretaries') or OCCUPATION_TYPE is null) and (NAME_HOUSING_TYPE not in ('House / apartment', 'Rented apartment', 'With parents') or NAME_HOUSING_TYPE is null) and OCCUPATION_TYPE in ('Accountants', 'Cooking staff', 'Drivers', 'Laborers', 'Managers')</t>
  </si>
  <si>
    <t>"(OCCUPATION_TYPE not in (''Cleaning staff'', ''Medicine staff'', ''Private service staff'', ''Realty agents'', ''Secretaries'') or OCCUPATION_TYPE is null) and (NAME_HOUSING_TYPE not in (''House / apartment'', ''Rented apartment'', ''With parents'') or NAME_HOUSING_TYPE is null) and OCCUPATION_TYPE in (''Accountants'', ''Cooking staff'', ''Drivers'', ''Laborers'', ''Managers'')"</t>
  </si>
  <si>
    <t>(OCCUPATION_TYPE not in ('Cleaning staff', 'Medicine staff', 'Private service staff', 'Realty agents', 'Secretaries') or OCCUPATION_TYPE is null) and NAME_HOUSING_TYPE in ('House / apartment', 'Rented apartment', 'With parents') and OCCUPATION_TYPE in ('Accountants', 'Drivers', 'IT staff', 'Low-skill Laborers')</t>
  </si>
  <si>
    <t>"(OCCUPATION_TYPE not in (''Cleaning staff'', ''Medicine staff'', ''Private service staff'', ''Realty agents'', ''Secretaries'') or OCCUPATION_TYPE is null) and NAME_HOUSING_TYPE in (''House / apartment'', ''Rented apartment'', ''With parents'') and OCCUPATION_TYPE in (''Accountants'', ''Drivers'', ''IT staff'', ''Low-skill Laborers'')"</t>
  </si>
  <si>
    <t>OCCUPATION_TYPE in ('Cleaning staff', 'Medicine staff', 'Private service staff', 'Realty agents', 'Secretaries') and (CODE_GENDER != "M" or CODE_GENDER is null) and FLAG_OWN_CAR == "Y"</t>
  </si>
  <si>
    <t>'OCCUPATION_TYPE in (''Cleaning staff'', ''Medicine staff'', ''Private service staff'', ''Realty agents'', ''Secretaries'') and (CODE_GENDER != "M" or CODE_GENDER is null) and FLAG_OWN_CAR == "Y"'</t>
  </si>
  <si>
    <t>OCCUPATION_TYPE in ('Cleaning staff', 'Medicine staff', 'Private service staff', 'Realty agents', 'Secretaries') and CODE_GENDER == "M" and FLAG_OWN_REALTY == "Y"</t>
  </si>
  <si>
    <t>'OCCUPATION_TYPE in (''Cleaning staff'', ''Medicine staff'', ''Private service staff'', ''Realty agents'', ''Secretaries'') and CODE_GENDER == "M" and FLAG_OWN_REALTY == "Y"'</t>
  </si>
  <si>
    <t>end tree_15_value</t>
  </si>
  <si>
    <t>-- tree_16_table TODO</t>
  </si>
  <si>
    <t>(NAME_INCOME_TYPE != "Pensioner" or NAME_INCOME_TYPE is null) and OCCUPATION_TYPE in ('Drivers', 'High skill tech staff', 'IT staff', 'Low-skill Laborers', 'Security staff') and NAME_INCOME_TYPE == "Working"</t>
  </si>
  <si>
    <t>'(NAME_INCOME_TYPE != "Pensioner" or NAME_INCOME_TYPE is null) and OCCUPATION_TYPE in (''Drivers'', ''High skill tech staff'', ''IT staff'', ''Low-skill Laborers'', ''Security staff'') and NAME_INCOME_TYPE == "Working"'</t>
  </si>
  <si>
    <t>(NAME_INCOME_TYPE != "Pensioner" or NAME_INCOME_TYPE is null) and (OCCUPATION_TYPE not in ('Drivers', 'High skill tech staff', 'IT staff', 'Low-skill Laborers', 'Security staff') or OCCUPATION_TYPE is null) and OCCUPATION_TYPE in ('Cleaning staff', 'Medicine staff', 'Private service staff', 'Realty agents', 'Waiters/barmen staff')</t>
  </si>
  <si>
    <t>'(NAME_INCOME_TYPE != "Pensioner" or NAME_INCOME_TYPE is null) and (OCCUPATION_TYPE not in (''Drivers'', ''High skill tech staff'', ''IT staff'', ''Low-skill Laborers'', ''Security staff'') or OCCUPATION_TYPE is null) and OCCUPATION_TYPE in (''Cleaning staff'', ''Medicine staff'', ''Private service staff'', ''Realty agents'', ''Waiters/barmen staff'')'</t>
  </si>
  <si>
    <t>NAME_INCOME_TYPE == "Pensioner" and NAME_FAMILY_STATUS in ('Separated', 'Single / not married', 'Widow') and FLAG_OWN_CAR == "N"</t>
  </si>
  <si>
    <t>'NAME_INCOME_TYPE == "Pensioner" and NAME_FAMILY_STATUS in (''Separated'', ''Single / not married'', ''Widow'') and FLAG_OWN_CAR == "N"'</t>
  </si>
  <si>
    <t>NAME_INCOME_TYPE == "Pensioner" and (NAME_FAMILY_STATUS not in ('Separated', 'Single / not married', 'Widow') or NAME_FAMILY_STATUS is null) and FLAG_OWN_REALTY == "Y"</t>
  </si>
  <si>
    <t>'NAME_INCOME_TYPE == "Pensioner" and (NAME_FAMILY_STATUS not in (''Separated'', ''Single / not married'', ''Widow'') or NAME_FAMILY_STATUS is null) and FLAG_OWN_REALTY == "Y"'</t>
  </si>
  <si>
    <t>end tree_16_value</t>
  </si>
  <si>
    <t>-- tree_17_table TODO</t>
  </si>
  <si>
    <t>NAME_FAMILY_STATUS in ('Single / not married', 'Widow') and CODE_GENDER == "F" and OCCUPATION_TYPE in ('Cleaning staff', 'Cooking staff', 'Core staff', 'High skill tech staff', 'Private service staff', 'Sales staff', 'Security staff')</t>
  </si>
  <si>
    <t>'NAME_FAMILY_STATUS in (''Single / not married'', ''Widow'') and CODE_GENDER == "F" and OCCUPATION_TYPE in (''Cleaning staff'', ''Cooking staff'', ''Core staff'', ''High skill tech staff'', ''Private service staff'', ''Sales staff'', ''Security staff'')'</t>
  </si>
  <si>
    <t>NAME_FAMILY_STATUS in ('Single / not married', 'Widow') and (CODE_GENDER != "F" or CODE_GENDER is null) and FLAG_OWN_REALTY == "Y"</t>
  </si>
  <si>
    <t>'NAME_FAMILY_STATUS in (''Single / not married'', ''Widow'') and (CODE_GENDER != "F" or CODE_GENDER is null) and FLAG_OWN_REALTY == "Y"'</t>
  </si>
  <si>
    <t>(NAME_FAMILY_STATUS not in ('Single / not married', 'Widow') or NAME_FAMILY_STATUS is null) and OCCUPATION_TYPE in ('Cleaning staff', 'Medicine staff', 'Private service staff', 'Sales staff') and NAME_EDUCATION_TYPE == "Secondary / secondary special"</t>
  </si>
  <si>
    <t>'(NAME_FAMILY_STATUS not in (''Single / not married'', ''Widow'') or NAME_FAMILY_STATUS is null) and OCCUPATION_TYPE in (''Cleaning staff'', ''Medicine staff'', ''Private service staff'', ''Sales staff'') and NAME_EDUCATION_TYPE == "Secondary / secondary special"'</t>
  </si>
  <si>
    <t>(NAME_FAMILY_STATUS not in ('Single / not married', 'Widow') or NAME_FAMILY_STATUS is null) and (OCCUPATION_TYPE not in ('Cleaning staff', 'Medicine staff', 'Private service staff', 'Sales staff') or OCCUPATION_TYPE is null) and OCCUPATION_TYPE in ('Accountants', 'Core staff', 'Drivers', 'IT staff', 'Low-skill Laborers')</t>
  </si>
  <si>
    <t>"(NAME_FAMILY_STATUS not in (''Single / not married'', ''Widow'') or NAME_FAMILY_STATUS is null) and (OCCUPATION_TYPE not in (''Cleaning staff'', ''Medicine staff'', ''Private service staff'', ''Sales staff'') or OCCUPATION_TYPE is null) and OCCUPATION_TYPE in (''Accountants'', ''Core staff'', ''Drivers'', ''IT staff'', ''Low-skill Laborers'')"</t>
  </si>
  <si>
    <t>end tree_17_value</t>
  </si>
  <si>
    <t>-- tree_18_table TODO</t>
  </si>
  <si>
    <t>(NAME_INCOME_TYPE != "Pensioner" or NAME_INCOME_TYPE is null) and (OCCUPATION_TYPE not in ('Core staff', 'Drivers', 'HR staff', 'High skill tech staff', 'IT staff', 'Laborers', 'Low-skill Laborers', 'Managers', 'Security staff') or OCCUPATION_TYPE is null) and NAME_EDUCATION_TYPE == "Secondary / secondary special"</t>
  </si>
  <si>
    <t>'(NAME_INCOME_TYPE != "Pensioner" or NAME_INCOME_TYPE is null) and (OCCUPATION_TYPE not in (''Core staff'', ''Drivers'', ''HR staff'', ''High skill tech staff'', ''IT staff'', ''Laborers'', ''Low-skill Laborers'', ''Managers'', ''Security staff'') or OCCUPATION_TYPE is null) and NAME_EDUCATION_TYPE == "Secondary / secondary special"'</t>
  </si>
  <si>
    <t>(NAME_INCOME_TYPE != "Pensioner" or NAME_INCOME_TYPE is null) and OCCUPATION_TYPE in ('Core staff', 'Drivers', 'HR staff', 'High skill tech staff', 'IT staff', 'Laborers', 'Low-skill Laborers', 'Managers', 'Security staff') and FLAG_OWN_REALTY == "Y"</t>
  </si>
  <si>
    <t>'(NAME_INCOME_TYPE != "Pensioner" or NAME_INCOME_TYPE is null) and OCCUPATION_TYPE in (''Core staff'', ''Drivers'', ''HR staff'', ''High skill tech staff'', ''IT staff'', ''Laborers'', ''Low-skill Laborers'', ''Managers'', ''Security staff'') and FLAG_OWN_REALTY == "Y"'</t>
  </si>
  <si>
    <t>NAME_INCOME_TYPE == "Pensioner" and (CODE_GENDER != "F" or CODE_GENDER is null) and FLAG_OWN_CAR == "N"</t>
  </si>
  <si>
    <t>'NAME_INCOME_TYPE == "Pensioner" and (CODE_GENDER != "F" or CODE_GENDER is null) and FLAG_OWN_CAR == "N"'</t>
  </si>
  <si>
    <t>NAME_INCOME_TYPE == "Pensioner" and CODE_GENDER == "F" and FLAG_OWN_REALTY == "Y"</t>
  </si>
  <si>
    <t>'NAME_INCOME_TYPE == "Pensioner" and CODE_GENDER == "F" and FLAG_OWN_REALTY == "Y"'</t>
  </si>
  <si>
    <t>end tree_18_value</t>
  </si>
  <si>
    <t>-- tree_19_table TODO</t>
  </si>
  <si>
    <t>(NAME_INCOME_TYPE != "Pensioner" or NAME_INCOME_TYPE is null) and NAME_EDUCATION_TYPE == "Lower secondary" and FLAG_OWN_REALTY == "Y"</t>
  </si>
  <si>
    <t>'(NAME_INCOME_TYPE != "Pensioner" or NAME_INCOME_TYPE is null) and NAME_EDUCATION_TYPE == "Lower secondary" and FLAG_OWN_REALTY == "Y"'</t>
  </si>
  <si>
    <t>(NAME_INCOME_TYPE != "Pensioner" or NAME_INCOME_TYPE is null) and (NAME_EDUCATION_TYPE != "Lower secondary" or NAME_EDUCATION_TYPE is null) and OCCUPATION_TYPE in ('Core staff', 'Drivers', 'HR staff', 'IT staff', 'Laborers', 'Low-skill Laborers', 'Managers', 'Security staff')</t>
  </si>
  <si>
    <t>'(NAME_INCOME_TYPE != "Pensioner" or NAME_INCOME_TYPE is null) and (NAME_EDUCATION_TYPE != "Lower secondary" or NAME_EDUCATION_TYPE is null) and OCCUPATION_TYPE in (''Core staff'', ''Drivers'', ''HR staff'', ''IT staff'', ''Laborers'', ''Low-skill Laborers'', ''Managers'', ''Security staff'')'</t>
  </si>
  <si>
    <t>end tree_19_value</t>
  </si>
  <si>
    <t>-- tree_20_table TODO</t>
  </si>
  <si>
    <t>(OCCUPATION_TYPE not in ('Cleaning staff', 'Medicine staff', 'Private service staff', 'Realty agents', 'Secretaries', 'Waiters/barmen staff') or OCCUPATION_TYPE is null) and (NAME_HOUSING_TYPE not in ('House / apartment', 'Rented apartment', 'With parents') or NAME_HOUSING_TYPE is null) and OCCUPATION_TYPE in ('Accountants', 'Drivers', 'High skill tech staff', 'Laborers', 'Managers')</t>
  </si>
  <si>
    <t>"(OCCUPATION_TYPE not in (''Cleaning staff'', ''Medicine staff'', ''Private service staff'', ''Realty agents'', ''Secretaries'', ''Waiters/barmen staff'') or OCCUPATION_TYPE is null) and (NAME_HOUSING_TYPE not in (''House / apartment'', ''Rented apartment'', ''With parents'') or NAME_HOUSING_TYPE is null) and OCCUPATION_TYPE in (''Accountants'', ''Drivers'', ''High skill tech staff'', ''Laborers'', ''Managers'')"</t>
  </si>
  <si>
    <t>(OCCUPATION_TYPE not in ('Cleaning staff', 'Medicine staff', 'Private service staff', 'Realty agents', 'Secretaries', 'Waiters/barmen staff') or OCCUPATION_TYPE is null) and NAME_HOUSING_TYPE in ('House / apartment', 'Rented apartment', 'With parents') and OCCUPATION_TYPE in ('Accountants', 'Drivers', 'High skill tech staff', 'IT staff', 'Low-skill Laborers', 'Managers')</t>
  </si>
  <si>
    <t>"(OCCUPATION_TYPE not in (''Cleaning staff'', ''Medicine staff'', ''Private service staff'', ''Realty agents'', ''Secretaries'', ''Waiters/barmen staff'') or OCCUPATION_TYPE is null) and NAME_HOUSING_TYPE in (''House / apartment'', ''Rented apartment'', ''With parents'') and OCCUPATION_TYPE in (''Accountants'', ''Drivers'', ''High skill tech staff'', ''IT staff'', ''Low-skill Laborers'', ''Managers'')"</t>
  </si>
  <si>
    <t>OCCUPATION_TYPE in ('Cleaning staff', 'Medicine staff', 'Private service staff', 'Realty agents', 'Secretaries', 'Waiters/barmen staff') and (CODE_GENDER != "M" or CODE_GENDER is null) and FLAG_OWN_CAR == "Y"</t>
  </si>
  <si>
    <t>'OCCUPATION_TYPE in (''Cleaning staff'', ''Medicine staff'', ''Private service staff'', ''Realty agents'', ''Secretaries'', ''Waiters/barmen staff'') and (CODE_GENDER != "M" or CODE_GENDER is null) and FLAG_OWN_CAR == "Y"'</t>
  </si>
  <si>
    <t>OCCUPATION_TYPE in ('Cleaning staff', 'Medicine staff', 'Private service staff', 'Realty agents', 'Secretaries', 'Waiters/barmen staff') and CODE_GENDER == "M" and FLAG_OWN_REALTY == "Y"</t>
  </si>
  <si>
    <t>'OCCUPATION_TYPE in (''Cleaning staff'', ''Medicine staff'', ''Private service staff'', ''Realty agents'', ''Secretaries'', ''Waiters/barmen staff'') and CODE_GENDER == "M" and FLAG_OWN_REALTY == "Y"'</t>
  </si>
  <si>
    <t>end tree_20_value</t>
  </si>
  <si>
    <t>-- tree_21_table TODO</t>
  </si>
  <si>
    <t>(NAME_FAMILY_STATUS not in ('Single / not married', 'Widow') or NAME_FAMILY_STATUS is null) and OCCUPATION_TYPE in ('Cleaning staff', 'Medicine staff', 'Private service staff', 'Sales staff') and CODE_GENDER == "F"</t>
  </si>
  <si>
    <t>'(NAME_FAMILY_STATUS not in (''Single / not married'', ''Widow'') or NAME_FAMILY_STATUS is null) and OCCUPATION_TYPE in (''Cleaning staff'', ''Medicine staff'', ''Private service staff'', ''Sales staff'') and CODE_GENDER == "F"'</t>
  </si>
  <si>
    <t>(NAME_FAMILY_STATUS not in ('Single / not married', 'Widow') or NAME_FAMILY_STATUS is null) and (OCCUPATION_TYPE not in ('Cleaning staff', 'Medicine staff', 'Private service staff', 'Sales staff') or OCCUPATION_TYPE is null) and NAME_INCOME_TYPE == "State servant"</t>
  </si>
  <si>
    <t>'(NAME_FAMILY_STATUS not in (''Single / not married'', ''Widow'') or NAME_FAMILY_STATUS is null) and (OCCUPATION_TYPE not in (''Cleaning staff'', ''Medicine staff'', ''Private service staff'', ''Sales staff'') or OCCUPATION_TYPE is null) and NAME_INCOME_TYPE == "State servant"'</t>
  </si>
  <si>
    <t>end tree_21_value</t>
  </si>
  <si>
    <t>-- tree_22_table TODO</t>
  </si>
  <si>
    <t>(NAME_INCOME_TYPE != "Pensioner" or NAME_INCOME_TYPE is null) and (NAME_HOUSING_TYPE != "Office apartment" or NAME_HOUSING_TYPE is null) and OCCUPATION_TYPE in ('Drivers', 'HR staff', 'High skill tech staff', 'IT staff', 'Low-skill Laborers', 'Managers', 'Sales staff')</t>
  </si>
  <si>
    <t>'(NAME_INCOME_TYPE != "Pensioner" or NAME_INCOME_TYPE is null) and (NAME_HOUSING_TYPE != "Office apartment" or NAME_HOUSING_TYPE is null) and OCCUPATION_TYPE in (''Drivers'', ''HR staff'', ''High skill tech staff'', ''IT staff'', ''Low-skill Laborers'', ''Managers'', ''Sales staff'')'</t>
  </si>
  <si>
    <t>(NAME_INCOME_TYPE != "Pensioner" or NAME_INCOME_TYPE is null) and NAME_HOUSING_TYPE == "Office apartment" and FLAG_OWN_CAR == "N"</t>
  </si>
  <si>
    <t>'(NAME_INCOME_TYPE != "Pensioner" or NAME_INCOME_TYPE is null) and NAME_HOUSING_TYPE == "Office apartment" and FLAG_OWN_CAR == "N"'</t>
  </si>
  <si>
    <t>end tree_22_value</t>
  </si>
  <si>
    <t>-- tree_23_table TODO</t>
  </si>
  <si>
    <t>NAME_EDUCATION_TYPE in ('Incomplete higher', 'Lower secondary') and (OCCUPATION_TYPE not in ('Accountants', 'Core staff', 'Laborers', 'Managers') or OCCUPATION_TYPE is null) and FLAG_OWN_REALTY == "Y"</t>
  </si>
  <si>
    <t>'NAME_EDUCATION_TYPE in (''Incomplete higher'', ''Lower secondary'') and (OCCUPATION_TYPE not in (''Accountants'', ''Core staff'', ''Laborers'', ''Managers'') or OCCUPATION_TYPE is null) and FLAG_OWN_REALTY == "Y"'</t>
  </si>
  <si>
    <t>NAME_EDUCATION_TYPE in ('Incomplete higher', 'Lower secondary') and OCCUPATION_TYPE in ('Accountants', 'Core staff', 'Laborers', 'Managers') and FLAG_OWN_REALTY == "Y"</t>
  </si>
  <si>
    <t>'NAME_EDUCATION_TYPE in (''Incomplete higher'', ''Lower secondary'') and OCCUPATION_TYPE in (''Accountants'', ''Core staff'', ''Laborers'', ''Managers'') and FLAG_OWN_REALTY == "Y"'</t>
  </si>
  <si>
    <t>(NAME_EDUCATION_TYPE not in ('Incomplete higher', 'Lower secondary') or NAME_EDUCATION_TYPE is null) and (OCCUPATION_TYPE not in ('Accountants', 'Core staff', 'Drivers', 'HR staff', 'IT staff', 'Laborers', 'Low-skill Laborers', 'Managers', 'Security staff') or OCCUPATION_TYPE is null) and NAME_INCOME_TYPE in ('Commercial associate', 'Pensioner')</t>
  </si>
  <si>
    <t>"(NAME_EDUCATION_TYPE not in (''Incomplete higher'', ''Lower secondary'') or NAME_EDUCATION_TYPE is null) and (OCCUPATION_TYPE not in (''Accountants'', ''Core staff'', ''Drivers'', ''HR staff'', ''IT staff'', ''Laborers'', ''Low-skill Laborers'', ''Managers'', ''Security staff'') or OCCUPATION_TYPE is null) and NAME_INCOME_TYPE in (''Commercial associate'', ''Pensioner'')"</t>
  </si>
  <si>
    <t>(NAME_EDUCATION_TYPE not in ('Incomplete higher', 'Lower secondary') or NAME_EDUCATION_TYPE is null) and OCCUPATION_TYPE in ('Accountants', 'Core staff', 'Drivers', 'HR staff', 'IT staff', 'Laborers', 'Low-skill Laborers', 'Managers', 'Security staff') and NAME_HOUSING_TYPE in ('Municipal apartment', 'Rented apartment', 'With parents')</t>
  </si>
  <si>
    <t>"(NAME_EDUCATION_TYPE not in (''Incomplete higher'', ''Lower secondary'') or NAME_EDUCATION_TYPE is null) and OCCUPATION_TYPE in (''Accountants'', ''Core staff'', ''Drivers'', ''HR staff'', ''IT staff'', ''Laborers'', ''Low-skill Laborers'', ''Managers'', ''Security staff'') and NAME_HOUSING_TYPE in (''Municipal apartment'', ''Rented apartment'', ''With parents'')"</t>
  </si>
  <si>
    <t>end tree_23_value</t>
  </si>
  <si>
    <t>-- tree_24_table TODO</t>
  </si>
  <si>
    <t>(OCCUPATION_TYPE not in ('Core staff', 'Drivers', 'High skill tech staff', 'IT staff', 'Low-skill Laborers') or OCCUPATION_TYPE is null) and NAME_FAMILY_STATUS == "Widow" and CODE_GENDER == "M"</t>
  </si>
  <si>
    <t>'(OCCUPATION_TYPE not in (''Core staff'', ''Drivers'', ''High skill tech staff'', ''IT staff'', ''Low-skill Laborers'') or OCCUPATION_TYPE is null) and NAME_FAMILY_STATUS == "Widow" and CODE_GENDER == "M"'</t>
  </si>
  <si>
    <t>OCCUPATION_TYPE in ('Core staff', 'Drivers', 'High skill tech staff', 'IT staff', 'Low-skill Laborers') and (NAME_HOUSING_TYPE not in ('Rented apartment', 'With parents') or NAME_HOUSING_TYPE is null) and FLAG_OWN_CAR == "N"</t>
  </si>
  <si>
    <t>'OCCUPATION_TYPE in (''Core staff'', ''Drivers'', ''High skill tech staff'', ''IT staff'', ''Low-skill Laborers'') and (NAME_HOUSING_TYPE not in (''Rented apartment'', ''With parents'') or NAME_HOUSING_TYPE is null) and FLAG_OWN_CAR == "N"'</t>
  </si>
  <si>
    <t>end tree_24_value</t>
  </si>
  <si>
    <t>-- tree_25_table TODO</t>
  </si>
  <si>
    <t>(NAME_HOUSING_TYPE not in ('House / apartment', 'Rented apartment', 'With parents') or NAME_HOUSING_TYPE is null) and (OCCUPATION_TYPE not in ('Accountants', 'Cleaning staff', 'Drivers', 'Laborers', 'Managers', 'Medicine staff') or OCCUPATION_TYPE is null) and CODE_GENDER == "M"</t>
  </si>
  <si>
    <t>'(NAME_HOUSING_TYPE not in (''House / apartment'', ''Rented apartment'', ''With parents'') or NAME_HOUSING_TYPE is null) and (OCCUPATION_TYPE not in (''Accountants'', ''Cleaning staff'', ''Drivers'', ''Laborers'', ''Managers'', ''Medicine staff'') or OCCUPATION_TYPE is null) and CODE_GENDER == "M"'</t>
  </si>
  <si>
    <t>(NAME_HOUSING_TYPE not in ('House / apartment', 'Rented apartment', 'With parents') or NAME_HOUSING_TYPE is null) and OCCUPATION_TYPE in ('Accountants', 'Cleaning staff', 'Drivers', 'Laborers', 'Managers', 'Medicine staff') and CODE_GENDER == "F"</t>
  </si>
  <si>
    <t>'(NAME_HOUSING_TYPE not in (''House / apartment'', ''Rented apartment'', ''With parents'') or NAME_HOUSING_TYPE is null) and OCCUPATION_TYPE in (''Accountants'', ''Cleaning staff'', ''Drivers'', ''Laborers'', ''Managers'', ''Medicine staff'') and CODE_GENDER == "F"'</t>
  </si>
  <si>
    <t>NAME_HOUSING_TYPE in ('House / apartment', 'Rented apartment', 'With parents') and NAME_EDUCATION_TYPE in ('Incomplete higher', 'Lower secondary') and OCCUPATION_TYPE in ('Accountants', 'Core staff', 'Laborers', 'Managers', 'Medicine staff')</t>
  </si>
  <si>
    <t>"NAME_HOUSING_TYPE in (''House / apartment'', ''Rented apartment'', ''With parents'') and NAME_EDUCATION_TYPE in (''Incomplete higher'', ''Lower secondary'') and OCCUPATION_TYPE in (''Accountants'', ''Core staff'', ''Laborers'', ''Managers'', ''Medicine staff'')"</t>
  </si>
  <si>
    <t>NAME_HOUSING_TYPE in ('House / apartment', 'Rented apartment', 'With parents') and (NAME_EDUCATION_TYPE not in ('Incomplete higher', 'Lower secondary') or NAME_EDUCATION_TYPE is null) and OCCUPATION_TYPE in ('Accountants', 'Core staff', 'Drivers', 'HR staff', 'IT staff', 'Laborers', 'Low-skill Laborers', 'Managers')</t>
  </si>
  <si>
    <t>"NAME_HOUSING_TYPE in (''House / apartment'', ''Rented apartment'', ''With parents'') and (NAME_EDUCATION_TYPE not in (''Incomplete higher'', ''Lower secondary'') or NAME_EDUCATION_TYPE is null) and OCCUPATION_TYPE in (''Accountants'', ''Core staff'', ''Drivers'', ''HR staff'', ''IT staff'', ''Laborers'', ''Low-skill Laborers'', ''Managers'')"</t>
  </si>
  <si>
    <t>end tree_25_value</t>
  </si>
  <si>
    <t>-- tree_26_table TODO</t>
  </si>
  <si>
    <t>(NAME_INCOME_TYPE != "Pensioner" or NAME_INCOME_TYPE is null) and (NAME_EDUCATION_TYPE != "Lower secondary" or NAME_EDUCATION_TYPE is null) and OCCUPATION_TYPE in ('Cleaning staff', 'Medicine staff', 'Private service staff', 'Realty agents', 'Secretaries', 'Waiters/barmen staff')</t>
  </si>
  <si>
    <t>'(NAME_INCOME_TYPE != "Pensioner" or NAME_INCOME_TYPE is null) and (NAME_EDUCATION_TYPE != "Lower secondary" or NAME_EDUCATION_TYPE is null) and OCCUPATION_TYPE in (''Cleaning staff'', ''Medicine staff'', ''Private service staff'', ''Realty agents'', ''Secretaries'', ''Waiters/barmen staff'')'</t>
  </si>
  <si>
    <t>NAME_INCOME_TYPE == "Pensioner" and CODE_GENDER == "F" and NAME_FAMILY_STATUS in ('Separated', 'Single / not married', 'Widow')</t>
  </si>
  <si>
    <t>'NAME_INCOME_TYPE == "Pensioner" and CODE_GENDER == "F" and NAME_FAMILY_STATUS in (''Separated'', ''Single / not married'', ''Widow'')'</t>
  </si>
  <si>
    <t>end tree_26_value</t>
  </si>
  <si>
    <t>-- tree_27_table TODO</t>
  </si>
  <si>
    <t>(FLAG_OWN_REALTY != "Y" or FLAG_OWN_REALTY is null) and (NAME_INCOME_TYPE != "State servant" or NAME_INCOME_TYPE is null) and OCCUPATION_TYPE in ('High skill tech staff', 'Laborers', 'Low-skill Laborers')</t>
  </si>
  <si>
    <t>'(FLAG_OWN_REALTY != "Y" or FLAG_OWN_REALTY is null) and (NAME_INCOME_TYPE != "State servant" or NAME_INCOME_TYPE is null) and OCCUPATION_TYPE in (''High skill tech staff'', ''Laborers'', ''Low-skill Laborers'')'</t>
  </si>
  <si>
    <t>(FLAG_OWN_REALTY != "Y" or FLAG_OWN_REALTY is null) and NAME_INCOME_TYPE == "State servant" and FLAG_OWN_CAR == "Y"</t>
  </si>
  <si>
    <t>'(FLAG_OWN_REALTY != "Y" or FLAG_OWN_REALTY is null) and NAME_INCOME_TYPE == "State servant" and FLAG_OWN_CAR == "Y"'</t>
  </si>
  <si>
    <t>FLAG_OWN_REALTY == "Y" and NAME_EDUCATION_TYPE == "Secondary / secondary special" and OCCUPATION_TYPE in ('Cooking staff', 'Core staff', 'IT staff', 'Low-skill Laborers', 'Managers')</t>
  </si>
  <si>
    <t>'FLAG_OWN_REALTY == "Y" and NAME_EDUCATION_TYPE == "Secondary / secondary special" and OCCUPATION_TYPE in (''Cooking staff'', ''Core staff'', ''IT staff'', ''Low-skill Laborers'', ''Managers'')'</t>
  </si>
  <si>
    <t>FLAG_OWN_REALTY == "Y" and (NAME_EDUCATION_TYPE != "Secondary / secondary special" or NAME_EDUCATION_TYPE is null) and OCCUPATION_TYPE in ('Cooking staff', 'Core staff', 'IT staff', 'Laborers', 'Managers', 'Private service staff', 'Secretaries')</t>
  </si>
  <si>
    <t>'FLAG_OWN_REALTY == "Y" and (NAME_EDUCATION_TYPE != "Secondary / secondary special" or NAME_EDUCATION_TYPE is null) and OCCUPATION_TYPE in (''Cooking staff'', ''Core staff'', ''IT staff'', ''Laborers'', ''Managers'', ''Private service staff'', ''Secretaries'')'</t>
  </si>
  <si>
    <t>end tree_27_value</t>
  </si>
  <si>
    <t>-- tree_28_table TODO</t>
  </si>
  <si>
    <t>(NAME_INCOME_TYPE != "Pensioner" or NAME_INCOME_TYPE is null) and NAME_HOUSING_TYPE in ('Municipal apartment', 'Rented apartment', 'With parents') and OCCUPATION_TYPE in ('Accountants', 'Cooking staff', 'Drivers', 'High skill tech staff', 'Sales staff', 'Security staff')</t>
  </si>
  <si>
    <t>'(NAME_INCOME_TYPE != "Pensioner" or NAME_INCOME_TYPE is null) and NAME_HOUSING_TYPE in (''Municipal apartment'', ''Rented apartment'', ''With parents'') and OCCUPATION_TYPE in (''Accountants'', ''Cooking staff'', ''Drivers'', ''High skill tech staff'', ''Sales staff'', ''Security staff'')'</t>
  </si>
  <si>
    <t>(NAME_INCOME_TYPE != "Pensioner" or NAME_INCOME_TYPE is null) and (NAME_HOUSING_TYPE not in ('Municipal apartment', 'Rented apartment', 'With parents') or NAME_HOUSING_TYPE is null) and OCCUPATION_TYPE in ('Accountants', 'Cleaning staff', 'Cooking staff', 'Medicine staff', 'Private service staff', 'Realty agents', 'Secretaries', 'Security staff', 'Waiters/barmen staff')</t>
  </si>
  <si>
    <t>'(NAME_INCOME_TYPE != "Pensioner" or NAME_INCOME_TYPE is null) and (NAME_HOUSING_TYPE not in (''Municipal apartment'', ''Rented apartment'', ''With parents'') or NAME_HOUSING_TYPE is null) and OCCUPATION_TYPE in (''Accountants'', ''Cleaning staff'', ''Cooking staff'', ''Medicine staff'', ''Private service staff'', ''Realty agents'', ''Secretaries'', ''Security staff'', ''Waiters/barmen staff'')'</t>
  </si>
  <si>
    <t>NAME_INCOME_TYPE == "Pensioner" and (NAME_FAMILY_STATUS not in ('Separated', 'Widow') or NAME_FAMILY_STATUS is null) and NAME_HOUSING_TYPE == "Municipal apartment"</t>
  </si>
  <si>
    <t>'NAME_INCOME_TYPE == "Pensioner" and (NAME_FAMILY_STATUS not in (''Separated'', ''Widow'') or NAME_FAMILY_STATUS is null) and NAME_HOUSING_TYPE == "Municipal apartment"'</t>
  </si>
  <si>
    <t>end tree_28_value</t>
  </si>
  <si>
    <t>-- tree_29_table TODO</t>
  </si>
  <si>
    <t>(NAME_HOUSING_TYPE not in ('House / apartment', 'Rented apartment', 'With parents') or NAME_HOUSING_TYPE is null) and (NAME_FAMILY_STATUS not in ('Civil marriage', 'Single / not married', 'Widow') or NAME_FAMILY_STATUS is null) and FLAG_OWN_REALTY == "Y"</t>
  </si>
  <si>
    <t>'(NAME_HOUSING_TYPE not in (''House / apartment'', ''Rented apartment'', ''With parents'') or NAME_HOUSING_TYPE is null) and (NAME_FAMILY_STATUS not in (''Civil marriage'', ''Single / not married'', ''Widow'') or NAME_FAMILY_STATUS is null) and FLAG_OWN_REALTY == "Y"'</t>
  </si>
  <si>
    <t>(NAME_HOUSING_TYPE not in ('House / apartment', 'Rented apartment', 'With parents') or NAME_HOUSING_TYPE is null) and NAME_FAMILY_STATUS in ('Civil marriage', 'Single / not married', 'Widow') and FLAG_OWN_CAR == "N"</t>
  </si>
  <si>
    <t>'(NAME_HOUSING_TYPE not in (''House / apartment'', ''Rented apartment'', ''With parents'') or NAME_HOUSING_TYPE is null) and NAME_FAMILY_STATUS in (''Civil marriage'', ''Single / not married'', ''Widow'') and FLAG_OWN_CAR == "N"'</t>
  </si>
  <si>
    <t>NAME_HOUSING_TYPE in ('House / apartment', 'Rented apartment', 'With parents') and OCCUPATION_TYPE in ('Accountants', 'Drivers', 'IT staff', 'Low-skill Laborers', 'Managers') and NAME_INCOME_TYPE in ('Commercial associate', 'State servant')</t>
  </si>
  <si>
    <t>"NAME_HOUSING_TYPE in (''House / apartment'', ''Rented apartment'', ''With parents'') and OCCUPATION_TYPE in (''Accountants'', ''Drivers'', ''IT staff'', ''Low-skill Laborers'', ''Managers'') and NAME_INCOME_TYPE in (''Commercial associate'', ''State servant'')"</t>
  </si>
  <si>
    <t>NAME_HOUSING_TYPE in ('House / apartment', 'Rented apartment', 'With parents') and (OCCUPATION_TYPE not in ('Accountants', 'Drivers', 'IT staff', 'Low-skill Laborers', 'Managers') or OCCUPATION_TYPE is null) and NAME_INCOME_TYPE in ('Commercial associate', 'Pensioner')</t>
  </si>
  <si>
    <t>"NAME_HOUSING_TYPE in (''House / apartment'', ''Rented apartment'', ''With parents'') and (OCCUPATION_TYPE not in (''Accountants'', ''Drivers'', ''IT staff'', ''Low-skill Laborers'', ''Managers'') or OCCUPATION_TYPE is null) and NAME_INCOME_TYPE in (''Commercial associate'', ''Pensioner'')"</t>
  </si>
  <si>
    <t>end tree_29_value</t>
  </si>
  <si>
    <t>&lt;?xml version="1.0" encoding="UTF-8" standalone="yes"?&gt;</t>
  </si>
  <si>
    <t>&lt;!--</t>
  </si>
  <si>
    <t xml:space="preserve"> Time: Wed Jul  6 21:43:33 2022</t>
  </si>
  <si>
    <t xml:space="preserve"> Auhtor: github.com/jpmml/sklearn2pmml</t>
  </si>
  <si>
    <t xml:space="preserve"> Modified: metanoia8295.com / metanoia8295@outlook.com</t>
  </si>
  <si>
    <t>--&gt;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</si>
  <si>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</si>
  <si>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</si>
  <si>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</si>
  <si>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&lt;Timestamp&gt;2022-07-06T13:48:26Z&lt;/Timestamp&gt;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</si>
  <si>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</si>
  <si>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</si>
  <si>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</si>
  <si>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</si>
  <si>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</si>
  <si>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</si>
  <si>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name="CODE_GENDER" displayName="CODE_GENDER" optype="categorical" dataType="string"&gt;</t>
  </si>
  <si>
    <t xml:space="preserve">   &lt;Value value="NaN" property="missing"/&gt;</t>
  </si>
  <si>
    <t xml:space="preserve">   &lt;Value value="F"/&gt;</t>
  </si>
  <si>
    <t xml:space="preserve">   &lt;Value value="M"/&gt;</t>
  </si>
  <si>
    <t xml:space="preserve">  &lt;DataField name="FLAG_OWN_CAR" displayName="FLAG_OWN_CAR" optype="categorical" dataType="string"&gt;</t>
  </si>
  <si>
    <t xml:space="preserve">   &lt;Value value="N"/&gt;</t>
  </si>
  <si>
    <t xml:space="preserve">   &lt;Value value="Y"/&gt;</t>
  </si>
  <si>
    <t xml:space="preserve">  &lt;DataField name="FLAG_OWN_REALTY" displayName="FLAG_OWN_REALTY" optype="categorical" dataType="string"&gt;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</si>
  <si>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</si>
  <si>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</si>
  <si>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</si>
  <si>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</si>
  <si>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</si>
  <si>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</si>
  <si>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</si>
  <si>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</si>
  <si>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</si>
  <si>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</si>
  <si>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</si>
  <si>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</si>
  <si>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</si>
  <si>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</si>
  <si>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</si>
  <si>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</si>
  <si>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</si>
  <si>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</si>
  <si>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</si>
  <si>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</si>
  <si>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</si>
  <si>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</si>
  <si>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</si>
  <si>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</si>
  <si>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</si>
  <si>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</si>
  <si>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</si>
  <si>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</si>
  <si>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</si>
  <si>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</si>
  <si>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</si>
  <si>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</si>
  <si>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</si>
  <si>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</si>
  <si>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</si>
  <si>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</si>
  <si>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</si>
  <si>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</si>
  <si>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</si>
  <si>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</si>
  <si>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</si>
  <si>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</si>
  <si>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</si>
  <si>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</si>
  <si>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</si>
  <si>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</si>
  <si>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</si>
  <si>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</si>
  <si>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</si>
  <si>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value="8"/&gt;</t>
  </si>
  <si>
    <t xml:space="preserve">     &lt;Extension name="numberOfNonZeroImportances" value="8"/&gt;</t>
  </si>
  <si>
    <t xml:space="preserve">     &lt;Extension name="sumOfImportances" value="210.0"/&gt;</t>
  </si>
  <si>
    <t xml:space="preserve">     &lt;Extension name="minImportance" value="13.0"/&gt;</t>
  </si>
  <si>
    <t xml:space="preserve">     &lt;Extension name="maxImportance" value="53.0"/&gt;</t>
  </si>
  <si>
    <t xml:space="preserve">     &lt;row&gt;</t>
  </si>
  <si>
    <t xml:space="preserve">      &lt;data:name&gt;FLAG_OWN_CAR&lt;/data:name&gt;</t>
  </si>
  <si>
    <t xml:space="preserve">      &lt;data:importance&gt;19.0&lt;/data:importance&gt;</t>
  </si>
  <si>
    <t xml:space="preserve">     &lt;/row&gt;</t>
  </si>
  <si>
    <t xml:space="preserve">      &lt;data:name&gt;CODE_GENDER&lt;/data:name&gt;</t>
  </si>
  <si>
    <t xml:space="preserve">      &lt;data:importance&gt;25.0&lt;/data:importance&gt;</t>
  </si>
  <si>
    <t xml:space="preserve">      &lt;data:name&gt;NAME_INCOME_TYPE&lt;/data:name&gt;</t>
  </si>
  <si>
    <t xml:space="preserve">      &lt;data:name&gt;NAME_HOUSING_TYPE&lt;/data:name&gt;</t>
  </si>
  <si>
    <t xml:space="preserve">      &lt;data:importance&gt;13.0&lt;/data:importance&gt;</t>
  </si>
  <si>
    <t xml:space="preserve">      &lt;data:name&gt;FLAG_OWN_REALTY&lt;/data:name&gt;</t>
  </si>
  <si>
    <t xml:space="preserve">      &lt;data:importance&gt;43.0&lt;/data:importance&gt;</t>
  </si>
  <si>
    <t xml:space="preserve">      &lt;data:name&gt;NAME_FAMILY_STATUS&lt;/data:name&gt;</t>
  </si>
  <si>
    <t xml:space="preserve">      &lt;data:name&gt;OCCUPATION_TYPE&lt;/data:name&gt;</t>
  </si>
  <si>
    <t xml:space="preserve">      &lt;data:importance&gt;53.0&lt;/data:importance&gt;</t>
  </si>
  <si>
    <t xml:space="preserve">      &lt;data:name&gt;NAME_EDUCATION_TYPE&lt;/data:name&gt;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</si>
  <si>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</si>
  <si>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</si>
  <si>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</si>
  <si>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name="CODE_GENDER" importance="25.0" missingValueTreatment="asIs" invalidValueTreatment="asMissing"/&gt;</t>
  </si>
  <si>
    <t xml:space="preserve">   &lt;MiningField name="FLAG_OWN_CAR" importance="19.0" missingValueTreatment="asIs" invalidValueTreatment="asMissing"/&gt;</t>
  </si>
  <si>
    <t xml:space="preserve">   &lt;MiningField name="FLAG_OWN_REALTY" importance="43.0" missingValueTreatment="asIs" invalidValueTreatment="asMissing"/&gt;</t>
  </si>
  <si>
    <t xml:space="preserve">   &lt;MiningField name="NAME_INCOME_TYPE" importance="19.0" missingValueTreatment="asIs" invalidValueTreatment="asMissing"/&gt;</t>
  </si>
  <si>
    <t xml:space="preserve">   &lt;MiningField name="NAME_EDUCATION_TYPE" importance="13.0" missingValueTreatment="asIs" invalidValueTreatment="asMissing"/&gt;</t>
  </si>
  <si>
    <t xml:space="preserve">   &lt;MiningField name="NAME_FAMILY_STATUS" importance="25.0" missingValueTreatment="asIs" invalidValueTreatment="asMissing"/&gt;</t>
  </si>
  <si>
    <t xml:space="preserve">   &lt;MiningField name="NAME_HOUSING_TYPE" importance="13.0" missingValueTreatment="asIs" invalidValueTreatment="asMissing"/&gt;</t>
  </si>
  <si>
    <t xml:space="preserve">   &lt;MiningField name="OCCUPATION_TYPE" importance="53.0"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</si>
  <si>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</si>
  <si>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</si>
  <si>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</si>
  <si>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</si>
  <si>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</si>
  <si>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</si>
  <si>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name="CODE_GENDER"/&gt;</t>
  </si>
  <si>
    <t xml:space="preserve">      &lt;MiningField name="FLAG_OWN_CAR"/&gt;</t>
  </si>
  <si>
    <t xml:space="preserve">      &lt;MiningField name="FLAG_OWN_REALTY"/&gt;</t>
  </si>
  <si>
    <t xml:space="preserve">      &lt;MiningField name="NAME_INCOME_TYPE"/&gt;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</si>
  <si>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</si>
  <si>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</si>
  <si>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</si>
  <si>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</si>
  <si>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</si>
  <si>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</si>
  <si>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</si>
  <si>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</si>
  <si>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</si>
  <si>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</si>
  <si>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</si>
  <si>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</si>
  <si>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</si>
  <si>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name="CODE_GENDER"/&gt;</t>
  </si>
  <si>
    <t xml:space="preserve">         &lt;MiningField name="FLAG_OWN_CAR"/&gt;</t>
  </si>
  <si>
    <t xml:space="preserve">         &lt;MiningField name="FLAG_OWN_REALTY"/&gt;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</si>
  <si>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</si>
  <si>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</si>
  <si>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</si>
  <si>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score="-3.9512523909560406"&gt;</t>
  </si>
  <si>
    <t xml:space="preserve">         &lt;True/&gt;</t>
  </si>
  <si>
    <t xml:space="preserve">         &lt;Node score="-3.8144332596690362"&gt;</t>
  </si>
  <si>
    <t xml:space="preserve">          &lt;SimpleSetPredicate field="OCCUPATION_TYPE" booleanOperator="isIn"&gt;</t>
  </si>
  <si>
    <t xml:space="preserve">           &lt;Array type="string"&gt;Accountants Core staff Drivers High skill tech staff IT staff Low-skill Laborers Security staff&lt;/Array&gt;</t>
  </si>
  <si>
    <t xml:space="preserve">          &lt;/SimpleSetPredicate&gt;</t>
  </si>
  <si>
    <t xml:space="preserve">          &lt;Node score="-3.9638539387322624"&gt;</t>
  </si>
  <si>
    <t xml:space="preserve">           &lt;SimplePredicate field="CODE_GENDER" operator="equal" value="F"/&gt;</t>
  </si>
  <si>
    <t xml:space="preserve">           &lt;Node score="-3.9266057666228877"&gt;</t>
  </si>
  <si>
    <t xml:space="preserve">            &lt;SimplePredicate field="FLAG_OWN_CAR" operator="equal" value="N"/&gt;</t>
  </si>
  <si>
    <t xml:space="preserve">           &lt;/Node&gt;</t>
  </si>
  <si>
    <t xml:space="preserve">          &lt;/Node&gt;</t>
  </si>
  <si>
    <t xml:space="preserve">          &lt;Node score="-3.9242903565791334"&gt;</t>
  </si>
  <si>
    <t xml:space="preserve">           &lt;SimplePredicate field="FLAG_OWN_REALTY" operator="equal" value="Y"/&gt;</t>
  </si>
  <si>
    <t xml:space="preserve">         &lt;/Node&gt;</t>
  </si>
  <si>
    <t xml:space="preserve">         &lt;Node score="-3.822498219161845"&gt;</t>
  </si>
  <si>
    <t xml:space="preserve">          &lt;SimplePredicate field="NAME_FAMILY_STATUS" operator="equal" value="Widow"/&gt;</t>
  </si>
  <si>
    <t xml:space="preserve">          &lt;Node score="-3.98635095465357"&gt;</t>
  </si>
  <si>
    <t xml:space="preserve">           &lt;SimplePredicate field="FLAG_OWN_CAR" operator="equal" value="Y"/&gt;</t>
  </si>
  <si>
    <t xml:space="preserve">         &lt;Node score="-3.9867094523944475"&gt;</t>
  </si>
  <si>
    <t xml:space="preserve">          &lt;SimplePredicate field="FLAG_OWN_REALTY" operator="equal" value="Y"/&gt;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</si>
  <si>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</si>
  <si>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</si>
  <si>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</si>
  <si>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</si>
  <si>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&lt;Node score="0.004099783509783809"&gt;</t>
  </si>
  <si>
    <t xml:space="preserve">         &lt;Node score="0.11023038584631006"&gt;</t>
  </si>
  <si>
    <t xml:space="preserve">          &lt;Node score="-0.00728161404168449"&gt;</t>
  </si>
  <si>
    <t xml:space="preserve">           &lt;Node score="0.0255315304312426"&gt;</t>
  </si>
  <si>
    <t xml:space="preserve">          &lt;Node score="0.027489707180425628"&gt;</t>
  </si>
  <si>
    <t xml:space="preserve">         &lt;Node score="0.05129157239410223"&gt;</t>
  </si>
  <si>
    <t xml:space="preserve">          &lt;Node score="0.17671629458854532"&gt;</t>
  </si>
  <si>
    <t xml:space="preserve">           &lt;SimplePredicate field="FLAG_OWN_REALTY" operator="equal" value="N"/&gt;</t>
  </si>
  <si>
    <t xml:space="preserve">         &lt;Node score="-0.028678181287211748"&gt;</t>
  </si>
  <si>
    <t xml:space="preserve">      &lt;Segment id="3"&gt;</t>
  </si>
  <si>
    <t xml:space="preserve">         &lt;MiningField name="NAME_INCOME_TYPE"/&gt;</t>
  </si>
  <si>
    <t xml:space="preserve">        &lt;Node score="0.009783625147911097"&gt;</t>
  </si>
  <si>
    <t xml:space="preserve">         &lt;Node score="-0.018932054824450966"&gt;</t>
  </si>
  <si>
    <t xml:space="preserve">           &lt;Array type="string"&gt;Cleaning staff Cooking staff Laborers Medicine staff Private service staff Realty agents Sales staff Secretaries Waiters/barmen staff&lt;/Array&gt;</t>
  </si>
  <si>
    <t xml:space="preserve">          &lt;Node score="0.056537180162168466"&gt;</t>
  </si>
  <si>
    <t xml:space="preserve">           &lt;SimpleSetPredicate field="NAME_FAMILY_STATUS" booleanOperator="isIn"&gt;</t>
  </si>
  <si>
    <t xml:space="preserve">            &lt;Array type="string"&gt;Single / not married Widow&lt;/Array&gt;</t>
  </si>
  <si>
    <t xml:space="preserve">           &lt;/SimpleSetPredicate&gt;</t>
  </si>
  <si>
    <t xml:space="preserve">           &lt;Node score="0.005858749288667799"&gt;</t>
  </si>
  <si>
    <t xml:space="preserve">            &lt;SimplePredicate field="CODE_GENDER" operator="equal" value="F"/&gt;</t>
  </si>
  <si>
    <t xml:space="preserve">          &lt;Node score="-0.048087775499368816"&gt;</t>
  </si>
  <si>
    <t xml:space="preserve">         &lt;Node score="-0.009535924579128932"&gt;</t>
  </si>
  <si>
    <t xml:space="preserve">          &lt;Node score="0.020924336133433055"&gt;</t>
  </si>
  <si>
    <t xml:space="preserve">           &lt;SimpleSetPredicate field="OCCUPATION_TYPE" booleanOperator="isIn"&gt;</t>
  </si>
  <si>
    <t xml:space="preserve">            &lt;Array type="string"&gt;Accountants Core staff Drivers IT staff Low-skill Laborers&lt;/Array&gt;</t>
  </si>
  <si>
    <t xml:space="preserve">         &lt;Node score="0.06411402533906772"&gt;</t>
  </si>
  <si>
    <t xml:space="preserve">          &lt;SimpleSetPredicate field="NAME_INCOME_TYPE" booleanOperator="isIn"&gt;</t>
  </si>
  <si>
    <t xml:space="preserve">           &lt;Array type="string"&gt;Commercial associate Pensioner&lt;/Array&gt;</t>
  </si>
  <si>
    <t xml:space="preserve">      &lt;Segment id="4"&gt;</t>
  </si>
  <si>
    <t xml:space="preserve">        &lt;Node score="0.008915567860238461"&gt;</t>
  </si>
  <si>
    <t xml:space="preserve">         &lt;Node score="-0.01736962058112237"&gt;</t>
  </si>
  <si>
    <t xml:space="preserve">          &lt;Node score="0.02707870115999767"&gt;</t>
  </si>
  <si>
    <t xml:space="preserve">           &lt;Node score="-0.024560469723586234"&gt;</t>
  </si>
  <si>
    <t xml:space="preserve">            &lt;SimpleSetPredicate field="OCCUPATION_TYPE" booleanOperator="isIn"&gt;</t>
  </si>
  <si>
    <t xml:space="preserve">             &lt;Array type="string"&gt;Cooking staff Medicine staff Secretaries Waiters/barmen staff&lt;/Array&gt;</t>
  </si>
  <si>
    <t xml:space="preserve">            &lt;/SimpleSetPredicate&gt;</t>
  </si>
  <si>
    <t xml:space="preserve">          &lt;Node score="-0.045450636570507935"&gt;</t>
  </si>
  <si>
    <t xml:space="preserve">         &lt;Node score="-0.00580482813306206"&gt;</t>
  </si>
  <si>
    <t xml:space="preserve">          &lt;Node score="0.0324147293082865"&gt;</t>
  </si>
  <si>
    <t xml:space="preserve">            &lt;Array type="string"&gt;Separated Widow&lt;/Array&gt;</t>
  </si>
  <si>
    <t xml:space="preserve">         &lt;Node score="0.055341080336416985"&gt;</t>
  </si>
  <si>
    <t xml:space="preserve">          &lt;SimplePredicate field="FLAG_OWN_CAR" operator="equal" value="N"/&gt;</t>
  </si>
  <si>
    <t xml:space="preserve">      &lt;Segment id="5"&gt;</t>
  </si>
  <si>
    <t xml:space="preserve">         &lt;MiningField name="NAME_EDUCATION_TYPE"/&gt;</t>
  </si>
  <si>
    <t xml:space="preserve">        &lt;Node score="-0.02436135130061491"&gt;</t>
  </si>
  <si>
    <t xml:space="preserve">         &lt;Node score="0.08069086310609686"&gt;</t>
  </si>
  <si>
    <t xml:space="preserve">           &lt;Array type="string"&gt;Core staff Drivers High skill tech staff IT staff Low-skill Laborers Security staff&lt;/Array&gt;</t>
  </si>
  <si>
    <t xml:space="preserve">          &lt;Node score="0.03828448051174202"&gt;</t>
  </si>
  <si>
    <t xml:space="preserve">           &lt;Node score="-0.0054523036893690605"&gt;</t>
  </si>
  <si>
    <t xml:space="preserve">            &lt;SimpleSetPredicate field="NAME_FAMILY_STATUS" booleanOperator="isIn"&gt;</t>
  </si>
  <si>
    <t xml:space="preserve">             &lt;Array type="string"&gt;Civil marriage Married&lt;/Array&gt;</t>
  </si>
  <si>
    <t xml:space="preserve">          &lt;Node score="0.0208440718560296"&gt;</t>
  </si>
  <si>
    <t xml:space="preserve">         &lt;Node score="0.08139578974728051"&gt;</t>
  </si>
  <si>
    <t xml:space="preserve">          &lt;SimplePredicate field="NAME_INCOME_TYPE" operator="equal" value="Pensioner"/&gt;</t>
  </si>
  <si>
    <t xml:space="preserve">          &lt;Node score="-0.002269966780511078"&gt;</t>
  </si>
  <si>
    <t xml:space="preserve">         &lt;Node score="7.571932311608704E-4"&gt;</t>
  </si>
  <si>
    <t xml:space="preserve">          &lt;SimpleSetPredicate field="NAME_EDUCATION_TYPE" booleanOperator="isIn"&gt;</t>
  </si>
  <si>
    <t xml:space="preserve">           &lt;Array type="string"&gt;Higher education Lower secondary&lt;/Array&gt;</t>
  </si>
  <si>
    <t xml:space="preserve">      &lt;Segment id="6"&gt;</t>
  </si>
  <si>
    <t xml:space="preserve">         &lt;MiningField name="NAME_HOUSING_TYPE"/&gt;</t>
  </si>
  <si>
    <t xml:space="preserve">        &lt;Node score="0.00413452750269968"&gt;</t>
  </si>
  <si>
    <t xml:space="preserve">         &lt;Node score="-0.01423213751755193"&gt;</t>
  </si>
  <si>
    <t xml:space="preserve">          &lt;Node score="-0.016934111494526036"&gt;</t>
  </si>
  <si>
    <t xml:space="preserve">           &lt;Node score="0.025058770988986418"&gt;</t>
  </si>
  <si>
    <t xml:space="preserve">             &lt;Array type="string"&gt;Cleaning staff Laborers Sales staff&lt;/Array&gt;</t>
  </si>
  <si>
    <t xml:space="preserve">          &lt;Node score="-0.041651614256124965"&gt;</t>
  </si>
  <si>
    <t xml:space="preserve">         &lt;Node score="-9.809923751549544E-4"&gt;</t>
  </si>
  <si>
    <t xml:space="preserve">          &lt;SimpleSetPredicate field="NAME_HOUSING_TYPE" booleanOperator="isIn"&gt;</t>
  </si>
  <si>
    <t xml:space="preserve">           &lt;Array type="string"&gt;House / apartment Rented apartment With parents&lt;/Array&gt;</t>
  </si>
  <si>
    <t xml:space="preserve">          &lt;Node score="0.03371285113151927"&gt;</t>
  </si>
  <si>
    <t xml:space="preserve">            &lt;Array type="string"&gt;Accountants Drivers IT staff Low-skill Laborers&lt;/Array&gt;</t>
  </si>
  <si>
    <t xml:space="preserve">         &lt;Node score="0.17921658146824254"&gt;</t>
  </si>
  <si>
    <t xml:space="preserve">      &lt;Segment id="7"&gt;</t>
  </si>
  <si>
    <t xml:space="preserve">        &lt;Node score="0.004581202109874171"&gt;</t>
  </si>
  <si>
    <t xml:space="preserve">         &lt;Node score="0.06303923494196177"&gt;</t>
  </si>
  <si>
    <t xml:space="preserve">          &lt;Node score="-0.03081505545731461"&gt;</t>
  </si>
  <si>
    <t xml:space="preserve">           &lt;Node score="0.019392226637192585"&gt;</t>
  </si>
  <si>
    <t xml:space="preserve">             &lt;Array type="string"&gt;Married Separated Single / not married&lt;/Array&gt;</t>
  </si>
  <si>
    <t xml:space="preserve">          &lt;Node score="0.010501690297979512"&gt;</t>
  </si>
  <si>
    <t xml:space="preserve">         &lt;Node score="-0.03893531285642911"&gt;</t>
  </si>
  <si>
    <t xml:space="preserve">          &lt;Node score="0.07263624313433546"&gt;</t>
  </si>
  <si>
    <t xml:space="preserve">           &lt;SimplePredicate field="FLAG_OWN_CAR" operator="equal" value="N"/&gt;</t>
  </si>
  <si>
    <t xml:space="preserve">         &lt;Node score="-0.019810961734964706"&gt;</t>
  </si>
  <si>
    <t xml:space="preserve">          &lt;SimplePredicate field="NAME_EDUCATION_TYPE" operator="equal" value="Secondary / secondary special"/&gt;</t>
  </si>
  <si>
    <t xml:space="preserve">      &lt;Segment id="8"&gt;</t>
  </si>
  <si>
    <t xml:space="preserve">        &lt;Node score="0.001192685174920715"&gt;</t>
  </si>
  <si>
    <t xml:space="preserve">         &lt;Node score="-0.011744197816406593"&gt;</t>
  </si>
  <si>
    <t xml:space="preserve">          &lt;Node score="-0.02361240538729284"&gt;</t>
  </si>
  <si>
    <t xml:space="preserve">           &lt;Node score="0.024750562819402994"&gt;</t>
  </si>
  <si>
    <t xml:space="preserve">             &lt;Array type="string"&gt;Cleaning staff Laborers Private service staff Sales staff&lt;/Array&gt;</t>
  </si>
  <si>
    <t xml:space="preserve">          &lt;Node score="-0.03817700795646681"&gt;</t>
  </si>
  <si>
    <t xml:space="preserve">         &lt;Node score="-0.005718584561596775"&gt;</t>
  </si>
  <si>
    <t xml:space="preserve">          &lt;Node score="0.02677015182336989"&gt;</t>
  </si>
  <si>
    <t xml:space="preserve">         &lt;Node score="0.04342267008559684"&gt;</t>
  </si>
  <si>
    <t xml:space="preserve">      &lt;Segment id="9"&gt;</t>
  </si>
  <si>
    <t xml:space="preserve">        &lt;Node score="0.003948805347340877"&gt;</t>
  </si>
  <si>
    <t xml:space="preserve">         &lt;Node score="0.05007263214987528"&gt;</t>
  </si>
  <si>
    <t xml:space="preserve">           &lt;Array type="string"&gt;Core staff Drivers High skill tech staff IT staff Low-skill Laborers&lt;/Array&gt;</t>
  </si>
  <si>
    <t xml:space="preserve">          &lt;Node score="0.03238183647625726"&gt;</t>
  </si>
  <si>
    <t xml:space="preserve">           &lt;Node score="-0.005410055326899553"&gt;</t>
  </si>
  <si>
    <t xml:space="preserve">          &lt;Node score="0.02104844322376675"&gt;</t>
  </si>
  <si>
    <t xml:space="preserve">         &lt;Node score="-0.03796881353997683"&gt;</t>
  </si>
  <si>
    <t xml:space="preserve">          &lt;Node score="0.05947543580031603"&gt;</t>
  </si>
  <si>
    <t xml:space="preserve">         &lt;Node score="-0.017132387634818013"&gt;</t>
  </si>
  <si>
    <t xml:space="preserve">      &lt;Segment id="10"&gt;</t>
  </si>
  <si>
    <t xml:space="preserve">        &lt;Node score="0.024411180837737557"&gt;</t>
  </si>
  <si>
    <t xml:space="preserve">         &lt;Node score="-0.0597757035746832"&gt;</t>
  </si>
  <si>
    <t xml:space="preserve">           &lt;Array type="string"&gt;Cleaning staff Cooking staff Medicine staff Private service staff Realty agents Waiters/barmen staff&lt;/Array&gt;</t>
  </si>
  <si>
    <t xml:space="preserve">          &lt;Node score="-0.10178121310635842"&gt;</t>
  </si>
  <si>
    <t xml:space="preserve">           &lt;SimplePredicate field="CODE_GENDER" operator="equal" value="M"/&gt;</t>
  </si>
  <si>
    <t xml:space="preserve">           &lt;Node score="-0.10157642722325944"&gt;</t>
  </si>
  <si>
    <t xml:space="preserve">            &lt;SimplePredicate field="FLAG_OWN_REALTY" operator="equal" value="Y"/&gt;</t>
  </si>
  <si>
    <t xml:space="preserve">          &lt;Node score="-0.03414983306754203"&gt;</t>
  </si>
  <si>
    <t xml:space="preserve">         &lt;Node score="-0.009224205600733518"&gt;</t>
  </si>
  <si>
    <t xml:space="preserve">          &lt;Node score="0.03733804165520059"&gt;</t>
  </si>
  <si>
    <t xml:space="preserve">           &lt;SimpleSetPredicate field="NAME_EDUCATION_TYPE" booleanOperator="isIn"&gt;</t>
  </si>
  <si>
    <t xml:space="preserve">            &lt;Array type="string"&gt;Incomplete higher Lower secondary&lt;/Array&gt;</t>
  </si>
  <si>
    <t xml:space="preserve">         &lt;Node score="-0.026313889303895246"&gt;</t>
  </si>
  <si>
    <t xml:space="preserve">          &lt;SimplePredicate field="NAME_INCOME_TYPE" operator="equal" value="State servant"/&gt;</t>
  </si>
  <si>
    <t xml:space="preserve">      &lt;Segment id="11"&gt;</t>
  </si>
  <si>
    <t xml:space="preserve">        &lt;Node score="-0.009021048578629414"&gt;</t>
  </si>
  <si>
    <t xml:space="preserve">         &lt;Node score="0.2160230790172677"&gt;</t>
  </si>
  <si>
    <t xml:space="preserve">          &lt;Node score="0.029657621969801196"&gt;</t>
  </si>
  <si>
    <t xml:space="preserve">           &lt;SimpleSetPredicate field="NAME_HOUSING_TYPE" booleanOperator="isIn"&gt;</t>
  </si>
  <si>
    <t xml:space="preserve">            &lt;Array type="string"&gt;House / apartment Rented apartment With parents&lt;/Array&gt;</t>
  </si>
  <si>
    <t xml:space="preserve">           &lt;Node score="-5.044632274668253E-4"&gt;</t>
  </si>
  <si>
    <t xml:space="preserve">             &lt;Array type="string"&gt;Core staff High skill tech staff Security staff&lt;/Array&gt;</t>
  </si>
  <si>
    <t xml:space="preserve">          &lt;Node score="0.020274155511634816"&gt;</t>
  </si>
  <si>
    <t xml:space="preserve">         &lt;Node score="0.054752327021159834"&gt;</t>
  </si>
  <si>
    <t xml:space="preserve">          &lt;Node score="-0.001386458456207493"&gt;</t>
  </si>
  <si>
    <t xml:space="preserve">         &lt;Node score="-0.037342570108463084"&gt;</t>
  </si>
  <si>
    <t xml:space="preserve">           &lt;Array type="string"&gt;Cleaning staff Medicine staff Private service staff&lt;/Array&gt;</t>
  </si>
  <si>
    <t xml:space="preserve">      &lt;Segment id="12"&gt;</t>
  </si>
  <si>
    <t xml:space="preserve">        &lt;Node score="0.02037406401474471"&gt;</t>
  </si>
  <si>
    <t xml:space="preserve">         &lt;Node score="-0.10157941161907486"&gt;</t>
  </si>
  <si>
    <t xml:space="preserve">          &lt;Node score="-0.055827704515727564"&gt;</t>
  </si>
  <si>
    <t xml:space="preserve">           &lt;Node score="-0.029759761051290218"&gt;</t>
  </si>
  <si>
    <t xml:space="preserve">          &lt;Node score="-0.10139613241418062"&gt;</t>
  </si>
  <si>
    <t xml:space="preserve">         &lt;Node score="0.012978488636892228"&gt;</t>
  </si>
  <si>
    <t xml:space="preserve">          &lt;Node score="-0.013754893027574523"&gt;</t>
  </si>
  <si>
    <t xml:space="preserve">           &lt;SimplePredicate field="NAME_FAMILY_STATUS" operator="equal" value="Married"/&gt;</t>
  </si>
  <si>
    <t xml:space="preserve">         &lt;Node score="-0.026039090741184868"&gt;</t>
  </si>
  <si>
    <t xml:space="preserve">      &lt;Segment id="13"&gt;</t>
  </si>
  <si>
    <t xml:space="preserve">        &lt;Node score="0.00371517691889996"&gt;</t>
  </si>
  <si>
    <t xml:space="preserve">         &lt;Node score="0.02893509693031776"&gt;</t>
  </si>
  <si>
    <t xml:space="preserve">          &lt;Node score="0.004959910082222622"&gt;</t>
  </si>
  <si>
    <t xml:space="preserve">            &lt;Array type="string"&gt;Rented apartment With parents&lt;/Array&gt;</t>
  </si>
  <si>
    <t xml:space="preserve">           &lt;Node score="-0.07428322065716729"&gt;</t>
  </si>
  <si>
    <t xml:space="preserve">          &lt;Node score="0.014566354565226484"&gt;</t>
  </si>
  <si>
    <t xml:space="preserve">         &lt;Node score="-0.03663460651949128"&gt;</t>
  </si>
  <si>
    <t xml:space="preserve">          &lt;Node score="0.0483655097676669"&gt;</t>
  </si>
  <si>
    <t xml:space="preserve">         &lt;Node score="-0.014997855099639351"&gt;</t>
  </si>
  <si>
    <t xml:space="preserve">      &lt;Segment id="14"&gt;</t>
  </si>
  <si>
    <t xml:space="preserve">        &lt;Node score="0.08166680127199057"&gt;</t>
  </si>
  <si>
    <t xml:space="preserve">         &lt;Node score="-0.10135095987004161"&gt;</t>
  </si>
  <si>
    <t xml:space="preserve">           &lt;Array type="string"&gt;Cleaning staff Medicine staff Private service staff Realty agents Secretaries&lt;/Array&gt;</t>
  </si>
  <si>
    <t xml:space="preserve">          &lt;Node score="-0.05489643079180684"&gt;</t>
  </si>
  <si>
    <t xml:space="preserve">           &lt;Node score="-0.04345369823479174"&gt;</t>
  </si>
  <si>
    <t xml:space="preserve">          &lt;Node score="-0.10125947389543591"&gt;</t>
  </si>
  <si>
    <t xml:space="preserve">         &lt;Node score="-0.004888236036367615"&gt;</t>
  </si>
  <si>
    <t xml:space="preserve">          &lt;Node score="0.015694222594043888"&gt;</t>
  </si>
  <si>
    <t xml:space="preserve">            &lt;Array type="string"&gt;Accountants Drivers IT staff Low-skill Laborers Managers&lt;/Array&gt;</t>
  </si>
  <si>
    <t xml:space="preserve">         &lt;Node score="-0.012607259258371778"&gt;</t>
  </si>
  <si>
    <t xml:space="preserve">      &lt;Segment id="15"&gt;</t>
  </si>
  <si>
    <t xml:space="preserve">        &lt;Node score="-0.017407122578730068"&gt;</t>
  </si>
  <si>
    <t xml:space="preserve">         &lt;Node score="0.039863041390738055"&gt;</t>
  </si>
  <si>
    <t xml:space="preserve">          &lt;Node score="0.0460373263991026"&gt;</t>
  </si>
  <si>
    <t xml:space="preserve">           &lt;Node score="0.6269154407296117"&gt;</t>
  </si>
  <si>
    <t xml:space="preserve">            &lt;SimplePredicate field="CODE_GENDER" operator="equal" value="M"/&gt;</t>
  </si>
  <si>
    <t xml:space="preserve">          &lt;Node score="-0.01081334545316006"&gt;</t>
  </si>
  <si>
    <t xml:space="preserve">         &lt;Node score="0.037506364556094206"&gt;</t>
  </si>
  <si>
    <t xml:space="preserve">           &lt;Array type="string"&gt;Drivers High skill tech staff IT staff Low-skill Laborers Security staff&lt;/Array&gt;</t>
  </si>
  <si>
    <t xml:space="preserve">          &lt;Node score="6.6931043423650045E-6"&gt;</t>
  </si>
  <si>
    <t xml:space="preserve">         &lt;Node score="-0.0025836223062722357"&gt;</t>
  </si>
  <si>
    <t xml:space="preserve">           &lt;Array type="string"&gt;Accountants Core staff HR staff Laborers Managers&lt;/Array&gt;</t>
  </si>
  <si>
    <t xml:space="preserve">      &lt;Segment id="16"&gt;</t>
  </si>
  <si>
    <t xml:space="preserve">        &lt;Node score="0.052188269809022"&gt;</t>
  </si>
  <si>
    <t xml:space="preserve">         &lt;Node score="-0.039828249867810805"&gt;</t>
  </si>
  <si>
    <t xml:space="preserve">          &lt;Node score="-0.10119969072102225"&gt;</t>
  </si>
  <si>
    <t xml:space="preserve">           &lt;Node score="-0.101118593456341"&gt;</t>
  </si>
  <si>
    <t xml:space="preserve">          &lt;Node score="-0.05140735065805322"&gt;</t>
  </si>
  <si>
    <t xml:space="preserve">         &lt;Node score="-0.003524815378526041"&gt;</t>
  </si>
  <si>
    <t xml:space="preserve">          &lt;Node score="0.017555386352173807"&gt;</t>
  </si>
  <si>
    <t xml:space="preserve">         &lt;Node score="-0.020232408701412265"&gt;</t>
  </si>
  <si>
    <t xml:space="preserve">           &lt;Array type="string"&gt;Accountants Cooking staff Drivers Laborers Managers&lt;/Array&gt;</t>
  </si>
  <si>
    <t xml:space="preserve">      &lt;Segment id="17"&gt;</t>
  </si>
  <si>
    <t xml:space="preserve">        &lt;Node score="-0.005411429057353805"&gt;</t>
  </si>
  <si>
    <t xml:space="preserve">         &lt;Node score="0.03611614737025247"&gt;</t>
  </si>
  <si>
    <t xml:space="preserve">          &lt;Node score="-0.06917744717761769"&gt;</t>
  </si>
  <si>
    <t xml:space="preserve">            &lt;Array type="string"&gt;Separated Single / not married Widow&lt;/Array&gt;</t>
  </si>
  <si>
    <t xml:space="preserve">           &lt;Node score="0.05577310168196643"&gt;</t>
  </si>
  <si>
    <t xml:space="preserve">          &lt;Node score="-0.013579042233082584"&gt;</t>
  </si>
  <si>
    <t xml:space="preserve">         &lt;Node score="-0.01049885920631741"&gt;</t>
  </si>
  <si>
    <t xml:space="preserve">          &lt;Node score="0.024745490476383036"&gt;</t>
  </si>
  <si>
    <t xml:space="preserve">           &lt;SimplePredicate field="NAME_INCOME_TYPE" operator="equal" value="Working"/&gt;</t>
  </si>
  <si>
    <t xml:space="preserve">         &lt;Node score="-0.030814312829952308"&gt;</t>
  </si>
  <si>
    <t xml:space="preserve">           &lt;Array type="string"&gt;Cleaning staff Medicine staff Private service staff Realty agents Waiters/barmen staff&lt;/Array&gt;</t>
  </si>
  <si>
    <t xml:space="preserve">      &lt;Segment id="18"&gt;</t>
  </si>
  <si>
    <t xml:space="preserve">        &lt;Node score="-0.004643394041286265"&gt;</t>
  </si>
  <si>
    <t xml:space="preserve">         &lt;Node score="0.09098016575526273"&gt;</t>
  </si>
  <si>
    <t xml:space="preserve">          &lt;SimpleSetPredicate field="NAME_FAMILY_STATUS" booleanOperator="isIn"&gt;</t>
  </si>
  <si>
    <t xml:space="preserve">           &lt;Array type="string"&gt;Single / not married Widow&lt;/Array&gt;</t>
  </si>
  <si>
    <t xml:space="preserve">          &lt;Node score="-0.012460904569369269"&gt;</t>
  </si>
  <si>
    <t xml:space="preserve">           &lt;Node score="0.02796301571288376"&gt;</t>
  </si>
  <si>
    <t xml:space="preserve">             &lt;Array type="string"&gt;Cleaning staff Cooking staff Core staff High skill tech staff Private service staff Sales staff Security staff&lt;/Array&gt;</t>
  </si>
  <si>
    <t xml:space="preserve">          &lt;Node score="0.025569018168385062"&gt;</t>
  </si>
  <si>
    <t xml:space="preserve">         &lt;Node score="0.011085516698782721"&gt;</t>
  </si>
  <si>
    <t xml:space="preserve">           &lt;Array type="string"&gt;Cleaning staff Medicine staff Private service staff Sales staff&lt;/Array&gt;</t>
  </si>
  <si>
    <t xml:space="preserve">          &lt;Node score="-0.04098383114658146"&gt;</t>
  </si>
  <si>
    <t xml:space="preserve">           &lt;SimplePredicate field="NAME_EDUCATION_TYPE" operator="equal" value="Secondary / secondary special"/&gt;</t>
  </si>
  <si>
    <t xml:space="preserve">         &lt;Node score="0.010692673494367979"&gt;</t>
  </si>
  <si>
    <t xml:space="preserve">           &lt;Array type="string"&gt;Accountants Core staff Drivers IT staff Low-skill Laborers&lt;/Array&gt;</t>
  </si>
  <si>
    <t xml:space="preserve">      &lt;Segment id="19"&gt;</t>
  </si>
  <si>
    <t xml:space="preserve">        &lt;Node score="0.014017147604793523"&gt;</t>
  </si>
  <si>
    <t xml:space="preserve">         &lt;Node score="-0.037214119672544586"&gt;</t>
  </si>
  <si>
    <t xml:space="preserve">          &lt;Node score="0.033312775132237675"&gt;</t>
  </si>
  <si>
    <t xml:space="preserve">           &lt;Node score="-5.66081181748622E-4"&gt;</t>
  </si>
  <si>
    <t xml:space="preserve">          &lt;Node score="0.15631408384230436"&gt;</t>
  </si>
  <si>
    <t xml:space="preserve">         &lt;Node score="0.014624564709206499"&gt;</t>
  </si>
  <si>
    <t xml:space="preserve">           &lt;Array type="string"&gt;Core staff Drivers HR staff High skill tech staff IT staff Laborers Low-skill Laborers Managers Security staff&lt;/Array&gt;</t>
  </si>
  <si>
    <t xml:space="preserve">          &lt;Node score="-0.0064030755989943795"&gt;</t>
  </si>
  <si>
    <t xml:space="preserve">         &lt;Node score="-0.02944345681809615"&gt;</t>
  </si>
  <si>
    <t xml:space="preserve">      &lt;Segment id="20"&gt;</t>
  </si>
  <si>
    <t xml:space="preserve">        &lt;Node score="-0.013139748427118342"&gt;</t>
  </si>
  <si>
    <t xml:space="preserve">         &lt;Node score="0.025718486557621073"&gt;</t>
  </si>
  <si>
    <t xml:space="preserve">          &lt;Node score="0.0337269245047502"&gt;</t>
  </si>
  <si>
    <t xml:space="preserve">           &lt;Node score="0.2571038512659984"&gt;</t>
  </si>
  <si>
    <t xml:space="preserve">          &lt;Node score="-0.009418360808769833"&gt;</t>
  </si>
  <si>
    <t xml:space="preserve">         &lt;Node score="-0.013757460008245837"&gt;</t>
  </si>
  <si>
    <t xml:space="preserve">          &lt;SimplePredicate field="NAME_EDUCATION_TYPE" operator="equal" value="Lower secondary"/&gt;</t>
  </si>
  <si>
    <t xml:space="preserve">          &lt;Node score="0.27526424110787284"&gt;</t>
  </si>
  <si>
    <t xml:space="preserve">         &lt;Node score="0.0019854294272039106"&gt;</t>
  </si>
  <si>
    <t xml:space="preserve">           &lt;Array type="string"&gt;Core staff Drivers HR staff IT staff Laborers Low-skill Laborers Managers Security staff&lt;/Array&gt;</t>
  </si>
  <si>
    <t xml:space="preserve">      &lt;Segment id="21"&gt;</t>
  </si>
  <si>
    <t xml:space="preserve">        &lt;Node score="0.046921796799950954"&gt;</t>
  </si>
  <si>
    <t xml:space="preserve">         &lt;Node score="-0.030669606593091793"&gt;</t>
  </si>
  <si>
    <t xml:space="preserve">           &lt;Array type="string"&gt;Cleaning staff Medicine staff Private service staff Realty agents Secretaries Waiters/barmen staff&lt;/Array&gt;</t>
  </si>
  <si>
    <t xml:space="preserve">          &lt;Node score="-0.10121107171465422"&gt;</t>
  </si>
  <si>
    <t xml:space="preserve">           &lt;Node score="-0.1010294940512566"&gt;</t>
  </si>
  <si>
    <t xml:space="preserve">          &lt;Node score="-0.04566086205728128"&gt;</t>
  </si>
  <si>
    <t xml:space="preserve">         &lt;Node score="-0.004740080342050397"&gt;</t>
  </si>
  <si>
    <t xml:space="preserve">          &lt;Node score="0.010029424437598116"&gt;</t>
  </si>
  <si>
    <t xml:space="preserve">            &lt;Array type="string"&gt;Accountants Drivers High skill tech staff IT staff Low-skill Laborers Managers&lt;/Array&gt;</t>
  </si>
  <si>
    <t xml:space="preserve">         &lt;Node score="-0.020029570999582035"&gt;</t>
  </si>
  <si>
    <t xml:space="preserve">           &lt;Array type="string"&gt;Accountants Drivers High skill tech staff Laborers Managers&lt;/Array&gt;</t>
  </si>
  <si>
    <t xml:space="preserve">      &lt;Segment id="22"&gt;</t>
  </si>
  <si>
    <t xml:space="preserve">        &lt;Node score="0.0021995435339549597"&gt;</t>
  </si>
  <si>
    <t xml:space="preserve">         &lt;Node score="0.07168163609136327"&gt;</t>
  </si>
  <si>
    <t xml:space="preserve">          &lt;Node score="-0.01249513598057115"&gt;</t>
  </si>
  <si>
    <t xml:space="preserve">           &lt;Node score="0.027089394963222546"&gt;</t>
  </si>
  <si>
    <t xml:space="preserve">          &lt;Node score="0.02231165556145206"&gt;</t>
  </si>
  <si>
    <t xml:space="preserve">         &lt;Node score="-0.10138729214430423"&gt;</t>
  </si>
  <si>
    <t xml:space="preserve">          &lt;Node score="-0.023669117327589903"&gt;</t>
  </si>
  <si>
    <t xml:space="preserve">         &lt;Node score="-0.01946167245807541"&gt;</t>
  </si>
  <si>
    <t xml:space="preserve">      &lt;Segment id="23"&gt;</t>
  </si>
  <si>
    <t xml:space="preserve">        &lt;Node score="-0.009902915660988085"&gt;</t>
  </si>
  <si>
    <t xml:space="preserve">         &lt;Node score="0.02396696196369665"&gt;</t>
  </si>
  <si>
    <t xml:space="preserve">          &lt;Node score="-0.06819713888057789"&gt;</t>
  </si>
  <si>
    <t xml:space="preserve">           &lt;Node score="0.04357574608200827"&gt;</t>
  </si>
  <si>
    <t xml:space="preserve">          &lt;Node score="-0.011909238149425898"&gt;</t>
  </si>
  <si>
    <t xml:space="preserve">         &lt;Node score="0.0740423247258354"&gt;</t>
  </si>
  <si>
    <t xml:space="preserve">          &lt;SimplePredicate field="NAME_HOUSING_TYPE" operator="equal" value="Office apartment"/&gt;</t>
  </si>
  <si>
    <t xml:space="preserve">          &lt;Node score="0.12736750687221146"&gt;</t>
  </si>
  <si>
    <t xml:space="preserve">         &lt;Node score="0.004800962022916255"&gt;</t>
  </si>
  <si>
    <t xml:space="preserve">           &lt;Array type="string"&gt;Drivers HR staff High skill tech staff IT staff Low-skill Laborers Managers Sales staff&lt;/Array&gt;</t>
  </si>
  <si>
    <t xml:space="preserve">      &lt;Segment id="24"&gt;</t>
  </si>
  <si>
    <t xml:space="preserve">        &lt;Node score="-0.022532297179180136"&gt;</t>
  </si>
  <si>
    <t xml:space="preserve">         &lt;Node score="0.022359483419131146"&gt;</t>
  </si>
  <si>
    <t xml:space="preserve">           &lt;Array type="string"&gt;Incomplete higher Lower secondary&lt;/Array&gt;</t>
  </si>
  <si>
    <t xml:space="preserve">          &lt;Node score="-0.054710798489722656"&gt;</t>
  </si>
  <si>
    <t xml:space="preserve">            &lt;Array type="string"&gt;Accountants Core staff Laborers Managers&lt;/Array&gt;</t>
  </si>
  <si>
    <t xml:space="preserve">           &lt;Node score="-0.0828845071207287"&gt;</t>
  </si>
  <si>
    <t xml:space="preserve">          &lt;Node score="0.15364350425603965"&gt;</t>
  </si>
  <si>
    <t xml:space="preserve">         &lt;Node score="0.009084880393957264"&gt;</t>
  </si>
  <si>
    <t xml:space="preserve">           &lt;Array type="string"&gt;Accountants Core staff Drivers HR staff IT staff Laborers Low-skill Laborers Managers Security staff&lt;/Array&gt;</t>
  </si>
  <si>
    <t xml:space="preserve">          &lt;Node score="-0.013084067400437447"&gt;</t>
  </si>
  <si>
    <t xml:space="preserve">            &lt;Array type="string"&gt;Municipal apartment Rented apartment With parents&lt;/Array&gt;</t>
  </si>
  <si>
    <t xml:space="preserve">         &lt;Node score="0.0011365850037417984"&gt;</t>
  </si>
  <si>
    <t xml:space="preserve">      &lt;Segment id="25"&gt;</t>
  </si>
  <si>
    <t xml:space="preserve">        &lt;Node score="0.003101890190506879"&gt;</t>
  </si>
  <si>
    <t xml:space="preserve">         &lt;Node score="0.0052840891103667085"&gt;</t>
  </si>
  <si>
    <t xml:space="preserve">          &lt;Node score="-0.0038930216314468254"&gt;</t>
  </si>
  <si>
    <t xml:space="preserve">           &lt;Node score="-0.07192715455488218"&gt;</t>
  </si>
  <si>
    <t xml:space="preserve">          &lt;Node score="0.020632731091096368"&gt;</t>
  </si>
  <si>
    <t xml:space="preserve">         &lt;Node score="0.010439789002155118"&gt;</t>
  </si>
  <si>
    <t xml:space="preserve">          &lt;Node score="0.3436929789681761"&gt;</t>
  </si>
  <si>
    <t xml:space="preserve">         &lt;Node score="-0.01049315496575462"&gt;</t>
  </si>
  <si>
    <t xml:space="preserve">      &lt;Segment id="26"&gt;</t>
  </si>
  <si>
    <t xml:space="preserve">        &lt;Node score="0.03651513689231892"&gt;</t>
  </si>
  <si>
    <t xml:space="preserve">         &lt;Node score="-0.012254654116243142"&gt;</t>
  </si>
  <si>
    <t xml:space="preserve">          &lt;Node score="0.053735897288725167"&gt;</t>
  </si>
  <si>
    <t xml:space="preserve">           &lt;Node score="-0.0329189517286745"&gt;</t>
  </si>
  <si>
    <t xml:space="preserve">             &lt;Array type="string"&gt;Accountants Core staff Laborers Managers Medicine staff&lt;/Array&gt;</t>
  </si>
  <si>
    <t xml:space="preserve">          &lt;Node score="0.005904425709791633"&gt;</t>
  </si>
  <si>
    <t xml:space="preserve">            &lt;Array type="string"&gt;Accountants Core staff Drivers HR staff IT staff Laborers Low-skill Laborers Managers&lt;/Array&gt;</t>
  </si>
  <si>
    <t xml:space="preserve">         &lt;Node score="-0.031978786678897746"&gt;</t>
  </si>
  <si>
    <t xml:space="preserve">           &lt;Array type="string"&gt;Accountants Cleaning staff Drivers Laborers Managers Medicine staff&lt;/Array&gt;</t>
  </si>
  <si>
    <t xml:space="preserve">          &lt;Node score="-0.10187978785959875"&gt;</t>
  </si>
  <si>
    <t xml:space="preserve">         &lt;Node score="0.14559128728016363"&gt;</t>
  </si>
  <si>
    <t xml:space="preserve">          &lt;SimplePredicate field="CODE_GENDER" operator="equal" value="M"/&gt;</t>
  </si>
  <si>
    <t xml:space="preserve">      &lt;Segment id="27"&gt;</t>
  </si>
  <si>
    <t xml:space="preserve">        &lt;Node score="-0.0021989953807026613"&gt;</t>
  </si>
  <si>
    <t xml:space="preserve">         &lt;Node score="-0.035351543087143784"&gt;</t>
  </si>
  <si>
    <t xml:space="preserve">          &lt;Node score="-0.003983516517490785"&gt;</t>
  </si>
  <si>
    <t xml:space="preserve">           &lt;Node score="0.01764931055856582"&gt;</t>
  </si>
  <si>
    <t xml:space="preserve">             &lt;Array type="string"&gt;Separated Single / not married Widow&lt;/Array&gt;</t>
  </si>
  <si>
    <t xml:space="preserve">          &lt;Node score="0.10420952503586445"&gt;</t>
  </si>
  <si>
    <t xml:space="preserve">         &lt;Node score="-0.012895429521267824"&gt;</t>
  </si>
  <si>
    <t xml:space="preserve">          &lt;Node score="0.16751830358333852"&gt;</t>
  </si>
  <si>
    <t xml:space="preserve">         &lt;Node score="-0.02558625910106664"&gt;</t>
  </si>
  <si>
    <t xml:space="preserve">      &lt;Segment id="28"&gt;</t>
  </si>
  <si>
    <t xml:space="preserve">        &lt;Node score="0.003362512369889449"&gt;</t>
  </si>
  <si>
    <t xml:space="preserve">         &lt;Node score="0.031206326814463323"&gt;</t>
  </si>
  <si>
    <t xml:space="preserve">          &lt;Node score="-0.022019392555584643"&gt;</t>
  </si>
  <si>
    <t xml:space="preserve">           &lt;Node score="0.03415621292802653"&gt;</t>
  </si>
  <si>
    <t xml:space="preserve">             &lt;Array type="string"&gt;Cooking staff Core staff IT staff Low-skill Laborers Managers&lt;/Array&gt;</t>
  </si>
  <si>
    <t xml:space="preserve">          &lt;Node score="-0.018313167963933712"&gt;</t>
  </si>
  <si>
    <t xml:space="preserve">            &lt;Array type="string"&gt;Cooking staff Core staff IT staff Laborers Managers Private service staff Secretaries&lt;/Array&gt;</t>
  </si>
  <si>
    <t xml:space="preserve">         &lt;Node score="-0.029973957238090987"&gt;</t>
  </si>
  <si>
    <t xml:space="preserve">          &lt;Node score="-0.08510454076557769"&gt;</t>
  </si>
  <si>
    <t xml:space="preserve">         &lt;Node score="0.03203030150575015"&gt;</t>
  </si>
  <si>
    <t xml:space="preserve">           &lt;Array type="string"&gt;High skill tech staff Laborers Low-skill Laborers&lt;/Array&gt;</t>
  </si>
  <si>
    <t xml:space="preserve">      &lt;Segment id="29"&gt;</t>
  </si>
  <si>
    <t xml:space="preserve">        &lt;Node score="0.0036584099009146437"&gt;</t>
  </si>
  <si>
    <t xml:space="preserve">         &lt;Node score="-0.003501595991243921"&gt;</t>
  </si>
  <si>
    <t xml:space="preserve">          &lt;Node score="0.024489442795320743"&gt;</t>
  </si>
  <si>
    <t xml:space="preserve">           &lt;Node score="0.13010025041753692"&gt;</t>
  </si>
  <si>
    <t xml:space="preserve">          &lt;Node score="0.029334199052200416"&gt;</t>
  </si>
  <si>
    <t xml:space="preserve">           &lt;SimplePredicate field="NAME_HOUSING_TYPE" operator="equal" value="Municipal apartment"/&gt;</t>
  </si>
  <si>
    <t xml:space="preserve">         &lt;Node score="-0.03916641136871149"&gt;</t>
  </si>
  <si>
    <t xml:space="preserve">           &lt;Array type="string"&gt;Municipal apartment Rented apartment With parents&lt;/Array&gt;</t>
  </si>
  <si>
    <t xml:space="preserve">          &lt;Node score="0.02240193128509299"&gt;</t>
  </si>
  <si>
    <t xml:space="preserve">            &lt;Array type="string"&gt;Accountants Cooking staff Drivers High skill tech staff Sales staff Security staff&lt;/Array&gt;</t>
  </si>
  <si>
    <t xml:space="preserve">         &lt;Node score="-0.021292346728450443"&gt;</t>
  </si>
  <si>
    <t xml:space="preserve">           &lt;Array type="string"&gt;Accountants Cleaning staff Cooking staff Medicine staff Private service staff Realty agents Secretaries Security staff Waiters/barmen staff&lt;/Array&gt;</t>
  </si>
  <si>
    <t xml:space="preserve">      &lt;Segment id="30"&gt;</t>
  </si>
  <si>
    <t xml:space="preserve">        &lt;Node score="0.010354909186978392"&gt;</t>
  </si>
  <si>
    <t xml:space="preserve">         &lt;Node score="-0.015207904593302438"&gt;</t>
  </si>
  <si>
    <t xml:space="preserve">          &lt;Node score="0.026279120956410995"&gt;</t>
  </si>
  <si>
    <t xml:space="preserve">           &lt;Node score="-0.018019002358182292"&gt;</t>
  </si>
  <si>
    <t xml:space="preserve">            &lt;SimpleSetPredicate field="NAME_INCOME_TYPE" booleanOperator="isIn"&gt;</t>
  </si>
  <si>
    <t xml:space="preserve">             &lt;Array type="string"&gt;Commercial associate State servant&lt;/Array&gt;</t>
  </si>
  <si>
    <t xml:space="preserve">          &lt;Node score="0.00794761765980544"&gt;</t>
  </si>
  <si>
    <t xml:space="preserve">           &lt;SimpleSetPredicate field="NAME_INCOME_TYPE" booleanOperator="isIn"&gt;</t>
  </si>
  <si>
    <t xml:space="preserve">            &lt;Array type="string"&gt;Commercial associate Pensioner&lt;/Array&gt;</t>
  </si>
  <si>
    <t xml:space="preserve">         &lt;Node score="0.04620978294887242"&gt;</t>
  </si>
  <si>
    <t xml:space="preserve">           &lt;Array type="string"&gt;Civil marriage Single / not married Widow&lt;/Array&gt;</t>
  </si>
  <si>
    <t xml:space="preserve">          &lt;Node score="0.14253771248148495"&gt;</t>
  </si>
  <si>
    <t xml:space="preserve">         &lt;Node score="-0.08284185607238456"&gt;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</si>
  <si>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</si>
  <si>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</si>
  <si>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</si>
  <si>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</si>
  <si>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</si>
  <si>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</si>
  <si>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</si>
  <si>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</si>
  <si>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</si>
  <si>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</si>
  <si>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</si>
  <si>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</si>
  <si>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</si>
  <si>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</si>
  <si>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</si>
  <si>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</si>
  <si>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</si>
  <si>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"""</t>
  </si>
  <si>
    <t># how to use pmml</t>
  </si>
  <si>
    <t>import pandas as pd</t>
  </si>
  <si>
    <t>import subprocess</t>
  </si>
  <si>
    <t>import os</t>
  </si>
  <si>
    <t>PMML = pd.read_excel("Tree_v2-lgb.xlsx", "model_pmml")</t>
  </si>
  <si>
    <t>PMML = [PMML.columns[0]] + PMML[PMML.columns[0]].tolist()</t>
  </si>
  <si>
    <t>with open("Tree_v2-lgb_model.xml",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</si>
  <si>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</si>
  <si>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</si>
  <si>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</si>
  <si>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</si>
  <si>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</si>
  <si>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</si>
  <si>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</si>
  <si>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</si>
  <si>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os.path.exists("Tree_v2-lgb_model.xml")</t>
  </si>
  <si>
    <t xml:space="preserve">    java -cp pmml-evaluator-example-executable-1.6.x.jar org.jpmml.evaluator.example.EvaluationExample --model Tree_v2-lgb_model.xml --input input.csv --output output.csv</t>
  </si>
  <si>
    <t>Setting</t>
  </si>
  <si>
    <t>params</t>
  </si>
  <si>
    <t>StartTime</t>
  </si>
  <si>
    <t>EndTime</t>
  </si>
  <si>
    <t>Author</t>
  </si>
  <si>
    <t>Path</t>
  </si>
  <si>
    <t>Wed Jul  6 21:43:33 2022</t>
  </si>
  <si>
    <t>Wed Jul  6 21:48:29 2022</t>
  </si>
  <si>
    <t>metanoia8295.com / metanoia8295@outlook.com</t>
  </si>
  <si>
    <t>/home/conda_env</t>
  </si>
  <si>
    <t>discrete_cols = df_train.dtypes[df_train.dtypes == object].index.tolist()</t>
  </si>
  <si>
    <t>at.Analysis.tree_flow(</t>
  </si>
  <si>
    <t xml:space="preserve">    df_train, "./策略分析demo/v2-lgb/v2-lgb.xlsx", test_data=df_test,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</si>
  <si>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</si>
  <si>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</si>
  <si>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"DAYS_BIRTH"],  # 多变量分析时，DAYS_BIRTH会干扰Age的分析</t>
  </si>
  <si>
    <t xml:space="preserve">    add_info="ID",  # 主键添加</t>
  </si>
  <si>
    <t xml:space="preserve">    customized_variables=discrete_cols,</t>
  </si>
  <si>
    <t>)</t>
  </si>
  <si>
    <t>1 目录（点击每页A1返回本页）</t>
  </si>
  <si>
    <t>2.1 变量评估 - 排除详情</t>
  </si>
  <si>
    <t>2.2 变量评估 - 排除统计</t>
  </si>
  <si>
    <t>3.1 规则评估 - 正向规则 - 汇总</t>
  </si>
  <si>
    <t>3.2 规则评估 - 正向规则 - 开发</t>
  </si>
  <si>
    <t>3.3 规则评估 - 正向规则 - 验证</t>
  </si>
  <si>
    <t>3.4 规则评估 - 正向规则 - 对比</t>
  </si>
  <si>
    <t>3.5 规则评估 - 正向分布稳定性 - 开发</t>
  </si>
  <si>
    <t>3.6 规则评估 - 正向分布稳定性 - 验证</t>
  </si>
  <si>
    <t>3.7 规则评估 - 正向分布稳定性 - 对比</t>
  </si>
  <si>
    <t>3.8 规则评估 - 负向规则 - 汇总</t>
  </si>
  <si>
    <t>3.9 规则评估 - 负向规则 - 开发</t>
  </si>
  <si>
    <t>3.10 规则评估 - 负向规则 - 验证</t>
  </si>
  <si>
    <t>3.11 规则评估 - 负向规则 - 对比</t>
  </si>
  <si>
    <t>3.12 规则评估 - 负向分布稳定性 - 开发</t>
  </si>
  <si>
    <t>3.13 规则评估 - 负向分布稳定性 - 验证</t>
  </si>
  <si>
    <t>3.14 规则评估 - 负向分布稳定性 - 对比</t>
  </si>
  <si>
    <t>3.15 规则评估 - 整体规则汇总</t>
  </si>
  <si>
    <t>3.16 规则评估 - 规则路径</t>
  </si>
  <si>
    <t>3.17 规则评估 - 模型规则化</t>
  </si>
  <si>
    <t>4.1 模型评估 - 特征重要性</t>
  </si>
  <si>
    <t>4.2 模型评估 - 重要性稳定性</t>
  </si>
  <si>
    <t>4.3 模型评估 - 重要性汇总 - 开发</t>
  </si>
  <si>
    <t>4.4 模型评估 - 重要性汇总 - 验证</t>
  </si>
  <si>
    <t>4.5 模型评估 - 重要性明细 - 开发</t>
  </si>
  <si>
    <t>4.6 模型评估 - 重要性明细 - 验证</t>
  </si>
  <si>
    <t>4.7 模型评估 - 节点详情 - 开发</t>
  </si>
  <si>
    <t>4.8 模型评估 - 节点详情 - 验证</t>
  </si>
  <si>
    <t>4.9 模型评估 - 稳定性汇总 - 开发</t>
  </si>
  <si>
    <t>4.10 模型评估 - 稳定性汇总 - 验证</t>
  </si>
  <si>
    <t>4.11 模型评估 - 排序稳定性 - 开发</t>
  </si>
  <si>
    <t>4.12 模型评估 - 排序稳定性 - 验证</t>
  </si>
  <si>
    <t>4.13 模型评估 - 分布稳定性 - 开发</t>
  </si>
  <si>
    <t>4.14 模型评估 - 分布稳定性 - 验证</t>
  </si>
  <si>
    <t>4.15 模型评估 - 分布稳定性 - 对比</t>
  </si>
  <si>
    <t>4.16 模型评估 - 分布稳定性 - 整体</t>
  </si>
  <si>
    <t>4.17 模型评估 - 分布稳定性 - 汇总</t>
  </si>
  <si>
    <t>5.1 模型部署 - 模型PMML逻辑</t>
  </si>
  <si>
    <t>5.2 模型部署 - 规则SQL逻辑</t>
  </si>
  <si>
    <t>5.3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</si>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</sst>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0" fontId="3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4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theme" Target="theme/theme1.xml"/><Relationship Id="rId44" Type="http://schemas.openxmlformats.org/officeDocument/2006/relationships/styles" Target="styles.xml"/><Relationship Id="rId4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46"/>
  <sheetViews>
    <sheetView showGridLines="0" tabSelected="1" workbookViewId="0"/>
  </sheetViews>
  <sheetFormatPr defaultRowHeight="15"/>
  <sheetData>
    <row r="1" spans="1:2">
      <c r="A1" s="1" t="s">
        <v>2068</v>
      </c>
    </row>
    <row r="3" spans="1:2">
      <c r="B3" s="2" t="s">
        <v>2028</v>
      </c>
    </row>
    <row r="5" spans="1:2">
      <c r="B5" s="2" t="s">
        <v>2029</v>
      </c>
    </row>
    <row r="6" spans="1:2">
      <c r="B6" s="2" t="s">
        <v>2030</v>
      </c>
    </row>
    <row r="8" spans="1:2">
      <c r="B8" s="2" t="s">
        <v>2031</v>
      </c>
    </row>
    <row r="9" spans="1:2">
      <c r="B9" s="2" t="s">
        <v>2032</v>
      </c>
    </row>
    <row r="10" spans="1:2">
      <c r="B10" s="2" t="s">
        <v>2033</v>
      </c>
    </row>
    <row r="11" spans="1:2">
      <c r="B11" s="2" t="s">
        <v>2034</v>
      </c>
    </row>
    <row r="12" spans="1:2">
      <c r="B12" s="2" t="s">
        <v>2035</v>
      </c>
    </row>
    <row r="13" spans="1:2">
      <c r="B13" s="2" t="s">
        <v>2036</v>
      </c>
    </row>
    <row r="14" spans="1:2">
      <c r="B14" s="2" t="s">
        <v>2037</v>
      </c>
    </row>
    <row r="15" spans="1:2">
      <c r="B15" s="2" t="s">
        <v>2038</v>
      </c>
    </row>
    <row r="16" spans="1:2">
      <c r="B16" s="2" t="s">
        <v>2039</v>
      </c>
    </row>
    <row r="17" spans="2:2">
      <c r="B17" s="2" t="s">
        <v>2040</v>
      </c>
    </row>
    <row r="18" spans="2:2">
      <c r="B18" s="2" t="s">
        <v>2041</v>
      </c>
    </row>
    <row r="19" spans="2:2">
      <c r="B19" s="2" t="s">
        <v>2042</v>
      </c>
    </row>
    <row r="20" spans="2:2">
      <c r="B20" s="2" t="s">
        <v>2043</v>
      </c>
    </row>
    <row r="21" spans="2:2">
      <c r="B21" s="2" t="s">
        <v>2044</v>
      </c>
    </row>
    <row r="22" spans="2:2">
      <c r="B22" s="2" t="s">
        <v>2045</v>
      </c>
    </row>
    <row r="23" spans="2:2">
      <c r="B23" s="2" t="s">
        <v>2046</v>
      </c>
    </row>
    <row r="24" spans="2:2">
      <c r="B24" s="2" t="s">
        <v>2047</v>
      </c>
    </row>
    <row r="26" spans="2:2">
      <c r="B26" s="2" t="s">
        <v>2048</v>
      </c>
    </row>
    <row r="27" spans="2:2">
      <c r="B27" s="2" t="s">
        <v>2049</v>
      </c>
    </row>
    <row r="28" spans="2:2">
      <c r="B28" s="2" t="s">
        <v>2050</v>
      </c>
    </row>
    <row r="29" spans="2:2">
      <c r="B29" s="2" t="s">
        <v>2051</v>
      </c>
    </row>
    <row r="30" spans="2:2">
      <c r="B30" s="2" t="s">
        <v>2052</v>
      </c>
    </row>
    <row r="31" spans="2:2">
      <c r="B31" s="2" t="s">
        <v>2053</v>
      </c>
    </row>
    <row r="32" spans="2:2">
      <c r="B32" s="2" t="s">
        <v>2054</v>
      </c>
    </row>
    <row r="33" spans="2:2">
      <c r="B33" s="2" t="s">
        <v>2055</v>
      </c>
    </row>
    <row r="34" spans="2:2">
      <c r="B34" s="2" t="s">
        <v>2056</v>
      </c>
    </row>
    <row r="35" spans="2:2">
      <c r="B35" s="2" t="s">
        <v>2057</v>
      </c>
    </row>
    <row r="36" spans="2:2">
      <c r="B36" s="2" t="s">
        <v>2058</v>
      </c>
    </row>
    <row r="37" spans="2:2">
      <c r="B37" s="2" t="s">
        <v>2059</v>
      </c>
    </row>
    <row r="38" spans="2:2">
      <c r="B38" s="2" t="s">
        <v>2060</v>
      </c>
    </row>
    <row r="39" spans="2:2">
      <c r="B39" s="2" t="s">
        <v>2061</v>
      </c>
    </row>
    <row r="40" spans="2:2">
      <c r="B40" s="2" t="s">
        <v>2062</v>
      </c>
    </row>
    <row r="41" spans="2:2">
      <c r="B41" s="2" t="s">
        <v>2063</v>
      </c>
    </row>
    <row r="42" spans="2:2">
      <c r="B42" s="2" t="s">
        <v>2064</v>
      </c>
    </row>
    <row r="44" spans="2:2">
      <c r="B44" s="2" t="s">
        <v>2065</v>
      </c>
    </row>
    <row r="45" spans="2:2">
      <c r="B45" s="2" t="s">
        <v>2066</v>
      </c>
    </row>
    <row r="46" spans="2:2">
      <c r="B46" s="2" t="s">
        <v>2067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8" location="'tree_rules_positive'!A1" display="3.1 规则评估 - 正向规则 - 汇总"/>
    <hyperlink ref="B9" location="'train_rules_positive'!A1" display="3.2 规则评估 - 正向规则 - 开发"/>
    <hyperlink ref="B10" location="'test_rules_positive'!A1" display="3.3 规则评估 - 正向规则 - 验证"/>
    <hyperlink ref="B11" location="'compare_rules_positive'!A1" display="3.4 规则评估 - 正向规则 - 对比"/>
    <hyperlink ref="B12" location="'train_rules_psi_positive'!A1" display="3.5 规则评估 - 正向分布稳定性 - 开发"/>
    <hyperlink ref="B13" location="'test_rules_psi_positive'!A1" display="3.6 规则评估 - 正向分布稳定性 - 验证"/>
    <hyperlink ref="B14" location="'compare_rules_psi_positive'!A1" display="3.7 规则评估 - 正向分布稳定性 - 对比"/>
    <hyperlink ref="B15" location="'tree_rules_negative'!A1" display="3.8 规则评估 - 负向规则 - 汇总"/>
    <hyperlink ref="B16" location="'train_rules_negative'!A1" display="3.9 规则评估 - 负向规则 - 开发"/>
    <hyperlink ref="B17" location="'test_rules_negative'!A1" display="3.10 规则评估 - 负向规则 - 验证"/>
    <hyperlink ref="B18" location="'compare_rules_negative'!A1" display="3.11 规则评估 - 负向规则 - 对比"/>
    <hyperlink ref="B19" location="'train_rules_psi_negative'!A1" display="3.12 规则评估 - 负向分布稳定性 - 开发"/>
    <hyperlink ref="B20" location="'test_rules_psi_negative'!A1" display="3.13 规则评估 - 负向分布稳定性 - 验证"/>
    <hyperlink ref="B21" location="'compare_rules_psi_negative'!A1" display="3.14 规则评估 - 负向分布稳定性 - 对比"/>
    <hyperlink ref="B22" location="'tree_rules_summary'!A1" display="3.15 规则评估 - 整体规则汇总"/>
    <hyperlink ref="B23" location="'tree_rules_path'!A1" display="3.16 规则评估 - 规则路径"/>
    <hyperlink ref="B24" location="'customized_rule'!A1" display="3.17 规则评估 - 模型规则化"/>
    <hyperlink ref="B26" location="'model_feature_importance'!A1" display="4.1 模型评估 - 特征重要性"/>
    <hyperlink ref="B27" location="'importance_stable'!A1" display="4.2 模型评估 - 重要性稳定性"/>
    <hyperlink ref="B28" location="'train_importance_summary'!A1" display="4.3 模型评估 - 重要性汇总 - 开发"/>
    <hyperlink ref="B29" location="'test_importance_summary'!A1" display="4.4 模型评估 - 重要性汇总 - 验证"/>
    <hyperlink ref="B30" location="'train_importance_detail'!A1" display="4.5 模型评估 - 重要性明细 - 开发"/>
    <hyperlink ref="B31" location="'test_importance_detail'!A1" display="4.6 模型评估 - 重要性明细 - 验证"/>
    <hyperlink ref="B32" location="'train_model_detail'!A1" display="4.7 模型评估 - 节点详情 - 开发"/>
    <hyperlink ref="B33" location="'test_model_detail'!A1" display="4.8 模型评估 - 节点详情 - 验证"/>
    <hyperlink ref="B34" location="'train_model_cross_summary'!A1" display="4.9 模型评估 - 稳定性汇总 - 开发"/>
    <hyperlink ref="B35" location="'test_model_cross_summary'!A1" display="4.10 模型评估 - 稳定性汇总 - 验证"/>
    <hyperlink ref="B36" location="'train_model_rank_cross'!A1" display="4.11 模型评估 - 排序稳定性 - 开发"/>
    <hyperlink ref="B37" location="'test_model_rank_cross'!A1" display="4.12 模型评估 - 排序稳定性 - 验证"/>
    <hyperlink ref="B38" location="'train_model_psi_cross'!A1" display="4.13 模型评估 - 分布稳定性 - 开发"/>
    <hyperlink ref="B39" location="'test_model_psi_cross'!A1" display="4.14 模型评估 - 分布稳定性 - 验证"/>
    <hyperlink ref="B40" location="'compare_model_psi_cross'!A1" display="4.15 模型评估 - 分布稳定性 - 对比"/>
    <hyperlink ref="B41" location="'model_psi_detail'!A1" display="4.16 模型评估 - 分布稳定性 - 整体"/>
    <hyperlink ref="B42" location="'model_psi_summary'!A1" display="4.17 模型评估 - 分布稳定性 - 汇总"/>
    <hyperlink ref="B44" location="'model_pmml'!A1" display="5.1 模型部署 - 模型PMML逻辑"/>
    <hyperlink ref="B45" location="'rule_sql'!A1" display="5.2 模型部署 - 规则SQL逻辑"/>
    <hyperlink ref="B46" location="'run_model_pmml_in_java'!A1" display="5.3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0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498</v>
      </c>
      <c r="B1" s="4" t="s">
        <v>333</v>
      </c>
      <c r="C1" s="4" t="s">
        <v>334</v>
      </c>
      <c r="D1" s="4" t="s">
        <v>335</v>
      </c>
      <c r="E1" s="4" t="s">
        <v>486</v>
      </c>
      <c r="F1" s="4" t="s">
        <v>487</v>
      </c>
      <c r="G1" s="4" t="s">
        <v>488</v>
      </c>
      <c r="H1" s="4" t="s">
        <v>489</v>
      </c>
      <c r="I1" s="4" t="s">
        <v>490</v>
      </c>
      <c r="J1" s="4" t="s">
        <v>491</v>
      </c>
      <c r="K1" s="12" t="s">
        <v>492</v>
      </c>
      <c r="L1" s="12" t="s">
        <v>493</v>
      </c>
      <c r="M1" s="12" t="s">
        <v>494</v>
      </c>
      <c r="N1" s="12" t="s">
        <v>495</v>
      </c>
      <c r="O1" s="12" t="s">
        <v>496</v>
      </c>
      <c r="P1" s="12" t="s">
        <v>497</v>
      </c>
    </row>
    <row r="2" spans="1:16">
      <c r="A2" s="3">
        <v>0</v>
      </c>
      <c r="B2" s="6" t="s">
        <v>400</v>
      </c>
      <c r="C2" s="5">
        <v>24</v>
      </c>
      <c r="D2" s="5">
        <v>5</v>
      </c>
      <c r="E2" s="5">
        <v>14</v>
      </c>
      <c r="F2" s="5">
        <v>1</v>
      </c>
      <c r="G2" s="5">
        <v>2</v>
      </c>
      <c r="H2" s="7">
        <v>0.0016</v>
      </c>
      <c r="I2" s="7">
        <v>0.0001</v>
      </c>
      <c r="J2" s="7">
        <v>0.0002</v>
      </c>
      <c r="K2" s="10">
        <v>0.004158883083359672</v>
      </c>
      <c r="L2" s="11">
        <v>-0.0015</v>
      </c>
      <c r="M2" s="10">
        <v>0.00291121815835177</v>
      </c>
      <c r="N2" s="11">
        <v>-0.0014</v>
      </c>
      <c r="O2" s="10">
        <v>6.931471805599453E-05</v>
      </c>
      <c r="P2" s="11">
        <v>0.0001</v>
      </c>
    </row>
    <row r="3" spans="1:16">
      <c r="A3" s="3">
        <v>1</v>
      </c>
      <c r="B3" s="6" t="s">
        <v>401</v>
      </c>
      <c r="C3" s="5">
        <v>14</v>
      </c>
      <c r="D3" s="5">
        <v>11</v>
      </c>
      <c r="E3" s="5">
        <v>27</v>
      </c>
      <c r="F3" s="5">
        <v>0</v>
      </c>
      <c r="G3" s="5">
        <v>0</v>
      </c>
      <c r="H3" s="7">
        <v>0.0031</v>
      </c>
      <c r="I3" s="7">
        <v>0</v>
      </c>
      <c r="J3" s="7">
        <v>0</v>
      </c>
      <c r="K3" s="10">
        <v>0.01030196161345544</v>
      </c>
      <c r="L3" s="11">
        <v>-0.0031</v>
      </c>
      <c r="M3" s="10">
        <v>0.01030196161345544</v>
      </c>
      <c r="N3" s="11">
        <v>-0.0031</v>
      </c>
      <c r="O3" s="10">
        <v>0</v>
      </c>
      <c r="P3" s="11">
        <v>0</v>
      </c>
    </row>
    <row r="4" spans="1:16">
      <c r="A4" s="3">
        <v>2</v>
      </c>
      <c r="B4" s="6" t="s">
        <v>402</v>
      </c>
      <c r="C4" s="5">
        <v>10</v>
      </c>
      <c r="D4" s="5">
        <v>12</v>
      </c>
      <c r="E4" s="5">
        <v>20</v>
      </c>
      <c r="F4" s="5">
        <v>62</v>
      </c>
      <c r="G4" s="5">
        <v>39</v>
      </c>
      <c r="H4" s="7">
        <v>0.0023</v>
      </c>
      <c r="I4" s="7">
        <v>0.0074</v>
      </c>
      <c r="J4" s="7">
        <v>0.0046</v>
      </c>
      <c r="K4" s="10">
        <v>0.005959711474102603</v>
      </c>
      <c r="L4" s="11">
        <v>0.0051</v>
      </c>
      <c r="M4" s="10">
        <v>0.001594238515287874</v>
      </c>
      <c r="N4" s="11">
        <v>0.0023</v>
      </c>
      <c r="O4" s="10">
        <v>0.00133118635080221</v>
      </c>
      <c r="P4" s="11">
        <v>-0.0028</v>
      </c>
    </row>
    <row r="5" spans="1:16">
      <c r="A5" s="3">
        <v>3</v>
      </c>
      <c r="B5" s="6" t="s">
        <v>403</v>
      </c>
      <c r="C5" s="5">
        <v>28</v>
      </c>
      <c r="D5" s="5">
        <v>13</v>
      </c>
      <c r="E5" s="5">
        <v>103</v>
      </c>
      <c r="F5" s="5">
        <v>3</v>
      </c>
      <c r="G5" s="5">
        <v>0</v>
      </c>
      <c r="H5" s="7">
        <v>0.0118</v>
      </c>
      <c r="I5" s="7">
        <v>0.0004</v>
      </c>
      <c r="J5" s="7">
        <v>0</v>
      </c>
      <c r="K5" s="10">
        <v>0.03858204900214183</v>
      </c>
      <c r="L5" s="11">
        <v>-0.0114</v>
      </c>
      <c r="M5" s="10">
        <v>0.05581701010624828</v>
      </c>
      <c r="N5" s="11">
        <v>-0.0118</v>
      </c>
      <c r="O5" s="10">
        <v>0.0004158883083359672</v>
      </c>
      <c r="P5" s="11">
        <v>-0.0004</v>
      </c>
    </row>
    <row r="6" spans="1:16">
      <c r="A6" s="3">
        <v>4</v>
      </c>
      <c r="B6" s="6" t="s">
        <v>404</v>
      </c>
      <c r="C6" s="5">
        <v>22</v>
      </c>
      <c r="D6" s="5">
        <v>7</v>
      </c>
      <c r="E6" s="5">
        <v>27</v>
      </c>
      <c r="F6" s="5">
        <v>31</v>
      </c>
      <c r="G6" s="5">
        <v>34</v>
      </c>
      <c r="H6" s="7">
        <v>0.0031</v>
      </c>
      <c r="I6" s="7">
        <v>0.0037</v>
      </c>
      <c r="J6" s="7">
        <v>0.004</v>
      </c>
      <c r="K6" s="10">
        <v>0.000106158424895447</v>
      </c>
      <c r="L6" s="11">
        <v>0.0006000000000000003</v>
      </c>
      <c r="M6" s="10">
        <v>0.0002294030246659111</v>
      </c>
      <c r="N6" s="11">
        <v>0.0009000000000000002</v>
      </c>
      <c r="O6" s="10">
        <v>2.338846244091357E-05</v>
      </c>
      <c r="P6" s="11">
        <v>0.0002999999999999999</v>
      </c>
    </row>
    <row r="7" spans="1:16">
      <c r="A7" s="3">
        <v>5</v>
      </c>
      <c r="B7" s="6" t="s">
        <v>405</v>
      </c>
      <c r="C7" s="5">
        <v>19</v>
      </c>
      <c r="D7" s="5">
        <v>5</v>
      </c>
      <c r="E7" s="5">
        <v>20</v>
      </c>
      <c r="F7" s="5">
        <v>43</v>
      </c>
      <c r="G7" s="5">
        <v>44</v>
      </c>
      <c r="H7" s="7">
        <v>0.0023</v>
      </c>
      <c r="I7" s="7">
        <v>0.0051</v>
      </c>
      <c r="J7" s="7">
        <v>0.0052</v>
      </c>
      <c r="K7" s="10">
        <v>0.002229727967026494</v>
      </c>
      <c r="L7" s="11">
        <v>0.0028</v>
      </c>
      <c r="M7" s="10">
        <v>0.002365673557691605</v>
      </c>
      <c r="N7" s="11">
        <v>0.0029</v>
      </c>
      <c r="O7" s="10">
        <v>1.94180858571014E-06</v>
      </c>
      <c r="P7" s="11">
        <v>9.999999999999939E-05</v>
      </c>
    </row>
    <row r="8" spans="1:16">
      <c r="A8" s="3">
        <v>6</v>
      </c>
      <c r="B8" s="6" t="s">
        <v>406</v>
      </c>
      <c r="C8" s="5">
        <v>29</v>
      </c>
      <c r="D8" s="5">
        <v>8</v>
      </c>
      <c r="E8" s="5">
        <v>13</v>
      </c>
      <c r="F8" s="5">
        <v>8</v>
      </c>
      <c r="G8" s="5">
        <v>46</v>
      </c>
      <c r="H8" s="7">
        <v>0.0015</v>
      </c>
      <c r="I8" s="7">
        <v>0.001</v>
      </c>
      <c r="J8" s="7">
        <v>0.005500000000000001</v>
      </c>
      <c r="K8" s="10">
        <v>0.0002027325540540822</v>
      </c>
      <c r="L8" s="11">
        <v>-0.0005</v>
      </c>
      <c r="M8" s="10">
        <v>0.005197131936521044</v>
      </c>
      <c r="N8" s="11">
        <v>0.004</v>
      </c>
      <c r="O8" s="10">
        <v>0.007671366415072915</v>
      </c>
      <c r="P8" s="11">
        <v>0.004500000000000001</v>
      </c>
    </row>
    <row r="9" spans="1:16">
      <c r="A9" s="3">
        <v>7</v>
      </c>
      <c r="B9" s="6" t="s">
        <v>407</v>
      </c>
      <c r="C9" s="5">
        <v>22</v>
      </c>
      <c r="D9" s="5">
        <v>8</v>
      </c>
      <c r="E9" s="5">
        <v>16</v>
      </c>
      <c r="F9" s="5">
        <v>45</v>
      </c>
      <c r="G9" s="5">
        <v>23</v>
      </c>
      <c r="H9" s="7">
        <v>0.0018</v>
      </c>
      <c r="I9" s="7">
        <v>0.0054</v>
      </c>
      <c r="J9" s="7">
        <v>0.0027</v>
      </c>
      <c r="K9" s="10">
        <v>0.003955004239205195</v>
      </c>
      <c r="L9" s="11">
        <v>0.0036</v>
      </c>
      <c r="M9" s="10">
        <v>0.0003649185972973482</v>
      </c>
      <c r="N9" s="11">
        <v>0.0009000000000000002</v>
      </c>
      <c r="O9" s="10">
        <v>0.001871497387511852</v>
      </c>
      <c r="P9" s="11">
        <v>-0.0027</v>
      </c>
    </row>
    <row r="10" spans="1:16">
      <c r="A10" s="3">
        <v>8</v>
      </c>
      <c r="B10" s="6" t="s">
        <v>408</v>
      </c>
      <c r="C10" s="5">
        <v>25</v>
      </c>
      <c r="D10" s="5">
        <v>5</v>
      </c>
      <c r="E10" s="5">
        <v>30</v>
      </c>
      <c r="F10" s="5">
        <v>68</v>
      </c>
      <c r="G10" s="5">
        <v>74</v>
      </c>
      <c r="H10" s="7">
        <v>0.0034</v>
      </c>
      <c r="I10" s="7">
        <v>0.008100000000000001</v>
      </c>
      <c r="J10" s="7">
        <v>0.008800000000000001</v>
      </c>
      <c r="K10" s="10">
        <v>0.004080016561264506</v>
      </c>
      <c r="L10" s="11">
        <v>0.004700000000000001</v>
      </c>
      <c r="M10" s="10">
        <v>0.005135271965255045</v>
      </c>
      <c r="N10" s="11">
        <v>0.0054</v>
      </c>
      <c r="O10" s="10">
        <v>5.802136186403729E-05</v>
      </c>
      <c r="P10" s="11">
        <v>0.0006999999999999992</v>
      </c>
    </row>
    <row r="11" spans="1:16">
      <c r="A11" s="3">
        <v>9</v>
      </c>
      <c r="B11" s="6" t="s">
        <v>409</v>
      </c>
      <c r="C11" s="5">
        <v>19</v>
      </c>
      <c r="D11" s="5">
        <v>6</v>
      </c>
      <c r="E11" s="5">
        <v>9</v>
      </c>
      <c r="F11" s="5">
        <v>17</v>
      </c>
      <c r="G11" s="5">
        <v>24</v>
      </c>
      <c r="H11" s="7">
        <v>0.001</v>
      </c>
      <c r="I11" s="7">
        <v>0.002</v>
      </c>
      <c r="J11" s="7">
        <v>0.0028</v>
      </c>
      <c r="K11" s="10">
        <v>0.0006931471805599453</v>
      </c>
      <c r="L11" s="11">
        <v>0.001</v>
      </c>
      <c r="M11" s="10">
        <v>0.001853314950926085</v>
      </c>
      <c r="N11" s="11">
        <v>0.0018</v>
      </c>
      <c r="O11" s="10">
        <v>0.0002691777892969705</v>
      </c>
      <c r="P11" s="11">
        <v>0.0008000000000000004</v>
      </c>
    </row>
    <row r="12" spans="1:16">
      <c r="A12" s="3">
        <v>10</v>
      </c>
      <c r="B12" s="6" t="s">
        <v>410</v>
      </c>
      <c r="C12" s="5">
        <v>29</v>
      </c>
      <c r="D12" s="5">
        <v>7</v>
      </c>
      <c r="E12" s="5">
        <v>76</v>
      </c>
      <c r="F12" s="5">
        <v>60</v>
      </c>
      <c r="G12" s="5">
        <v>85</v>
      </c>
      <c r="H12" s="7">
        <v>0.008699999999999999</v>
      </c>
      <c r="I12" s="7">
        <v>0.0072</v>
      </c>
      <c r="J12" s="7">
        <v>0.0101</v>
      </c>
      <c r="K12" s="10">
        <v>0.0002838629994577925</v>
      </c>
      <c r="L12" s="11">
        <v>-0.0015</v>
      </c>
      <c r="M12" s="10">
        <v>0.0002088973574613461</v>
      </c>
      <c r="N12" s="11">
        <v>0.0014</v>
      </c>
      <c r="O12" s="10">
        <v>0.0009815177536930918</v>
      </c>
      <c r="P12" s="11">
        <v>0.0029</v>
      </c>
    </row>
    <row r="13" spans="1:16">
      <c r="A13" s="3">
        <v>11</v>
      </c>
      <c r="B13" s="6" t="s">
        <v>411</v>
      </c>
      <c r="C13" s="5">
        <v>10</v>
      </c>
      <c r="D13" s="5">
        <v>11</v>
      </c>
      <c r="E13" s="5">
        <v>20</v>
      </c>
      <c r="F13" s="5">
        <v>45</v>
      </c>
      <c r="G13" s="5">
        <v>21</v>
      </c>
      <c r="H13" s="7">
        <v>0.0023</v>
      </c>
      <c r="I13" s="7">
        <v>0.0054</v>
      </c>
      <c r="J13" s="7">
        <v>0.0025</v>
      </c>
      <c r="K13" s="10">
        <v>0.002645818474968887</v>
      </c>
      <c r="L13" s="11">
        <v>0.0031</v>
      </c>
      <c r="M13" s="10">
        <v>1.667632178781021E-05</v>
      </c>
      <c r="N13" s="11">
        <v>0.0002000000000000001</v>
      </c>
      <c r="O13" s="10">
        <v>0.002233313842918614</v>
      </c>
      <c r="P13" s="11">
        <v>-0.0029</v>
      </c>
    </row>
    <row r="14" spans="1:16">
      <c r="A14" s="3">
        <v>12</v>
      </c>
      <c r="B14" s="6" t="s">
        <v>412</v>
      </c>
      <c r="C14" s="5">
        <v>1</v>
      </c>
      <c r="D14" s="5">
        <v>7</v>
      </c>
      <c r="E14" s="5">
        <v>199</v>
      </c>
      <c r="F14" s="5">
        <v>45</v>
      </c>
      <c r="G14" s="5">
        <v>12</v>
      </c>
      <c r="H14" s="7">
        <v>0.0228</v>
      </c>
      <c r="I14" s="7">
        <v>0.0054</v>
      </c>
      <c r="J14" s="7">
        <v>0.0014</v>
      </c>
      <c r="K14" s="10">
        <v>0.02506229153358889</v>
      </c>
      <c r="L14" s="11">
        <v>-0.0174</v>
      </c>
      <c r="M14" s="10">
        <v>0.05971216960585848</v>
      </c>
      <c r="N14" s="11">
        <v>-0.0214</v>
      </c>
      <c r="O14" s="10">
        <v>0.005399706867796063</v>
      </c>
      <c r="P14" s="11">
        <v>-0.004</v>
      </c>
    </row>
    <row r="15" spans="1:16">
      <c r="A15" s="3">
        <v>13</v>
      </c>
      <c r="B15" s="6" t="s">
        <v>413</v>
      </c>
      <c r="C15" s="5">
        <v>18</v>
      </c>
      <c r="D15" s="5">
        <v>11</v>
      </c>
      <c r="E15" s="5">
        <v>245</v>
      </c>
      <c r="F15" s="5">
        <v>32</v>
      </c>
      <c r="G15" s="5">
        <v>4</v>
      </c>
      <c r="H15" s="7">
        <v>0.0281</v>
      </c>
      <c r="I15" s="7">
        <v>0.0038</v>
      </c>
      <c r="J15" s="7">
        <v>0.0005</v>
      </c>
      <c r="K15" s="10">
        <v>0.04861867478345884</v>
      </c>
      <c r="L15" s="11">
        <v>-0.0243</v>
      </c>
      <c r="M15" s="10">
        <v>0.1111981024904302</v>
      </c>
      <c r="N15" s="11">
        <v>-0.0276</v>
      </c>
      <c r="O15" s="10">
        <v>0.006692889216064543</v>
      </c>
      <c r="P15" s="11">
        <v>-0.0033</v>
      </c>
    </row>
    <row r="16" spans="1:16">
      <c r="A16" s="3">
        <v>14</v>
      </c>
      <c r="B16" s="6" t="s">
        <v>414</v>
      </c>
      <c r="C16" s="5">
        <v>5</v>
      </c>
      <c r="D16" s="5">
        <v>5</v>
      </c>
      <c r="E16" s="5">
        <v>195</v>
      </c>
      <c r="F16" s="5">
        <v>97</v>
      </c>
      <c r="G16" s="5">
        <v>80</v>
      </c>
      <c r="H16" s="7">
        <v>0.0223</v>
      </c>
      <c r="I16" s="7">
        <v>0.0116</v>
      </c>
      <c r="J16" s="7">
        <v>0.0095</v>
      </c>
      <c r="K16" s="10">
        <v>0.006993322909785171</v>
      </c>
      <c r="L16" s="11">
        <v>-0.0107</v>
      </c>
      <c r="M16" s="10">
        <v>0.0109221744622026</v>
      </c>
      <c r="N16" s="11">
        <v>-0.0128</v>
      </c>
      <c r="O16" s="10">
        <v>0.0004193979289622298</v>
      </c>
      <c r="P16" s="11">
        <v>-0.002099999999999999</v>
      </c>
    </row>
    <row r="17" spans="1:16">
      <c r="A17" s="3">
        <v>15</v>
      </c>
      <c r="B17" s="6" t="s">
        <v>415</v>
      </c>
      <c r="C17" s="5">
        <v>12</v>
      </c>
      <c r="D17" s="5">
        <v>12</v>
      </c>
      <c r="E17" s="5">
        <v>3</v>
      </c>
      <c r="F17" s="5">
        <v>70</v>
      </c>
      <c r="G17" s="5">
        <v>184</v>
      </c>
      <c r="H17" s="7">
        <v>0.0003</v>
      </c>
      <c r="I17" s="7">
        <v>0.008399999999999999</v>
      </c>
      <c r="J17" s="7">
        <v>0.0218</v>
      </c>
      <c r="K17" s="10">
        <v>0.02699085653241915</v>
      </c>
      <c r="L17" s="11">
        <v>0.0081</v>
      </c>
      <c r="M17" s="10">
        <v>0.09214647964360105</v>
      </c>
      <c r="N17" s="11">
        <v>0.0215</v>
      </c>
      <c r="O17" s="10">
        <v>0.01277928873687339</v>
      </c>
      <c r="P17" s="11">
        <v>0.0134</v>
      </c>
    </row>
    <row r="18" spans="1:16">
      <c r="A18" s="3">
        <v>16</v>
      </c>
      <c r="B18" s="6" t="s">
        <v>416</v>
      </c>
      <c r="C18" s="5">
        <v>23</v>
      </c>
      <c r="D18" s="5">
        <v>6</v>
      </c>
      <c r="E18" s="5">
        <v>30</v>
      </c>
      <c r="F18" s="5">
        <v>58</v>
      </c>
      <c r="G18" s="5">
        <v>171</v>
      </c>
      <c r="H18" s="7">
        <v>0.0034</v>
      </c>
      <c r="I18" s="7">
        <v>0.0069</v>
      </c>
      <c r="J18" s="7">
        <v>0.0203</v>
      </c>
      <c r="K18" s="10">
        <v>0.002477110929933842</v>
      </c>
      <c r="L18" s="11">
        <v>0.0035</v>
      </c>
      <c r="M18" s="10">
        <v>0.03019768817979307</v>
      </c>
      <c r="N18" s="11">
        <v>0.0169</v>
      </c>
      <c r="O18" s="10">
        <v>0.01445993295755667</v>
      </c>
      <c r="P18" s="11">
        <v>0.0134</v>
      </c>
    </row>
    <row r="19" spans="1:16">
      <c r="A19" s="3">
        <v>17</v>
      </c>
      <c r="B19" s="6" t="s">
        <v>417</v>
      </c>
      <c r="C19" s="5">
        <v>17</v>
      </c>
      <c r="D19" s="5">
        <v>8</v>
      </c>
      <c r="E19" s="5">
        <v>30</v>
      </c>
      <c r="F19" s="5">
        <v>102</v>
      </c>
      <c r="G19" s="5">
        <v>308</v>
      </c>
      <c r="H19" s="7">
        <v>0.0034</v>
      </c>
      <c r="I19" s="7">
        <v>0.0122</v>
      </c>
      <c r="J19" s="7">
        <v>0.0365</v>
      </c>
      <c r="K19" s="10">
        <v>0.01124341257703043</v>
      </c>
      <c r="L19" s="11">
        <v>0.008799999999999999</v>
      </c>
      <c r="M19" s="10">
        <v>0.07856406903878552</v>
      </c>
      <c r="N19" s="11">
        <v>0.0331</v>
      </c>
      <c r="O19" s="10">
        <v>0.02662979430503641</v>
      </c>
      <c r="P19" s="11">
        <v>0.0243</v>
      </c>
    </row>
    <row r="20" spans="1:16">
      <c r="A20" s="3">
        <v>18</v>
      </c>
      <c r="B20" s="6" t="s">
        <v>418</v>
      </c>
      <c r="C20" s="5">
        <v>23</v>
      </c>
      <c r="D20" s="5">
        <v>5</v>
      </c>
      <c r="E20" s="5">
        <v>158</v>
      </c>
      <c r="F20" s="5">
        <v>123</v>
      </c>
      <c r="G20" s="5">
        <v>196</v>
      </c>
      <c r="H20" s="7">
        <v>0.0181</v>
      </c>
      <c r="I20" s="7">
        <v>0.0147</v>
      </c>
      <c r="J20" s="7">
        <v>0.0232</v>
      </c>
      <c r="K20" s="10">
        <v>0.0007074191112561048</v>
      </c>
      <c r="L20" s="11">
        <v>-0.003400000000000002</v>
      </c>
      <c r="M20" s="10">
        <v>0.001266025736042468</v>
      </c>
      <c r="N20" s="11">
        <v>0.005099999999999997</v>
      </c>
      <c r="O20" s="10">
        <v>0.003878590671544376</v>
      </c>
      <c r="P20" s="11">
        <v>0.008499999999999999</v>
      </c>
    </row>
    <row r="21" spans="1:16">
      <c r="A21" s="3">
        <v>19</v>
      </c>
      <c r="B21" s="6" t="s">
        <v>419</v>
      </c>
      <c r="C21" s="5">
        <v>5</v>
      </c>
      <c r="D21" s="5">
        <v>6</v>
      </c>
      <c r="E21" s="5">
        <v>75</v>
      </c>
      <c r="F21" s="5">
        <v>99</v>
      </c>
      <c r="G21" s="5">
        <v>86</v>
      </c>
      <c r="H21" s="7">
        <v>0.0086</v>
      </c>
      <c r="I21" s="7">
        <v>0.0119</v>
      </c>
      <c r="J21" s="7">
        <v>0.0102</v>
      </c>
      <c r="K21" s="10">
        <v>0.001071761449631471</v>
      </c>
      <c r="L21" s="11">
        <v>0.003299999999999999</v>
      </c>
      <c r="M21" s="10">
        <v>0.0002730008272492216</v>
      </c>
      <c r="N21" s="11">
        <v>0.001600000000000001</v>
      </c>
      <c r="O21" s="10">
        <v>0.0002620561557063385</v>
      </c>
      <c r="P21" s="11">
        <v>-0.001699999999999998</v>
      </c>
    </row>
    <row r="22" spans="1:16">
      <c r="A22" s="3">
        <v>20</v>
      </c>
      <c r="B22" s="6" t="s">
        <v>420</v>
      </c>
      <c r="C22" s="5">
        <v>15</v>
      </c>
      <c r="D22" s="5">
        <v>6</v>
      </c>
      <c r="E22" s="5">
        <v>245</v>
      </c>
      <c r="F22" s="5">
        <v>197</v>
      </c>
      <c r="G22" s="5">
        <v>168</v>
      </c>
      <c r="H22" s="7">
        <v>0.0281</v>
      </c>
      <c r="I22" s="7">
        <v>0.0236</v>
      </c>
      <c r="J22" s="7">
        <v>0.0199</v>
      </c>
      <c r="K22" s="10">
        <v>0.0007853528893866109</v>
      </c>
      <c r="L22" s="11">
        <v>-0.004500000000000001</v>
      </c>
      <c r="M22" s="10">
        <v>0.002829408725795877</v>
      </c>
      <c r="N22" s="11">
        <v>-0.008199999999999999</v>
      </c>
      <c r="O22" s="10">
        <v>0.0006309498271141348</v>
      </c>
      <c r="P22" s="11">
        <v>-0.003699999999999998</v>
      </c>
    </row>
    <row r="23" spans="1:16">
      <c r="A23" s="3">
        <v>21</v>
      </c>
      <c r="B23" s="6" t="s">
        <v>421</v>
      </c>
      <c r="C23" s="5">
        <v>20</v>
      </c>
      <c r="D23" s="5">
        <v>6</v>
      </c>
      <c r="E23" s="5">
        <v>254</v>
      </c>
      <c r="F23" s="5">
        <v>196</v>
      </c>
      <c r="G23" s="5">
        <v>170</v>
      </c>
      <c r="H23" s="7">
        <v>0.0291</v>
      </c>
      <c r="I23" s="7">
        <v>0.0235</v>
      </c>
      <c r="J23" s="7">
        <v>0.0201</v>
      </c>
      <c r="K23" s="10">
        <v>0.001196931416953068</v>
      </c>
      <c r="L23" s="11">
        <v>-0.005600000000000001</v>
      </c>
      <c r="M23" s="10">
        <v>0.003330165232011754</v>
      </c>
      <c r="N23" s="11">
        <v>-0.009000000000000005</v>
      </c>
      <c r="O23" s="10">
        <v>0.0005313540606892844</v>
      </c>
      <c r="P23" s="11">
        <v>-0.003400000000000004</v>
      </c>
    </row>
    <row r="24" spans="1:16">
      <c r="A24" s="3">
        <v>22</v>
      </c>
      <c r="B24" s="6" t="s">
        <v>422</v>
      </c>
      <c r="C24" s="5">
        <v>25</v>
      </c>
      <c r="D24" s="5">
        <v>6</v>
      </c>
      <c r="E24" s="5">
        <v>232</v>
      </c>
      <c r="F24" s="5">
        <v>137</v>
      </c>
      <c r="G24" s="5">
        <v>105</v>
      </c>
      <c r="H24" s="7">
        <v>0.0266</v>
      </c>
      <c r="I24" s="7">
        <v>0.0164</v>
      </c>
      <c r="J24" s="7">
        <v>0.0124</v>
      </c>
      <c r="K24" s="10">
        <v>0.004933024785766511</v>
      </c>
      <c r="L24" s="11">
        <v>-0.0102</v>
      </c>
      <c r="M24" s="10">
        <v>0.01083764935310861</v>
      </c>
      <c r="N24" s="11">
        <v>-0.0142</v>
      </c>
      <c r="O24" s="10">
        <v>0.001118339448876645</v>
      </c>
      <c r="P24" s="11">
        <v>-0.003999999999999998</v>
      </c>
    </row>
    <row r="25" spans="1:16">
      <c r="A25" s="3">
        <v>23</v>
      </c>
      <c r="B25" s="6" t="s">
        <v>423</v>
      </c>
      <c r="C25" s="5">
        <v>13</v>
      </c>
      <c r="D25" s="5">
        <v>6</v>
      </c>
      <c r="E25" s="5">
        <v>199</v>
      </c>
      <c r="F25" s="5">
        <v>217</v>
      </c>
      <c r="G25" s="5">
        <v>195</v>
      </c>
      <c r="H25" s="7">
        <v>0.0228</v>
      </c>
      <c r="I25" s="7">
        <v>0.026</v>
      </c>
      <c r="J25" s="7">
        <v>0.0231</v>
      </c>
      <c r="K25" s="10">
        <v>0.0004202752065954795</v>
      </c>
      <c r="L25" s="11">
        <v>0.003200000000000005</v>
      </c>
      <c r="M25" s="10">
        <v>3.921624470205898E-06</v>
      </c>
      <c r="N25" s="11">
        <v>0.0003000000000000017</v>
      </c>
      <c r="O25" s="10">
        <v>0.0003429653694318301</v>
      </c>
      <c r="P25" s="11">
        <v>-0.002900000000000003</v>
      </c>
    </row>
    <row r="26" spans="1:16">
      <c r="A26" s="3">
        <v>24</v>
      </c>
      <c r="B26" s="6" t="s">
        <v>424</v>
      </c>
      <c r="C26" s="5">
        <v>25</v>
      </c>
      <c r="D26" s="5">
        <v>12</v>
      </c>
      <c r="E26" s="5">
        <v>174</v>
      </c>
      <c r="F26" s="5">
        <v>162</v>
      </c>
      <c r="G26" s="5">
        <v>348</v>
      </c>
      <c r="H26" s="7">
        <v>0.0199</v>
      </c>
      <c r="I26" s="7">
        <v>0.0194</v>
      </c>
      <c r="J26" s="7">
        <v>0.0412</v>
      </c>
      <c r="K26" s="10">
        <v>1.272333283058214E-05</v>
      </c>
      <c r="L26" s="11">
        <v>-0.0005000000000000004</v>
      </c>
      <c r="M26" s="10">
        <v>0.01550040457451323</v>
      </c>
      <c r="N26" s="11">
        <v>0.0213</v>
      </c>
      <c r="O26" s="10">
        <v>0.01641900114823912</v>
      </c>
      <c r="P26" s="11">
        <v>0.0218</v>
      </c>
    </row>
    <row r="27" spans="1:16">
      <c r="A27" s="3">
        <v>25</v>
      </c>
      <c r="B27" s="6" t="s">
        <v>425</v>
      </c>
      <c r="C27" s="5">
        <v>29</v>
      </c>
      <c r="D27" s="5">
        <v>6</v>
      </c>
      <c r="E27" s="5">
        <v>152</v>
      </c>
      <c r="F27" s="5">
        <v>192</v>
      </c>
      <c r="G27" s="5">
        <v>139</v>
      </c>
      <c r="H27" s="7">
        <v>0.0174</v>
      </c>
      <c r="I27" s="7">
        <v>0.023</v>
      </c>
      <c r="J27" s="7">
        <v>0.0165</v>
      </c>
      <c r="K27" s="10">
        <v>0.001562534454368532</v>
      </c>
      <c r="L27" s="11">
        <v>0.005600000000000001</v>
      </c>
      <c r="M27" s="10">
        <v>4.779884278255336E-05</v>
      </c>
      <c r="N27" s="11">
        <v>-0.000899999999999998</v>
      </c>
      <c r="O27" s="10">
        <v>0.002158869927646995</v>
      </c>
      <c r="P27" s="11">
        <v>-0.006499999999999999</v>
      </c>
    </row>
    <row r="28" spans="1:16">
      <c r="A28" s="3">
        <v>26</v>
      </c>
      <c r="B28" s="6" t="s">
        <v>426</v>
      </c>
      <c r="C28" s="5">
        <v>0</v>
      </c>
      <c r="D28" s="5">
        <v>8</v>
      </c>
      <c r="E28" s="5">
        <v>683</v>
      </c>
      <c r="F28" s="5">
        <v>89</v>
      </c>
      <c r="G28" s="5">
        <v>9</v>
      </c>
      <c r="H28" s="7">
        <v>0.07820000000000001</v>
      </c>
      <c r="I28" s="7">
        <v>0.0107</v>
      </c>
      <c r="J28" s="7">
        <v>0.0011</v>
      </c>
      <c r="K28" s="10">
        <v>0.1342592486606299</v>
      </c>
      <c r="L28" s="11">
        <v>-0.0675</v>
      </c>
      <c r="M28" s="10">
        <v>0.3287512749632892</v>
      </c>
      <c r="N28" s="11">
        <v>-0.0771</v>
      </c>
      <c r="O28" s="10">
        <v>0.02183936219196994</v>
      </c>
      <c r="P28" s="11">
        <v>-0.009600000000000001</v>
      </c>
    </row>
    <row r="29" spans="1:16">
      <c r="A29" s="3">
        <v>27</v>
      </c>
      <c r="B29" s="6" t="s">
        <v>427</v>
      </c>
      <c r="C29" s="5">
        <v>2</v>
      </c>
      <c r="D29" s="5">
        <v>14</v>
      </c>
      <c r="E29" s="5">
        <v>39</v>
      </c>
      <c r="F29" s="5">
        <v>126</v>
      </c>
      <c r="G29" s="5">
        <v>347</v>
      </c>
      <c r="H29" s="7">
        <v>0.004500000000000001</v>
      </c>
      <c r="I29" s="7">
        <v>0.0151</v>
      </c>
      <c r="J29" s="7">
        <v>0.0411</v>
      </c>
      <c r="K29" s="10">
        <v>0.01283254387867281</v>
      </c>
      <c r="L29" s="11">
        <v>0.0106</v>
      </c>
      <c r="M29" s="10">
        <v>0.08095666452496851</v>
      </c>
      <c r="N29" s="11">
        <v>0.03660000000000001</v>
      </c>
      <c r="O29" s="10">
        <v>0.02603414781971407</v>
      </c>
      <c r="P29" s="11">
        <v>0.026</v>
      </c>
    </row>
    <row r="30" spans="1:16">
      <c r="A30" s="3">
        <v>28</v>
      </c>
      <c r="B30" s="6" t="s">
        <v>428</v>
      </c>
      <c r="C30" s="5">
        <v>16</v>
      </c>
      <c r="D30" s="5">
        <v>14</v>
      </c>
      <c r="E30" s="5">
        <v>623</v>
      </c>
      <c r="F30" s="5">
        <v>29</v>
      </c>
      <c r="G30" s="5">
        <v>16</v>
      </c>
      <c r="H30" s="7">
        <v>0.07139999999999999</v>
      </c>
      <c r="I30" s="7">
        <v>0.0035</v>
      </c>
      <c r="J30" s="7">
        <v>0.0019</v>
      </c>
      <c r="K30" s="10">
        <v>0.2047548197677266</v>
      </c>
      <c r="L30" s="11">
        <v>-0.06789999999999999</v>
      </c>
      <c r="M30" s="10">
        <v>0.2520378568305335</v>
      </c>
      <c r="N30" s="11">
        <v>-0.06949999999999999</v>
      </c>
      <c r="O30" s="10">
        <v>0.0009774545317167568</v>
      </c>
      <c r="P30" s="11">
        <v>-0.0016</v>
      </c>
    </row>
    <row r="31" spans="1:16">
      <c r="A31" s="3">
        <v>29</v>
      </c>
      <c r="B31" s="6" t="s">
        <v>429</v>
      </c>
      <c r="C31" s="5">
        <v>6</v>
      </c>
      <c r="D31" s="5">
        <v>7</v>
      </c>
      <c r="E31" s="5">
        <v>703</v>
      </c>
      <c r="F31" s="5">
        <v>94</v>
      </c>
      <c r="G31" s="5">
        <v>12</v>
      </c>
      <c r="H31" s="7">
        <v>0.0805</v>
      </c>
      <c r="I31" s="7">
        <v>0.0113</v>
      </c>
      <c r="J31" s="7">
        <v>0.0014</v>
      </c>
      <c r="K31" s="10">
        <v>0.1358710485424706</v>
      </c>
      <c r="L31" s="11">
        <v>-0.0692</v>
      </c>
      <c r="M31" s="10">
        <v>0.3204961893712414</v>
      </c>
      <c r="N31" s="11">
        <v>-0.0791</v>
      </c>
      <c r="O31" s="10">
        <v>0.02067447184206111</v>
      </c>
      <c r="P31" s="11">
        <v>-0.009899999999999999</v>
      </c>
    </row>
    <row r="32" spans="1:16">
      <c r="A32" s="3">
        <v>30</v>
      </c>
      <c r="B32" s="6" t="s">
        <v>430</v>
      </c>
      <c r="C32" s="5">
        <v>8</v>
      </c>
      <c r="D32" s="5">
        <v>7</v>
      </c>
      <c r="E32" s="5">
        <v>716</v>
      </c>
      <c r="F32" s="5">
        <v>94</v>
      </c>
      <c r="G32" s="5">
        <v>12</v>
      </c>
      <c r="H32" s="7">
        <v>0.08199999999999999</v>
      </c>
      <c r="I32" s="7">
        <v>0.0113</v>
      </c>
      <c r="J32" s="7">
        <v>0.0014</v>
      </c>
      <c r="K32" s="10">
        <v>0.1401214980732992</v>
      </c>
      <c r="L32" s="11">
        <v>-0.07069999999999999</v>
      </c>
      <c r="M32" s="10">
        <v>0.3280619090578289</v>
      </c>
      <c r="N32" s="11">
        <v>-0.08059999999999999</v>
      </c>
      <c r="O32" s="10">
        <v>0.02067447184206111</v>
      </c>
      <c r="P32" s="11">
        <v>-0.009899999999999999</v>
      </c>
    </row>
    <row r="33" spans="1:16">
      <c r="A33" s="3">
        <v>31</v>
      </c>
      <c r="B33" s="6" t="s">
        <v>431</v>
      </c>
      <c r="C33" s="5">
        <v>14</v>
      </c>
      <c r="D33" s="5">
        <v>12</v>
      </c>
      <c r="E33" s="5">
        <v>785</v>
      </c>
      <c r="F33" s="5">
        <v>2</v>
      </c>
      <c r="G33" s="5">
        <v>2</v>
      </c>
      <c r="H33" s="7">
        <v>0.08990000000000001</v>
      </c>
      <c r="I33" s="7">
        <v>0.0002</v>
      </c>
      <c r="J33" s="7">
        <v>0.0002</v>
      </c>
      <c r="K33" s="10">
        <v>0.5478997860958772</v>
      </c>
      <c r="L33" s="11">
        <v>-0.0897</v>
      </c>
      <c r="M33" s="10">
        <v>0.5478997860958772</v>
      </c>
      <c r="N33" s="11">
        <v>-0.0897</v>
      </c>
      <c r="O33" s="10">
        <v>0</v>
      </c>
      <c r="P33" s="11">
        <v>0</v>
      </c>
    </row>
    <row r="34" spans="1:16">
      <c r="A34" s="3">
        <v>32</v>
      </c>
      <c r="B34" s="6" t="s">
        <v>432</v>
      </c>
      <c r="C34" s="5">
        <v>8</v>
      </c>
      <c r="D34" s="5">
        <v>12</v>
      </c>
      <c r="E34" s="5">
        <v>203</v>
      </c>
      <c r="F34" s="5">
        <v>250</v>
      </c>
      <c r="G34" s="5">
        <v>231</v>
      </c>
      <c r="H34" s="7">
        <v>0.0233</v>
      </c>
      <c r="I34" s="7">
        <v>0.0299</v>
      </c>
      <c r="J34" s="7">
        <v>0.0274</v>
      </c>
      <c r="K34" s="10">
        <v>0.001646073790844907</v>
      </c>
      <c r="L34" s="11">
        <v>0.006600000000000002</v>
      </c>
      <c r="M34" s="10">
        <v>0.0006645675765717155</v>
      </c>
      <c r="N34" s="11">
        <v>0.004099999999999999</v>
      </c>
      <c r="O34" s="10">
        <v>0.0002182886675065408</v>
      </c>
      <c r="P34" s="11">
        <v>-0.002500000000000002</v>
      </c>
    </row>
    <row r="35" spans="1:16">
      <c r="A35" s="3">
        <v>33</v>
      </c>
      <c r="B35" s="6" t="s">
        <v>433</v>
      </c>
      <c r="C35" s="5">
        <v>18</v>
      </c>
      <c r="D35" s="5">
        <v>14</v>
      </c>
      <c r="E35" s="5">
        <v>816</v>
      </c>
      <c r="F35" s="5">
        <v>10</v>
      </c>
      <c r="G35" s="5">
        <v>16</v>
      </c>
      <c r="H35" s="7">
        <v>0.0935</v>
      </c>
      <c r="I35" s="7">
        <v>0.0012</v>
      </c>
      <c r="J35" s="7">
        <v>0.0019</v>
      </c>
      <c r="K35" s="10">
        <v>0.4020255608779134</v>
      </c>
      <c r="L35" s="11">
        <v>-0.09229999999999999</v>
      </c>
      <c r="M35" s="10">
        <v>0.3568834515911978</v>
      </c>
      <c r="N35" s="11">
        <v>-0.0916</v>
      </c>
      <c r="O35" s="10">
        <v>0.0003216726305649082</v>
      </c>
      <c r="P35" s="11">
        <v>0.0007000000000000001</v>
      </c>
    </row>
    <row r="36" spans="1:16">
      <c r="A36" s="3">
        <v>34</v>
      </c>
      <c r="B36" s="6" t="s">
        <v>434</v>
      </c>
      <c r="C36" s="5">
        <v>8</v>
      </c>
      <c r="D36" s="5">
        <v>14</v>
      </c>
      <c r="E36" s="5">
        <v>108</v>
      </c>
      <c r="F36" s="5">
        <v>307</v>
      </c>
      <c r="G36" s="5">
        <v>480</v>
      </c>
      <c r="H36" s="7">
        <v>0.0124</v>
      </c>
      <c r="I36" s="7">
        <v>0.0368</v>
      </c>
      <c r="J36" s="7">
        <v>0.05690000000000001</v>
      </c>
      <c r="K36" s="10">
        <v>0.02654235349055901</v>
      </c>
      <c r="L36" s="11">
        <v>0.0244</v>
      </c>
      <c r="M36" s="10">
        <v>0.0678001496491976</v>
      </c>
      <c r="N36" s="11">
        <v>0.0445</v>
      </c>
      <c r="O36" s="10">
        <v>0.008759529668743746</v>
      </c>
      <c r="P36" s="11">
        <v>0.02010000000000001</v>
      </c>
    </row>
    <row r="37" spans="1:16">
      <c r="A37" s="3">
        <v>35</v>
      </c>
      <c r="B37" s="6" t="s">
        <v>435</v>
      </c>
      <c r="C37" s="5">
        <v>4</v>
      </c>
      <c r="D37" s="5">
        <v>14</v>
      </c>
      <c r="E37" s="5">
        <v>226</v>
      </c>
      <c r="F37" s="5">
        <v>256</v>
      </c>
      <c r="G37" s="5">
        <v>235</v>
      </c>
      <c r="H37" s="7">
        <v>0.0259</v>
      </c>
      <c r="I37" s="7">
        <v>0.0306</v>
      </c>
      <c r="J37" s="7">
        <v>0.0279</v>
      </c>
      <c r="K37" s="10">
        <v>0.000783758089188363</v>
      </c>
      <c r="L37" s="11">
        <v>0.004700000000000003</v>
      </c>
      <c r="M37" s="10">
        <v>0.000148767440243656</v>
      </c>
      <c r="N37" s="11">
        <v>0.002000000000000002</v>
      </c>
      <c r="O37" s="10">
        <v>0.0002494079643537411</v>
      </c>
      <c r="P37" s="11">
        <v>-0.002700000000000001</v>
      </c>
    </row>
    <row r="38" spans="1:16">
      <c r="A38" s="3">
        <v>36</v>
      </c>
      <c r="B38" s="6" t="s">
        <v>436</v>
      </c>
      <c r="C38" s="5">
        <v>1</v>
      </c>
      <c r="D38" s="5">
        <v>8</v>
      </c>
      <c r="E38" s="5">
        <v>582</v>
      </c>
      <c r="F38" s="5">
        <v>85</v>
      </c>
      <c r="G38" s="5">
        <v>20</v>
      </c>
      <c r="H38" s="7">
        <v>0.0667</v>
      </c>
      <c r="I38" s="7">
        <v>0.0102</v>
      </c>
      <c r="J38" s="7">
        <v>0.0024</v>
      </c>
      <c r="K38" s="10">
        <v>0.1060966736436714</v>
      </c>
      <c r="L38" s="11">
        <v>-0.05649999999999999</v>
      </c>
      <c r="M38" s="10">
        <v>0.2137805386610017</v>
      </c>
      <c r="N38" s="11">
        <v>-0.0643</v>
      </c>
      <c r="O38" s="10">
        <v>0.01128596806690334</v>
      </c>
      <c r="P38" s="11">
        <v>-0.007800000000000001</v>
      </c>
    </row>
    <row r="39" spans="1:16">
      <c r="A39" s="3">
        <v>37</v>
      </c>
      <c r="B39" s="6" t="s">
        <v>437</v>
      </c>
      <c r="C39" s="5">
        <v>14</v>
      </c>
      <c r="D39" s="5">
        <v>14</v>
      </c>
      <c r="E39" s="5">
        <v>746</v>
      </c>
      <c r="F39" s="5">
        <v>30</v>
      </c>
      <c r="G39" s="5">
        <v>16</v>
      </c>
      <c r="H39" s="7">
        <v>0.08550000000000001</v>
      </c>
      <c r="I39" s="7">
        <v>0.0036</v>
      </c>
      <c r="J39" s="7">
        <v>0.0019</v>
      </c>
      <c r="K39" s="10">
        <v>0.2594250092463652</v>
      </c>
      <c r="L39" s="11">
        <v>-0.0819</v>
      </c>
      <c r="M39" s="10">
        <v>0.3182369841447988</v>
      </c>
      <c r="N39" s="11">
        <v>-0.08360000000000001</v>
      </c>
      <c r="O39" s="10">
        <v>0.001086435930792438</v>
      </c>
      <c r="P39" s="11">
        <v>-0.0017</v>
      </c>
    </row>
    <row r="40" spans="1:16">
      <c r="A40" s="3">
        <v>38</v>
      </c>
      <c r="B40" s="6" t="s">
        <v>438</v>
      </c>
      <c r="C40" s="5">
        <v>6</v>
      </c>
      <c r="D40" s="5">
        <v>14</v>
      </c>
      <c r="E40" s="5">
        <v>146</v>
      </c>
      <c r="F40" s="5">
        <v>336</v>
      </c>
      <c r="G40" s="5">
        <v>524</v>
      </c>
      <c r="H40" s="7">
        <v>0.0167</v>
      </c>
      <c r="I40" s="7">
        <v>0.04019999999999999</v>
      </c>
      <c r="J40" s="7">
        <v>0.0621</v>
      </c>
      <c r="K40" s="10">
        <v>0.02064376949075324</v>
      </c>
      <c r="L40" s="11">
        <v>0.02349999999999999</v>
      </c>
      <c r="M40" s="10">
        <v>0.05962551203605927</v>
      </c>
      <c r="N40" s="11">
        <v>0.0454</v>
      </c>
      <c r="O40" s="10">
        <v>0.009523849953586634</v>
      </c>
      <c r="P40" s="11">
        <v>0.02190000000000001</v>
      </c>
    </row>
    <row r="41" spans="1:16">
      <c r="A41" s="3">
        <v>39</v>
      </c>
      <c r="B41" s="6" t="s">
        <v>439</v>
      </c>
      <c r="C41" s="5">
        <v>4</v>
      </c>
      <c r="D41" s="5">
        <v>12</v>
      </c>
      <c r="E41" s="5">
        <v>146</v>
      </c>
      <c r="F41" s="5">
        <v>336</v>
      </c>
      <c r="G41" s="5">
        <v>524</v>
      </c>
      <c r="H41" s="7">
        <v>0.0167</v>
      </c>
      <c r="I41" s="7">
        <v>0.04019999999999999</v>
      </c>
      <c r="J41" s="7">
        <v>0.0621</v>
      </c>
      <c r="K41" s="10">
        <v>0.02064376949075324</v>
      </c>
      <c r="L41" s="11">
        <v>0.02349999999999999</v>
      </c>
      <c r="M41" s="10">
        <v>0.05962551203605927</v>
      </c>
      <c r="N41" s="11">
        <v>0.0454</v>
      </c>
      <c r="O41" s="10">
        <v>0.009523849953586634</v>
      </c>
      <c r="P41" s="11">
        <v>0.02190000000000001</v>
      </c>
    </row>
    <row r="42" spans="1:16">
      <c r="A42" s="3">
        <v>40</v>
      </c>
      <c r="B42" s="6" t="s">
        <v>440</v>
      </c>
      <c r="C42" s="5">
        <v>0</v>
      </c>
      <c r="D42" s="5">
        <v>12</v>
      </c>
      <c r="E42" s="5">
        <v>146</v>
      </c>
      <c r="F42" s="5">
        <v>336</v>
      </c>
      <c r="G42" s="5">
        <v>530</v>
      </c>
      <c r="H42" s="7">
        <v>0.0167</v>
      </c>
      <c r="I42" s="7">
        <v>0.04019999999999999</v>
      </c>
      <c r="J42" s="7">
        <v>0.06280000000000001</v>
      </c>
      <c r="K42" s="10">
        <v>0.02064376949075324</v>
      </c>
      <c r="L42" s="11">
        <v>0.02349999999999999</v>
      </c>
      <c r="M42" s="10">
        <v>0.06106158692177157</v>
      </c>
      <c r="N42" s="11">
        <v>0.04610000000000001</v>
      </c>
      <c r="O42" s="10">
        <v>0.01008159055939143</v>
      </c>
      <c r="P42" s="11">
        <v>0.02260000000000002</v>
      </c>
    </row>
    <row r="43" spans="1:16">
      <c r="A43" s="3">
        <v>41</v>
      </c>
      <c r="B43" s="6" t="s">
        <v>441</v>
      </c>
      <c r="C43" s="5">
        <v>28</v>
      </c>
      <c r="D43" s="5">
        <v>5</v>
      </c>
      <c r="E43" s="5">
        <v>58</v>
      </c>
      <c r="F43" s="5">
        <v>254</v>
      </c>
      <c r="G43" s="5">
        <v>439</v>
      </c>
      <c r="H43" s="7">
        <v>0.0066</v>
      </c>
      <c r="I43" s="7">
        <v>0.0304</v>
      </c>
      <c r="J43" s="7">
        <v>0.052</v>
      </c>
      <c r="K43" s="10">
        <v>0.03635147643323915</v>
      </c>
      <c r="L43" s="11">
        <v>0.0238</v>
      </c>
      <c r="M43" s="10">
        <v>0.09371350275752678</v>
      </c>
      <c r="N43" s="11">
        <v>0.0454</v>
      </c>
      <c r="O43" s="10">
        <v>0.01159490397965583</v>
      </c>
      <c r="P43" s="11">
        <v>0.0216</v>
      </c>
    </row>
    <row r="44" spans="1:16">
      <c r="A44" s="3">
        <v>42</v>
      </c>
      <c r="B44" s="6" t="s">
        <v>442</v>
      </c>
      <c r="C44" s="5">
        <v>4</v>
      </c>
      <c r="D44" s="5">
        <v>6</v>
      </c>
      <c r="E44" s="5">
        <v>944</v>
      </c>
      <c r="F44" s="5">
        <v>31</v>
      </c>
      <c r="G44" s="5">
        <v>18</v>
      </c>
      <c r="H44" s="7">
        <v>0.1081</v>
      </c>
      <c r="I44" s="7">
        <v>0.0037</v>
      </c>
      <c r="J44" s="7">
        <v>0.0021</v>
      </c>
      <c r="K44" s="10">
        <v>0.3523211756814763</v>
      </c>
      <c r="L44" s="11">
        <v>-0.1044</v>
      </c>
      <c r="M44" s="10">
        <v>0.4177586542710732</v>
      </c>
      <c r="N44" s="11">
        <v>-0.106</v>
      </c>
      <c r="O44" s="10">
        <v>0.0009062327598732824</v>
      </c>
      <c r="P44" s="11">
        <v>-0.0016</v>
      </c>
    </row>
    <row r="45" spans="1:16">
      <c r="A45" s="3">
        <v>43</v>
      </c>
      <c r="B45" s="6" t="s">
        <v>443</v>
      </c>
      <c r="C45" s="5">
        <v>9</v>
      </c>
      <c r="D45" s="5">
        <v>7</v>
      </c>
      <c r="E45" s="5">
        <v>195</v>
      </c>
      <c r="F45" s="5">
        <v>164</v>
      </c>
      <c r="G45" s="5">
        <v>385</v>
      </c>
      <c r="H45" s="7">
        <v>0.0223</v>
      </c>
      <c r="I45" s="7">
        <v>0.0196</v>
      </c>
      <c r="J45" s="7">
        <v>0.04559999999999999</v>
      </c>
      <c r="K45" s="10">
        <v>0.0003484542030199243</v>
      </c>
      <c r="L45" s="11">
        <v>-0.002700000000000001</v>
      </c>
      <c r="M45" s="10">
        <v>0.01666698018666442</v>
      </c>
      <c r="N45" s="11">
        <v>0.02329999999999999</v>
      </c>
      <c r="O45" s="10">
        <v>0.02195383190738059</v>
      </c>
      <c r="P45" s="11">
        <v>0.026</v>
      </c>
    </row>
    <row r="46" spans="1:16">
      <c r="A46" s="3">
        <v>44</v>
      </c>
      <c r="B46" s="6" t="s">
        <v>444</v>
      </c>
      <c r="C46" s="5">
        <v>14</v>
      </c>
      <c r="D46" s="5">
        <v>6</v>
      </c>
      <c r="E46" s="5">
        <v>203</v>
      </c>
      <c r="F46" s="5">
        <v>424</v>
      </c>
      <c r="G46" s="5">
        <v>465</v>
      </c>
      <c r="H46" s="7">
        <v>0.0233</v>
      </c>
      <c r="I46" s="7">
        <v>0.0508</v>
      </c>
      <c r="J46" s="7">
        <v>0.0551</v>
      </c>
      <c r="K46" s="10">
        <v>0.02143468233535148</v>
      </c>
      <c r="L46" s="11">
        <v>0.0275</v>
      </c>
      <c r="M46" s="10">
        <v>0.02737014410767339</v>
      </c>
      <c r="N46" s="11">
        <v>0.03179999999999999</v>
      </c>
      <c r="O46" s="10">
        <v>0.0003493894547700603</v>
      </c>
      <c r="P46" s="11">
        <v>0.004299999999999998</v>
      </c>
    </row>
    <row r="47" spans="1:16">
      <c r="A47" s="3">
        <v>45</v>
      </c>
      <c r="B47" s="6" t="s">
        <v>445</v>
      </c>
      <c r="C47" s="5">
        <v>16</v>
      </c>
      <c r="D47" s="5">
        <v>11</v>
      </c>
      <c r="E47" s="5">
        <v>1131</v>
      </c>
      <c r="F47" s="5">
        <v>4</v>
      </c>
      <c r="G47" s="5">
        <v>8</v>
      </c>
      <c r="H47" s="7">
        <v>0.1296</v>
      </c>
      <c r="I47" s="7">
        <v>0.0005</v>
      </c>
      <c r="J47" s="7">
        <v>0.0009</v>
      </c>
      <c r="K47" s="10">
        <v>0.7174861554141254</v>
      </c>
      <c r="L47" s="11">
        <v>-0.1291</v>
      </c>
      <c r="M47" s="10">
        <v>0.6396149716554314</v>
      </c>
      <c r="N47" s="11">
        <v>-0.1287</v>
      </c>
      <c r="O47" s="10">
        <v>0.0002351146659608476</v>
      </c>
      <c r="P47" s="11">
        <v>0.0004</v>
      </c>
    </row>
    <row r="48" spans="1:16">
      <c r="A48" s="3">
        <v>46</v>
      </c>
      <c r="B48" s="6" t="s">
        <v>446</v>
      </c>
      <c r="C48" s="5">
        <v>17</v>
      </c>
      <c r="D48" s="5">
        <v>7</v>
      </c>
      <c r="E48" s="5">
        <v>81</v>
      </c>
      <c r="F48" s="5">
        <v>154</v>
      </c>
      <c r="G48" s="5">
        <v>455</v>
      </c>
      <c r="H48" s="7">
        <v>0.009300000000000001</v>
      </c>
      <c r="I48" s="7">
        <v>0.0184</v>
      </c>
      <c r="J48" s="7">
        <v>0.0539</v>
      </c>
      <c r="K48" s="10">
        <v>0.006209260006547138</v>
      </c>
      <c r="L48" s="11">
        <v>0.009099999999999999</v>
      </c>
      <c r="M48" s="10">
        <v>0.07836737706790604</v>
      </c>
      <c r="N48" s="11">
        <v>0.04459999999999999</v>
      </c>
      <c r="O48" s="10">
        <v>0.0381546833721504</v>
      </c>
      <c r="P48" s="11">
        <v>0.0355</v>
      </c>
    </row>
    <row r="49" spans="1:16">
      <c r="A49" s="3">
        <v>47</v>
      </c>
      <c r="B49" s="6" t="s">
        <v>447</v>
      </c>
      <c r="C49" s="5">
        <v>24</v>
      </c>
      <c r="D49" s="5">
        <v>6</v>
      </c>
      <c r="E49" s="5">
        <v>809</v>
      </c>
      <c r="F49" s="5">
        <v>134</v>
      </c>
      <c r="G49" s="5">
        <v>33</v>
      </c>
      <c r="H49" s="7">
        <v>0.09269999999999999</v>
      </c>
      <c r="I49" s="7">
        <v>0.016</v>
      </c>
      <c r="J49" s="7">
        <v>0.0039</v>
      </c>
      <c r="K49" s="10">
        <v>0.1347450068504665</v>
      </c>
      <c r="L49" s="11">
        <v>-0.07669999999999999</v>
      </c>
      <c r="M49" s="10">
        <v>0.2813532024459353</v>
      </c>
      <c r="N49" s="11">
        <v>-0.08879999999999999</v>
      </c>
      <c r="O49" s="10">
        <v>0.01708050724616058</v>
      </c>
      <c r="P49" s="11">
        <v>-0.0121</v>
      </c>
    </row>
    <row r="50" spans="1:16">
      <c r="A50" s="3">
        <v>48</v>
      </c>
      <c r="B50" s="6" t="s">
        <v>448</v>
      </c>
      <c r="C50" s="5">
        <v>17</v>
      </c>
      <c r="D50" s="5">
        <v>5</v>
      </c>
      <c r="E50" s="5">
        <v>316</v>
      </c>
      <c r="F50" s="5">
        <v>345</v>
      </c>
      <c r="G50" s="5">
        <v>358</v>
      </c>
      <c r="H50" s="7">
        <v>0.0362</v>
      </c>
      <c r="I50" s="7">
        <v>0.0413</v>
      </c>
      <c r="J50" s="7">
        <v>0.0424</v>
      </c>
      <c r="K50" s="10">
        <v>0.0006721972437898324</v>
      </c>
      <c r="L50" s="11">
        <v>0.005099999999999993</v>
      </c>
      <c r="M50" s="10">
        <v>0.0009801533091183567</v>
      </c>
      <c r="N50" s="11">
        <v>0.006199999999999997</v>
      </c>
      <c r="O50" s="10">
        <v>2.891444849801767E-05</v>
      </c>
      <c r="P50" s="11">
        <v>0.001100000000000004</v>
      </c>
    </row>
    <row r="51" spans="1:16">
      <c r="A51" s="3">
        <v>49</v>
      </c>
      <c r="B51" s="6" t="s">
        <v>449</v>
      </c>
      <c r="C51" s="5">
        <v>26</v>
      </c>
      <c r="D51" s="5">
        <v>13</v>
      </c>
      <c r="E51" s="5">
        <v>1230</v>
      </c>
      <c r="F51" s="5">
        <v>5</v>
      </c>
      <c r="G51" s="5">
        <v>5</v>
      </c>
      <c r="H51" s="7">
        <v>0.1409</v>
      </c>
      <c r="I51" s="7">
        <v>0.0005999999999999999</v>
      </c>
      <c r="J51" s="7">
        <v>0.0005999999999999999</v>
      </c>
      <c r="K51" s="10">
        <v>0.7658803087866888</v>
      </c>
      <c r="L51" s="11">
        <v>-0.1403</v>
      </c>
      <c r="M51" s="10">
        <v>0.7658803087866888</v>
      </c>
      <c r="N51" s="11">
        <v>-0.1403</v>
      </c>
      <c r="O51" s="10">
        <v>0</v>
      </c>
      <c r="P51" s="11">
        <v>0</v>
      </c>
    </row>
    <row r="52" spans="1:16">
      <c r="A52" s="3">
        <v>50</v>
      </c>
      <c r="B52" s="6" t="s">
        <v>450</v>
      </c>
      <c r="C52" s="5">
        <v>3</v>
      </c>
      <c r="D52" s="5">
        <v>7</v>
      </c>
      <c r="E52" s="5">
        <v>864</v>
      </c>
      <c r="F52" s="5">
        <v>256</v>
      </c>
      <c r="G52" s="5">
        <v>100</v>
      </c>
      <c r="H52" s="7">
        <v>0.099</v>
      </c>
      <c r="I52" s="7">
        <v>0.0306</v>
      </c>
      <c r="J52" s="7">
        <v>0.0119</v>
      </c>
      <c r="K52" s="10">
        <v>0.08030979713645583</v>
      </c>
      <c r="L52" s="11">
        <v>-0.0684</v>
      </c>
      <c r="M52" s="10">
        <v>0.18452844429649</v>
      </c>
      <c r="N52" s="11">
        <v>-0.08710000000000001</v>
      </c>
      <c r="O52" s="10">
        <v>0.01766143208532392</v>
      </c>
      <c r="P52" s="11">
        <v>-0.0187</v>
      </c>
    </row>
    <row r="53" spans="1:16">
      <c r="A53" s="3">
        <v>51</v>
      </c>
      <c r="B53" s="6" t="s">
        <v>397</v>
      </c>
      <c r="C53" s="5">
        <v>-1</v>
      </c>
      <c r="D53" s="5">
        <v>-1</v>
      </c>
      <c r="E53" s="5">
        <v>3340</v>
      </c>
      <c r="F53" s="5">
        <v>1977</v>
      </c>
      <c r="G53" s="5">
        <v>2632</v>
      </c>
      <c r="H53" s="7">
        <v>0.3826326039637988</v>
      </c>
      <c r="I53" s="7">
        <v>0.2366814318209027</v>
      </c>
      <c r="J53" s="7">
        <v>0.3119592272134645</v>
      </c>
      <c r="K53" s="10">
        <v>0.07010913465247841</v>
      </c>
      <c r="L53" s="11">
        <v>-0.1459511721428962</v>
      </c>
      <c r="M53" s="10">
        <v>0.01443169950656933</v>
      </c>
      <c r="N53" s="11">
        <v>-0.07067337675033436</v>
      </c>
      <c r="O53" s="10">
        <v>0.02078852250150345</v>
      </c>
      <c r="P53" s="11">
        <v>0.0752777953925618</v>
      </c>
    </row>
    <row r="56" spans="1:16">
      <c r="A56" s="4" t="s">
        <v>499</v>
      </c>
      <c r="B56" s="4" t="s">
        <v>333</v>
      </c>
      <c r="C56" s="4" t="s">
        <v>334</v>
      </c>
      <c r="D56" s="4" t="s">
        <v>335</v>
      </c>
      <c r="E56" s="4" t="s">
        <v>486</v>
      </c>
      <c r="F56" s="4" t="s">
        <v>487</v>
      </c>
      <c r="G56" s="4" t="s">
        <v>488</v>
      </c>
      <c r="H56" s="4" t="s">
        <v>489</v>
      </c>
      <c r="I56" s="4" t="s">
        <v>490</v>
      </c>
      <c r="J56" s="4" t="s">
        <v>491</v>
      </c>
      <c r="K56" s="12" t="s">
        <v>492</v>
      </c>
      <c r="L56" s="12" t="s">
        <v>493</v>
      </c>
      <c r="M56" s="12" t="s">
        <v>494</v>
      </c>
      <c r="N56" s="12" t="s">
        <v>495</v>
      </c>
      <c r="O56" s="12" t="s">
        <v>496</v>
      </c>
      <c r="P56" s="12" t="s">
        <v>497</v>
      </c>
    </row>
    <row r="57" spans="1:16">
      <c r="A57" s="3">
        <v>0</v>
      </c>
      <c r="B57" s="6" t="s">
        <v>400</v>
      </c>
      <c r="C57" s="5">
        <v>24</v>
      </c>
      <c r="D57" s="5">
        <v>5</v>
      </c>
      <c r="E57" s="5">
        <v>4</v>
      </c>
      <c r="F57" s="5">
        <v>0</v>
      </c>
      <c r="G57" s="5">
        <v>0</v>
      </c>
      <c r="H57" s="7">
        <v>0.0256</v>
      </c>
      <c r="I57" s="7">
        <v>0</v>
      </c>
      <c r="J57" s="7">
        <v>0</v>
      </c>
      <c r="K57" s="10">
        <v>0.1414020248342288</v>
      </c>
      <c r="L57" s="11">
        <v>-0.0256</v>
      </c>
      <c r="M57" s="10">
        <v>0.1414020248342288</v>
      </c>
      <c r="N57" s="11">
        <v>-0.0256</v>
      </c>
      <c r="O57" s="10">
        <v>0</v>
      </c>
      <c r="P57" s="11">
        <v>0</v>
      </c>
    </row>
    <row r="58" spans="1:16">
      <c r="A58" s="3">
        <v>1</v>
      </c>
      <c r="B58" s="6" t="s">
        <v>401</v>
      </c>
      <c r="C58" s="5">
        <v>14</v>
      </c>
      <c r="D58" s="5">
        <v>11</v>
      </c>
      <c r="E58" s="5">
        <v>4</v>
      </c>
      <c r="F58" s="5">
        <v>0</v>
      </c>
      <c r="G58" s="5">
        <v>0</v>
      </c>
      <c r="H58" s="7">
        <v>0.0256</v>
      </c>
      <c r="I58" s="7">
        <v>0</v>
      </c>
      <c r="J58" s="7">
        <v>0</v>
      </c>
      <c r="K58" s="10">
        <v>0.1414020248342288</v>
      </c>
      <c r="L58" s="11">
        <v>-0.0256</v>
      </c>
      <c r="M58" s="10">
        <v>0.1414020248342288</v>
      </c>
      <c r="N58" s="11">
        <v>-0.0256</v>
      </c>
      <c r="O58" s="10">
        <v>0</v>
      </c>
      <c r="P58" s="11">
        <v>0</v>
      </c>
    </row>
    <row r="59" spans="1:16">
      <c r="A59" s="3">
        <v>2</v>
      </c>
      <c r="B59" s="6" t="s">
        <v>402</v>
      </c>
      <c r="C59" s="5">
        <v>10</v>
      </c>
      <c r="D59" s="5">
        <v>12</v>
      </c>
      <c r="E59" s="5">
        <v>3</v>
      </c>
      <c r="F59" s="5">
        <v>5</v>
      </c>
      <c r="G59" s="5">
        <v>2</v>
      </c>
      <c r="H59" s="7">
        <v>0.0192</v>
      </c>
      <c r="I59" s="7">
        <v>0.0397</v>
      </c>
      <c r="J59" s="7">
        <v>0.0134</v>
      </c>
      <c r="K59" s="10">
        <v>0.01489203862751788</v>
      </c>
      <c r="L59" s="11">
        <v>0.0205</v>
      </c>
      <c r="M59" s="10">
        <v>0.002086002318045846</v>
      </c>
      <c r="N59" s="11">
        <v>-0.005799999999999998</v>
      </c>
      <c r="O59" s="10">
        <v>0.02856433744336413</v>
      </c>
      <c r="P59" s="11">
        <v>-0.0263</v>
      </c>
    </row>
    <row r="60" spans="1:16">
      <c r="A60" s="3">
        <v>3</v>
      </c>
      <c r="B60" s="6" t="s">
        <v>403</v>
      </c>
      <c r="C60" s="5">
        <v>28</v>
      </c>
      <c r="D60" s="5">
        <v>13</v>
      </c>
      <c r="E60" s="5">
        <v>7</v>
      </c>
      <c r="F60" s="5">
        <v>0</v>
      </c>
      <c r="G60" s="5">
        <v>0</v>
      </c>
      <c r="H60" s="7">
        <v>0.0449</v>
      </c>
      <c r="I60" s="7">
        <v>0</v>
      </c>
      <c r="J60" s="7">
        <v>0</v>
      </c>
      <c r="K60" s="10">
        <v>0.273594625370853</v>
      </c>
      <c r="L60" s="11">
        <v>-0.0449</v>
      </c>
      <c r="M60" s="10">
        <v>0.273594625370853</v>
      </c>
      <c r="N60" s="11">
        <v>-0.0449</v>
      </c>
      <c r="O60" s="10">
        <v>0</v>
      </c>
      <c r="P60" s="11">
        <v>0</v>
      </c>
    </row>
    <row r="61" spans="1:16">
      <c r="A61" s="3">
        <v>4</v>
      </c>
      <c r="B61" s="6" t="s">
        <v>404</v>
      </c>
      <c r="C61" s="5">
        <v>22</v>
      </c>
      <c r="D61" s="5">
        <v>7</v>
      </c>
      <c r="E61" s="5">
        <v>0</v>
      </c>
      <c r="F61" s="5">
        <v>2</v>
      </c>
      <c r="G61" s="5">
        <v>3</v>
      </c>
      <c r="H61" s="7">
        <v>0</v>
      </c>
      <c r="I61" s="7">
        <v>0.0159</v>
      </c>
      <c r="J61" s="7">
        <v>0.0201</v>
      </c>
      <c r="K61" s="10">
        <v>0.08008868639507967</v>
      </c>
      <c r="L61" s="11">
        <v>0.0159</v>
      </c>
      <c r="M61" s="10">
        <v>0.1060660981611815</v>
      </c>
      <c r="N61" s="11">
        <v>0.0201</v>
      </c>
      <c r="O61" s="10">
        <v>0.0009844829645231437</v>
      </c>
      <c r="P61" s="11">
        <v>0.004199999999999995</v>
      </c>
    </row>
    <row r="62" spans="1:16">
      <c r="A62" s="3">
        <v>5</v>
      </c>
      <c r="B62" s="6" t="s">
        <v>405</v>
      </c>
      <c r="C62" s="5">
        <v>19</v>
      </c>
      <c r="D62" s="5">
        <v>5</v>
      </c>
      <c r="E62" s="5">
        <v>0</v>
      </c>
      <c r="F62" s="5">
        <v>3</v>
      </c>
      <c r="G62" s="5">
        <v>3</v>
      </c>
      <c r="H62" s="7">
        <v>0</v>
      </c>
      <c r="I62" s="7">
        <v>0.0238</v>
      </c>
      <c r="J62" s="7">
        <v>0.0201</v>
      </c>
      <c r="K62" s="10">
        <v>0.129692814966014</v>
      </c>
      <c r="L62" s="11">
        <v>0.0238</v>
      </c>
      <c r="M62" s="10">
        <v>0.1060660981611815</v>
      </c>
      <c r="N62" s="11">
        <v>0.0201</v>
      </c>
      <c r="O62" s="10">
        <v>0.0006251733327658768</v>
      </c>
      <c r="P62" s="11">
        <v>-0.003700000000000002</v>
      </c>
    </row>
    <row r="63" spans="1:16">
      <c r="A63" s="3">
        <v>6</v>
      </c>
      <c r="B63" s="6" t="s">
        <v>406</v>
      </c>
      <c r="C63" s="5">
        <v>29</v>
      </c>
      <c r="D63" s="5">
        <v>8</v>
      </c>
      <c r="E63" s="5">
        <v>0</v>
      </c>
      <c r="F63" s="5">
        <v>0</v>
      </c>
      <c r="G63" s="5">
        <v>2</v>
      </c>
      <c r="H63" s="7">
        <v>0</v>
      </c>
      <c r="I63" s="7">
        <v>0</v>
      </c>
      <c r="J63" s="7">
        <v>0.0134</v>
      </c>
      <c r="K63" s="10">
        <v>0</v>
      </c>
      <c r="L63" s="11">
        <v>0</v>
      </c>
      <c r="M63" s="10">
        <v>0.06514126933934712</v>
      </c>
      <c r="N63" s="11">
        <v>0.0134</v>
      </c>
      <c r="O63" s="10">
        <v>0.06514126933934712</v>
      </c>
      <c r="P63" s="11">
        <v>0.0134</v>
      </c>
    </row>
    <row r="64" spans="1:16">
      <c r="A64" s="3">
        <v>7</v>
      </c>
      <c r="B64" s="6" t="s">
        <v>407</v>
      </c>
      <c r="C64" s="5">
        <v>22</v>
      </c>
      <c r="D64" s="5">
        <v>8</v>
      </c>
      <c r="E64" s="5">
        <v>0</v>
      </c>
      <c r="F64" s="5">
        <v>2</v>
      </c>
      <c r="G64" s="5">
        <v>1</v>
      </c>
      <c r="H64" s="7">
        <v>0</v>
      </c>
      <c r="I64" s="7">
        <v>0.0159</v>
      </c>
      <c r="J64" s="7">
        <v>0.0067</v>
      </c>
      <c r="K64" s="10">
        <v>0.08008868639507967</v>
      </c>
      <c r="L64" s="11">
        <v>0.0159</v>
      </c>
      <c r="M64" s="10">
        <v>0.02775097128798037</v>
      </c>
      <c r="N64" s="11">
        <v>0.0067</v>
      </c>
      <c r="O64" s="10">
        <v>0.007950746562029242</v>
      </c>
      <c r="P64" s="11">
        <v>-0.0092</v>
      </c>
    </row>
    <row r="65" spans="1:16">
      <c r="A65" s="3">
        <v>8</v>
      </c>
      <c r="B65" s="6" t="s">
        <v>408</v>
      </c>
      <c r="C65" s="5">
        <v>25</v>
      </c>
      <c r="D65" s="5">
        <v>5</v>
      </c>
      <c r="E65" s="5">
        <v>2</v>
      </c>
      <c r="F65" s="5">
        <v>5</v>
      </c>
      <c r="G65" s="5">
        <v>5</v>
      </c>
      <c r="H65" s="7">
        <v>0.0128</v>
      </c>
      <c r="I65" s="7">
        <v>0.0397</v>
      </c>
      <c r="J65" s="7">
        <v>0.0336</v>
      </c>
      <c r="K65" s="10">
        <v>0.03044827185104772</v>
      </c>
      <c r="L65" s="11">
        <v>0.0269</v>
      </c>
      <c r="M65" s="10">
        <v>0.02007368263770661</v>
      </c>
      <c r="N65" s="11">
        <v>0.0208</v>
      </c>
      <c r="O65" s="10">
        <v>0.001017633236416316</v>
      </c>
      <c r="P65" s="11">
        <v>-0.006100000000000001</v>
      </c>
    </row>
    <row r="66" spans="1:16">
      <c r="A66" s="3">
        <v>9</v>
      </c>
      <c r="B66" s="6" t="s">
        <v>409</v>
      </c>
      <c r="C66" s="5">
        <v>19</v>
      </c>
      <c r="D66" s="5">
        <v>6</v>
      </c>
      <c r="E66" s="5">
        <v>0</v>
      </c>
      <c r="F66" s="5">
        <v>1</v>
      </c>
      <c r="G66" s="5">
        <v>0</v>
      </c>
      <c r="H66" s="7">
        <v>0</v>
      </c>
      <c r="I66" s="7">
        <v>0.007900000000000001</v>
      </c>
      <c r="J66" s="7">
        <v>0</v>
      </c>
      <c r="K66" s="10">
        <v>0.03408169324924277</v>
      </c>
      <c r="L66" s="11">
        <v>0.007900000000000001</v>
      </c>
      <c r="M66" s="10">
        <v>0</v>
      </c>
      <c r="N66" s="11">
        <v>0</v>
      </c>
      <c r="O66" s="10">
        <v>0.03408169324924277</v>
      </c>
      <c r="P66" s="11">
        <v>-0.007900000000000001</v>
      </c>
    </row>
    <row r="67" spans="1:16">
      <c r="A67" s="3">
        <v>10</v>
      </c>
      <c r="B67" s="6" t="s">
        <v>410</v>
      </c>
      <c r="C67" s="5">
        <v>29</v>
      </c>
      <c r="D67" s="5">
        <v>7</v>
      </c>
      <c r="E67" s="5">
        <v>6</v>
      </c>
      <c r="F67" s="5">
        <v>1</v>
      </c>
      <c r="G67" s="5">
        <v>7</v>
      </c>
      <c r="H67" s="7">
        <v>0.0385</v>
      </c>
      <c r="I67" s="7">
        <v>0.007900000000000001</v>
      </c>
      <c r="J67" s="7">
        <v>0.047</v>
      </c>
      <c r="K67" s="10">
        <v>0.04846414174371533</v>
      </c>
      <c r="L67" s="11">
        <v>-0.0306</v>
      </c>
      <c r="M67" s="10">
        <v>0.00169565956353872</v>
      </c>
      <c r="N67" s="11">
        <v>0.008500000000000001</v>
      </c>
      <c r="O67" s="10">
        <v>0.06972643733146994</v>
      </c>
      <c r="P67" s="11">
        <v>0.0391</v>
      </c>
    </row>
    <row r="68" spans="1:16">
      <c r="A68" s="3">
        <v>11</v>
      </c>
      <c r="B68" s="6" t="s">
        <v>411</v>
      </c>
      <c r="C68" s="5">
        <v>10</v>
      </c>
      <c r="D68" s="5">
        <v>11</v>
      </c>
      <c r="E68" s="5">
        <v>0</v>
      </c>
      <c r="F68" s="5">
        <v>0</v>
      </c>
      <c r="G68" s="5">
        <v>2</v>
      </c>
      <c r="H68" s="7">
        <v>0</v>
      </c>
      <c r="I68" s="7">
        <v>0</v>
      </c>
      <c r="J68" s="7">
        <v>0.0134</v>
      </c>
      <c r="K68" s="10">
        <v>0</v>
      </c>
      <c r="L68" s="11">
        <v>0</v>
      </c>
      <c r="M68" s="10">
        <v>0.06514126933934712</v>
      </c>
      <c r="N68" s="11">
        <v>0.0134</v>
      </c>
      <c r="O68" s="10">
        <v>0.06514126933934712</v>
      </c>
      <c r="P68" s="11">
        <v>0.0134</v>
      </c>
    </row>
    <row r="69" spans="1:16">
      <c r="A69" s="3">
        <v>12</v>
      </c>
      <c r="B69" s="6" t="s">
        <v>412</v>
      </c>
      <c r="C69" s="5">
        <v>1</v>
      </c>
      <c r="D69" s="5">
        <v>7</v>
      </c>
      <c r="E69" s="5">
        <v>11</v>
      </c>
      <c r="F69" s="5">
        <v>2</v>
      </c>
      <c r="G69" s="5">
        <v>0</v>
      </c>
      <c r="H69" s="7">
        <v>0.07049999999999999</v>
      </c>
      <c r="I69" s="7">
        <v>0.0159</v>
      </c>
      <c r="J69" s="7">
        <v>0</v>
      </c>
      <c r="K69" s="10">
        <v>0.08131543059232521</v>
      </c>
      <c r="L69" s="11">
        <v>-0.0546</v>
      </c>
      <c r="M69" s="10">
        <v>0.4616971253179836</v>
      </c>
      <c r="N69" s="11">
        <v>-0.07049999999999999</v>
      </c>
      <c r="O69" s="10">
        <v>0.08008868639507967</v>
      </c>
      <c r="P69" s="11">
        <v>-0.0159</v>
      </c>
    </row>
    <row r="70" spans="1:16">
      <c r="A70" s="3">
        <v>13</v>
      </c>
      <c r="B70" s="6" t="s">
        <v>413</v>
      </c>
      <c r="C70" s="5">
        <v>18</v>
      </c>
      <c r="D70" s="5">
        <v>11</v>
      </c>
      <c r="E70" s="5">
        <v>12</v>
      </c>
      <c r="F70" s="5">
        <v>0</v>
      </c>
      <c r="G70" s="5">
        <v>1</v>
      </c>
      <c r="H70" s="7">
        <v>0.07690000000000001</v>
      </c>
      <c r="I70" s="7">
        <v>0</v>
      </c>
      <c r="J70" s="7">
        <v>0.0067</v>
      </c>
      <c r="K70" s="10">
        <v>0.5103429864580336</v>
      </c>
      <c r="L70" s="11">
        <v>-0.07690000000000001</v>
      </c>
      <c r="M70" s="10">
        <v>0.1713159641780505</v>
      </c>
      <c r="N70" s="11">
        <v>-0.07020000000000001</v>
      </c>
      <c r="O70" s="10">
        <v>0.02775097128798037</v>
      </c>
      <c r="P70" s="11">
        <v>0.0067</v>
      </c>
    </row>
    <row r="71" spans="1:16">
      <c r="A71" s="3">
        <v>14</v>
      </c>
      <c r="B71" s="6" t="s">
        <v>414</v>
      </c>
      <c r="C71" s="5">
        <v>5</v>
      </c>
      <c r="D71" s="5">
        <v>5</v>
      </c>
      <c r="E71" s="5">
        <v>11</v>
      </c>
      <c r="F71" s="5">
        <v>3</v>
      </c>
      <c r="G71" s="5">
        <v>5</v>
      </c>
      <c r="H71" s="7">
        <v>0.07049999999999999</v>
      </c>
      <c r="I71" s="7">
        <v>0.0238</v>
      </c>
      <c r="J71" s="7">
        <v>0.0336</v>
      </c>
      <c r="K71" s="10">
        <v>0.05071279693087507</v>
      </c>
      <c r="L71" s="11">
        <v>-0.04669999999999999</v>
      </c>
      <c r="M71" s="10">
        <v>0.02734609712113047</v>
      </c>
      <c r="N71" s="11">
        <v>-0.0369</v>
      </c>
      <c r="O71" s="10">
        <v>0.00337943676565895</v>
      </c>
      <c r="P71" s="11">
        <v>0.0098</v>
      </c>
    </row>
    <row r="72" spans="1:16">
      <c r="A72" s="3">
        <v>15</v>
      </c>
      <c r="B72" s="6" t="s">
        <v>415</v>
      </c>
      <c r="C72" s="5">
        <v>12</v>
      </c>
      <c r="D72" s="5">
        <v>12</v>
      </c>
      <c r="E72" s="5">
        <v>0</v>
      </c>
      <c r="F72" s="5">
        <v>0</v>
      </c>
      <c r="G72" s="5">
        <v>7</v>
      </c>
      <c r="H72" s="7">
        <v>0</v>
      </c>
      <c r="I72" s="7">
        <v>0</v>
      </c>
      <c r="J72" s="7">
        <v>0.047</v>
      </c>
      <c r="K72" s="10">
        <v>0</v>
      </c>
      <c r="L72" s="11">
        <v>0</v>
      </c>
      <c r="M72" s="10">
        <v>0.2885631633816225</v>
      </c>
      <c r="N72" s="11">
        <v>0.047</v>
      </c>
      <c r="O72" s="10">
        <v>0.2885631633816225</v>
      </c>
      <c r="P72" s="11">
        <v>0.047</v>
      </c>
    </row>
    <row r="73" spans="1:16">
      <c r="A73" s="3">
        <v>16</v>
      </c>
      <c r="B73" s="6" t="s">
        <v>416</v>
      </c>
      <c r="C73" s="5">
        <v>23</v>
      </c>
      <c r="D73" s="5">
        <v>6</v>
      </c>
      <c r="E73" s="5">
        <v>0</v>
      </c>
      <c r="F73" s="5">
        <v>1</v>
      </c>
      <c r="G73" s="5">
        <v>6</v>
      </c>
      <c r="H73" s="7">
        <v>0</v>
      </c>
      <c r="I73" s="7">
        <v>0.007900000000000001</v>
      </c>
      <c r="J73" s="7">
        <v>0.0403</v>
      </c>
      <c r="K73" s="10">
        <v>0.03408169324924277</v>
      </c>
      <c r="L73" s="11">
        <v>0.007900000000000001</v>
      </c>
      <c r="M73" s="10">
        <v>0.2411572497902566</v>
      </c>
      <c r="N73" s="11">
        <v>0.0403</v>
      </c>
      <c r="O73" s="10">
        <v>0.05279543418714103</v>
      </c>
      <c r="P73" s="11">
        <v>0.0324</v>
      </c>
    </row>
    <row r="74" spans="1:16">
      <c r="A74" s="3">
        <v>17</v>
      </c>
      <c r="B74" s="6" t="s">
        <v>417</v>
      </c>
      <c r="C74" s="5">
        <v>17</v>
      </c>
      <c r="D74" s="5">
        <v>8</v>
      </c>
      <c r="E74" s="5">
        <v>4</v>
      </c>
      <c r="F74" s="5">
        <v>3</v>
      </c>
      <c r="G74" s="5">
        <v>12</v>
      </c>
      <c r="H74" s="7">
        <v>0.0256</v>
      </c>
      <c r="I74" s="7">
        <v>0.0238</v>
      </c>
      <c r="J74" s="7">
        <v>0.0805</v>
      </c>
      <c r="K74" s="10">
        <v>0.0001312321874545584</v>
      </c>
      <c r="L74" s="11">
        <v>-0.001800000000000003</v>
      </c>
      <c r="M74" s="10">
        <v>0.06289699932835116</v>
      </c>
      <c r="N74" s="11">
        <v>0.0549</v>
      </c>
      <c r="O74" s="10">
        <v>0.06909300993245994</v>
      </c>
      <c r="P74" s="11">
        <v>0.0567</v>
      </c>
    </row>
    <row r="75" spans="1:16">
      <c r="A75" s="3">
        <v>18</v>
      </c>
      <c r="B75" s="6" t="s">
        <v>418</v>
      </c>
      <c r="C75" s="5">
        <v>23</v>
      </c>
      <c r="D75" s="5">
        <v>5</v>
      </c>
      <c r="E75" s="5">
        <v>6</v>
      </c>
      <c r="F75" s="5">
        <v>5</v>
      </c>
      <c r="G75" s="5">
        <v>9</v>
      </c>
      <c r="H75" s="7">
        <v>0.0385</v>
      </c>
      <c r="I75" s="7">
        <v>0.0397</v>
      </c>
      <c r="J75" s="7">
        <v>0.0604</v>
      </c>
      <c r="K75" s="10">
        <v>3.683153567928743E-05</v>
      </c>
      <c r="L75" s="11">
        <v>0.0012</v>
      </c>
      <c r="M75" s="10">
        <v>0.009862245913869975</v>
      </c>
      <c r="N75" s="11">
        <v>0.0219</v>
      </c>
      <c r="O75" s="10">
        <v>0.008686504887025831</v>
      </c>
      <c r="P75" s="11">
        <v>0.0207</v>
      </c>
    </row>
    <row r="76" spans="1:16">
      <c r="A76" s="3">
        <v>19</v>
      </c>
      <c r="B76" s="6" t="s">
        <v>419</v>
      </c>
      <c r="C76" s="5">
        <v>5</v>
      </c>
      <c r="D76" s="5">
        <v>6</v>
      </c>
      <c r="E76" s="5">
        <v>0</v>
      </c>
      <c r="F76" s="5">
        <v>2</v>
      </c>
      <c r="G76" s="5">
        <v>3</v>
      </c>
      <c r="H76" s="7">
        <v>0</v>
      </c>
      <c r="I76" s="7">
        <v>0.0159</v>
      </c>
      <c r="J76" s="7">
        <v>0.0201</v>
      </c>
      <c r="K76" s="10">
        <v>0.08008868639507967</v>
      </c>
      <c r="L76" s="11">
        <v>0.0159</v>
      </c>
      <c r="M76" s="10">
        <v>0.1060660981611815</v>
      </c>
      <c r="N76" s="11">
        <v>0.0201</v>
      </c>
      <c r="O76" s="10">
        <v>0.0009844829645231437</v>
      </c>
      <c r="P76" s="11">
        <v>0.004199999999999995</v>
      </c>
    </row>
    <row r="77" spans="1:16">
      <c r="A77" s="3">
        <v>20</v>
      </c>
      <c r="B77" s="6" t="s">
        <v>420</v>
      </c>
      <c r="C77" s="5">
        <v>15</v>
      </c>
      <c r="D77" s="5">
        <v>6</v>
      </c>
      <c r="E77" s="5">
        <v>11</v>
      </c>
      <c r="F77" s="5">
        <v>5</v>
      </c>
      <c r="G77" s="5">
        <v>10</v>
      </c>
      <c r="H77" s="7">
        <v>0.07049999999999999</v>
      </c>
      <c r="I77" s="7">
        <v>0.0397</v>
      </c>
      <c r="J77" s="7">
        <v>0.06709999999999999</v>
      </c>
      <c r="K77" s="10">
        <v>0.0176872548814524</v>
      </c>
      <c r="L77" s="11">
        <v>-0.03079999999999999</v>
      </c>
      <c r="M77" s="10">
        <v>0.0001680574638579952</v>
      </c>
      <c r="N77" s="11">
        <v>-0.0034</v>
      </c>
      <c r="O77" s="10">
        <v>0.01438042026219506</v>
      </c>
      <c r="P77" s="11">
        <v>0.02739999999999999</v>
      </c>
    </row>
    <row r="78" spans="1:16">
      <c r="A78" s="3">
        <v>21</v>
      </c>
      <c r="B78" s="6" t="s">
        <v>421</v>
      </c>
      <c r="C78" s="5">
        <v>20</v>
      </c>
      <c r="D78" s="5">
        <v>6</v>
      </c>
      <c r="E78" s="5">
        <v>11</v>
      </c>
      <c r="F78" s="5">
        <v>6</v>
      </c>
      <c r="G78" s="5">
        <v>9</v>
      </c>
      <c r="H78" s="7">
        <v>0.07049999999999999</v>
      </c>
      <c r="I78" s="7">
        <v>0.0476</v>
      </c>
      <c r="J78" s="7">
        <v>0.0604</v>
      </c>
      <c r="K78" s="10">
        <v>0.008994660822501433</v>
      </c>
      <c r="L78" s="11">
        <v>-0.0229</v>
      </c>
      <c r="M78" s="10">
        <v>0.001561698409262279</v>
      </c>
      <c r="N78" s="11">
        <v>-0.01009999999999999</v>
      </c>
      <c r="O78" s="10">
        <v>0.003048401199403458</v>
      </c>
      <c r="P78" s="11">
        <v>0.01280000000000001</v>
      </c>
    </row>
    <row r="79" spans="1:16">
      <c r="A79" s="3">
        <v>22</v>
      </c>
      <c r="B79" s="6" t="s">
        <v>422</v>
      </c>
      <c r="C79" s="5">
        <v>25</v>
      </c>
      <c r="D79" s="5">
        <v>6</v>
      </c>
      <c r="E79" s="5">
        <v>9</v>
      </c>
      <c r="F79" s="5">
        <v>1</v>
      </c>
      <c r="G79" s="5">
        <v>5</v>
      </c>
      <c r="H79" s="7">
        <v>0.05769999999999999</v>
      </c>
      <c r="I79" s="7">
        <v>0.007900000000000001</v>
      </c>
      <c r="J79" s="7">
        <v>0.0336</v>
      </c>
      <c r="K79" s="10">
        <v>0.09902204181924568</v>
      </c>
      <c r="L79" s="11">
        <v>-0.0498</v>
      </c>
      <c r="M79" s="10">
        <v>0.01303161966773198</v>
      </c>
      <c r="N79" s="11">
        <v>-0.0241</v>
      </c>
      <c r="O79" s="10">
        <v>0.03720494700265189</v>
      </c>
      <c r="P79" s="11">
        <v>0.0257</v>
      </c>
    </row>
    <row r="80" spans="1:16">
      <c r="A80" s="3">
        <v>23</v>
      </c>
      <c r="B80" s="6" t="s">
        <v>423</v>
      </c>
      <c r="C80" s="5">
        <v>13</v>
      </c>
      <c r="D80" s="5">
        <v>6</v>
      </c>
      <c r="E80" s="5">
        <v>10</v>
      </c>
      <c r="F80" s="5">
        <v>6</v>
      </c>
      <c r="G80" s="5">
        <v>8</v>
      </c>
      <c r="H80" s="7">
        <v>0.0641</v>
      </c>
      <c r="I80" s="7">
        <v>0.0476</v>
      </c>
      <c r="J80" s="7">
        <v>0.0537</v>
      </c>
      <c r="K80" s="10">
        <v>0.00491059144437263</v>
      </c>
      <c r="L80" s="11">
        <v>-0.01650000000000001</v>
      </c>
      <c r="M80" s="10">
        <v>0.001841126169082778</v>
      </c>
      <c r="N80" s="11">
        <v>-0.01040000000000001</v>
      </c>
      <c r="O80" s="10">
        <v>0.0007355394656924126</v>
      </c>
      <c r="P80" s="11">
        <v>0.006100000000000001</v>
      </c>
    </row>
    <row r="81" spans="1:16">
      <c r="A81" s="3">
        <v>24</v>
      </c>
      <c r="B81" s="6" t="s">
        <v>424</v>
      </c>
      <c r="C81" s="5">
        <v>25</v>
      </c>
      <c r="D81" s="5">
        <v>12</v>
      </c>
      <c r="E81" s="5">
        <v>6</v>
      </c>
      <c r="F81" s="5">
        <v>6</v>
      </c>
      <c r="G81" s="5">
        <v>15</v>
      </c>
      <c r="H81" s="7">
        <v>0.0385</v>
      </c>
      <c r="I81" s="7">
        <v>0.0476</v>
      </c>
      <c r="J81" s="7">
        <v>0.1007</v>
      </c>
      <c r="K81" s="10">
        <v>0.001930788131487085</v>
      </c>
      <c r="L81" s="11">
        <v>0.009099999999999997</v>
      </c>
      <c r="M81" s="10">
        <v>0.0598045261343944</v>
      </c>
      <c r="N81" s="11">
        <v>0.0622</v>
      </c>
      <c r="O81" s="10">
        <v>0.03978852234366725</v>
      </c>
      <c r="P81" s="11">
        <v>0.0531</v>
      </c>
    </row>
    <row r="82" spans="1:16">
      <c r="A82" s="3">
        <v>25</v>
      </c>
      <c r="B82" s="6" t="s">
        <v>425</v>
      </c>
      <c r="C82" s="5">
        <v>29</v>
      </c>
      <c r="D82" s="5">
        <v>6</v>
      </c>
      <c r="E82" s="5">
        <v>4</v>
      </c>
      <c r="F82" s="5">
        <v>5</v>
      </c>
      <c r="G82" s="5">
        <v>4</v>
      </c>
      <c r="H82" s="7">
        <v>0.0256</v>
      </c>
      <c r="I82" s="7">
        <v>0.0397</v>
      </c>
      <c r="J82" s="7">
        <v>0.0268</v>
      </c>
      <c r="K82" s="10">
        <v>0.006186499590527553</v>
      </c>
      <c r="L82" s="11">
        <v>0.0141</v>
      </c>
      <c r="M82" s="10">
        <v>5.497144323755302E-05</v>
      </c>
      <c r="N82" s="11">
        <v>0.0012</v>
      </c>
      <c r="O82" s="10">
        <v>0.005069045972274704</v>
      </c>
      <c r="P82" s="11">
        <v>-0.0129</v>
      </c>
    </row>
    <row r="83" spans="1:16">
      <c r="A83" s="3">
        <v>26</v>
      </c>
      <c r="B83" s="6" t="s">
        <v>426</v>
      </c>
      <c r="C83" s="5">
        <v>0</v>
      </c>
      <c r="D83" s="5">
        <v>8</v>
      </c>
      <c r="E83" s="5">
        <v>26</v>
      </c>
      <c r="F83" s="5">
        <v>5</v>
      </c>
      <c r="G83" s="5">
        <v>0</v>
      </c>
      <c r="H83" s="7">
        <v>0.1667</v>
      </c>
      <c r="I83" s="7">
        <v>0.0397</v>
      </c>
      <c r="J83" s="7">
        <v>0</v>
      </c>
      <c r="K83" s="10">
        <v>0.1822252644620777</v>
      </c>
      <c r="L83" s="11">
        <v>-0.127</v>
      </c>
      <c r="M83" s="10">
        <v>1.235968895066283</v>
      </c>
      <c r="N83" s="11">
        <v>-0.1667</v>
      </c>
      <c r="O83" s="10">
        <v>0.2369638767152127</v>
      </c>
      <c r="P83" s="11">
        <v>-0.0397</v>
      </c>
    </row>
    <row r="84" spans="1:16">
      <c r="A84" s="3">
        <v>27</v>
      </c>
      <c r="B84" s="6" t="s">
        <v>427</v>
      </c>
      <c r="C84" s="5">
        <v>2</v>
      </c>
      <c r="D84" s="5">
        <v>14</v>
      </c>
      <c r="E84" s="5">
        <v>0</v>
      </c>
      <c r="F84" s="5">
        <v>2</v>
      </c>
      <c r="G84" s="5">
        <v>11</v>
      </c>
      <c r="H84" s="7">
        <v>0</v>
      </c>
      <c r="I84" s="7">
        <v>0.0159</v>
      </c>
      <c r="J84" s="7">
        <v>0.0738</v>
      </c>
      <c r="K84" s="10">
        <v>0.08008868639507967</v>
      </c>
      <c r="L84" s="11">
        <v>0.0159</v>
      </c>
      <c r="M84" s="10">
        <v>0.4867106598730548</v>
      </c>
      <c r="N84" s="11">
        <v>0.0738</v>
      </c>
      <c r="O84" s="10">
        <v>0.08887879413581597</v>
      </c>
      <c r="P84" s="11">
        <v>0.05790000000000001</v>
      </c>
    </row>
    <row r="85" spans="1:16">
      <c r="A85" s="3">
        <v>28</v>
      </c>
      <c r="B85" s="6" t="s">
        <v>428</v>
      </c>
      <c r="C85" s="5">
        <v>16</v>
      </c>
      <c r="D85" s="5">
        <v>14</v>
      </c>
      <c r="E85" s="5">
        <v>19</v>
      </c>
      <c r="F85" s="5">
        <v>1</v>
      </c>
      <c r="G85" s="5">
        <v>2</v>
      </c>
      <c r="H85" s="7">
        <v>0.1218</v>
      </c>
      <c r="I85" s="7">
        <v>0.007900000000000001</v>
      </c>
      <c r="J85" s="7">
        <v>0.0134</v>
      </c>
      <c r="K85" s="10">
        <v>0.3115754541619412</v>
      </c>
      <c r="L85" s="11">
        <v>-0.1139</v>
      </c>
      <c r="M85" s="10">
        <v>0.2392524202777721</v>
      </c>
      <c r="N85" s="11">
        <v>-0.1084</v>
      </c>
      <c r="O85" s="10">
        <v>0.002906155711161394</v>
      </c>
      <c r="P85" s="11">
        <v>0.0055</v>
      </c>
    </row>
    <row r="86" spans="1:16">
      <c r="A86" s="3">
        <v>29</v>
      </c>
      <c r="B86" s="6" t="s">
        <v>429</v>
      </c>
      <c r="C86" s="5">
        <v>6</v>
      </c>
      <c r="D86" s="5">
        <v>7</v>
      </c>
      <c r="E86" s="5">
        <v>26</v>
      </c>
      <c r="F86" s="5">
        <v>5</v>
      </c>
      <c r="G86" s="5">
        <v>0</v>
      </c>
      <c r="H86" s="7">
        <v>0.1667</v>
      </c>
      <c r="I86" s="7">
        <v>0.0397</v>
      </c>
      <c r="J86" s="7">
        <v>0</v>
      </c>
      <c r="K86" s="10">
        <v>0.1822252644620777</v>
      </c>
      <c r="L86" s="11">
        <v>-0.127</v>
      </c>
      <c r="M86" s="10">
        <v>1.235968895066283</v>
      </c>
      <c r="N86" s="11">
        <v>-0.1667</v>
      </c>
      <c r="O86" s="10">
        <v>0.2369638767152127</v>
      </c>
      <c r="P86" s="11">
        <v>-0.0397</v>
      </c>
    </row>
    <row r="87" spans="1:16">
      <c r="A87" s="3">
        <v>30</v>
      </c>
      <c r="B87" s="6" t="s">
        <v>430</v>
      </c>
      <c r="C87" s="5">
        <v>8</v>
      </c>
      <c r="D87" s="5">
        <v>7</v>
      </c>
      <c r="E87" s="5">
        <v>27</v>
      </c>
      <c r="F87" s="5">
        <v>5</v>
      </c>
      <c r="G87" s="5">
        <v>0</v>
      </c>
      <c r="H87" s="7">
        <v>0.1731</v>
      </c>
      <c r="I87" s="7">
        <v>0.0397</v>
      </c>
      <c r="J87" s="7">
        <v>0</v>
      </c>
      <c r="K87" s="10">
        <v>0.196433937816835</v>
      </c>
      <c r="L87" s="11">
        <v>-0.1334</v>
      </c>
      <c r="M87" s="10">
        <v>1.289966638045484</v>
      </c>
      <c r="N87" s="11">
        <v>-0.1731</v>
      </c>
      <c r="O87" s="10">
        <v>0.2369638767152127</v>
      </c>
      <c r="P87" s="11">
        <v>-0.0397</v>
      </c>
    </row>
    <row r="88" spans="1:16">
      <c r="A88" s="3">
        <v>31</v>
      </c>
      <c r="B88" s="6" t="s">
        <v>431</v>
      </c>
      <c r="C88" s="5">
        <v>14</v>
      </c>
      <c r="D88" s="5">
        <v>12</v>
      </c>
      <c r="E88" s="5">
        <v>29</v>
      </c>
      <c r="F88" s="5">
        <v>0</v>
      </c>
      <c r="G88" s="5">
        <v>0</v>
      </c>
      <c r="H88" s="7">
        <v>0.1859</v>
      </c>
      <c r="I88" s="7">
        <v>0</v>
      </c>
      <c r="J88" s="7">
        <v>0</v>
      </c>
      <c r="K88" s="10">
        <v>1.398664122918645</v>
      </c>
      <c r="L88" s="11">
        <v>-0.1859</v>
      </c>
      <c r="M88" s="10">
        <v>1.398664122918645</v>
      </c>
      <c r="N88" s="11">
        <v>-0.1859</v>
      </c>
      <c r="O88" s="10">
        <v>0</v>
      </c>
      <c r="P88" s="11">
        <v>0</v>
      </c>
    </row>
    <row r="89" spans="1:16">
      <c r="A89" s="3">
        <v>32</v>
      </c>
      <c r="B89" s="6" t="s">
        <v>432</v>
      </c>
      <c r="C89" s="5">
        <v>8</v>
      </c>
      <c r="D89" s="5">
        <v>12</v>
      </c>
      <c r="E89" s="5">
        <v>8</v>
      </c>
      <c r="F89" s="5">
        <v>6</v>
      </c>
      <c r="G89" s="5">
        <v>7</v>
      </c>
      <c r="H89" s="7">
        <v>0.0513</v>
      </c>
      <c r="I89" s="7">
        <v>0.0476</v>
      </c>
      <c r="J89" s="7">
        <v>0.047</v>
      </c>
      <c r="K89" s="10">
        <v>0.0002769745664755936</v>
      </c>
      <c r="L89" s="11">
        <v>-0.003700000000000002</v>
      </c>
      <c r="M89" s="10">
        <v>0.0003764355470066602</v>
      </c>
      <c r="N89" s="11">
        <v>-0.004299999999999998</v>
      </c>
      <c r="O89" s="10">
        <v>7.611095716389367E-06</v>
      </c>
      <c r="P89" s="11">
        <v>-0.0005999999999999964</v>
      </c>
    </row>
    <row r="90" spans="1:16">
      <c r="A90" s="3">
        <v>33</v>
      </c>
      <c r="B90" s="6" t="s">
        <v>433</v>
      </c>
      <c r="C90" s="5">
        <v>18</v>
      </c>
      <c r="D90" s="5">
        <v>14</v>
      </c>
      <c r="E90" s="5">
        <v>30</v>
      </c>
      <c r="F90" s="5">
        <v>1</v>
      </c>
      <c r="G90" s="5">
        <v>0</v>
      </c>
      <c r="H90" s="7">
        <v>0.1923</v>
      </c>
      <c r="I90" s="7">
        <v>0.007900000000000001</v>
      </c>
      <c r="J90" s="7">
        <v>0</v>
      </c>
      <c r="K90" s="10">
        <v>0.5886405538916522</v>
      </c>
      <c r="L90" s="11">
        <v>-0.1844</v>
      </c>
      <c r="M90" s="10">
        <v>1.453347543502164</v>
      </c>
      <c r="N90" s="11">
        <v>-0.1923</v>
      </c>
      <c r="O90" s="10">
        <v>0.03408169324924277</v>
      </c>
      <c r="P90" s="11">
        <v>-0.007900000000000001</v>
      </c>
    </row>
    <row r="91" spans="1:16">
      <c r="A91" s="3">
        <v>34</v>
      </c>
      <c r="B91" s="6" t="s">
        <v>434</v>
      </c>
      <c r="C91" s="5">
        <v>8</v>
      </c>
      <c r="D91" s="5">
        <v>14</v>
      </c>
      <c r="E91" s="5">
        <v>2</v>
      </c>
      <c r="F91" s="5">
        <v>15</v>
      </c>
      <c r="G91" s="5">
        <v>18</v>
      </c>
      <c r="H91" s="7">
        <v>0.0128</v>
      </c>
      <c r="I91" s="7">
        <v>0.119</v>
      </c>
      <c r="J91" s="7">
        <v>0.1208</v>
      </c>
      <c r="K91" s="10">
        <v>0.2367918378161487</v>
      </c>
      <c r="L91" s="11">
        <v>0.1062</v>
      </c>
      <c r="M91" s="10">
        <v>0.2424266403741155</v>
      </c>
      <c r="N91" s="11">
        <v>0.108</v>
      </c>
      <c r="O91" s="10">
        <v>2.702302630053318E-05</v>
      </c>
      <c r="P91" s="11">
        <v>0.001799999999999996</v>
      </c>
    </row>
    <row r="92" spans="1:16">
      <c r="A92" s="3">
        <v>35</v>
      </c>
      <c r="B92" s="6" t="s">
        <v>435</v>
      </c>
      <c r="C92" s="5">
        <v>4</v>
      </c>
      <c r="D92" s="5">
        <v>14</v>
      </c>
      <c r="E92" s="5">
        <v>8</v>
      </c>
      <c r="F92" s="5">
        <v>7</v>
      </c>
      <c r="G92" s="5">
        <v>7</v>
      </c>
      <c r="H92" s="7">
        <v>0.0513</v>
      </c>
      <c r="I92" s="7">
        <v>0.0556</v>
      </c>
      <c r="J92" s="7">
        <v>0.047</v>
      </c>
      <c r="K92" s="10">
        <v>0.0003461175310431948</v>
      </c>
      <c r="L92" s="11">
        <v>0.004299999999999998</v>
      </c>
      <c r="M92" s="10">
        <v>0.0003764355470066602</v>
      </c>
      <c r="N92" s="11">
        <v>-0.004299999999999998</v>
      </c>
      <c r="O92" s="10">
        <v>0.00144510615609971</v>
      </c>
      <c r="P92" s="11">
        <v>-0.008599999999999997</v>
      </c>
    </row>
    <row r="93" spans="1:16">
      <c r="A93" s="3">
        <v>36</v>
      </c>
      <c r="B93" s="6" t="s">
        <v>436</v>
      </c>
      <c r="C93" s="5">
        <v>1</v>
      </c>
      <c r="D93" s="5">
        <v>8</v>
      </c>
      <c r="E93" s="5">
        <v>17</v>
      </c>
      <c r="F93" s="5">
        <v>3</v>
      </c>
      <c r="G93" s="5">
        <v>0</v>
      </c>
      <c r="H93" s="7">
        <v>0.109</v>
      </c>
      <c r="I93" s="7">
        <v>0.0238</v>
      </c>
      <c r="J93" s="7">
        <v>0</v>
      </c>
      <c r="K93" s="10">
        <v>0.1296456280922061</v>
      </c>
      <c r="L93" s="11">
        <v>-0.0852</v>
      </c>
      <c r="M93" s="10">
        <v>0.7616393010018053</v>
      </c>
      <c r="N93" s="11">
        <v>-0.109</v>
      </c>
      <c r="O93" s="10">
        <v>0.1296928149660139</v>
      </c>
      <c r="P93" s="11">
        <v>-0.0238</v>
      </c>
    </row>
    <row r="94" spans="1:16">
      <c r="A94" s="3">
        <v>37</v>
      </c>
      <c r="B94" s="6" t="s">
        <v>437</v>
      </c>
      <c r="C94" s="5">
        <v>14</v>
      </c>
      <c r="D94" s="5">
        <v>14</v>
      </c>
      <c r="E94" s="5">
        <v>23</v>
      </c>
      <c r="F94" s="5">
        <v>1</v>
      </c>
      <c r="G94" s="5">
        <v>2</v>
      </c>
      <c r="H94" s="7">
        <v>0.1474</v>
      </c>
      <c r="I94" s="7">
        <v>0.007900000000000001</v>
      </c>
      <c r="J94" s="7">
        <v>0.0134</v>
      </c>
      <c r="K94" s="10">
        <v>0.4082170672293753</v>
      </c>
      <c r="L94" s="11">
        <v>-0.1395</v>
      </c>
      <c r="M94" s="10">
        <v>0.3213179665549817</v>
      </c>
      <c r="N94" s="11">
        <v>-0.134</v>
      </c>
      <c r="O94" s="10">
        <v>0.002906155711161394</v>
      </c>
      <c r="P94" s="11">
        <v>0.0055</v>
      </c>
    </row>
    <row r="95" spans="1:16">
      <c r="A95" s="3">
        <v>38</v>
      </c>
      <c r="B95" s="6" t="s">
        <v>438</v>
      </c>
      <c r="C95" s="5">
        <v>6</v>
      </c>
      <c r="D95" s="5">
        <v>14</v>
      </c>
      <c r="E95" s="5">
        <v>4</v>
      </c>
      <c r="F95" s="5">
        <v>17</v>
      </c>
      <c r="G95" s="5">
        <v>19</v>
      </c>
      <c r="H95" s="7">
        <v>0.0256</v>
      </c>
      <c r="I95" s="7">
        <v>0.1349</v>
      </c>
      <c r="J95" s="7">
        <v>0.1275</v>
      </c>
      <c r="K95" s="10">
        <v>0.1816501963018915</v>
      </c>
      <c r="L95" s="11">
        <v>0.1093</v>
      </c>
      <c r="M95" s="10">
        <v>0.1636028969362111</v>
      </c>
      <c r="N95" s="11">
        <v>0.1019</v>
      </c>
      <c r="O95" s="10">
        <v>0.000417488749752696</v>
      </c>
      <c r="P95" s="11">
        <v>-0.00739999999999999</v>
      </c>
    </row>
    <row r="96" spans="1:16">
      <c r="A96" s="3">
        <v>39</v>
      </c>
      <c r="B96" s="6" t="s">
        <v>439</v>
      </c>
      <c r="C96" s="5">
        <v>4</v>
      </c>
      <c r="D96" s="5">
        <v>12</v>
      </c>
      <c r="E96" s="5">
        <v>4</v>
      </c>
      <c r="F96" s="5">
        <v>17</v>
      </c>
      <c r="G96" s="5">
        <v>19</v>
      </c>
      <c r="H96" s="7">
        <v>0.0256</v>
      </c>
      <c r="I96" s="7">
        <v>0.1349</v>
      </c>
      <c r="J96" s="7">
        <v>0.1275</v>
      </c>
      <c r="K96" s="10">
        <v>0.1816501963018915</v>
      </c>
      <c r="L96" s="11">
        <v>0.1093</v>
      </c>
      <c r="M96" s="10">
        <v>0.1636028969362111</v>
      </c>
      <c r="N96" s="11">
        <v>0.1019</v>
      </c>
      <c r="O96" s="10">
        <v>0.000417488749752696</v>
      </c>
      <c r="P96" s="11">
        <v>-0.00739999999999999</v>
      </c>
    </row>
    <row r="97" spans="1:16">
      <c r="A97" s="3">
        <v>40</v>
      </c>
      <c r="B97" s="6" t="s">
        <v>440</v>
      </c>
      <c r="C97" s="5">
        <v>0</v>
      </c>
      <c r="D97" s="5">
        <v>12</v>
      </c>
      <c r="E97" s="5">
        <v>4</v>
      </c>
      <c r="F97" s="5">
        <v>17</v>
      </c>
      <c r="G97" s="5">
        <v>19</v>
      </c>
      <c r="H97" s="7">
        <v>0.0256</v>
      </c>
      <c r="I97" s="7">
        <v>0.1349</v>
      </c>
      <c r="J97" s="7">
        <v>0.1275</v>
      </c>
      <c r="K97" s="10">
        <v>0.1816501963018915</v>
      </c>
      <c r="L97" s="11">
        <v>0.1093</v>
      </c>
      <c r="M97" s="10">
        <v>0.1636028969362111</v>
      </c>
      <c r="N97" s="11">
        <v>0.1019</v>
      </c>
      <c r="O97" s="10">
        <v>0.000417488749752696</v>
      </c>
      <c r="P97" s="11">
        <v>-0.00739999999999999</v>
      </c>
    </row>
    <row r="98" spans="1:16">
      <c r="A98" s="3">
        <v>41</v>
      </c>
      <c r="B98" s="6" t="s">
        <v>441</v>
      </c>
      <c r="C98" s="5">
        <v>28</v>
      </c>
      <c r="D98" s="5">
        <v>5</v>
      </c>
      <c r="E98" s="5">
        <v>5</v>
      </c>
      <c r="F98" s="5">
        <v>1</v>
      </c>
      <c r="G98" s="5">
        <v>15</v>
      </c>
      <c r="H98" s="7">
        <v>0.0321</v>
      </c>
      <c r="I98" s="7">
        <v>0.007900000000000001</v>
      </c>
      <c r="J98" s="7">
        <v>0.1007</v>
      </c>
      <c r="K98" s="10">
        <v>0.03392823715004445</v>
      </c>
      <c r="L98" s="11">
        <v>-0.0242</v>
      </c>
      <c r="M98" s="10">
        <v>0.07842967819377429</v>
      </c>
      <c r="N98" s="11">
        <v>0.06859999999999999</v>
      </c>
      <c r="O98" s="10">
        <v>0.236202266135343</v>
      </c>
      <c r="P98" s="11">
        <v>0.09279999999999999</v>
      </c>
    </row>
    <row r="99" spans="1:16">
      <c r="A99" s="3">
        <v>42</v>
      </c>
      <c r="B99" s="6" t="s">
        <v>442</v>
      </c>
      <c r="C99" s="5">
        <v>4</v>
      </c>
      <c r="D99" s="5">
        <v>6</v>
      </c>
      <c r="E99" s="5">
        <v>33</v>
      </c>
      <c r="F99" s="5">
        <v>1</v>
      </c>
      <c r="G99" s="5">
        <v>2</v>
      </c>
      <c r="H99" s="7">
        <v>0.2115</v>
      </c>
      <c r="I99" s="7">
        <v>0.007900000000000001</v>
      </c>
      <c r="J99" s="7">
        <v>0.0134</v>
      </c>
      <c r="K99" s="10">
        <v>0.6693069518631194</v>
      </c>
      <c r="L99" s="11">
        <v>-0.2036</v>
      </c>
      <c r="M99" s="10">
        <v>0.5465520147519874</v>
      </c>
      <c r="N99" s="11">
        <v>-0.1981</v>
      </c>
      <c r="O99" s="10">
        <v>0.002906155711161394</v>
      </c>
      <c r="P99" s="11">
        <v>0.0055</v>
      </c>
    </row>
    <row r="100" spans="1:16">
      <c r="A100" s="3">
        <v>43</v>
      </c>
      <c r="B100" s="6" t="s">
        <v>443</v>
      </c>
      <c r="C100" s="5">
        <v>9</v>
      </c>
      <c r="D100" s="5">
        <v>7</v>
      </c>
      <c r="E100" s="5">
        <v>6</v>
      </c>
      <c r="F100" s="5">
        <v>4</v>
      </c>
      <c r="G100" s="5">
        <v>10</v>
      </c>
      <c r="H100" s="7">
        <v>0.0385</v>
      </c>
      <c r="I100" s="7">
        <v>0.0317</v>
      </c>
      <c r="J100" s="7">
        <v>0.06709999999999999</v>
      </c>
      <c r="K100" s="10">
        <v>0.001321522610791425</v>
      </c>
      <c r="L100" s="11">
        <v>-0.0068</v>
      </c>
      <c r="M100" s="10">
        <v>0.01588803795675946</v>
      </c>
      <c r="N100" s="11">
        <v>0.02859999999999999</v>
      </c>
      <c r="O100" s="10">
        <v>0.02654530465354179</v>
      </c>
      <c r="P100" s="11">
        <v>0.03539999999999999</v>
      </c>
    </row>
    <row r="101" spans="1:16">
      <c r="A101" s="3">
        <v>44</v>
      </c>
      <c r="B101" s="6" t="s">
        <v>444</v>
      </c>
      <c r="C101" s="5">
        <v>14</v>
      </c>
      <c r="D101" s="5">
        <v>6</v>
      </c>
      <c r="E101" s="5">
        <v>8</v>
      </c>
      <c r="F101" s="5">
        <v>15</v>
      </c>
      <c r="G101" s="5">
        <v>19</v>
      </c>
      <c r="H101" s="7">
        <v>0.0513</v>
      </c>
      <c r="I101" s="7">
        <v>0.119</v>
      </c>
      <c r="J101" s="7">
        <v>0.1275</v>
      </c>
      <c r="K101" s="10">
        <v>0.05696499656128635</v>
      </c>
      <c r="L101" s="11">
        <v>0.06770000000000001</v>
      </c>
      <c r="M101" s="10">
        <v>0.06937443166653789</v>
      </c>
      <c r="N101" s="11">
        <v>0.0762</v>
      </c>
      <c r="O101" s="10">
        <v>0.0005864394076390867</v>
      </c>
      <c r="P101" s="11">
        <v>0.008499999999999994</v>
      </c>
    </row>
    <row r="102" spans="1:16">
      <c r="A102" s="3">
        <v>45</v>
      </c>
      <c r="B102" s="6" t="s">
        <v>445</v>
      </c>
      <c r="C102" s="5">
        <v>16</v>
      </c>
      <c r="D102" s="5">
        <v>11</v>
      </c>
      <c r="E102" s="5">
        <v>41</v>
      </c>
      <c r="F102" s="5">
        <v>0</v>
      </c>
      <c r="G102" s="5">
        <v>1</v>
      </c>
      <c r="H102" s="7">
        <v>0.2628</v>
      </c>
      <c r="I102" s="7">
        <v>0</v>
      </c>
      <c r="J102" s="7">
        <v>0.0067</v>
      </c>
      <c r="K102" s="10">
        <v>2.068494120322103</v>
      </c>
      <c r="L102" s="11">
        <v>-0.2628</v>
      </c>
      <c r="M102" s="10">
        <v>0.9397040831906865</v>
      </c>
      <c r="N102" s="11">
        <v>-0.2561</v>
      </c>
      <c r="O102" s="10">
        <v>0.02775097128798037</v>
      </c>
      <c r="P102" s="11">
        <v>0.0067</v>
      </c>
    </row>
    <row r="103" spans="1:16">
      <c r="A103" s="3">
        <v>46</v>
      </c>
      <c r="B103" s="6" t="s">
        <v>446</v>
      </c>
      <c r="C103" s="5">
        <v>17</v>
      </c>
      <c r="D103" s="5">
        <v>7</v>
      </c>
      <c r="E103" s="5">
        <v>2</v>
      </c>
      <c r="F103" s="5">
        <v>4</v>
      </c>
      <c r="G103" s="5">
        <v>9</v>
      </c>
      <c r="H103" s="7">
        <v>0.0128</v>
      </c>
      <c r="I103" s="7">
        <v>0.0317</v>
      </c>
      <c r="J103" s="7">
        <v>0.0604</v>
      </c>
      <c r="K103" s="10">
        <v>0.01713987153819984</v>
      </c>
      <c r="L103" s="11">
        <v>0.0189</v>
      </c>
      <c r="M103" s="10">
        <v>0.07385349125912342</v>
      </c>
      <c r="N103" s="11">
        <v>0.0476</v>
      </c>
      <c r="O103" s="10">
        <v>0.01850209857045124</v>
      </c>
      <c r="P103" s="11">
        <v>0.0287</v>
      </c>
    </row>
    <row r="104" spans="1:16">
      <c r="A104" s="3">
        <v>47</v>
      </c>
      <c r="B104" s="6" t="s">
        <v>447</v>
      </c>
      <c r="C104" s="5">
        <v>24</v>
      </c>
      <c r="D104" s="5">
        <v>6</v>
      </c>
      <c r="E104" s="5">
        <v>25</v>
      </c>
      <c r="F104" s="5">
        <v>5</v>
      </c>
      <c r="G104" s="5">
        <v>0</v>
      </c>
      <c r="H104" s="7">
        <v>0.1603</v>
      </c>
      <c r="I104" s="7">
        <v>0.0397</v>
      </c>
      <c r="J104" s="7">
        <v>0</v>
      </c>
      <c r="K104" s="10">
        <v>0.1683209221538369</v>
      </c>
      <c r="L104" s="11">
        <v>-0.1206</v>
      </c>
      <c r="M104" s="10">
        <v>1.18221707084805</v>
      </c>
      <c r="N104" s="11">
        <v>-0.1603</v>
      </c>
      <c r="O104" s="10">
        <v>0.2369638767152127</v>
      </c>
      <c r="P104" s="11">
        <v>-0.0397</v>
      </c>
    </row>
    <row r="105" spans="1:16">
      <c r="A105" s="3">
        <v>48</v>
      </c>
      <c r="B105" s="6" t="s">
        <v>448</v>
      </c>
      <c r="C105" s="5">
        <v>17</v>
      </c>
      <c r="D105" s="5">
        <v>5</v>
      </c>
      <c r="E105" s="5">
        <v>10</v>
      </c>
      <c r="F105" s="5">
        <v>6</v>
      </c>
      <c r="G105" s="5">
        <v>11</v>
      </c>
      <c r="H105" s="7">
        <v>0.0641</v>
      </c>
      <c r="I105" s="7">
        <v>0.0476</v>
      </c>
      <c r="J105" s="7">
        <v>0.0738</v>
      </c>
      <c r="K105" s="10">
        <v>0.00491059144437263</v>
      </c>
      <c r="L105" s="11">
        <v>-0.01650000000000001</v>
      </c>
      <c r="M105" s="10">
        <v>0.001366869366494084</v>
      </c>
      <c r="N105" s="11">
        <v>0.0097</v>
      </c>
      <c r="O105" s="10">
        <v>0.01148938042366918</v>
      </c>
      <c r="P105" s="11">
        <v>0.02620000000000001</v>
      </c>
    </row>
    <row r="106" spans="1:16">
      <c r="A106" s="3">
        <v>49</v>
      </c>
      <c r="B106" s="6" t="s">
        <v>449</v>
      </c>
      <c r="C106" s="5">
        <v>26</v>
      </c>
      <c r="D106" s="5">
        <v>13</v>
      </c>
      <c r="E106" s="5">
        <v>38</v>
      </c>
      <c r="F106" s="5">
        <v>0</v>
      </c>
      <c r="G106" s="5">
        <v>1</v>
      </c>
      <c r="H106" s="7">
        <v>0.2436</v>
      </c>
      <c r="I106" s="7">
        <v>0</v>
      </c>
      <c r="J106" s="7">
        <v>0.0067</v>
      </c>
      <c r="K106" s="10">
        <v>1.898840425120053</v>
      </c>
      <c r="L106" s="11">
        <v>-0.2436</v>
      </c>
      <c r="M106" s="10">
        <v>0.8512812002360567</v>
      </c>
      <c r="N106" s="11">
        <v>-0.2369</v>
      </c>
      <c r="O106" s="10">
        <v>0.02775097128798037</v>
      </c>
      <c r="P106" s="11">
        <v>0.0067</v>
      </c>
    </row>
    <row r="107" spans="1:16">
      <c r="A107" s="3">
        <v>50</v>
      </c>
      <c r="B107" s="6" t="s">
        <v>450</v>
      </c>
      <c r="C107" s="5">
        <v>3</v>
      </c>
      <c r="D107" s="5">
        <v>7</v>
      </c>
      <c r="E107" s="5">
        <v>25</v>
      </c>
      <c r="F107" s="5">
        <v>6</v>
      </c>
      <c r="G107" s="5">
        <v>2</v>
      </c>
      <c r="H107" s="7">
        <v>0.1603</v>
      </c>
      <c r="I107" s="7">
        <v>0.0476</v>
      </c>
      <c r="J107" s="7">
        <v>0.0134</v>
      </c>
      <c r="K107" s="10">
        <v>0.1368419514272156</v>
      </c>
      <c r="L107" s="11">
        <v>-0.1127</v>
      </c>
      <c r="M107" s="10">
        <v>0.3645752966055544</v>
      </c>
      <c r="N107" s="11">
        <v>-0.1469</v>
      </c>
      <c r="O107" s="10">
        <v>0.04335116945639338</v>
      </c>
      <c r="P107" s="11">
        <v>-0.03419999999999999</v>
      </c>
    </row>
    <row r="108" spans="1:16">
      <c r="A108" s="3">
        <v>51</v>
      </c>
      <c r="B108" s="6" t="s">
        <v>397</v>
      </c>
      <c r="C108" s="5">
        <v>-1</v>
      </c>
      <c r="D108" s="5">
        <v>-1</v>
      </c>
      <c r="E108" s="5">
        <v>93</v>
      </c>
      <c r="F108" s="5">
        <v>45</v>
      </c>
      <c r="G108" s="5">
        <v>70</v>
      </c>
      <c r="H108" s="7">
        <v>0.5961538461538461</v>
      </c>
      <c r="I108" s="7">
        <v>0.3571428571428572</v>
      </c>
      <c r="J108" s="7">
        <v>0.4697986577181208</v>
      </c>
      <c r="K108" s="10">
        <v>0.1224603641988579</v>
      </c>
      <c r="L108" s="11">
        <v>-0.239010989010989</v>
      </c>
      <c r="M108" s="10">
        <v>0.0300971172243189</v>
      </c>
      <c r="N108" s="11">
        <v>-0.1263551884357254</v>
      </c>
      <c r="O108" s="10">
        <v>0.03088665533172992</v>
      </c>
      <c r="P108" s="11">
        <v>0.1126558005752636</v>
      </c>
    </row>
  </sheetData>
  <conditionalFormatting sqref="K1:K111">
    <cfRule type="dataBar" priority="1">
      <dataBar>
        <cfvo type="min" val="0"/>
        <cfvo type="max" val="0"/>
        <color rgb="FF638EC6"/>
      </dataBar>
    </cfRule>
  </conditionalFormatting>
  <conditionalFormatting sqref="M1:M111">
    <cfRule type="dataBar" priority="2">
      <dataBar>
        <cfvo type="min" val="0"/>
        <cfvo type="max" val="0"/>
        <color rgb="FF638EC6"/>
      </dataBar>
    </cfRule>
  </conditionalFormatting>
  <conditionalFormatting sqref="O1:O111">
    <cfRule type="dataBar" priority="3">
      <dataBar>
        <cfvo type="min" val="0"/>
        <cfvo type="max" val="0"/>
        <color rgb="FF638EC6"/>
      </dataBar>
    </cfRule>
  </conditionalFormatting>
  <hyperlinks>
    <hyperlink ref="A1" location="dir!B19" display="Total Cross Psi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45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351</v>
      </c>
      <c r="B1" s="4" t="s">
        <v>333</v>
      </c>
      <c r="C1" s="4" t="s">
        <v>334</v>
      </c>
      <c r="D1" s="4" t="s">
        <v>335</v>
      </c>
      <c r="E1" s="4" t="s">
        <v>476</v>
      </c>
      <c r="F1" s="4" t="s">
        <v>477</v>
      </c>
      <c r="G1" s="4" t="s">
        <v>478</v>
      </c>
      <c r="H1" s="4" t="s">
        <v>479</v>
      </c>
      <c r="I1" s="4" t="s">
        <v>480</v>
      </c>
      <c r="J1" s="4" t="s">
        <v>481</v>
      </c>
      <c r="K1" s="4" t="s">
        <v>500</v>
      </c>
    </row>
    <row r="2" spans="1:11">
      <c r="A2" s="3">
        <v>0</v>
      </c>
      <c r="B2" s="6" t="s">
        <v>352</v>
      </c>
      <c r="C2" s="5">
        <v>21</v>
      </c>
      <c r="D2" s="5">
        <v>12</v>
      </c>
      <c r="E2" s="5">
        <v>17</v>
      </c>
      <c r="F2" s="7">
        <v>0.004500000000000001</v>
      </c>
      <c r="G2" s="5">
        <v>0</v>
      </c>
      <c r="H2" s="7">
        <v>0</v>
      </c>
      <c r="I2" s="7">
        <v>0</v>
      </c>
      <c r="J2" s="9">
        <v>0</v>
      </c>
      <c r="K2" s="3" t="s">
        <v>483</v>
      </c>
    </row>
    <row r="3" spans="1:11">
      <c r="A3" s="3">
        <v>1</v>
      </c>
      <c r="B3" s="6" t="s">
        <v>353</v>
      </c>
      <c r="C3" s="5">
        <v>25</v>
      </c>
      <c r="D3" s="5">
        <v>7</v>
      </c>
      <c r="E3" s="5">
        <v>19</v>
      </c>
      <c r="F3" s="7">
        <v>0.005</v>
      </c>
      <c r="G3" s="5">
        <v>1</v>
      </c>
      <c r="H3" s="7">
        <v>0.0152</v>
      </c>
      <c r="I3" s="7">
        <v>0.0526</v>
      </c>
      <c r="J3" s="9">
        <v>3.022988505747127</v>
      </c>
      <c r="K3" s="3" t="s">
        <v>483</v>
      </c>
    </row>
    <row r="4" spans="1:11">
      <c r="A4" s="3">
        <v>2</v>
      </c>
      <c r="B4" s="6" t="s">
        <v>354</v>
      </c>
      <c r="C4" s="5">
        <v>15</v>
      </c>
      <c r="D4" s="5">
        <v>13</v>
      </c>
      <c r="E4" s="5">
        <v>10</v>
      </c>
      <c r="F4" s="7">
        <v>0.0026</v>
      </c>
      <c r="G4" s="5">
        <v>0</v>
      </c>
      <c r="H4" s="7">
        <v>0</v>
      </c>
      <c r="I4" s="7">
        <v>0</v>
      </c>
      <c r="J4" s="9">
        <v>0</v>
      </c>
      <c r="K4" s="3" t="s">
        <v>483</v>
      </c>
    </row>
    <row r="5" spans="1:11">
      <c r="A5" s="3">
        <v>3</v>
      </c>
      <c r="B5" s="6" t="s">
        <v>355</v>
      </c>
      <c r="C5" s="5">
        <v>15</v>
      </c>
      <c r="D5" s="5">
        <v>14</v>
      </c>
      <c r="E5" s="5">
        <v>0</v>
      </c>
      <c r="F5" s="7">
        <v>0</v>
      </c>
      <c r="G5" s="5">
        <v>0</v>
      </c>
      <c r="H5" s="7">
        <v>0</v>
      </c>
      <c r="I5" s="7">
        <v>0</v>
      </c>
      <c r="J5" s="9">
        <v>0</v>
      </c>
      <c r="K5" s="3" t="s">
        <v>483</v>
      </c>
    </row>
    <row r="6" spans="1:11">
      <c r="A6" s="3">
        <v>4</v>
      </c>
      <c r="B6" s="6" t="s">
        <v>356</v>
      </c>
      <c r="C6" s="5">
        <v>13</v>
      </c>
      <c r="D6" s="5">
        <v>13</v>
      </c>
      <c r="E6" s="5">
        <v>10</v>
      </c>
      <c r="F6" s="7">
        <v>0.0026</v>
      </c>
      <c r="G6" s="5">
        <v>0</v>
      </c>
      <c r="H6" s="7">
        <v>0</v>
      </c>
      <c r="I6" s="7">
        <v>0</v>
      </c>
      <c r="J6" s="9">
        <v>0</v>
      </c>
      <c r="K6" s="3" t="s">
        <v>483</v>
      </c>
    </row>
    <row r="7" spans="1:11">
      <c r="A7" s="3">
        <v>5</v>
      </c>
      <c r="B7" s="6" t="s">
        <v>357</v>
      </c>
      <c r="C7" s="5">
        <v>20</v>
      </c>
      <c r="D7" s="5">
        <v>13</v>
      </c>
      <c r="E7" s="5">
        <v>10</v>
      </c>
      <c r="F7" s="7">
        <v>0.0026</v>
      </c>
      <c r="G7" s="5">
        <v>0</v>
      </c>
      <c r="H7" s="7">
        <v>0</v>
      </c>
      <c r="I7" s="7">
        <v>0</v>
      </c>
      <c r="J7" s="9">
        <v>0</v>
      </c>
      <c r="K7" s="3" t="s">
        <v>483</v>
      </c>
    </row>
    <row r="8" spans="1:11">
      <c r="A8" s="3">
        <v>6</v>
      </c>
      <c r="B8" s="6" t="s">
        <v>358</v>
      </c>
      <c r="C8" s="5">
        <v>13</v>
      </c>
      <c r="D8" s="5">
        <v>14</v>
      </c>
      <c r="E8" s="5">
        <v>0</v>
      </c>
      <c r="F8" s="7">
        <v>0</v>
      </c>
      <c r="G8" s="5">
        <v>0</v>
      </c>
      <c r="H8" s="7">
        <v>0</v>
      </c>
      <c r="I8" s="7">
        <v>0</v>
      </c>
      <c r="J8" s="9">
        <v>0</v>
      </c>
      <c r="K8" s="3" t="s">
        <v>483</v>
      </c>
    </row>
    <row r="9" spans="1:11">
      <c r="A9" s="3">
        <v>7</v>
      </c>
      <c r="B9" s="6" t="s">
        <v>359</v>
      </c>
      <c r="C9" s="5">
        <v>9</v>
      </c>
      <c r="D9" s="5">
        <v>14</v>
      </c>
      <c r="E9" s="5">
        <v>2</v>
      </c>
      <c r="F9" s="7">
        <v>0.0005</v>
      </c>
      <c r="G9" s="5">
        <v>0</v>
      </c>
      <c r="H9" s="7">
        <v>0</v>
      </c>
      <c r="I9" s="7">
        <v>0</v>
      </c>
      <c r="J9" s="9">
        <v>0</v>
      </c>
      <c r="K9" s="3" t="s">
        <v>483</v>
      </c>
    </row>
    <row r="10" spans="1:11">
      <c r="A10" s="3">
        <v>8</v>
      </c>
      <c r="B10" s="6" t="s">
        <v>360</v>
      </c>
      <c r="C10" s="5">
        <v>11</v>
      </c>
      <c r="D10" s="5">
        <v>14</v>
      </c>
      <c r="E10" s="5">
        <v>2</v>
      </c>
      <c r="F10" s="7">
        <v>0.0005</v>
      </c>
      <c r="G10" s="5">
        <v>0</v>
      </c>
      <c r="H10" s="7">
        <v>0</v>
      </c>
      <c r="I10" s="7">
        <v>0</v>
      </c>
      <c r="J10" s="9">
        <v>0</v>
      </c>
      <c r="K10" s="3" t="s">
        <v>483</v>
      </c>
    </row>
    <row r="11" spans="1:11">
      <c r="A11" s="3">
        <v>9</v>
      </c>
      <c r="B11" s="6" t="s">
        <v>361</v>
      </c>
      <c r="C11" s="5">
        <v>11</v>
      </c>
      <c r="D11" s="5">
        <v>13</v>
      </c>
      <c r="E11" s="5">
        <v>11</v>
      </c>
      <c r="F11" s="7">
        <v>0.0029</v>
      </c>
      <c r="G11" s="5">
        <v>1</v>
      </c>
      <c r="H11" s="7">
        <v>0.0152</v>
      </c>
      <c r="I11" s="7">
        <v>0.09089999999999999</v>
      </c>
      <c r="J11" s="9">
        <v>5.224137931034483</v>
      </c>
      <c r="K11" s="3" t="s">
        <v>483</v>
      </c>
    </row>
    <row r="12" spans="1:11">
      <c r="A12" s="3">
        <v>10</v>
      </c>
      <c r="B12" s="6" t="s">
        <v>362</v>
      </c>
      <c r="C12" s="5">
        <v>9</v>
      </c>
      <c r="D12" s="5">
        <v>13</v>
      </c>
      <c r="E12" s="5">
        <v>11</v>
      </c>
      <c r="F12" s="7">
        <v>0.0029</v>
      </c>
      <c r="G12" s="5">
        <v>1</v>
      </c>
      <c r="H12" s="7">
        <v>0.0152</v>
      </c>
      <c r="I12" s="7">
        <v>0.09089999999999999</v>
      </c>
      <c r="J12" s="9">
        <v>5.224137931034483</v>
      </c>
      <c r="K12" s="3" t="s">
        <v>483</v>
      </c>
    </row>
    <row r="13" spans="1:11">
      <c r="A13" s="3">
        <v>11</v>
      </c>
      <c r="B13" s="6" t="s">
        <v>363</v>
      </c>
      <c r="C13" s="5">
        <v>20</v>
      </c>
      <c r="D13" s="5">
        <v>14</v>
      </c>
      <c r="E13" s="5">
        <v>0</v>
      </c>
      <c r="F13" s="7">
        <v>0</v>
      </c>
      <c r="G13" s="5">
        <v>0</v>
      </c>
      <c r="H13" s="7">
        <v>0</v>
      </c>
      <c r="I13" s="7">
        <v>0</v>
      </c>
      <c r="J13" s="9">
        <v>0</v>
      </c>
      <c r="K13" s="3" t="s">
        <v>483</v>
      </c>
    </row>
    <row r="14" spans="1:11">
      <c r="A14" s="3">
        <v>12</v>
      </c>
      <c r="B14" s="6" t="s">
        <v>364</v>
      </c>
      <c r="C14" s="5">
        <v>7</v>
      </c>
      <c r="D14" s="5">
        <v>12</v>
      </c>
      <c r="E14" s="5">
        <v>40</v>
      </c>
      <c r="F14" s="7">
        <v>0.0105</v>
      </c>
      <c r="G14" s="5">
        <v>1</v>
      </c>
      <c r="H14" s="7">
        <v>0.0152</v>
      </c>
      <c r="I14" s="7">
        <v>0.025</v>
      </c>
      <c r="J14" s="9">
        <v>1.436781609195402</v>
      </c>
      <c r="K14" s="3" t="s">
        <v>483</v>
      </c>
    </row>
    <row r="15" spans="1:11">
      <c r="A15" s="3">
        <v>13</v>
      </c>
      <c r="B15" s="6" t="s">
        <v>365</v>
      </c>
      <c r="C15" s="5">
        <v>27</v>
      </c>
      <c r="D15" s="5">
        <v>7</v>
      </c>
      <c r="E15" s="5">
        <v>21</v>
      </c>
      <c r="F15" s="7">
        <v>0.005500000000000001</v>
      </c>
      <c r="G15" s="5">
        <v>0</v>
      </c>
      <c r="H15" s="7">
        <v>0</v>
      </c>
      <c r="I15" s="7">
        <v>0</v>
      </c>
      <c r="J15" s="9">
        <v>0</v>
      </c>
      <c r="K15" s="3" t="s">
        <v>483</v>
      </c>
    </row>
    <row r="16" spans="1:11">
      <c r="A16" s="3">
        <v>14</v>
      </c>
      <c r="B16" s="6" t="s">
        <v>366</v>
      </c>
      <c r="C16" s="5">
        <v>29</v>
      </c>
      <c r="D16" s="5">
        <v>5</v>
      </c>
      <c r="E16" s="5">
        <v>44</v>
      </c>
      <c r="F16" s="7">
        <v>0.0116</v>
      </c>
      <c r="G16" s="5">
        <v>0</v>
      </c>
      <c r="H16" s="7">
        <v>0</v>
      </c>
      <c r="I16" s="7">
        <v>0</v>
      </c>
      <c r="J16" s="9">
        <v>0</v>
      </c>
      <c r="K16" s="3" t="s">
        <v>483</v>
      </c>
    </row>
    <row r="17" spans="1:11">
      <c r="A17" s="3">
        <v>15</v>
      </c>
      <c r="B17" s="6" t="s">
        <v>367</v>
      </c>
      <c r="C17" s="5">
        <v>16</v>
      </c>
      <c r="D17" s="5">
        <v>12</v>
      </c>
      <c r="E17" s="5">
        <v>69</v>
      </c>
      <c r="F17" s="7">
        <v>0.0182</v>
      </c>
      <c r="G17" s="5">
        <v>2</v>
      </c>
      <c r="H17" s="7">
        <v>0.0303</v>
      </c>
      <c r="I17" s="7">
        <v>0.029</v>
      </c>
      <c r="J17" s="9">
        <v>1.666666666666667</v>
      </c>
      <c r="K17" s="3" t="s">
        <v>483</v>
      </c>
    </row>
    <row r="18" spans="1:11">
      <c r="A18" s="3">
        <v>16</v>
      </c>
      <c r="B18" s="6" t="s">
        <v>368</v>
      </c>
      <c r="C18" s="5">
        <v>23</v>
      </c>
      <c r="D18" s="5">
        <v>7</v>
      </c>
      <c r="E18" s="5">
        <v>11</v>
      </c>
      <c r="F18" s="7">
        <v>0.0029</v>
      </c>
      <c r="G18" s="5">
        <v>0</v>
      </c>
      <c r="H18" s="7">
        <v>0</v>
      </c>
      <c r="I18" s="7">
        <v>0</v>
      </c>
      <c r="J18" s="9">
        <v>0</v>
      </c>
      <c r="K18" s="3" t="s">
        <v>483</v>
      </c>
    </row>
    <row r="19" spans="1:11">
      <c r="A19" s="3">
        <v>17</v>
      </c>
      <c r="B19" s="6" t="s">
        <v>369</v>
      </c>
      <c r="C19" s="5">
        <v>6</v>
      </c>
      <c r="D19" s="5">
        <v>12</v>
      </c>
      <c r="E19" s="5">
        <v>33</v>
      </c>
      <c r="F19" s="7">
        <v>0.008699999999999999</v>
      </c>
      <c r="G19" s="5">
        <v>0</v>
      </c>
      <c r="H19" s="7">
        <v>0</v>
      </c>
      <c r="I19" s="7">
        <v>0</v>
      </c>
      <c r="J19" s="9">
        <v>0</v>
      </c>
      <c r="K19" s="3" t="s">
        <v>483</v>
      </c>
    </row>
    <row r="20" spans="1:11">
      <c r="A20" s="3">
        <v>18</v>
      </c>
      <c r="B20" s="6" t="s">
        <v>370</v>
      </c>
      <c r="C20" s="5">
        <v>12</v>
      </c>
      <c r="D20" s="5">
        <v>11</v>
      </c>
      <c r="E20" s="5">
        <v>2</v>
      </c>
      <c r="F20" s="7">
        <v>0.0005</v>
      </c>
      <c r="G20" s="5">
        <v>0</v>
      </c>
      <c r="H20" s="7">
        <v>0</v>
      </c>
      <c r="I20" s="7">
        <v>0</v>
      </c>
      <c r="J20" s="9">
        <v>0</v>
      </c>
      <c r="K20" s="3" t="s">
        <v>483</v>
      </c>
    </row>
    <row r="21" spans="1:11">
      <c r="A21" s="3">
        <v>19</v>
      </c>
      <c r="B21" s="6" t="s">
        <v>371</v>
      </c>
      <c r="C21" s="5">
        <v>3</v>
      </c>
      <c r="D21" s="5">
        <v>11</v>
      </c>
      <c r="E21" s="5">
        <v>40</v>
      </c>
      <c r="F21" s="7">
        <v>0.0105</v>
      </c>
      <c r="G21" s="5">
        <v>1</v>
      </c>
      <c r="H21" s="7">
        <v>0.0152</v>
      </c>
      <c r="I21" s="7">
        <v>0.025</v>
      </c>
      <c r="J21" s="9">
        <v>1.436781609195402</v>
      </c>
      <c r="K21" s="3" t="s">
        <v>483</v>
      </c>
    </row>
    <row r="22" spans="1:11">
      <c r="A22" s="3">
        <v>20</v>
      </c>
      <c r="B22" s="6" t="s">
        <v>372</v>
      </c>
      <c r="C22" s="5">
        <v>0</v>
      </c>
      <c r="D22" s="5">
        <v>7</v>
      </c>
      <c r="E22" s="5">
        <v>47</v>
      </c>
      <c r="F22" s="7">
        <v>0.0124</v>
      </c>
      <c r="G22" s="5">
        <v>1</v>
      </c>
      <c r="H22" s="7">
        <v>0.0152</v>
      </c>
      <c r="I22" s="7">
        <v>0.0213</v>
      </c>
      <c r="J22" s="9">
        <v>1.224137931034483</v>
      </c>
      <c r="K22" s="3" t="s">
        <v>483</v>
      </c>
    </row>
    <row r="23" spans="1:11">
      <c r="A23" s="3">
        <v>21</v>
      </c>
      <c r="B23" s="6" t="s">
        <v>373</v>
      </c>
      <c r="C23" s="5">
        <v>23</v>
      </c>
      <c r="D23" s="5">
        <v>8</v>
      </c>
      <c r="E23" s="5">
        <v>7</v>
      </c>
      <c r="F23" s="7">
        <v>0.0018</v>
      </c>
      <c r="G23" s="5">
        <v>0</v>
      </c>
      <c r="H23" s="7">
        <v>0</v>
      </c>
      <c r="I23" s="7">
        <v>0</v>
      </c>
      <c r="J23" s="9">
        <v>0</v>
      </c>
      <c r="K23" s="3" t="s">
        <v>483</v>
      </c>
    </row>
    <row r="24" spans="1:11">
      <c r="A24" s="3">
        <v>22</v>
      </c>
      <c r="B24" s="6" t="s">
        <v>374</v>
      </c>
      <c r="C24" s="5">
        <v>6</v>
      </c>
      <c r="D24" s="5">
        <v>8</v>
      </c>
      <c r="E24" s="5">
        <v>50</v>
      </c>
      <c r="F24" s="7">
        <v>0.0132</v>
      </c>
      <c r="G24" s="5">
        <v>1</v>
      </c>
      <c r="H24" s="7">
        <v>0.0152</v>
      </c>
      <c r="I24" s="7">
        <v>0.02</v>
      </c>
      <c r="J24" s="9">
        <v>1.149425287356322</v>
      </c>
      <c r="K24" s="3" t="s">
        <v>483</v>
      </c>
    </row>
    <row r="25" spans="1:11">
      <c r="A25" s="3">
        <v>23</v>
      </c>
      <c r="B25" s="6" t="s">
        <v>375</v>
      </c>
      <c r="C25" s="5">
        <v>8</v>
      </c>
      <c r="D25" s="5">
        <v>8</v>
      </c>
      <c r="E25" s="5">
        <v>50</v>
      </c>
      <c r="F25" s="7">
        <v>0.0132</v>
      </c>
      <c r="G25" s="5">
        <v>1</v>
      </c>
      <c r="H25" s="7">
        <v>0.0152</v>
      </c>
      <c r="I25" s="7">
        <v>0.02</v>
      </c>
      <c r="J25" s="9">
        <v>1.149425287356322</v>
      </c>
      <c r="K25" s="3" t="s">
        <v>483</v>
      </c>
    </row>
    <row r="26" spans="1:11">
      <c r="A26" s="3">
        <v>24</v>
      </c>
      <c r="B26" s="6" t="s">
        <v>376</v>
      </c>
      <c r="C26" s="5">
        <v>20</v>
      </c>
      <c r="D26" s="5">
        <v>11</v>
      </c>
      <c r="E26" s="5">
        <v>36</v>
      </c>
      <c r="F26" s="7">
        <v>0.0095</v>
      </c>
      <c r="G26" s="5">
        <v>1</v>
      </c>
      <c r="H26" s="7">
        <v>0.0152</v>
      </c>
      <c r="I26" s="7">
        <v>0.0278</v>
      </c>
      <c r="J26" s="9">
        <v>1.597701149425287</v>
      </c>
      <c r="K26" s="3" t="s">
        <v>483</v>
      </c>
    </row>
    <row r="27" spans="1:11">
      <c r="A27" s="3">
        <v>25</v>
      </c>
      <c r="B27" s="6" t="s">
        <v>377</v>
      </c>
      <c r="C27" s="5">
        <v>15</v>
      </c>
      <c r="D27" s="5">
        <v>11</v>
      </c>
      <c r="E27" s="5">
        <v>34</v>
      </c>
      <c r="F27" s="7">
        <v>0.009000000000000001</v>
      </c>
      <c r="G27" s="5">
        <v>1</v>
      </c>
      <c r="H27" s="7">
        <v>0.0152</v>
      </c>
      <c r="I27" s="7">
        <v>0.0294</v>
      </c>
      <c r="J27" s="9">
        <v>1.689655172413793</v>
      </c>
      <c r="K27" s="3" t="s">
        <v>483</v>
      </c>
    </row>
    <row r="28" spans="1:11">
      <c r="A28" s="3">
        <v>26</v>
      </c>
      <c r="B28" s="6" t="s">
        <v>378</v>
      </c>
      <c r="C28" s="5">
        <v>13</v>
      </c>
      <c r="D28" s="5">
        <v>12</v>
      </c>
      <c r="E28" s="5">
        <v>34</v>
      </c>
      <c r="F28" s="7">
        <v>0.009000000000000001</v>
      </c>
      <c r="G28" s="5">
        <v>1</v>
      </c>
      <c r="H28" s="7">
        <v>0.0152</v>
      </c>
      <c r="I28" s="7">
        <v>0.0294</v>
      </c>
      <c r="J28" s="9">
        <v>1.689655172413793</v>
      </c>
      <c r="K28" s="3" t="s">
        <v>483</v>
      </c>
    </row>
    <row r="29" spans="1:11">
      <c r="A29" s="3">
        <v>27</v>
      </c>
      <c r="B29" s="6" t="s">
        <v>379</v>
      </c>
      <c r="C29" s="5">
        <v>25</v>
      </c>
      <c r="D29" s="5">
        <v>8</v>
      </c>
      <c r="E29" s="5">
        <v>23</v>
      </c>
      <c r="F29" s="7">
        <v>0.0061</v>
      </c>
      <c r="G29" s="5">
        <v>0</v>
      </c>
      <c r="H29" s="7">
        <v>0</v>
      </c>
      <c r="I29" s="7">
        <v>0</v>
      </c>
      <c r="J29" s="9">
        <v>0</v>
      </c>
      <c r="K29" s="3" t="s">
        <v>483</v>
      </c>
    </row>
    <row r="30" spans="1:11">
      <c r="A30" s="3">
        <v>28</v>
      </c>
      <c r="B30" s="6" t="s">
        <v>380</v>
      </c>
      <c r="C30" s="5">
        <v>25</v>
      </c>
      <c r="D30" s="5">
        <v>11</v>
      </c>
      <c r="E30" s="5">
        <v>17</v>
      </c>
      <c r="F30" s="7">
        <v>0.004500000000000001</v>
      </c>
      <c r="G30" s="5">
        <v>0</v>
      </c>
      <c r="H30" s="7">
        <v>0</v>
      </c>
      <c r="I30" s="7">
        <v>0</v>
      </c>
      <c r="J30" s="9">
        <v>0</v>
      </c>
      <c r="K30" s="3" t="s">
        <v>483</v>
      </c>
    </row>
    <row r="31" spans="1:11">
      <c r="A31" s="3">
        <v>29</v>
      </c>
      <c r="B31" s="6" t="s">
        <v>381</v>
      </c>
      <c r="C31" s="5">
        <v>5</v>
      </c>
      <c r="D31" s="5">
        <v>14</v>
      </c>
      <c r="E31" s="5">
        <v>44</v>
      </c>
      <c r="F31" s="7">
        <v>0.0116</v>
      </c>
      <c r="G31" s="5">
        <v>1</v>
      </c>
      <c r="H31" s="7">
        <v>0.0152</v>
      </c>
      <c r="I31" s="7">
        <v>0.0227</v>
      </c>
      <c r="J31" s="9">
        <v>1.304597701149425</v>
      </c>
      <c r="K31" s="3" t="s">
        <v>483</v>
      </c>
    </row>
    <row r="32" spans="1:11">
      <c r="A32" s="3">
        <v>30</v>
      </c>
      <c r="B32" s="6" t="s">
        <v>382</v>
      </c>
      <c r="C32" s="5">
        <v>9</v>
      </c>
      <c r="D32" s="5">
        <v>12</v>
      </c>
      <c r="E32" s="5">
        <v>62</v>
      </c>
      <c r="F32" s="7">
        <v>0.0163</v>
      </c>
      <c r="G32" s="5">
        <v>1</v>
      </c>
      <c r="H32" s="7">
        <v>0.0152</v>
      </c>
      <c r="I32" s="7">
        <v>0.0161</v>
      </c>
      <c r="J32" s="9">
        <v>0.9252873563218391</v>
      </c>
      <c r="K32" s="3" t="s">
        <v>483</v>
      </c>
    </row>
    <row r="33" spans="1:11">
      <c r="A33" s="3">
        <v>31</v>
      </c>
      <c r="B33" s="6" t="s">
        <v>383</v>
      </c>
      <c r="C33" s="5">
        <v>11</v>
      </c>
      <c r="D33" s="5">
        <v>12</v>
      </c>
      <c r="E33" s="5">
        <v>62</v>
      </c>
      <c r="F33" s="7">
        <v>0.0163</v>
      </c>
      <c r="G33" s="5">
        <v>1</v>
      </c>
      <c r="H33" s="7">
        <v>0.0152</v>
      </c>
      <c r="I33" s="7">
        <v>0.0161</v>
      </c>
      <c r="J33" s="9">
        <v>0.9252873563218391</v>
      </c>
      <c r="K33" s="3" t="s">
        <v>483</v>
      </c>
    </row>
    <row r="34" spans="1:11">
      <c r="A34" s="3">
        <v>32</v>
      </c>
      <c r="B34" s="6" t="s">
        <v>384</v>
      </c>
      <c r="C34" s="5">
        <v>15</v>
      </c>
      <c r="D34" s="5">
        <v>5</v>
      </c>
      <c r="E34" s="5">
        <v>46</v>
      </c>
      <c r="F34" s="7">
        <v>0.0121</v>
      </c>
      <c r="G34" s="5">
        <v>2</v>
      </c>
      <c r="H34" s="7">
        <v>0.0303</v>
      </c>
      <c r="I34" s="7">
        <v>0.0435</v>
      </c>
      <c r="J34" s="9">
        <v>2.5</v>
      </c>
      <c r="K34" s="3" t="s">
        <v>483</v>
      </c>
    </row>
    <row r="35" spans="1:11">
      <c r="A35" s="3">
        <v>33</v>
      </c>
      <c r="B35" s="6" t="s">
        <v>385</v>
      </c>
      <c r="C35" s="5">
        <v>20</v>
      </c>
      <c r="D35" s="5">
        <v>5</v>
      </c>
      <c r="E35" s="5">
        <v>40</v>
      </c>
      <c r="F35" s="7">
        <v>0.0105</v>
      </c>
      <c r="G35" s="5">
        <v>1</v>
      </c>
      <c r="H35" s="7">
        <v>0.0152</v>
      </c>
      <c r="I35" s="7">
        <v>0.025</v>
      </c>
      <c r="J35" s="9">
        <v>1.436781609195402</v>
      </c>
      <c r="K35" s="3" t="s">
        <v>483</v>
      </c>
    </row>
    <row r="36" spans="1:11">
      <c r="A36" s="3">
        <v>34</v>
      </c>
      <c r="B36" s="6" t="s">
        <v>386</v>
      </c>
      <c r="C36" s="5">
        <v>18</v>
      </c>
      <c r="D36" s="5">
        <v>12</v>
      </c>
      <c r="E36" s="5">
        <v>146</v>
      </c>
      <c r="F36" s="7">
        <v>0.0384</v>
      </c>
      <c r="G36" s="5">
        <v>3</v>
      </c>
      <c r="H36" s="7">
        <v>0.0455</v>
      </c>
      <c r="I36" s="7">
        <v>0.0205</v>
      </c>
      <c r="J36" s="9">
        <v>1.17816091954023</v>
      </c>
      <c r="K36" s="3" t="s">
        <v>483</v>
      </c>
    </row>
    <row r="37" spans="1:11">
      <c r="A37" s="3">
        <v>35</v>
      </c>
      <c r="B37" s="6" t="s">
        <v>387</v>
      </c>
      <c r="C37" s="5">
        <v>27</v>
      </c>
      <c r="D37" s="5">
        <v>8</v>
      </c>
      <c r="E37" s="5">
        <v>63</v>
      </c>
      <c r="F37" s="7">
        <v>0.0166</v>
      </c>
      <c r="G37" s="5">
        <v>1</v>
      </c>
      <c r="H37" s="7">
        <v>0.0152</v>
      </c>
      <c r="I37" s="7">
        <v>0.0159</v>
      </c>
      <c r="J37" s="9">
        <v>0.913793103448276</v>
      </c>
      <c r="K37" s="3" t="s">
        <v>483</v>
      </c>
    </row>
    <row r="38" spans="1:11">
      <c r="A38" s="3">
        <v>36</v>
      </c>
      <c r="B38" s="6" t="s">
        <v>388</v>
      </c>
      <c r="C38" s="5">
        <v>13</v>
      </c>
      <c r="D38" s="5">
        <v>5</v>
      </c>
      <c r="E38" s="5">
        <v>55</v>
      </c>
      <c r="F38" s="7">
        <v>0.0145</v>
      </c>
      <c r="G38" s="5">
        <v>1</v>
      </c>
      <c r="H38" s="7">
        <v>0.0152</v>
      </c>
      <c r="I38" s="7">
        <v>0.0182</v>
      </c>
      <c r="J38" s="9">
        <v>1.045977011494253</v>
      </c>
      <c r="K38" s="3" t="s">
        <v>483</v>
      </c>
    </row>
    <row r="39" spans="1:11">
      <c r="A39" s="3">
        <v>37</v>
      </c>
      <c r="B39" s="6" t="s">
        <v>389</v>
      </c>
      <c r="C39" s="5">
        <v>9</v>
      </c>
      <c r="D39" s="5">
        <v>5</v>
      </c>
      <c r="E39" s="5">
        <v>70</v>
      </c>
      <c r="F39" s="7">
        <v>0.0184</v>
      </c>
      <c r="G39" s="5">
        <v>0</v>
      </c>
      <c r="H39" s="7">
        <v>0</v>
      </c>
      <c r="I39" s="7">
        <v>0</v>
      </c>
      <c r="J39" s="9">
        <v>0</v>
      </c>
      <c r="K39" s="3" t="s">
        <v>483</v>
      </c>
    </row>
    <row r="40" spans="1:11">
      <c r="A40" s="3">
        <v>38</v>
      </c>
      <c r="B40" s="6" t="s">
        <v>390</v>
      </c>
      <c r="C40" s="5">
        <v>10</v>
      </c>
      <c r="D40" s="5">
        <v>7</v>
      </c>
      <c r="E40" s="5">
        <v>220</v>
      </c>
      <c r="F40" s="7">
        <v>0.0579</v>
      </c>
      <c r="G40" s="5">
        <v>3</v>
      </c>
      <c r="H40" s="7">
        <v>0.0455</v>
      </c>
      <c r="I40" s="7">
        <v>0.0136</v>
      </c>
      <c r="J40" s="9">
        <v>0.781609195402299</v>
      </c>
      <c r="K40" s="3" t="s">
        <v>483</v>
      </c>
    </row>
    <row r="41" spans="1:11">
      <c r="A41" s="3">
        <v>39</v>
      </c>
      <c r="B41" s="6" t="s">
        <v>391</v>
      </c>
      <c r="C41" s="5">
        <v>15</v>
      </c>
      <c r="D41" s="5">
        <v>12</v>
      </c>
      <c r="E41" s="5">
        <v>189</v>
      </c>
      <c r="F41" s="7">
        <v>0.0498</v>
      </c>
      <c r="G41" s="5">
        <v>2</v>
      </c>
      <c r="H41" s="7">
        <v>0.0303</v>
      </c>
      <c r="I41" s="7">
        <v>0.0106</v>
      </c>
      <c r="J41" s="9">
        <v>0.6091954022988506</v>
      </c>
      <c r="K41" s="3" t="s">
        <v>483</v>
      </c>
    </row>
    <row r="42" spans="1:11">
      <c r="A42" s="3">
        <v>40</v>
      </c>
      <c r="B42" s="6" t="s">
        <v>392</v>
      </c>
      <c r="C42" s="5">
        <v>13</v>
      </c>
      <c r="D42" s="5">
        <v>11</v>
      </c>
      <c r="E42" s="5">
        <v>189</v>
      </c>
      <c r="F42" s="7">
        <v>0.0498</v>
      </c>
      <c r="G42" s="5">
        <v>2</v>
      </c>
      <c r="H42" s="7">
        <v>0.0303</v>
      </c>
      <c r="I42" s="7">
        <v>0.0106</v>
      </c>
      <c r="J42" s="9">
        <v>0.6091954022988506</v>
      </c>
      <c r="K42" s="3" t="s">
        <v>483</v>
      </c>
    </row>
    <row r="43" spans="1:11">
      <c r="A43" s="3">
        <v>41</v>
      </c>
      <c r="B43" s="6" t="s">
        <v>393</v>
      </c>
      <c r="C43" s="5">
        <v>26</v>
      </c>
      <c r="D43" s="5">
        <v>7</v>
      </c>
      <c r="E43" s="5">
        <v>239</v>
      </c>
      <c r="F43" s="7">
        <v>0.0629</v>
      </c>
      <c r="G43" s="5">
        <v>4</v>
      </c>
      <c r="H43" s="7">
        <v>0.06059999999999999</v>
      </c>
      <c r="I43" s="7">
        <v>0.0167</v>
      </c>
      <c r="J43" s="9">
        <v>0.9597701149425287</v>
      </c>
      <c r="K43" s="3" t="s">
        <v>483</v>
      </c>
    </row>
    <row r="44" spans="1:11">
      <c r="A44" s="3">
        <v>42</v>
      </c>
      <c r="B44" s="6" t="s">
        <v>394</v>
      </c>
      <c r="C44" s="5">
        <v>16</v>
      </c>
      <c r="D44" s="5">
        <v>7</v>
      </c>
      <c r="E44" s="5">
        <v>229</v>
      </c>
      <c r="F44" s="7">
        <v>0.0603</v>
      </c>
      <c r="G44" s="5">
        <v>4</v>
      </c>
      <c r="H44" s="7">
        <v>0.06059999999999999</v>
      </c>
      <c r="I44" s="7">
        <v>0.0175</v>
      </c>
      <c r="J44" s="9">
        <v>1.005747126436782</v>
      </c>
      <c r="K44" s="3" t="s">
        <v>483</v>
      </c>
    </row>
    <row r="45" spans="1:11">
      <c r="A45" s="3">
        <v>43</v>
      </c>
      <c r="B45" s="6" t="s">
        <v>395</v>
      </c>
      <c r="C45" s="5">
        <v>20</v>
      </c>
      <c r="D45" s="5">
        <v>12</v>
      </c>
      <c r="E45" s="5">
        <v>194</v>
      </c>
      <c r="F45" s="7">
        <v>0.05110000000000001</v>
      </c>
      <c r="G45" s="5">
        <v>3</v>
      </c>
      <c r="H45" s="7">
        <v>0.0455</v>
      </c>
      <c r="I45" s="7">
        <v>0.0155</v>
      </c>
      <c r="J45" s="9">
        <v>0.8908045977011495</v>
      </c>
      <c r="K45" s="3" t="s">
        <v>483</v>
      </c>
    </row>
    <row r="46" spans="1:11">
      <c r="A46" s="3">
        <v>44</v>
      </c>
      <c r="B46" s="6" t="s">
        <v>396</v>
      </c>
      <c r="C46" s="5">
        <v>11</v>
      </c>
      <c r="D46" s="5">
        <v>11</v>
      </c>
      <c r="E46" s="5">
        <v>192</v>
      </c>
      <c r="F46" s="7">
        <v>0.0506</v>
      </c>
      <c r="G46" s="5">
        <v>4</v>
      </c>
      <c r="H46" s="7">
        <v>0.06059999999999999</v>
      </c>
      <c r="I46" s="7">
        <v>0.0208</v>
      </c>
      <c r="J46" s="9">
        <v>1.195402298850575</v>
      </c>
      <c r="K46" s="3" t="s">
        <v>483</v>
      </c>
    </row>
    <row r="47" spans="1:11">
      <c r="A47" s="3">
        <v>45</v>
      </c>
      <c r="B47" s="6" t="s">
        <v>397</v>
      </c>
      <c r="C47" s="5">
        <v>-1</v>
      </c>
      <c r="D47" s="5">
        <v>-1</v>
      </c>
      <c r="E47" s="5">
        <v>685</v>
      </c>
      <c r="F47" s="7">
        <v>0.1803580832016851</v>
      </c>
      <c r="G47" s="5">
        <v>11</v>
      </c>
      <c r="H47" s="7">
        <v>0.1666666666666667</v>
      </c>
      <c r="I47" s="7">
        <v>0.01605839416058394</v>
      </c>
      <c r="J47" s="9">
        <v>0.9240875912408759</v>
      </c>
      <c r="K47" s="3" t="s">
        <v>483</v>
      </c>
    </row>
    <row r="50" spans="1:11">
      <c r="A50" s="4" t="s">
        <v>351</v>
      </c>
      <c r="B50" s="4" t="s">
        <v>333</v>
      </c>
      <c r="C50" s="4" t="s">
        <v>334</v>
      </c>
      <c r="D50" s="4" t="s">
        <v>335</v>
      </c>
      <c r="E50" s="4" t="s">
        <v>476</v>
      </c>
      <c r="F50" s="4" t="s">
        <v>477</v>
      </c>
      <c r="G50" s="4" t="s">
        <v>478</v>
      </c>
      <c r="H50" s="4" t="s">
        <v>479</v>
      </c>
      <c r="I50" s="4" t="s">
        <v>480</v>
      </c>
      <c r="J50" s="4" t="s">
        <v>481</v>
      </c>
      <c r="K50" s="4" t="s">
        <v>500</v>
      </c>
    </row>
    <row r="51" spans="1:11">
      <c r="A51" s="3">
        <v>0</v>
      </c>
      <c r="B51" s="6" t="s">
        <v>352</v>
      </c>
      <c r="C51" s="5">
        <v>21</v>
      </c>
      <c r="D51" s="5">
        <v>12</v>
      </c>
      <c r="E51" s="5">
        <v>29</v>
      </c>
      <c r="F51" s="7">
        <v>0.008100000000000001</v>
      </c>
      <c r="G51" s="5">
        <v>0</v>
      </c>
      <c r="H51" s="7">
        <v>0</v>
      </c>
      <c r="I51" s="7">
        <v>0</v>
      </c>
      <c r="J51" s="9">
        <v>0</v>
      </c>
      <c r="K51" s="3" t="s">
        <v>484</v>
      </c>
    </row>
    <row r="52" spans="1:11">
      <c r="A52" s="3">
        <v>1</v>
      </c>
      <c r="B52" s="6" t="s">
        <v>353</v>
      </c>
      <c r="C52" s="5">
        <v>25</v>
      </c>
      <c r="D52" s="5">
        <v>7</v>
      </c>
      <c r="E52" s="5">
        <v>42</v>
      </c>
      <c r="F52" s="7">
        <v>0.0118</v>
      </c>
      <c r="G52" s="5">
        <v>0</v>
      </c>
      <c r="H52" s="7">
        <v>0</v>
      </c>
      <c r="I52" s="7">
        <v>0</v>
      </c>
      <c r="J52" s="9">
        <v>0</v>
      </c>
      <c r="K52" s="3" t="s">
        <v>484</v>
      </c>
    </row>
    <row r="53" spans="1:11">
      <c r="A53" s="3">
        <v>2</v>
      </c>
      <c r="B53" s="6" t="s">
        <v>354</v>
      </c>
      <c r="C53" s="5">
        <v>15</v>
      </c>
      <c r="D53" s="5">
        <v>13</v>
      </c>
      <c r="E53" s="5">
        <v>7</v>
      </c>
      <c r="F53" s="7">
        <v>0.002</v>
      </c>
      <c r="G53" s="5">
        <v>0</v>
      </c>
      <c r="H53" s="7">
        <v>0</v>
      </c>
      <c r="I53" s="7">
        <v>0</v>
      </c>
      <c r="J53" s="9">
        <v>0</v>
      </c>
      <c r="K53" s="3" t="s">
        <v>484</v>
      </c>
    </row>
    <row r="54" spans="1:11">
      <c r="A54" s="3">
        <v>3</v>
      </c>
      <c r="B54" s="6" t="s">
        <v>355</v>
      </c>
      <c r="C54" s="5">
        <v>15</v>
      </c>
      <c r="D54" s="5">
        <v>14</v>
      </c>
      <c r="E54" s="5">
        <v>5</v>
      </c>
      <c r="F54" s="7">
        <v>0.0014</v>
      </c>
      <c r="G54" s="5">
        <v>0</v>
      </c>
      <c r="H54" s="7">
        <v>0</v>
      </c>
      <c r="I54" s="7">
        <v>0</v>
      </c>
      <c r="J54" s="9">
        <v>0</v>
      </c>
      <c r="K54" s="3" t="s">
        <v>484</v>
      </c>
    </row>
    <row r="55" spans="1:11">
      <c r="A55" s="3">
        <v>4</v>
      </c>
      <c r="B55" s="6" t="s">
        <v>356</v>
      </c>
      <c r="C55" s="5">
        <v>13</v>
      </c>
      <c r="D55" s="5">
        <v>13</v>
      </c>
      <c r="E55" s="5">
        <v>7</v>
      </c>
      <c r="F55" s="7">
        <v>0.002</v>
      </c>
      <c r="G55" s="5">
        <v>0</v>
      </c>
      <c r="H55" s="7">
        <v>0</v>
      </c>
      <c r="I55" s="7">
        <v>0</v>
      </c>
      <c r="J55" s="9">
        <v>0</v>
      </c>
      <c r="K55" s="3" t="s">
        <v>484</v>
      </c>
    </row>
    <row r="56" spans="1:11">
      <c r="A56" s="3">
        <v>5</v>
      </c>
      <c r="B56" s="6" t="s">
        <v>357</v>
      </c>
      <c r="C56" s="5">
        <v>20</v>
      </c>
      <c r="D56" s="5">
        <v>13</v>
      </c>
      <c r="E56" s="5">
        <v>7</v>
      </c>
      <c r="F56" s="7">
        <v>0.002</v>
      </c>
      <c r="G56" s="5">
        <v>0</v>
      </c>
      <c r="H56" s="7">
        <v>0</v>
      </c>
      <c r="I56" s="7">
        <v>0</v>
      </c>
      <c r="J56" s="9">
        <v>0</v>
      </c>
      <c r="K56" s="3" t="s">
        <v>484</v>
      </c>
    </row>
    <row r="57" spans="1:11">
      <c r="A57" s="3">
        <v>6</v>
      </c>
      <c r="B57" s="6" t="s">
        <v>358</v>
      </c>
      <c r="C57" s="5">
        <v>13</v>
      </c>
      <c r="D57" s="5">
        <v>14</v>
      </c>
      <c r="E57" s="5">
        <v>5</v>
      </c>
      <c r="F57" s="7">
        <v>0.0014</v>
      </c>
      <c r="G57" s="5">
        <v>0</v>
      </c>
      <c r="H57" s="7">
        <v>0</v>
      </c>
      <c r="I57" s="7">
        <v>0</v>
      </c>
      <c r="J57" s="9">
        <v>0</v>
      </c>
      <c r="K57" s="3" t="s">
        <v>484</v>
      </c>
    </row>
    <row r="58" spans="1:11">
      <c r="A58" s="3">
        <v>7</v>
      </c>
      <c r="B58" s="6" t="s">
        <v>359</v>
      </c>
      <c r="C58" s="5">
        <v>9</v>
      </c>
      <c r="D58" s="5">
        <v>14</v>
      </c>
      <c r="E58" s="5">
        <v>5</v>
      </c>
      <c r="F58" s="7">
        <v>0.0014</v>
      </c>
      <c r="G58" s="5">
        <v>0</v>
      </c>
      <c r="H58" s="7">
        <v>0</v>
      </c>
      <c r="I58" s="7">
        <v>0</v>
      </c>
      <c r="J58" s="9">
        <v>0</v>
      </c>
      <c r="K58" s="3" t="s">
        <v>484</v>
      </c>
    </row>
    <row r="59" spans="1:11">
      <c r="A59" s="3">
        <v>8</v>
      </c>
      <c r="B59" s="6" t="s">
        <v>360</v>
      </c>
      <c r="C59" s="5">
        <v>11</v>
      </c>
      <c r="D59" s="5">
        <v>14</v>
      </c>
      <c r="E59" s="5">
        <v>5</v>
      </c>
      <c r="F59" s="7">
        <v>0.0014</v>
      </c>
      <c r="G59" s="5">
        <v>0</v>
      </c>
      <c r="H59" s="7">
        <v>0</v>
      </c>
      <c r="I59" s="7">
        <v>0</v>
      </c>
      <c r="J59" s="9">
        <v>0</v>
      </c>
      <c r="K59" s="3" t="s">
        <v>484</v>
      </c>
    </row>
    <row r="60" spans="1:11">
      <c r="A60" s="3">
        <v>9</v>
      </c>
      <c r="B60" s="6" t="s">
        <v>361</v>
      </c>
      <c r="C60" s="5">
        <v>11</v>
      </c>
      <c r="D60" s="5">
        <v>13</v>
      </c>
      <c r="E60" s="5">
        <v>15</v>
      </c>
      <c r="F60" s="7">
        <v>0.0042</v>
      </c>
      <c r="G60" s="5">
        <v>0</v>
      </c>
      <c r="H60" s="7">
        <v>0</v>
      </c>
      <c r="I60" s="7">
        <v>0</v>
      </c>
      <c r="J60" s="9">
        <v>0</v>
      </c>
      <c r="K60" s="3" t="s">
        <v>484</v>
      </c>
    </row>
    <row r="61" spans="1:11">
      <c r="A61" s="3">
        <v>10</v>
      </c>
      <c r="B61" s="6" t="s">
        <v>362</v>
      </c>
      <c r="C61" s="5">
        <v>9</v>
      </c>
      <c r="D61" s="5">
        <v>13</v>
      </c>
      <c r="E61" s="5">
        <v>15</v>
      </c>
      <c r="F61" s="7">
        <v>0.0042</v>
      </c>
      <c r="G61" s="5">
        <v>0</v>
      </c>
      <c r="H61" s="7">
        <v>0</v>
      </c>
      <c r="I61" s="7">
        <v>0</v>
      </c>
      <c r="J61" s="9">
        <v>0</v>
      </c>
      <c r="K61" s="3" t="s">
        <v>484</v>
      </c>
    </row>
    <row r="62" spans="1:11">
      <c r="A62" s="3">
        <v>11</v>
      </c>
      <c r="B62" s="6" t="s">
        <v>363</v>
      </c>
      <c r="C62" s="5">
        <v>20</v>
      </c>
      <c r="D62" s="5">
        <v>14</v>
      </c>
      <c r="E62" s="5">
        <v>5</v>
      </c>
      <c r="F62" s="7">
        <v>0.0014</v>
      </c>
      <c r="G62" s="5">
        <v>0</v>
      </c>
      <c r="H62" s="7">
        <v>0</v>
      </c>
      <c r="I62" s="7">
        <v>0</v>
      </c>
      <c r="J62" s="9">
        <v>0</v>
      </c>
      <c r="K62" s="3" t="s">
        <v>484</v>
      </c>
    </row>
    <row r="63" spans="1:11">
      <c r="A63" s="3">
        <v>12</v>
      </c>
      <c r="B63" s="6" t="s">
        <v>364</v>
      </c>
      <c r="C63" s="5">
        <v>7</v>
      </c>
      <c r="D63" s="5">
        <v>12</v>
      </c>
      <c r="E63" s="5">
        <v>32</v>
      </c>
      <c r="F63" s="7">
        <v>0.009000000000000001</v>
      </c>
      <c r="G63" s="5">
        <v>0</v>
      </c>
      <c r="H63" s="7">
        <v>0</v>
      </c>
      <c r="I63" s="7">
        <v>0</v>
      </c>
      <c r="J63" s="9">
        <v>0</v>
      </c>
      <c r="K63" s="3" t="s">
        <v>484</v>
      </c>
    </row>
    <row r="64" spans="1:11">
      <c r="A64" s="3">
        <v>13</v>
      </c>
      <c r="B64" s="6" t="s">
        <v>365</v>
      </c>
      <c r="C64" s="5">
        <v>27</v>
      </c>
      <c r="D64" s="5">
        <v>7</v>
      </c>
      <c r="E64" s="5">
        <v>58</v>
      </c>
      <c r="F64" s="7">
        <v>0.0162</v>
      </c>
      <c r="G64" s="5">
        <v>1</v>
      </c>
      <c r="H64" s="7">
        <v>0.0192</v>
      </c>
      <c r="I64" s="7">
        <v>0.0172</v>
      </c>
      <c r="J64" s="9">
        <v>1.178082191780822</v>
      </c>
      <c r="K64" s="3" t="s">
        <v>484</v>
      </c>
    </row>
    <row r="65" spans="1:11">
      <c r="A65" s="3">
        <v>14</v>
      </c>
      <c r="B65" s="6" t="s">
        <v>366</v>
      </c>
      <c r="C65" s="5">
        <v>29</v>
      </c>
      <c r="D65" s="5">
        <v>5</v>
      </c>
      <c r="E65" s="5">
        <v>41</v>
      </c>
      <c r="F65" s="7">
        <v>0.0115</v>
      </c>
      <c r="G65" s="5">
        <v>0</v>
      </c>
      <c r="H65" s="7">
        <v>0</v>
      </c>
      <c r="I65" s="7">
        <v>0</v>
      </c>
      <c r="J65" s="9">
        <v>0</v>
      </c>
      <c r="K65" s="3" t="s">
        <v>484</v>
      </c>
    </row>
    <row r="66" spans="1:11">
      <c r="A66" s="3">
        <v>15</v>
      </c>
      <c r="B66" s="6" t="s">
        <v>367</v>
      </c>
      <c r="C66" s="5">
        <v>16</v>
      </c>
      <c r="D66" s="5">
        <v>12</v>
      </c>
      <c r="E66" s="5">
        <v>4</v>
      </c>
      <c r="F66" s="7">
        <v>0.0011</v>
      </c>
      <c r="G66" s="5">
        <v>1</v>
      </c>
      <c r="H66" s="7">
        <v>0.0192</v>
      </c>
      <c r="I66" s="7">
        <v>0.25</v>
      </c>
      <c r="J66" s="9">
        <v>17.12328767123288</v>
      </c>
      <c r="K66" s="3" t="s">
        <v>484</v>
      </c>
    </row>
    <row r="67" spans="1:11">
      <c r="A67" s="3">
        <v>16</v>
      </c>
      <c r="B67" s="6" t="s">
        <v>368</v>
      </c>
      <c r="C67" s="5">
        <v>23</v>
      </c>
      <c r="D67" s="5">
        <v>7</v>
      </c>
      <c r="E67" s="5">
        <v>26</v>
      </c>
      <c r="F67" s="7">
        <v>0.0073</v>
      </c>
      <c r="G67" s="5">
        <v>0</v>
      </c>
      <c r="H67" s="7">
        <v>0</v>
      </c>
      <c r="I67" s="7">
        <v>0</v>
      </c>
      <c r="J67" s="9">
        <v>0</v>
      </c>
      <c r="K67" s="3" t="s">
        <v>484</v>
      </c>
    </row>
    <row r="68" spans="1:11">
      <c r="A68" s="3">
        <v>17</v>
      </c>
      <c r="B68" s="6" t="s">
        <v>369</v>
      </c>
      <c r="C68" s="5">
        <v>6</v>
      </c>
      <c r="D68" s="5">
        <v>12</v>
      </c>
      <c r="E68" s="5">
        <v>68</v>
      </c>
      <c r="F68" s="7">
        <v>0.019</v>
      </c>
      <c r="G68" s="5">
        <v>0</v>
      </c>
      <c r="H68" s="7">
        <v>0</v>
      </c>
      <c r="I68" s="7">
        <v>0</v>
      </c>
      <c r="J68" s="9">
        <v>0</v>
      </c>
      <c r="K68" s="3" t="s">
        <v>484</v>
      </c>
    </row>
    <row r="69" spans="1:11">
      <c r="A69" s="3">
        <v>18</v>
      </c>
      <c r="B69" s="6" t="s">
        <v>370</v>
      </c>
      <c r="C69" s="5">
        <v>12</v>
      </c>
      <c r="D69" s="5">
        <v>11</v>
      </c>
      <c r="E69" s="5">
        <v>21</v>
      </c>
      <c r="F69" s="7">
        <v>0.0059</v>
      </c>
      <c r="G69" s="5">
        <v>1</v>
      </c>
      <c r="H69" s="7">
        <v>0.0192</v>
      </c>
      <c r="I69" s="7">
        <v>0.0476</v>
      </c>
      <c r="J69" s="9">
        <v>3.260273972602739</v>
      </c>
      <c r="K69" s="3" t="s">
        <v>484</v>
      </c>
    </row>
    <row r="70" spans="1:11">
      <c r="A70" s="3">
        <v>19</v>
      </c>
      <c r="B70" s="6" t="s">
        <v>371</v>
      </c>
      <c r="C70" s="5">
        <v>3</v>
      </c>
      <c r="D70" s="5">
        <v>11</v>
      </c>
      <c r="E70" s="5">
        <v>32</v>
      </c>
      <c r="F70" s="7">
        <v>0.009000000000000001</v>
      </c>
      <c r="G70" s="5">
        <v>0</v>
      </c>
      <c r="H70" s="7">
        <v>0</v>
      </c>
      <c r="I70" s="7">
        <v>0</v>
      </c>
      <c r="J70" s="9">
        <v>0</v>
      </c>
      <c r="K70" s="3" t="s">
        <v>484</v>
      </c>
    </row>
    <row r="71" spans="1:11">
      <c r="A71" s="3">
        <v>20</v>
      </c>
      <c r="B71" s="6" t="s">
        <v>372</v>
      </c>
      <c r="C71" s="5">
        <v>0</v>
      </c>
      <c r="D71" s="5">
        <v>7</v>
      </c>
      <c r="E71" s="5">
        <v>18</v>
      </c>
      <c r="F71" s="7">
        <v>0.005</v>
      </c>
      <c r="G71" s="5">
        <v>0</v>
      </c>
      <c r="H71" s="7">
        <v>0</v>
      </c>
      <c r="I71" s="7">
        <v>0</v>
      </c>
      <c r="J71" s="9">
        <v>0</v>
      </c>
      <c r="K71" s="3" t="s">
        <v>484</v>
      </c>
    </row>
    <row r="72" spans="1:11">
      <c r="A72" s="3">
        <v>21</v>
      </c>
      <c r="B72" s="6" t="s">
        <v>373</v>
      </c>
      <c r="C72" s="5">
        <v>23</v>
      </c>
      <c r="D72" s="5">
        <v>8</v>
      </c>
      <c r="E72" s="5">
        <v>28</v>
      </c>
      <c r="F72" s="7">
        <v>0.007800000000000001</v>
      </c>
      <c r="G72" s="5">
        <v>0</v>
      </c>
      <c r="H72" s="7">
        <v>0</v>
      </c>
      <c r="I72" s="7">
        <v>0</v>
      </c>
      <c r="J72" s="9">
        <v>0</v>
      </c>
      <c r="K72" s="3" t="s">
        <v>484</v>
      </c>
    </row>
    <row r="73" spans="1:11">
      <c r="A73" s="3">
        <v>22</v>
      </c>
      <c r="B73" s="6" t="s">
        <v>374</v>
      </c>
      <c r="C73" s="5">
        <v>6</v>
      </c>
      <c r="D73" s="5">
        <v>8</v>
      </c>
      <c r="E73" s="5">
        <v>18</v>
      </c>
      <c r="F73" s="7">
        <v>0.005</v>
      </c>
      <c r="G73" s="5">
        <v>0</v>
      </c>
      <c r="H73" s="7">
        <v>0</v>
      </c>
      <c r="I73" s="7">
        <v>0</v>
      </c>
      <c r="J73" s="9">
        <v>0</v>
      </c>
      <c r="K73" s="3" t="s">
        <v>484</v>
      </c>
    </row>
    <row r="74" spans="1:11">
      <c r="A74" s="3">
        <v>23</v>
      </c>
      <c r="B74" s="6" t="s">
        <v>375</v>
      </c>
      <c r="C74" s="5">
        <v>8</v>
      </c>
      <c r="D74" s="5">
        <v>8</v>
      </c>
      <c r="E74" s="5">
        <v>18</v>
      </c>
      <c r="F74" s="7">
        <v>0.005</v>
      </c>
      <c r="G74" s="5">
        <v>0</v>
      </c>
      <c r="H74" s="7">
        <v>0</v>
      </c>
      <c r="I74" s="7">
        <v>0</v>
      </c>
      <c r="J74" s="9">
        <v>0</v>
      </c>
      <c r="K74" s="3" t="s">
        <v>484</v>
      </c>
    </row>
    <row r="75" spans="1:11">
      <c r="A75" s="3">
        <v>24</v>
      </c>
      <c r="B75" s="6" t="s">
        <v>376</v>
      </c>
      <c r="C75" s="5">
        <v>20</v>
      </c>
      <c r="D75" s="5">
        <v>11</v>
      </c>
      <c r="E75" s="5">
        <v>74</v>
      </c>
      <c r="F75" s="7">
        <v>0.0207</v>
      </c>
      <c r="G75" s="5">
        <v>1</v>
      </c>
      <c r="H75" s="7">
        <v>0.0192</v>
      </c>
      <c r="I75" s="7">
        <v>0.0135</v>
      </c>
      <c r="J75" s="9">
        <v>0.9246575342465755</v>
      </c>
      <c r="K75" s="3" t="s">
        <v>484</v>
      </c>
    </row>
    <row r="76" spans="1:11">
      <c r="A76" s="3">
        <v>25</v>
      </c>
      <c r="B76" s="6" t="s">
        <v>377</v>
      </c>
      <c r="C76" s="5">
        <v>15</v>
      </c>
      <c r="D76" s="5">
        <v>11</v>
      </c>
      <c r="E76" s="5">
        <v>74</v>
      </c>
      <c r="F76" s="7">
        <v>0.0207</v>
      </c>
      <c r="G76" s="5">
        <v>1</v>
      </c>
      <c r="H76" s="7">
        <v>0.0192</v>
      </c>
      <c r="I76" s="7">
        <v>0.0135</v>
      </c>
      <c r="J76" s="9">
        <v>0.9246575342465755</v>
      </c>
      <c r="K76" s="3" t="s">
        <v>484</v>
      </c>
    </row>
    <row r="77" spans="1:11">
      <c r="A77" s="3">
        <v>26</v>
      </c>
      <c r="B77" s="6" t="s">
        <v>378</v>
      </c>
      <c r="C77" s="5">
        <v>13</v>
      </c>
      <c r="D77" s="5">
        <v>12</v>
      </c>
      <c r="E77" s="5">
        <v>74</v>
      </c>
      <c r="F77" s="7">
        <v>0.0207</v>
      </c>
      <c r="G77" s="5">
        <v>1</v>
      </c>
      <c r="H77" s="7">
        <v>0.0192</v>
      </c>
      <c r="I77" s="7">
        <v>0.0135</v>
      </c>
      <c r="J77" s="9">
        <v>0.9246575342465755</v>
      </c>
      <c r="K77" s="3" t="s">
        <v>484</v>
      </c>
    </row>
    <row r="78" spans="1:11">
      <c r="A78" s="3">
        <v>27</v>
      </c>
      <c r="B78" s="6" t="s">
        <v>379</v>
      </c>
      <c r="C78" s="5">
        <v>25</v>
      </c>
      <c r="D78" s="5">
        <v>8</v>
      </c>
      <c r="E78" s="5">
        <v>27</v>
      </c>
      <c r="F78" s="7">
        <v>0.0076</v>
      </c>
      <c r="G78" s="5">
        <v>0</v>
      </c>
      <c r="H78" s="7">
        <v>0</v>
      </c>
      <c r="I78" s="7">
        <v>0</v>
      </c>
      <c r="J78" s="9">
        <v>0</v>
      </c>
      <c r="K78" s="3" t="s">
        <v>484</v>
      </c>
    </row>
    <row r="79" spans="1:11">
      <c r="A79" s="3">
        <v>28</v>
      </c>
      <c r="B79" s="6" t="s">
        <v>380</v>
      </c>
      <c r="C79" s="5">
        <v>25</v>
      </c>
      <c r="D79" s="5">
        <v>11</v>
      </c>
      <c r="E79" s="5">
        <v>53</v>
      </c>
      <c r="F79" s="7">
        <v>0.0148</v>
      </c>
      <c r="G79" s="5">
        <v>0</v>
      </c>
      <c r="H79" s="7">
        <v>0</v>
      </c>
      <c r="I79" s="7">
        <v>0</v>
      </c>
      <c r="J79" s="9">
        <v>0</v>
      </c>
      <c r="K79" s="3" t="s">
        <v>484</v>
      </c>
    </row>
    <row r="80" spans="1:11">
      <c r="A80" s="3">
        <v>29</v>
      </c>
      <c r="B80" s="6" t="s">
        <v>381</v>
      </c>
      <c r="C80" s="5">
        <v>5</v>
      </c>
      <c r="D80" s="5">
        <v>14</v>
      </c>
      <c r="E80" s="5">
        <v>49</v>
      </c>
      <c r="F80" s="7">
        <v>0.0137</v>
      </c>
      <c r="G80" s="5">
        <v>0</v>
      </c>
      <c r="H80" s="7">
        <v>0</v>
      </c>
      <c r="I80" s="7">
        <v>0</v>
      </c>
      <c r="J80" s="9">
        <v>0</v>
      </c>
      <c r="K80" s="3" t="s">
        <v>484</v>
      </c>
    </row>
    <row r="81" spans="1:11">
      <c r="A81" s="3">
        <v>30</v>
      </c>
      <c r="B81" s="6" t="s">
        <v>382</v>
      </c>
      <c r="C81" s="5">
        <v>9</v>
      </c>
      <c r="D81" s="5">
        <v>12</v>
      </c>
      <c r="E81" s="5">
        <v>107</v>
      </c>
      <c r="F81" s="7">
        <v>0.03</v>
      </c>
      <c r="G81" s="5">
        <v>1</v>
      </c>
      <c r="H81" s="7">
        <v>0.0192</v>
      </c>
      <c r="I81" s="7">
        <v>0.009300000000000001</v>
      </c>
      <c r="J81" s="9">
        <v>0.6369863013698631</v>
      </c>
      <c r="K81" s="3" t="s">
        <v>484</v>
      </c>
    </row>
    <row r="82" spans="1:11">
      <c r="A82" s="3">
        <v>31</v>
      </c>
      <c r="B82" s="6" t="s">
        <v>383</v>
      </c>
      <c r="C82" s="5">
        <v>11</v>
      </c>
      <c r="D82" s="5">
        <v>12</v>
      </c>
      <c r="E82" s="5">
        <v>107</v>
      </c>
      <c r="F82" s="7">
        <v>0.03</v>
      </c>
      <c r="G82" s="5">
        <v>1</v>
      </c>
      <c r="H82" s="7">
        <v>0.0192</v>
      </c>
      <c r="I82" s="7">
        <v>0.009300000000000001</v>
      </c>
      <c r="J82" s="9">
        <v>0.6369863013698631</v>
      </c>
      <c r="K82" s="3" t="s">
        <v>484</v>
      </c>
    </row>
    <row r="83" spans="1:11">
      <c r="A83" s="3">
        <v>32</v>
      </c>
      <c r="B83" s="6" t="s">
        <v>384</v>
      </c>
      <c r="C83" s="5">
        <v>15</v>
      </c>
      <c r="D83" s="5">
        <v>5</v>
      </c>
      <c r="E83" s="5">
        <v>52</v>
      </c>
      <c r="F83" s="7">
        <v>0.0146</v>
      </c>
      <c r="G83" s="5">
        <v>0</v>
      </c>
      <c r="H83" s="7">
        <v>0</v>
      </c>
      <c r="I83" s="7">
        <v>0</v>
      </c>
      <c r="J83" s="9">
        <v>0</v>
      </c>
      <c r="K83" s="3" t="s">
        <v>484</v>
      </c>
    </row>
    <row r="84" spans="1:11">
      <c r="A84" s="3">
        <v>33</v>
      </c>
      <c r="B84" s="6" t="s">
        <v>385</v>
      </c>
      <c r="C84" s="5">
        <v>20</v>
      </c>
      <c r="D84" s="5">
        <v>5</v>
      </c>
      <c r="E84" s="5">
        <v>55</v>
      </c>
      <c r="F84" s="7">
        <v>0.0154</v>
      </c>
      <c r="G84" s="5">
        <v>0</v>
      </c>
      <c r="H84" s="7">
        <v>0</v>
      </c>
      <c r="I84" s="7">
        <v>0</v>
      </c>
      <c r="J84" s="9">
        <v>0</v>
      </c>
      <c r="K84" s="3" t="s">
        <v>484</v>
      </c>
    </row>
    <row r="85" spans="1:11">
      <c r="A85" s="3">
        <v>34</v>
      </c>
      <c r="B85" s="6" t="s">
        <v>386</v>
      </c>
      <c r="C85" s="5">
        <v>18</v>
      </c>
      <c r="D85" s="5">
        <v>12</v>
      </c>
      <c r="E85" s="5">
        <v>16</v>
      </c>
      <c r="F85" s="7">
        <v>0.004500000000000001</v>
      </c>
      <c r="G85" s="5">
        <v>3</v>
      </c>
      <c r="H85" s="7">
        <v>0.05769999999999999</v>
      </c>
      <c r="I85" s="7">
        <v>0.1875</v>
      </c>
      <c r="J85" s="9">
        <v>12.84246575342466</v>
      </c>
      <c r="K85" s="3" t="s">
        <v>484</v>
      </c>
    </row>
    <row r="86" spans="1:11">
      <c r="A86" s="3">
        <v>35</v>
      </c>
      <c r="B86" s="6" t="s">
        <v>387</v>
      </c>
      <c r="C86" s="5">
        <v>27</v>
      </c>
      <c r="D86" s="5">
        <v>8</v>
      </c>
      <c r="E86" s="5">
        <v>44</v>
      </c>
      <c r="F86" s="7">
        <v>0.0123</v>
      </c>
      <c r="G86" s="5">
        <v>0</v>
      </c>
      <c r="H86" s="7">
        <v>0</v>
      </c>
      <c r="I86" s="7">
        <v>0</v>
      </c>
      <c r="J86" s="9">
        <v>0</v>
      </c>
      <c r="K86" s="3" t="s">
        <v>484</v>
      </c>
    </row>
    <row r="87" spans="1:11">
      <c r="A87" s="3">
        <v>36</v>
      </c>
      <c r="B87" s="6" t="s">
        <v>388</v>
      </c>
      <c r="C87" s="5">
        <v>13</v>
      </c>
      <c r="D87" s="5">
        <v>5</v>
      </c>
      <c r="E87" s="5">
        <v>38</v>
      </c>
      <c r="F87" s="7">
        <v>0.0106</v>
      </c>
      <c r="G87" s="5">
        <v>0</v>
      </c>
      <c r="H87" s="7">
        <v>0</v>
      </c>
      <c r="I87" s="7">
        <v>0</v>
      </c>
      <c r="J87" s="9">
        <v>0</v>
      </c>
      <c r="K87" s="3" t="s">
        <v>484</v>
      </c>
    </row>
    <row r="88" spans="1:11">
      <c r="A88" s="3">
        <v>37</v>
      </c>
      <c r="B88" s="6" t="s">
        <v>389</v>
      </c>
      <c r="C88" s="5">
        <v>9</v>
      </c>
      <c r="D88" s="5">
        <v>5</v>
      </c>
      <c r="E88" s="5">
        <v>85</v>
      </c>
      <c r="F88" s="7">
        <v>0.0238</v>
      </c>
      <c r="G88" s="5">
        <v>1</v>
      </c>
      <c r="H88" s="7">
        <v>0.0192</v>
      </c>
      <c r="I88" s="7">
        <v>0.0118</v>
      </c>
      <c r="J88" s="9">
        <v>0.8082191780821918</v>
      </c>
      <c r="K88" s="3" t="s">
        <v>484</v>
      </c>
    </row>
    <row r="89" spans="1:11">
      <c r="A89" s="3">
        <v>38</v>
      </c>
      <c r="B89" s="6" t="s">
        <v>390</v>
      </c>
      <c r="C89" s="5">
        <v>10</v>
      </c>
      <c r="D89" s="5">
        <v>7</v>
      </c>
      <c r="E89" s="5">
        <v>261</v>
      </c>
      <c r="F89" s="7">
        <v>0.0731</v>
      </c>
      <c r="G89" s="5">
        <v>1</v>
      </c>
      <c r="H89" s="7">
        <v>0.0192</v>
      </c>
      <c r="I89" s="7">
        <v>0.0038</v>
      </c>
      <c r="J89" s="9">
        <v>0.2602739726027397</v>
      </c>
      <c r="K89" s="3" t="s">
        <v>484</v>
      </c>
    </row>
    <row r="90" spans="1:11">
      <c r="A90" s="3">
        <v>39</v>
      </c>
      <c r="B90" s="6" t="s">
        <v>391</v>
      </c>
      <c r="C90" s="5">
        <v>15</v>
      </c>
      <c r="D90" s="5">
        <v>12</v>
      </c>
      <c r="E90" s="5">
        <v>195</v>
      </c>
      <c r="F90" s="7">
        <v>0.0546</v>
      </c>
      <c r="G90" s="5">
        <v>1</v>
      </c>
      <c r="H90" s="7">
        <v>0.0192</v>
      </c>
      <c r="I90" s="7">
        <v>0.0051</v>
      </c>
      <c r="J90" s="9">
        <v>0.3493150684931507</v>
      </c>
      <c r="K90" s="3" t="s">
        <v>484</v>
      </c>
    </row>
    <row r="91" spans="1:11">
      <c r="A91" s="3">
        <v>40</v>
      </c>
      <c r="B91" s="6" t="s">
        <v>392</v>
      </c>
      <c r="C91" s="5">
        <v>13</v>
      </c>
      <c r="D91" s="5">
        <v>11</v>
      </c>
      <c r="E91" s="5">
        <v>195</v>
      </c>
      <c r="F91" s="7">
        <v>0.0546</v>
      </c>
      <c r="G91" s="5">
        <v>1</v>
      </c>
      <c r="H91" s="7">
        <v>0.0192</v>
      </c>
      <c r="I91" s="7">
        <v>0.0051</v>
      </c>
      <c r="J91" s="9">
        <v>0.3493150684931507</v>
      </c>
      <c r="K91" s="3" t="s">
        <v>484</v>
      </c>
    </row>
    <row r="92" spans="1:11">
      <c r="A92" s="3">
        <v>41</v>
      </c>
      <c r="B92" s="6" t="s">
        <v>393</v>
      </c>
      <c r="C92" s="5">
        <v>26</v>
      </c>
      <c r="D92" s="5">
        <v>7</v>
      </c>
      <c r="E92" s="5">
        <v>286</v>
      </c>
      <c r="F92" s="7">
        <v>0.0801</v>
      </c>
      <c r="G92" s="5">
        <v>2</v>
      </c>
      <c r="H92" s="7">
        <v>0.0385</v>
      </c>
      <c r="I92" s="7">
        <v>0.006999999999999999</v>
      </c>
      <c r="J92" s="9">
        <v>0.4794520547945205</v>
      </c>
      <c r="K92" s="3" t="s">
        <v>484</v>
      </c>
    </row>
    <row r="93" spans="1:11">
      <c r="A93" s="3">
        <v>42</v>
      </c>
      <c r="B93" s="6" t="s">
        <v>394</v>
      </c>
      <c r="C93" s="5">
        <v>16</v>
      </c>
      <c r="D93" s="5">
        <v>7</v>
      </c>
      <c r="E93" s="5">
        <v>278</v>
      </c>
      <c r="F93" s="7">
        <v>0.07780000000000001</v>
      </c>
      <c r="G93" s="5">
        <v>1</v>
      </c>
      <c r="H93" s="7">
        <v>0.0192</v>
      </c>
      <c r="I93" s="7">
        <v>0.0036</v>
      </c>
      <c r="J93" s="9">
        <v>0.2465753424657534</v>
      </c>
      <c r="K93" s="3" t="s">
        <v>484</v>
      </c>
    </row>
    <row r="94" spans="1:11">
      <c r="A94" s="3">
        <v>43</v>
      </c>
      <c r="B94" s="6" t="s">
        <v>395</v>
      </c>
      <c r="C94" s="5">
        <v>20</v>
      </c>
      <c r="D94" s="5">
        <v>12</v>
      </c>
      <c r="E94" s="5">
        <v>202</v>
      </c>
      <c r="F94" s="7">
        <v>0.0566</v>
      </c>
      <c r="G94" s="5">
        <v>1</v>
      </c>
      <c r="H94" s="7">
        <v>0.0192</v>
      </c>
      <c r="I94" s="7">
        <v>0.005</v>
      </c>
      <c r="J94" s="9">
        <v>0.3424657534246575</v>
      </c>
      <c r="K94" s="3" t="s">
        <v>484</v>
      </c>
    </row>
    <row r="95" spans="1:11">
      <c r="A95" s="3">
        <v>44</v>
      </c>
      <c r="B95" s="6" t="s">
        <v>396</v>
      </c>
      <c r="C95" s="5">
        <v>11</v>
      </c>
      <c r="D95" s="5">
        <v>11</v>
      </c>
      <c r="E95" s="5">
        <v>243</v>
      </c>
      <c r="F95" s="7">
        <v>0.068</v>
      </c>
      <c r="G95" s="5">
        <v>1</v>
      </c>
      <c r="H95" s="7">
        <v>0.0192</v>
      </c>
      <c r="I95" s="7">
        <v>0.004099999999999999</v>
      </c>
      <c r="J95" s="9">
        <v>0.2808219178082191</v>
      </c>
      <c r="K95" s="3" t="s">
        <v>484</v>
      </c>
    </row>
    <row r="96" spans="1:11">
      <c r="A96" s="3">
        <v>45</v>
      </c>
      <c r="B96" s="6" t="s">
        <v>397</v>
      </c>
      <c r="C96" s="5">
        <v>-1</v>
      </c>
      <c r="D96" s="5">
        <v>-1</v>
      </c>
      <c r="E96" s="5">
        <v>712</v>
      </c>
      <c r="F96" s="7">
        <v>0.1993281075027996</v>
      </c>
      <c r="G96" s="5">
        <v>8</v>
      </c>
      <c r="H96" s="7">
        <v>0.1538461538461539</v>
      </c>
      <c r="I96" s="7">
        <v>0.01123595505617977</v>
      </c>
      <c r="J96" s="9">
        <v>0.7718236819360415</v>
      </c>
      <c r="K96" s="3" t="s">
        <v>484</v>
      </c>
    </row>
    <row r="99" spans="1:11">
      <c r="A99" s="4" t="s">
        <v>351</v>
      </c>
      <c r="B99" s="4" t="s">
        <v>333</v>
      </c>
      <c r="C99" s="4" t="s">
        <v>334</v>
      </c>
      <c r="D99" s="4" t="s">
        <v>335</v>
      </c>
      <c r="E99" s="4" t="s">
        <v>476</v>
      </c>
      <c r="F99" s="4" t="s">
        <v>477</v>
      </c>
      <c r="G99" s="4" t="s">
        <v>478</v>
      </c>
      <c r="H99" s="4" t="s">
        <v>479</v>
      </c>
      <c r="I99" s="4" t="s">
        <v>480</v>
      </c>
      <c r="J99" s="4" t="s">
        <v>481</v>
      </c>
      <c r="K99" s="4" t="s">
        <v>500</v>
      </c>
    </row>
    <row r="100" spans="1:11">
      <c r="A100" s="3">
        <v>0</v>
      </c>
      <c r="B100" s="6" t="s">
        <v>352</v>
      </c>
      <c r="C100" s="5">
        <v>21</v>
      </c>
      <c r="D100" s="5">
        <v>12</v>
      </c>
      <c r="E100" s="5">
        <v>95</v>
      </c>
      <c r="F100" s="7">
        <v>0.0266</v>
      </c>
      <c r="G100" s="5">
        <v>1</v>
      </c>
      <c r="H100" s="7">
        <v>0.0149</v>
      </c>
      <c r="I100" s="7">
        <v>0.0105</v>
      </c>
      <c r="J100" s="9">
        <v>0.5585106382978725</v>
      </c>
      <c r="K100" s="3" t="s">
        <v>485</v>
      </c>
    </row>
    <row r="101" spans="1:11">
      <c r="A101" s="3">
        <v>1</v>
      </c>
      <c r="B101" s="6" t="s">
        <v>353</v>
      </c>
      <c r="C101" s="5">
        <v>25</v>
      </c>
      <c r="D101" s="5">
        <v>7</v>
      </c>
      <c r="E101" s="5">
        <v>28</v>
      </c>
      <c r="F101" s="7">
        <v>0.007800000000000001</v>
      </c>
      <c r="G101" s="5">
        <v>1</v>
      </c>
      <c r="H101" s="7">
        <v>0.0149</v>
      </c>
      <c r="I101" s="7">
        <v>0.0357</v>
      </c>
      <c r="J101" s="9">
        <v>1.898936170212766</v>
      </c>
      <c r="K101" s="3" t="s">
        <v>485</v>
      </c>
    </row>
    <row r="102" spans="1:11">
      <c r="A102" s="3">
        <v>2</v>
      </c>
      <c r="B102" s="6" t="s">
        <v>354</v>
      </c>
      <c r="C102" s="5">
        <v>15</v>
      </c>
      <c r="D102" s="5">
        <v>13</v>
      </c>
      <c r="E102" s="5">
        <v>5</v>
      </c>
      <c r="F102" s="7">
        <v>0.0014</v>
      </c>
      <c r="G102" s="5">
        <v>0</v>
      </c>
      <c r="H102" s="7">
        <v>0</v>
      </c>
      <c r="I102" s="7">
        <v>0</v>
      </c>
      <c r="J102" s="9">
        <v>0</v>
      </c>
      <c r="K102" s="3" t="s">
        <v>485</v>
      </c>
    </row>
    <row r="103" spans="1:11">
      <c r="A103" s="3">
        <v>3</v>
      </c>
      <c r="B103" s="6" t="s">
        <v>355</v>
      </c>
      <c r="C103" s="5">
        <v>15</v>
      </c>
      <c r="D103" s="5">
        <v>14</v>
      </c>
      <c r="E103" s="5">
        <v>2</v>
      </c>
      <c r="F103" s="7">
        <v>0.0005999999999999999</v>
      </c>
      <c r="G103" s="5">
        <v>0</v>
      </c>
      <c r="H103" s="7">
        <v>0</v>
      </c>
      <c r="I103" s="7">
        <v>0</v>
      </c>
      <c r="J103" s="9">
        <v>0</v>
      </c>
      <c r="K103" s="3" t="s">
        <v>485</v>
      </c>
    </row>
    <row r="104" spans="1:11">
      <c r="A104" s="3">
        <v>4</v>
      </c>
      <c r="B104" s="6" t="s">
        <v>356</v>
      </c>
      <c r="C104" s="5">
        <v>13</v>
      </c>
      <c r="D104" s="5">
        <v>13</v>
      </c>
      <c r="E104" s="5">
        <v>5</v>
      </c>
      <c r="F104" s="7">
        <v>0.0014</v>
      </c>
      <c r="G104" s="5">
        <v>0</v>
      </c>
      <c r="H104" s="7">
        <v>0</v>
      </c>
      <c r="I104" s="7">
        <v>0</v>
      </c>
      <c r="J104" s="9">
        <v>0</v>
      </c>
      <c r="K104" s="3" t="s">
        <v>485</v>
      </c>
    </row>
    <row r="105" spans="1:11">
      <c r="A105" s="3">
        <v>5</v>
      </c>
      <c r="B105" s="6" t="s">
        <v>357</v>
      </c>
      <c r="C105" s="5">
        <v>20</v>
      </c>
      <c r="D105" s="5">
        <v>13</v>
      </c>
      <c r="E105" s="5">
        <v>7</v>
      </c>
      <c r="F105" s="7">
        <v>0.002</v>
      </c>
      <c r="G105" s="5">
        <v>0</v>
      </c>
      <c r="H105" s="7">
        <v>0</v>
      </c>
      <c r="I105" s="7">
        <v>0</v>
      </c>
      <c r="J105" s="9">
        <v>0</v>
      </c>
      <c r="K105" s="3" t="s">
        <v>485</v>
      </c>
    </row>
    <row r="106" spans="1:11">
      <c r="A106" s="3">
        <v>6</v>
      </c>
      <c r="B106" s="6" t="s">
        <v>358</v>
      </c>
      <c r="C106" s="5">
        <v>13</v>
      </c>
      <c r="D106" s="5">
        <v>14</v>
      </c>
      <c r="E106" s="5">
        <v>2</v>
      </c>
      <c r="F106" s="7">
        <v>0.0005999999999999999</v>
      </c>
      <c r="G106" s="5">
        <v>0</v>
      </c>
      <c r="H106" s="7">
        <v>0</v>
      </c>
      <c r="I106" s="7">
        <v>0</v>
      </c>
      <c r="J106" s="9">
        <v>0</v>
      </c>
      <c r="K106" s="3" t="s">
        <v>485</v>
      </c>
    </row>
    <row r="107" spans="1:11">
      <c r="A107" s="3">
        <v>7</v>
      </c>
      <c r="B107" s="6" t="s">
        <v>359</v>
      </c>
      <c r="C107" s="5">
        <v>9</v>
      </c>
      <c r="D107" s="5">
        <v>14</v>
      </c>
      <c r="E107" s="5">
        <v>9</v>
      </c>
      <c r="F107" s="7">
        <v>0.0025</v>
      </c>
      <c r="G107" s="5">
        <v>0</v>
      </c>
      <c r="H107" s="7">
        <v>0</v>
      </c>
      <c r="I107" s="7">
        <v>0</v>
      </c>
      <c r="J107" s="9">
        <v>0</v>
      </c>
      <c r="K107" s="3" t="s">
        <v>485</v>
      </c>
    </row>
    <row r="108" spans="1:11">
      <c r="A108" s="3">
        <v>8</v>
      </c>
      <c r="B108" s="6" t="s">
        <v>360</v>
      </c>
      <c r="C108" s="5">
        <v>11</v>
      </c>
      <c r="D108" s="5">
        <v>14</v>
      </c>
      <c r="E108" s="5">
        <v>9</v>
      </c>
      <c r="F108" s="7">
        <v>0.0025</v>
      </c>
      <c r="G108" s="5">
        <v>0</v>
      </c>
      <c r="H108" s="7">
        <v>0</v>
      </c>
      <c r="I108" s="7">
        <v>0</v>
      </c>
      <c r="J108" s="9">
        <v>0</v>
      </c>
      <c r="K108" s="3" t="s">
        <v>485</v>
      </c>
    </row>
    <row r="109" spans="1:11">
      <c r="A109" s="3">
        <v>9</v>
      </c>
      <c r="B109" s="6" t="s">
        <v>361</v>
      </c>
      <c r="C109" s="5">
        <v>11</v>
      </c>
      <c r="D109" s="5">
        <v>13</v>
      </c>
      <c r="E109" s="5">
        <v>14</v>
      </c>
      <c r="F109" s="7">
        <v>0.0039</v>
      </c>
      <c r="G109" s="5">
        <v>0</v>
      </c>
      <c r="H109" s="7">
        <v>0</v>
      </c>
      <c r="I109" s="7">
        <v>0</v>
      </c>
      <c r="J109" s="9">
        <v>0</v>
      </c>
      <c r="K109" s="3" t="s">
        <v>485</v>
      </c>
    </row>
    <row r="110" spans="1:11">
      <c r="A110" s="3">
        <v>10</v>
      </c>
      <c r="B110" s="6" t="s">
        <v>362</v>
      </c>
      <c r="C110" s="5">
        <v>9</v>
      </c>
      <c r="D110" s="5">
        <v>13</v>
      </c>
      <c r="E110" s="5">
        <v>14</v>
      </c>
      <c r="F110" s="7">
        <v>0.0039</v>
      </c>
      <c r="G110" s="5">
        <v>0</v>
      </c>
      <c r="H110" s="7">
        <v>0</v>
      </c>
      <c r="I110" s="7">
        <v>0</v>
      </c>
      <c r="J110" s="9">
        <v>0</v>
      </c>
      <c r="K110" s="3" t="s">
        <v>485</v>
      </c>
    </row>
    <row r="111" spans="1:11">
      <c r="A111" s="3">
        <v>11</v>
      </c>
      <c r="B111" s="6" t="s">
        <v>363</v>
      </c>
      <c r="C111" s="5">
        <v>20</v>
      </c>
      <c r="D111" s="5">
        <v>14</v>
      </c>
      <c r="E111" s="5">
        <v>3</v>
      </c>
      <c r="F111" s="7">
        <v>0.0008</v>
      </c>
      <c r="G111" s="5">
        <v>0</v>
      </c>
      <c r="H111" s="7">
        <v>0</v>
      </c>
      <c r="I111" s="7">
        <v>0</v>
      </c>
      <c r="J111" s="9">
        <v>0</v>
      </c>
      <c r="K111" s="3" t="s">
        <v>485</v>
      </c>
    </row>
    <row r="112" spans="1:11">
      <c r="A112" s="3">
        <v>12</v>
      </c>
      <c r="B112" s="6" t="s">
        <v>364</v>
      </c>
      <c r="C112" s="5">
        <v>7</v>
      </c>
      <c r="D112" s="5">
        <v>12</v>
      </c>
      <c r="E112" s="5">
        <v>56</v>
      </c>
      <c r="F112" s="7">
        <v>0.0157</v>
      </c>
      <c r="G112" s="5">
        <v>0</v>
      </c>
      <c r="H112" s="7">
        <v>0</v>
      </c>
      <c r="I112" s="7">
        <v>0</v>
      </c>
      <c r="J112" s="9">
        <v>0</v>
      </c>
      <c r="K112" s="3" t="s">
        <v>485</v>
      </c>
    </row>
    <row r="113" spans="1:11">
      <c r="A113" s="3">
        <v>13</v>
      </c>
      <c r="B113" s="6" t="s">
        <v>365</v>
      </c>
      <c r="C113" s="5">
        <v>27</v>
      </c>
      <c r="D113" s="5">
        <v>7</v>
      </c>
      <c r="E113" s="5">
        <v>62</v>
      </c>
      <c r="F113" s="7">
        <v>0.0174</v>
      </c>
      <c r="G113" s="5">
        <v>0</v>
      </c>
      <c r="H113" s="7">
        <v>0</v>
      </c>
      <c r="I113" s="7">
        <v>0</v>
      </c>
      <c r="J113" s="9">
        <v>0</v>
      </c>
      <c r="K113" s="3" t="s">
        <v>485</v>
      </c>
    </row>
    <row r="114" spans="1:11">
      <c r="A114" s="3">
        <v>14</v>
      </c>
      <c r="B114" s="6" t="s">
        <v>366</v>
      </c>
      <c r="C114" s="5">
        <v>29</v>
      </c>
      <c r="D114" s="5">
        <v>5</v>
      </c>
      <c r="E114" s="5">
        <v>46</v>
      </c>
      <c r="F114" s="7">
        <v>0.0129</v>
      </c>
      <c r="G114" s="5">
        <v>1</v>
      </c>
      <c r="H114" s="7">
        <v>0.0149</v>
      </c>
      <c r="I114" s="7">
        <v>0.0217</v>
      </c>
      <c r="J114" s="9">
        <v>1.154255319148936</v>
      </c>
      <c r="K114" s="3" t="s">
        <v>485</v>
      </c>
    </row>
    <row r="115" spans="1:11">
      <c r="A115" s="3">
        <v>15</v>
      </c>
      <c r="B115" s="6" t="s">
        <v>367</v>
      </c>
      <c r="C115" s="5">
        <v>16</v>
      </c>
      <c r="D115" s="5">
        <v>12</v>
      </c>
      <c r="E115" s="5">
        <v>0</v>
      </c>
      <c r="F115" s="7">
        <v>0</v>
      </c>
      <c r="G115" s="5">
        <v>0</v>
      </c>
      <c r="H115" s="7">
        <v>0</v>
      </c>
      <c r="I115" s="7">
        <v>0</v>
      </c>
      <c r="J115" s="9">
        <v>0</v>
      </c>
      <c r="K115" s="3" t="s">
        <v>485</v>
      </c>
    </row>
    <row r="116" spans="1:11">
      <c r="A116" s="3">
        <v>16</v>
      </c>
      <c r="B116" s="6" t="s">
        <v>368</v>
      </c>
      <c r="C116" s="5">
        <v>23</v>
      </c>
      <c r="D116" s="5">
        <v>7</v>
      </c>
      <c r="E116" s="5">
        <v>91</v>
      </c>
      <c r="F116" s="7">
        <v>0.0255</v>
      </c>
      <c r="G116" s="5">
        <v>1</v>
      </c>
      <c r="H116" s="7">
        <v>0.0149</v>
      </c>
      <c r="I116" s="7">
        <v>0.011</v>
      </c>
      <c r="J116" s="9">
        <v>0.5851063829787235</v>
      </c>
      <c r="K116" s="3" t="s">
        <v>485</v>
      </c>
    </row>
    <row r="117" spans="1:11">
      <c r="A117" s="3">
        <v>17</v>
      </c>
      <c r="B117" s="6" t="s">
        <v>369</v>
      </c>
      <c r="C117" s="5">
        <v>6</v>
      </c>
      <c r="D117" s="5">
        <v>12</v>
      </c>
      <c r="E117" s="5">
        <v>51</v>
      </c>
      <c r="F117" s="7">
        <v>0.0143</v>
      </c>
      <c r="G117" s="5">
        <v>0</v>
      </c>
      <c r="H117" s="7">
        <v>0</v>
      </c>
      <c r="I117" s="7">
        <v>0</v>
      </c>
      <c r="J117" s="9">
        <v>0</v>
      </c>
      <c r="K117" s="3" t="s">
        <v>485</v>
      </c>
    </row>
    <row r="118" spans="1:11">
      <c r="A118" s="3">
        <v>18</v>
      </c>
      <c r="B118" s="6" t="s">
        <v>370</v>
      </c>
      <c r="C118" s="5">
        <v>12</v>
      </c>
      <c r="D118" s="5">
        <v>11</v>
      </c>
      <c r="E118" s="5">
        <v>58</v>
      </c>
      <c r="F118" s="7">
        <v>0.0163</v>
      </c>
      <c r="G118" s="5">
        <v>0</v>
      </c>
      <c r="H118" s="7">
        <v>0</v>
      </c>
      <c r="I118" s="7">
        <v>0</v>
      </c>
      <c r="J118" s="9">
        <v>0</v>
      </c>
      <c r="K118" s="3" t="s">
        <v>485</v>
      </c>
    </row>
    <row r="119" spans="1:11">
      <c r="A119" s="3">
        <v>19</v>
      </c>
      <c r="B119" s="6" t="s">
        <v>371</v>
      </c>
      <c r="C119" s="5">
        <v>3</v>
      </c>
      <c r="D119" s="5">
        <v>11</v>
      </c>
      <c r="E119" s="5">
        <v>54</v>
      </c>
      <c r="F119" s="7">
        <v>0.0151</v>
      </c>
      <c r="G119" s="5">
        <v>0</v>
      </c>
      <c r="H119" s="7">
        <v>0</v>
      </c>
      <c r="I119" s="7">
        <v>0</v>
      </c>
      <c r="J119" s="9">
        <v>0</v>
      </c>
      <c r="K119" s="3" t="s">
        <v>485</v>
      </c>
    </row>
    <row r="120" spans="1:11">
      <c r="A120" s="3">
        <v>20</v>
      </c>
      <c r="B120" s="6" t="s">
        <v>372</v>
      </c>
      <c r="C120" s="5">
        <v>0</v>
      </c>
      <c r="D120" s="5">
        <v>7</v>
      </c>
      <c r="E120" s="5">
        <v>10</v>
      </c>
      <c r="F120" s="7">
        <v>0.0028</v>
      </c>
      <c r="G120" s="5">
        <v>0</v>
      </c>
      <c r="H120" s="7">
        <v>0</v>
      </c>
      <c r="I120" s="7">
        <v>0</v>
      </c>
      <c r="J120" s="9">
        <v>0</v>
      </c>
      <c r="K120" s="3" t="s">
        <v>485</v>
      </c>
    </row>
    <row r="121" spans="1:11">
      <c r="A121" s="3">
        <v>21</v>
      </c>
      <c r="B121" s="6" t="s">
        <v>373</v>
      </c>
      <c r="C121" s="5">
        <v>23</v>
      </c>
      <c r="D121" s="5">
        <v>8</v>
      </c>
      <c r="E121" s="5">
        <v>62</v>
      </c>
      <c r="F121" s="7">
        <v>0.0174</v>
      </c>
      <c r="G121" s="5">
        <v>3</v>
      </c>
      <c r="H121" s="7">
        <v>0.04480000000000001</v>
      </c>
      <c r="I121" s="7">
        <v>0.0484</v>
      </c>
      <c r="J121" s="9">
        <v>2.574468085106383</v>
      </c>
      <c r="K121" s="3" t="s">
        <v>485</v>
      </c>
    </row>
    <row r="122" spans="1:11">
      <c r="A122" s="3">
        <v>22</v>
      </c>
      <c r="B122" s="6" t="s">
        <v>374</v>
      </c>
      <c r="C122" s="5">
        <v>6</v>
      </c>
      <c r="D122" s="5">
        <v>8</v>
      </c>
      <c r="E122" s="5">
        <v>10</v>
      </c>
      <c r="F122" s="7">
        <v>0.0028</v>
      </c>
      <c r="G122" s="5">
        <v>0</v>
      </c>
      <c r="H122" s="7">
        <v>0</v>
      </c>
      <c r="I122" s="7">
        <v>0</v>
      </c>
      <c r="J122" s="9">
        <v>0</v>
      </c>
      <c r="K122" s="3" t="s">
        <v>485</v>
      </c>
    </row>
    <row r="123" spans="1:11">
      <c r="A123" s="3">
        <v>23</v>
      </c>
      <c r="B123" s="6" t="s">
        <v>375</v>
      </c>
      <c r="C123" s="5">
        <v>8</v>
      </c>
      <c r="D123" s="5">
        <v>8</v>
      </c>
      <c r="E123" s="5">
        <v>10</v>
      </c>
      <c r="F123" s="7">
        <v>0.0028</v>
      </c>
      <c r="G123" s="5">
        <v>0</v>
      </c>
      <c r="H123" s="7">
        <v>0</v>
      </c>
      <c r="I123" s="7">
        <v>0</v>
      </c>
      <c r="J123" s="9">
        <v>0</v>
      </c>
      <c r="K123" s="3" t="s">
        <v>485</v>
      </c>
    </row>
    <row r="124" spans="1:11">
      <c r="A124" s="3">
        <v>24</v>
      </c>
      <c r="B124" s="6" t="s">
        <v>376</v>
      </c>
      <c r="C124" s="5">
        <v>20</v>
      </c>
      <c r="D124" s="5">
        <v>11</v>
      </c>
      <c r="E124" s="5">
        <v>48</v>
      </c>
      <c r="F124" s="7">
        <v>0.0135</v>
      </c>
      <c r="G124" s="5">
        <v>1</v>
      </c>
      <c r="H124" s="7">
        <v>0.0149</v>
      </c>
      <c r="I124" s="7">
        <v>0.0208</v>
      </c>
      <c r="J124" s="9">
        <v>1.106382978723404</v>
      </c>
      <c r="K124" s="3" t="s">
        <v>485</v>
      </c>
    </row>
    <row r="125" spans="1:11">
      <c r="A125" s="3">
        <v>25</v>
      </c>
      <c r="B125" s="6" t="s">
        <v>377</v>
      </c>
      <c r="C125" s="5">
        <v>15</v>
      </c>
      <c r="D125" s="5">
        <v>11</v>
      </c>
      <c r="E125" s="5">
        <v>46</v>
      </c>
      <c r="F125" s="7">
        <v>0.0129</v>
      </c>
      <c r="G125" s="5">
        <v>1</v>
      </c>
      <c r="H125" s="7">
        <v>0.0149</v>
      </c>
      <c r="I125" s="7">
        <v>0.0217</v>
      </c>
      <c r="J125" s="9">
        <v>1.154255319148936</v>
      </c>
      <c r="K125" s="3" t="s">
        <v>485</v>
      </c>
    </row>
    <row r="126" spans="1:11">
      <c r="A126" s="3">
        <v>26</v>
      </c>
      <c r="B126" s="6" t="s">
        <v>378</v>
      </c>
      <c r="C126" s="5">
        <v>13</v>
      </c>
      <c r="D126" s="5">
        <v>12</v>
      </c>
      <c r="E126" s="5">
        <v>46</v>
      </c>
      <c r="F126" s="7">
        <v>0.0129</v>
      </c>
      <c r="G126" s="5">
        <v>1</v>
      </c>
      <c r="H126" s="7">
        <v>0.0149</v>
      </c>
      <c r="I126" s="7">
        <v>0.0217</v>
      </c>
      <c r="J126" s="9">
        <v>1.154255319148936</v>
      </c>
      <c r="K126" s="3" t="s">
        <v>485</v>
      </c>
    </row>
    <row r="127" spans="1:11">
      <c r="A127" s="3">
        <v>27</v>
      </c>
      <c r="B127" s="6" t="s">
        <v>379</v>
      </c>
      <c r="C127" s="5">
        <v>25</v>
      </c>
      <c r="D127" s="5">
        <v>8</v>
      </c>
      <c r="E127" s="5">
        <v>53</v>
      </c>
      <c r="F127" s="7">
        <v>0.0149</v>
      </c>
      <c r="G127" s="5">
        <v>0</v>
      </c>
      <c r="H127" s="7">
        <v>0</v>
      </c>
      <c r="I127" s="7">
        <v>0</v>
      </c>
      <c r="J127" s="9">
        <v>0</v>
      </c>
      <c r="K127" s="3" t="s">
        <v>485</v>
      </c>
    </row>
    <row r="128" spans="1:11">
      <c r="A128" s="3">
        <v>28</v>
      </c>
      <c r="B128" s="6" t="s">
        <v>380</v>
      </c>
      <c r="C128" s="5">
        <v>25</v>
      </c>
      <c r="D128" s="5">
        <v>11</v>
      </c>
      <c r="E128" s="5">
        <v>149</v>
      </c>
      <c r="F128" s="7">
        <v>0.0418</v>
      </c>
      <c r="G128" s="5">
        <v>3</v>
      </c>
      <c r="H128" s="7">
        <v>0.04480000000000001</v>
      </c>
      <c r="I128" s="7">
        <v>0.0201</v>
      </c>
      <c r="J128" s="9">
        <v>1.069148936170213</v>
      </c>
      <c r="K128" s="3" t="s">
        <v>485</v>
      </c>
    </row>
    <row r="129" spans="1:11">
      <c r="A129" s="3">
        <v>29</v>
      </c>
      <c r="B129" s="6" t="s">
        <v>381</v>
      </c>
      <c r="C129" s="5">
        <v>5</v>
      </c>
      <c r="D129" s="5">
        <v>14</v>
      </c>
      <c r="E129" s="5">
        <v>62</v>
      </c>
      <c r="F129" s="7">
        <v>0.0174</v>
      </c>
      <c r="G129" s="5">
        <v>0</v>
      </c>
      <c r="H129" s="7">
        <v>0</v>
      </c>
      <c r="I129" s="7">
        <v>0</v>
      </c>
      <c r="J129" s="9">
        <v>0</v>
      </c>
      <c r="K129" s="3" t="s">
        <v>485</v>
      </c>
    </row>
    <row r="130" spans="1:11">
      <c r="A130" s="3">
        <v>30</v>
      </c>
      <c r="B130" s="6" t="s">
        <v>382</v>
      </c>
      <c r="C130" s="5">
        <v>9</v>
      </c>
      <c r="D130" s="5">
        <v>12</v>
      </c>
      <c r="E130" s="5">
        <v>77</v>
      </c>
      <c r="F130" s="7">
        <v>0.0216</v>
      </c>
      <c r="G130" s="5">
        <v>1</v>
      </c>
      <c r="H130" s="7">
        <v>0.0149</v>
      </c>
      <c r="I130" s="7">
        <v>0.013</v>
      </c>
      <c r="J130" s="9">
        <v>0.6914893617021278</v>
      </c>
      <c r="K130" s="3" t="s">
        <v>485</v>
      </c>
    </row>
    <row r="131" spans="1:11">
      <c r="A131" s="3">
        <v>31</v>
      </c>
      <c r="B131" s="6" t="s">
        <v>383</v>
      </c>
      <c r="C131" s="5">
        <v>11</v>
      </c>
      <c r="D131" s="5">
        <v>12</v>
      </c>
      <c r="E131" s="5">
        <v>77</v>
      </c>
      <c r="F131" s="7">
        <v>0.0216</v>
      </c>
      <c r="G131" s="5">
        <v>1</v>
      </c>
      <c r="H131" s="7">
        <v>0.0149</v>
      </c>
      <c r="I131" s="7">
        <v>0.013</v>
      </c>
      <c r="J131" s="9">
        <v>0.6914893617021278</v>
      </c>
      <c r="K131" s="3" t="s">
        <v>485</v>
      </c>
    </row>
    <row r="132" spans="1:11">
      <c r="A132" s="3">
        <v>32</v>
      </c>
      <c r="B132" s="6" t="s">
        <v>384</v>
      </c>
      <c r="C132" s="5">
        <v>15</v>
      </c>
      <c r="D132" s="5">
        <v>5</v>
      </c>
      <c r="E132" s="5">
        <v>71</v>
      </c>
      <c r="F132" s="7">
        <v>0.0199</v>
      </c>
      <c r="G132" s="5">
        <v>1</v>
      </c>
      <c r="H132" s="7">
        <v>0.0149</v>
      </c>
      <c r="I132" s="7">
        <v>0.0141</v>
      </c>
      <c r="J132" s="9">
        <v>0.7500000000000001</v>
      </c>
      <c r="K132" s="3" t="s">
        <v>485</v>
      </c>
    </row>
    <row r="133" spans="1:11">
      <c r="A133" s="3">
        <v>33</v>
      </c>
      <c r="B133" s="6" t="s">
        <v>385</v>
      </c>
      <c r="C133" s="5">
        <v>20</v>
      </c>
      <c r="D133" s="5">
        <v>5</v>
      </c>
      <c r="E133" s="5">
        <v>73</v>
      </c>
      <c r="F133" s="7">
        <v>0.0205</v>
      </c>
      <c r="G133" s="5">
        <v>1</v>
      </c>
      <c r="H133" s="7">
        <v>0.0149</v>
      </c>
      <c r="I133" s="7">
        <v>0.0137</v>
      </c>
      <c r="J133" s="9">
        <v>0.7287234042553192</v>
      </c>
      <c r="K133" s="3" t="s">
        <v>485</v>
      </c>
    </row>
    <row r="134" spans="1:11">
      <c r="A134" s="3">
        <v>34</v>
      </c>
      <c r="B134" s="6" t="s">
        <v>386</v>
      </c>
      <c r="C134" s="5">
        <v>18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3" t="s">
        <v>485</v>
      </c>
    </row>
    <row r="135" spans="1:11">
      <c r="A135" s="3">
        <v>35</v>
      </c>
      <c r="B135" s="6" t="s">
        <v>387</v>
      </c>
      <c r="C135" s="5">
        <v>27</v>
      </c>
      <c r="D135" s="5">
        <v>8</v>
      </c>
      <c r="E135" s="5">
        <v>75</v>
      </c>
      <c r="F135" s="7">
        <v>0.021</v>
      </c>
      <c r="G135" s="5">
        <v>1</v>
      </c>
      <c r="H135" s="7">
        <v>0.0149</v>
      </c>
      <c r="I135" s="7">
        <v>0.0133</v>
      </c>
      <c r="J135" s="9">
        <v>0.7074468085106385</v>
      </c>
      <c r="K135" s="3" t="s">
        <v>485</v>
      </c>
    </row>
    <row r="136" spans="1:11">
      <c r="A136" s="3">
        <v>36</v>
      </c>
      <c r="B136" s="6" t="s">
        <v>388</v>
      </c>
      <c r="C136" s="5">
        <v>13</v>
      </c>
      <c r="D136" s="5">
        <v>5</v>
      </c>
      <c r="E136" s="5">
        <v>68</v>
      </c>
      <c r="F136" s="7">
        <v>0.0191</v>
      </c>
      <c r="G136" s="5">
        <v>2</v>
      </c>
      <c r="H136" s="7">
        <v>0.0299</v>
      </c>
      <c r="I136" s="7">
        <v>0.0294</v>
      </c>
      <c r="J136" s="9">
        <v>1.563829787234043</v>
      </c>
      <c r="K136" s="3" t="s">
        <v>485</v>
      </c>
    </row>
    <row r="137" spans="1:11">
      <c r="A137" s="3">
        <v>37</v>
      </c>
      <c r="B137" s="6" t="s">
        <v>389</v>
      </c>
      <c r="C137" s="5">
        <v>9</v>
      </c>
      <c r="D137" s="5">
        <v>5</v>
      </c>
      <c r="E137" s="5">
        <v>120</v>
      </c>
      <c r="F137" s="7">
        <v>0.0336</v>
      </c>
      <c r="G137" s="5">
        <v>1</v>
      </c>
      <c r="H137" s="7">
        <v>0.0149</v>
      </c>
      <c r="I137" s="7">
        <v>0.0083</v>
      </c>
      <c r="J137" s="9">
        <v>0.4414893617021277</v>
      </c>
      <c r="K137" s="3" t="s">
        <v>485</v>
      </c>
    </row>
    <row r="138" spans="1:11">
      <c r="A138" s="3">
        <v>38</v>
      </c>
      <c r="B138" s="6" t="s">
        <v>390</v>
      </c>
      <c r="C138" s="5">
        <v>10</v>
      </c>
      <c r="D138" s="5">
        <v>7</v>
      </c>
      <c r="E138" s="5">
        <v>146</v>
      </c>
      <c r="F138" s="7">
        <v>0.0409</v>
      </c>
      <c r="G138" s="5">
        <v>3</v>
      </c>
      <c r="H138" s="7">
        <v>0.04480000000000001</v>
      </c>
      <c r="I138" s="7">
        <v>0.0205</v>
      </c>
      <c r="J138" s="9">
        <v>1.090425531914894</v>
      </c>
      <c r="K138" s="3" t="s">
        <v>485</v>
      </c>
    </row>
    <row r="139" spans="1:11">
      <c r="A139" s="3">
        <v>39</v>
      </c>
      <c r="B139" s="6" t="s">
        <v>391</v>
      </c>
      <c r="C139" s="5">
        <v>15</v>
      </c>
      <c r="D139" s="5">
        <v>12</v>
      </c>
      <c r="E139" s="5">
        <v>122</v>
      </c>
      <c r="F139" s="7">
        <v>0.0342</v>
      </c>
      <c r="G139" s="5">
        <v>2</v>
      </c>
      <c r="H139" s="7">
        <v>0.0299</v>
      </c>
      <c r="I139" s="7">
        <v>0.0164</v>
      </c>
      <c r="J139" s="9">
        <v>0.8723404255319149</v>
      </c>
      <c r="K139" s="3" t="s">
        <v>485</v>
      </c>
    </row>
    <row r="140" spans="1:11">
      <c r="A140" s="3">
        <v>40</v>
      </c>
      <c r="B140" s="6" t="s">
        <v>392</v>
      </c>
      <c r="C140" s="5">
        <v>13</v>
      </c>
      <c r="D140" s="5">
        <v>11</v>
      </c>
      <c r="E140" s="5">
        <v>122</v>
      </c>
      <c r="F140" s="7">
        <v>0.0342</v>
      </c>
      <c r="G140" s="5">
        <v>2</v>
      </c>
      <c r="H140" s="7">
        <v>0.0299</v>
      </c>
      <c r="I140" s="7">
        <v>0.0164</v>
      </c>
      <c r="J140" s="9">
        <v>0.8723404255319149</v>
      </c>
      <c r="K140" s="3" t="s">
        <v>485</v>
      </c>
    </row>
    <row r="141" spans="1:11">
      <c r="A141" s="3">
        <v>41</v>
      </c>
      <c r="B141" s="6" t="s">
        <v>393</v>
      </c>
      <c r="C141" s="5">
        <v>26</v>
      </c>
      <c r="D141" s="5">
        <v>7</v>
      </c>
      <c r="E141" s="5">
        <v>202</v>
      </c>
      <c r="F141" s="7">
        <v>0.0566</v>
      </c>
      <c r="G141" s="5">
        <v>2</v>
      </c>
      <c r="H141" s="7">
        <v>0.0299</v>
      </c>
      <c r="I141" s="7">
        <v>0.009899999999999999</v>
      </c>
      <c r="J141" s="9">
        <v>0.5265957446808511</v>
      </c>
      <c r="K141" s="3" t="s">
        <v>485</v>
      </c>
    </row>
    <row r="142" spans="1:11">
      <c r="A142" s="3">
        <v>42</v>
      </c>
      <c r="B142" s="6" t="s">
        <v>394</v>
      </c>
      <c r="C142" s="5">
        <v>16</v>
      </c>
      <c r="D142" s="5">
        <v>7</v>
      </c>
      <c r="E142" s="5">
        <v>186</v>
      </c>
      <c r="F142" s="7">
        <v>0.0521</v>
      </c>
      <c r="G142" s="5">
        <v>3</v>
      </c>
      <c r="H142" s="7">
        <v>0.04480000000000001</v>
      </c>
      <c r="I142" s="7">
        <v>0.0161</v>
      </c>
      <c r="J142" s="9">
        <v>0.8563829787234044</v>
      </c>
      <c r="K142" s="3" t="s">
        <v>485</v>
      </c>
    </row>
    <row r="143" spans="1:11">
      <c r="A143" s="3">
        <v>43</v>
      </c>
      <c r="B143" s="6" t="s">
        <v>395</v>
      </c>
      <c r="C143" s="5">
        <v>20</v>
      </c>
      <c r="D143" s="5">
        <v>12</v>
      </c>
      <c r="E143" s="5">
        <v>147</v>
      </c>
      <c r="F143" s="7">
        <v>0.0412</v>
      </c>
      <c r="G143" s="5">
        <v>2</v>
      </c>
      <c r="H143" s="7">
        <v>0.0299</v>
      </c>
      <c r="I143" s="7">
        <v>0.0136</v>
      </c>
      <c r="J143" s="9">
        <v>0.7234042553191491</v>
      </c>
      <c r="K143" s="3" t="s">
        <v>485</v>
      </c>
    </row>
    <row r="144" spans="1:11">
      <c r="A144" s="3">
        <v>44</v>
      </c>
      <c r="B144" s="6" t="s">
        <v>396</v>
      </c>
      <c r="C144" s="5">
        <v>11</v>
      </c>
      <c r="D144" s="5">
        <v>11</v>
      </c>
      <c r="E144" s="5">
        <v>152</v>
      </c>
      <c r="F144" s="7">
        <v>0.0426</v>
      </c>
      <c r="G144" s="5">
        <v>3</v>
      </c>
      <c r="H144" s="7">
        <v>0.04480000000000001</v>
      </c>
      <c r="I144" s="7">
        <v>0.0197</v>
      </c>
      <c r="J144" s="9">
        <v>1.047872340425532</v>
      </c>
      <c r="K144" s="3" t="s">
        <v>485</v>
      </c>
    </row>
    <row r="145" spans="1:11">
      <c r="A145" s="3">
        <v>45</v>
      </c>
      <c r="B145" s="6" t="s">
        <v>397</v>
      </c>
      <c r="C145" s="5">
        <v>-1</v>
      </c>
      <c r="D145" s="5">
        <v>-1</v>
      </c>
      <c r="E145" s="5">
        <v>818</v>
      </c>
      <c r="F145" s="7">
        <v>0.2292600896860987</v>
      </c>
      <c r="G145" s="5">
        <v>12</v>
      </c>
      <c r="H145" s="7">
        <v>0.1791044776119403</v>
      </c>
      <c r="I145" s="7">
        <v>0.01466992665036675</v>
      </c>
      <c r="J145" s="9">
        <v>0.7812283326643069</v>
      </c>
      <c r="K145" s="3" t="s">
        <v>485</v>
      </c>
    </row>
  </sheetData>
  <conditionalFormatting sqref="I1:I148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positive recommendation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9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498</v>
      </c>
      <c r="B1" s="4" t="s">
        <v>333</v>
      </c>
      <c r="C1" s="4" t="s">
        <v>334</v>
      </c>
      <c r="D1" s="4" t="s">
        <v>335</v>
      </c>
      <c r="E1" s="4" t="s">
        <v>486</v>
      </c>
      <c r="F1" s="4" t="s">
        <v>487</v>
      </c>
      <c r="G1" s="4" t="s">
        <v>488</v>
      </c>
      <c r="H1" s="4" t="s">
        <v>489</v>
      </c>
      <c r="I1" s="4" t="s">
        <v>490</v>
      </c>
      <c r="J1" s="4" t="s">
        <v>491</v>
      </c>
      <c r="K1" s="12" t="s">
        <v>492</v>
      </c>
      <c r="L1" s="12" t="s">
        <v>493</v>
      </c>
      <c r="M1" s="12" t="s">
        <v>494</v>
      </c>
      <c r="N1" s="12" t="s">
        <v>495</v>
      </c>
      <c r="O1" s="12" t="s">
        <v>496</v>
      </c>
      <c r="P1" s="12" t="s">
        <v>497</v>
      </c>
    </row>
    <row r="2" spans="1:16">
      <c r="A2" s="3">
        <v>0</v>
      </c>
      <c r="B2" s="6" t="s">
        <v>352</v>
      </c>
      <c r="C2" s="5">
        <v>21</v>
      </c>
      <c r="D2" s="5">
        <v>12</v>
      </c>
      <c r="E2" s="5">
        <v>17</v>
      </c>
      <c r="F2" s="5">
        <v>29</v>
      </c>
      <c r="G2" s="5">
        <v>95</v>
      </c>
      <c r="H2" s="7">
        <v>0.004500000000000001</v>
      </c>
      <c r="I2" s="7">
        <v>0.008100000000000001</v>
      </c>
      <c r="J2" s="7">
        <v>0.0266</v>
      </c>
      <c r="K2" s="10">
        <v>0.002116031993647629</v>
      </c>
      <c r="L2" s="11">
        <v>0.003600000000000001</v>
      </c>
      <c r="M2" s="10">
        <v>0.03926802740015149</v>
      </c>
      <c r="N2" s="11">
        <v>0.0221</v>
      </c>
      <c r="O2" s="10">
        <v>0.02199737235102132</v>
      </c>
      <c r="P2" s="11">
        <v>0.0185</v>
      </c>
    </row>
    <row r="3" spans="1:16">
      <c r="A3" s="3">
        <v>1</v>
      </c>
      <c r="B3" s="6" t="s">
        <v>353</v>
      </c>
      <c r="C3" s="5">
        <v>25</v>
      </c>
      <c r="D3" s="5">
        <v>7</v>
      </c>
      <c r="E3" s="5">
        <v>19</v>
      </c>
      <c r="F3" s="5">
        <v>42</v>
      </c>
      <c r="G3" s="5">
        <v>28</v>
      </c>
      <c r="H3" s="7">
        <v>0.005</v>
      </c>
      <c r="I3" s="7">
        <v>0.0118</v>
      </c>
      <c r="J3" s="7">
        <v>0.007800000000000001</v>
      </c>
      <c r="K3" s="10">
        <v>0.005838899009455127</v>
      </c>
      <c r="L3" s="11">
        <v>0.0068</v>
      </c>
      <c r="M3" s="10">
        <v>0.001245120299532048</v>
      </c>
      <c r="N3" s="11">
        <v>0.0028</v>
      </c>
      <c r="O3" s="10">
        <v>0.001655903191104292</v>
      </c>
      <c r="P3" s="11">
        <v>-0.003999999999999999</v>
      </c>
    </row>
    <row r="4" spans="1:16">
      <c r="A4" s="3">
        <v>2</v>
      </c>
      <c r="B4" s="6" t="s">
        <v>354</v>
      </c>
      <c r="C4" s="5">
        <v>15</v>
      </c>
      <c r="D4" s="5">
        <v>13</v>
      </c>
      <c r="E4" s="5">
        <v>10</v>
      </c>
      <c r="F4" s="5">
        <v>7</v>
      </c>
      <c r="G4" s="5">
        <v>5</v>
      </c>
      <c r="H4" s="7">
        <v>0.0026</v>
      </c>
      <c r="I4" s="7">
        <v>0.002</v>
      </c>
      <c r="J4" s="7">
        <v>0.0014</v>
      </c>
      <c r="K4" s="10">
        <v>0.0001574185586804946</v>
      </c>
      <c r="L4" s="11">
        <v>-0.0005999999999999998</v>
      </c>
      <c r="M4" s="10">
        <v>0.0007428470500874677</v>
      </c>
      <c r="N4" s="11">
        <v>-0.0012</v>
      </c>
      <c r="O4" s="10">
        <v>0.0002140049663632393</v>
      </c>
      <c r="P4" s="11">
        <v>-0.0005999999999999998</v>
      </c>
    </row>
    <row r="5" spans="1:16">
      <c r="A5" s="3">
        <v>3</v>
      </c>
      <c r="B5" s="6" t="s">
        <v>355</v>
      </c>
      <c r="C5" s="5">
        <v>15</v>
      </c>
      <c r="D5" s="5">
        <v>14</v>
      </c>
      <c r="E5" s="5">
        <v>0</v>
      </c>
      <c r="F5" s="5">
        <v>5</v>
      </c>
      <c r="G5" s="5">
        <v>2</v>
      </c>
      <c r="H5" s="7">
        <v>0</v>
      </c>
      <c r="I5" s="7">
        <v>0.0014</v>
      </c>
      <c r="J5" s="7">
        <v>0.0005999999999999999</v>
      </c>
      <c r="K5" s="10">
        <v>0.003430774528499837</v>
      </c>
      <c r="L5" s="11">
        <v>0.0014</v>
      </c>
      <c r="M5" s="10">
        <v>0.0008958797346140273</v>
      </c>
      <c r="N5" s="11">
        <v>0.0005999999999999999</v>
      </c>
      <c r="O5" s="10">
        <v>0.0006778382883097633</v>
      </c>
      <c r="P5" s="11">
        <v>-0.0008000000000000003</v>
      </c>
    </row>
    <row r="6" spans="1:16">
      <c r="A6" s="3">
        <v>4</v>
      </c>
      <c r="B6" s="6" t="s">
        <v>356</v>
      </c>
      <c r="C6" s="5">
        <v>13</v>
      </c>
      <c r="D6" s="5">
        <v>13</v>
      </c>
      <c r="E6" s="5">
        <v>10</v>
      </c>
      <c r="F6" s="5">
        <v>7</v>
      </c>
      <c r="G6" s="5">
        <v>5</v>
      </c>
      <c r="H6" s="7">
        <v>0.0026</v>
      </c>
      <c r="I6" s="7">
        <v>0.002</v>
      </c>
      <c r="J6" s="7">
        <v>0.0014</v>
      </c>
      <c r="K6" s="10">
        <v>0.0001574185586804946</v>
      </c>
      <c r="L6" s="11">
        <v>-0.0005999999999999998</v>
      </c>
      <c r="M6" s="10">
        <v>0.0007428470500874677</v>
      </c>
      <c r="N6" s="11">
        <v>-0.0012</v>
      </c>
      <c r="O6" s="10">
        <v>0.0002140049663632393</v>
      </c>
      <c r="P6" s="11">
        <v>-0.0005999999999999998</v>
      </c>
    </row>
    <row r="7" spans="1:16">
      <c r="A7" s="3">
        <v>5</v>
      </c>
      <c r="B7" s="6" t="s">
        <v>357</v>
      </c>
      <c r="C7" s="5">
        <v>20</v>
      </c>
      <c r="D7" s="5">
        <v>13</v>
      </c>
      <c r="E7" s="5">
        <v>10</v>
      </c>
      <c r="F7" s="5">
        <v>7</v>
      </c>
      <c r="G7" s="5">
        <v>7</v>
      </c>
      <c r="H7" s="7">
        <v>0.0026</v>
      </c>
      <c r="I7" s="7">
        <v>0.002</v>
      </c>
      <c r="J7" s="7">
        <v>0.002</v>
      </c>
      <c r="K7" s="10">
        <v>0.0001574185586804946</v>
      </c>
      <c r="L7" s="11">
        <v>-0.0005999999999999998</v>
      </c>
      <c r="M7" s="10">
        <v>0.0001574185586804946</v>
      </c>
      <c r="N7" s="11">
        <v>-0.0005999999999999998</v>
      </c>
      <c r="O7" s="10">
        <v>0</v>
      </c>
      <c r="P7" s="11">
        <v>0</v>
      </c>
    </row>
    <row r="8" spans="1:16">
      <c r="A8" s="3">
        <v>6</v>
      </c>
      <c r="B8" s="6" t="s">
        <v>358</v>
      </c>
      <c r="C8" s="5">
        <v>13</v>
      </c>
      <c r="D8" s="5">
        <v>14</v>
      </c>
      <c r="E8" s="5">
        <v>0</v>
      </c>
      <c r="F8" s="5">
        <v>5</v>
      </c>
      <c r="G8" s="5">
        <v>2</v>
      </c>
      <c r="H8" s="7">
        <v>0</v>
      </c>
      <c r="I8" s="7">
        <v>0.0014</v>
      </c>
      <c r="J8" s="7">
        <v>0.0005999999999999999</v>
      </c>
      <c r="K8" s="10">
        <v>0.003430774528499837</v>
      </c>
      <c r="L8" s="11">
        <v>0.0014</v>
      </c>
      <c r="M8" s="10">
        <v>0.0008958797346140273</v>
      </c>
      <c r="N8" s="11">
        <v>0.0005999999999999999</v>
      </c>
      <c r="O8" s="10">
        <v>0.0006778382883097633</v>
      </c>
      <c r="P8" s="11">
        <v>-0.0008000000000000003</v>
      </c>
    </row>
    <row r="9" spans="1:16">
      <c r="A9" s="3">
        <v>7</v>
      </c>
      <c r="B9" s="6" t="s">
        <v>359</v>
      </c>
      <c r="C9" s="5">
        <v>9</v>
      </c>
      <c r="D9" s="5">
        <v>14</v>
      </c>
      <c r="E9" s="5">
        <v>2</v>
      </c>
      <c r="F9" s="5">
        <v>5</v>
      </c>
      <c r="G9" s="5">
        <v>9</v>
      </c>
      <c r="H9" s="7">
        <v>0.0005</v>
      </c>
      <c r="I9" s="7">
        <v>0.0014</v>
      </c>
      <c r="J9" s="7">
        <v>0.0025</v>
      </c>
      <c r="K9" s="10">
        <v>0.0009266574754630427</v>
      </c>
      <c r="L9" s="11">
        <v>0.0009000000000000002</v>
      </c>
      <c r="M9" s="10">
        <v>0.003218875824868201</v>
      </c>
      <c r="N9" s="11">
        <v>0.002</v>
      </c>
      <c r="O9" s="10">
        <v>0.0006378003447782361</v>
      </c>
      <c r="P9" s="11">
        <v>0.0011</v>
      </c>
    </row>
    <row r="10" spans="1:16">
      <c r="A10" s="3">
        <v>8</v>
      </c>
      <c r="B10" s="6" t="s">
        <v>360</v>
      </c>
      <c r="C10" s="5">
        <v>11</v>
      </c>
      <c r="D10" s="5">
        <v>14</v>
      </c>
      <c r="E10" s="5">
        <v>2</v>
      </c>
      <c r="F10" s="5">
        <v>5</v>
      </c>
      <c r="G10" s="5">
        <v>9</v>
      </c>
      <c r="H10" s="7">
        <v>0.0005</v>
      </c>
      <c r="I10" s="7">
        <v>0.0014</v>
      </c>
      <c r="J10" s="7">
        <v>0.0025</v>
      </c>
      <c r="K10" s="10">
        <v>0.0009266574754630427</v>
      </c>
      <c r="L10" s="11">
        <v>0.0009000000000000002</v>
      </c>
      <c r="M10" s="10">
        <v>0.003218875824868201</v>
      </c>
      <c r="N10" s="11">
        <v>0.002</v>
      </c>
      <c r="O10" s="10">
        <v>0.0006378003447782361</v>
      </c>
      <c r="P10" s="11">
        <v>0.0011</v>
      </c>
    </row>
    <row r="11" spans="1:16">
      <c r="A11" s="3">
        <v>9</v>
      </c>
      <c r="B11" s="6" t="s">
        <v>361</v>
      </c>
      <c r="C11" s="5">
        <v>11</v>
      </c>
      <c r="D11" s="5">
        <v>13</v>
      </c>
      <c r="E11" s="5">
        <v>11</v>
      </c>
      <c r="F11" s="5">
        <v>15</v>
      </c>
      <c r="G11" s="5">
        <v>14</v>
      </c>
      <c r="H11" s="7">
        <v>0.0029</v>
      </c>
      <c r="I11" s="7">
        <v>0.0042</v>
      </c>
      <c r="J11" s="7">
        <v>0.0039</v>
      </c>
      <c r="K11" s="10">
        <v>0.0004814859247859625</v>
      </c>
      <c r="L11" s="11">
        <v>0.0013</v>
      </c>
      <c r="M11" s="10">
        <v>0.0002962658161431727</v>
      </c>
      <c r="N11" s="11">
        <v>0.001</v>
      </c>
      <c r="O11" s="10">
        <v>2.223239164611648E-05</v>
      </c>
      <c r="P11" s="11">
        <v>-0.0002999999999999995</v>
      </c>
    </row>
    <row r="12" spans="1:16">
      <c r="A12" s="3">
        <v>10</v>
      </c>
      <c r="B12" s="6" t="s">
        <v>362</v>
      </c>
      <c r="C12" s="5">
        <v>9</v>
      </c>
      <c r="D12" s="5">
        <v>13</v>
      </c>
      <c r="E12" s="5">
        <v>11</v>
      </c>
      <c r="F12" s="5">
        <v>15</v>
      </c>
      <c r="G12" s="5">
        <v>14</v>
      </c>
      <c r="H12" s="7">
        <v>0.0029</v>
      </c>
      <c r="I12" s="7">
        <v>0.0042</v>
      </c>
      <c r="J12" s="7">
        <v>0.0039</v>
      </c>
      <c r="K12" s="10">
        <v>0.0004814859247859625</v>
      </c>
      <c r="L12" s="11">
        <v>0.0013</v>
      </c>
      <c r="M12" s="10">
        <v>0.0002962658161431727</v>
      </c>
      <c r="N12" s="11">
        <v>0.001</v>
      </c>
      <c r="O12" s="10">
        <v>2.223239164611648E-05</v>
      </c>
      <c r="P12" s="11">
        <v>-0.0002999999999999995</v>
      </c>
    </row>
    <row r="13" spans="1:16">
      <c r="A13" s="3">
        <v>11</v>
      </c>
      <c r="B13" s="6" t="s">
        <v>363</v>
      </c>
      <c r="C13" s="5">
        <v>20</v>
      </c>
      <c r="D13" s="5">
        <v>14</v>
      </c>
      <c r="E13" s="5">
        <v>0</v>
      </c>
      <c r="F13" s="5">
        <v>5</v>
      </c>
      <c r="G13" s="5">
        <v>3</v>
      </c>
      <c r="H13" s="7">
        <v>0</v>
      </c>
      <c r="I13" s="7">
        <v>0.0014</v>
      </c>
      <c r="J13" s="7">
        <v>0.0008</v>
      </c>
      <c r="K13" s="10">
        <v>0.003430774528499837</v>
      </c>
      <c r="L13" s="11">
        <v>0.0014</v>
      </c>
      <c r="M13" s="10">
        <v>0.001455609079175885</v>
      </c>
      <c r="N13" s="11">
        <v>0.0008</v>
      </c>
      <c r="O13" s="10">
        <v>0.0003357694727612537</v>
      </c>
      <c r="P13" s="11">
        <v>-0.0006000000000000002</v>
      </c>
    </row>
    <row r="14" spans="1:16">
      <c r="A14" s="3">
        <v>12</v>
      </c>
      <c r="B14" s="6" t="s">
        <v>364</v>
      </c>
      <c r="C14" s="5">
        <v>7</v>
      </c>
      <c r="D14" s="5">
        <v>12</v>
      </c>
      <c r="E14" s="5">
        <v>40</v>
      </c>
      <c r="F14" s="5">
        <v>32</v>
      </c>
      <c r="G14" s="5">
        <v>56</v>
      </c>
      <c r="H14" s="7">
        <v>0.0105</v>
      </c>
      <c r="I14" s="7">
        <v>0.009000000000000001</v>
      </c>
      <c r="J14" s="7">
        <v>0.0157</v>
      </c>
      <c r="K14" s="10">
        <v>0.0002312260197408873</v>
      </c>
      <c r="L14" s="11">
        <v>-0.0015</v>
      </c>
      <c r="M14" s="10">
        <v>0.002091884366992081</v>
      </c>
      <c r="N14" s="11">
        <v>0.005200000000000001</v>
      </c>
      <c r="O14" s="10">
        <v>0.003728122104620889</v>
      </c>
      <c r="P14" s="11">
        <v>0.006700000000000001</v>
      </c>
    </row>
    <row r="15" spans="1:16">
      <c r="A15" s="3">
        <v>13</v>
      </c>
      <c r="B15" s="6" t="s">
        <v>365</v>
      </c>
      <c r="C15" s="5">
        <v>27</v>
      </c>
      <c r="D15" s="5">
        <v>7</v>
      </c>
      <c r="E15" s="5">
        <v>21</v>
      </c>
      <c r="F15" s="5">
        <v>58</v>
      </c>
      <c r="G15" s="5">
        <v>62</v>
      </c>
      <c r="H15" s="7">
        <v>0.005500000000000001</v>
      </c>
      <c r="I15" s="7">
        <v>0.0162</v>
      </c>
      <c r="J15" s="7">
        <v>0.0174</v>
      </c>
      <c r="K15" s="10">
        <v>0.01155881570499907</v>
      </c>
      <c r="L15" s="11">
        <v>0.0107</v>
      </c>
      <c r="M15" s="10">
        <v>0.01370549315638649</v>
      </c>
      <c r="N15" s="11">
        <v>0.0119</v>
      </c>
      <c r="O15" s="10">
        <v>8.57507567785733E-05</v>
      </c>
      <c r="P15" s="11">
        <v>0.001199999999999996</v>
      </c>
    </row>
    <row r="16" spans="1:16">
      <c r="A16" s="3">
        <v>14</v>
      </c>
      <c r="B16" s="6" t="s">
        <v>366</v>
      </c>
      <c r="C16" s="5">
        <v>29</v>
      </c>
      <c r="D16" s="5">
        <v>5</v>
      </c>
      <c r="E16" s="5">
        <v>44</v>
      </c>
      <c r="F16" s="5">
        <v>41</v>
      </c>
      <c r="G16" s="5">
        <v>46</v>
      </c>
      <c r="H16" s="7">
        <v>0.0116</v>
      </c>
      <c r="I16" s="7">
        <v>0.0115</v>
      </c>
      <c r="J16" s="7">
        <v>0.0129</v>
      </c>
      <c r="K16" s="10">
        <v>8.658062743114489E-07</v>
      </c>
      <c r="L16" s="11">
        <v>-9.999999999999939E-05</v>
      </c>
      <c r="M16" s="10">
        <v>0.0001380888772319</v>
      </c>
      <c r="N16" s="11">
        <v>0.001300000000000001</v>
      </c>
      <c r="O16" s="10">
        <v>0.0001608323863977908</v>
      </c>
      <c r="P16" s="11">
        <v>0.0014</v>
      </c>
    </row>
    <row r="17" spans="1:16">
      <c r="A17" s="3">
        <v>15</v>
      </c>
      <c r="B17" s="6" t="s">
        <v>367</v>
      </c>
      <c r="C17" s="5">
        <v>16</v>
      </c>
      <c r="D17" s="5">
        <v>12</v>
      </c>
      <c r="E17" s="5">
        <v>69</v>
      </c>
      <c r="F17" s="5">
        <v>4</v>
      </c>
      <c r="G17" s="5">
        <v>0</v>
      </c>
      <c r="H17" s="7">
        <v>0.0182</v>
      </c>
      <c r="I17" s="7">
        <v>0.0011</v>
      </c>
      <c r="J17" s="7">
        <v>0</v>
      </c>
      <c r="K17" s="10">
        <v>0.04798450518416107</v>
      </c>
      <c r="L17" s="11">
        <v>-0.0171</v>
      </c>
      <c r="M17" s="10">
        <v>0.09419252103608999</v>
      </c>
      <c r="N17" s="11">
        <v>-0.0182</v>
      </c>
      <c r="O17" s="10">
        <v>0.002397895272798371</v>
      </c>
      <c r="P17" s="11">
        <v>-0.0011</v>
      </c>
    </row>
    <row r="18" spans="1:16">
      <c r="A18" s="3">
        <v>16</v>
      </c>
      <c r="B18" s="6" t="s">
        <v>368</v>
      </c>
      <c r="C18" s="5">
        <v>23</v>
      </c>
      <c r="D18" s="5">
        <v>7</v>
      </c>
      <c r="E18" s="5">
        <v>11</v>
      </c>
      <c r="F18" s="5">
        <v>26</v>
      </c>
      <c r="G18" s="5">
        <v>91</v>
      </c>
      <c r="H18" s="7">
        <v>0.0029</v>
      </c>
      <c r="I18" s="7">
        <v>0.0073</v>
      </c>
      <c r="J18" s="7">
        <v>0.0255</v>
      </c>
      <c r="K18" s="10">
        <v>0.004061919889112436</v>
      </c>
      <c r="L18" s="11">
        <v>0.0044</v>
      </c>
      <c r="M18" s="10">
        <v>0.04913167036288611</v>
      </c>
      <c r="N18" s="11">
        <v>0.0226</v>
      </c>
      <c r="O18" s="10">
        <v>0.02276463469298264</v>
      </c>
      <c r="P18" s="11">
        <v>0.0182</v>
      </c>
    </row>
    <row r="19" spans="1:16">
      <c r="A19" s="3">
        <v>17</v>
      </c>
      <c r="B19" s="6" t="s">
        <v>369</v>
      </c>
      <c r="C19" s="5">
        <v>6</v>
      </c>
      <c r="D19" s="5">
        <v>12</v>
      </c>
      <c r="E19" s="5">
        <v>33</v>
      </c>
      <c r="F19" s="5">
        <v>68</v>
      </c>
      <c r="G19" s="5">
        <v>51</v>
      </c>
      <c r="H19" s="7">
        <v>0.008699999999999999</v>
      </c>
      <c r="I19" s="7">
        <v>0.019</v>
      </c>
      <c r="J19" s="7">
        <v>0.0143</v>
      </c>
      <c r="K19" s="10">
        <v>0.008045494321110796</v>
      </c>
      <c r="L19" s="11">
        <v>0.0103</v>
      </c>
      <c r="M19" s="10">
        <v>0.002782844464989813</v>
      </c>
      <c r="N19" s="11">
        <v>0.005600000000000001</v>
      </c>
      <c r="O19" s="10">
        <v>0.001335643376932721</v>
      </c>
      <c r="P19" s="11">
        <v>-0.004699999999999999</v>
      </c>
    </row>
    <row r="20" spans="1:16">
      <c r="A20" s="3">
        <v>18</v>
      </c>
      <c r="B20" s="6" t="s">
        <v>370</v>
      </c>
      <c r="C20" s="5">
        <v>12</v>
      </c>
      <c r="D20" s="5">
        <v>11</v>
      </c>
      <c r="E20" s="5">
        <v>2</v>
      </c>
      <c r="F20" s="5">
        <v>21</v>
      </c>
      <c r="G20" s="5">
        <v>58</v>
      </c>
      <c r="H20" s="7">
        <v>0.0005</v>
      </c>
      <c r="I20" s="7">
        <v>0.0059</v>
      </c>
      <c r="J20" s="7">
        <v>0.0163</v>
      </c>
      <c r="K20" s="10">
        <v>0.01332773746994674</v>
      </c>
      <c r="L20" s="11">
        <v>0.0054</v>
      </c>
      <c r="M20" s="10">
        <v>0.05505213415628805</v>
      </c>
      <c r="N20" s="11">
        <v>0.0158</v>
      </c>
      <c r="O20" s="10">
        <v>0.01056861267177085</v>
      </c>
      <c r="P20" s="11">
        <v>0.0104</v>
      </c>
    </row>
    <row r="21" spans="1:16">
      <c r="A21" s="3">
        <v>19</v>
      </c>
      <c r="B21" s="6" t="s">
        <v>371</v>
      </c>
      <c r="C21" s="5">
        <v>3</v>
      </c>
      <c r="D21" s="5">
        <v>11</v>
      </c>
      <c r="E21" s="5">
        <v>40</v>
      </c>
      <c r="F21" s="5">
        <v>32</v>
      </c>
      <c r="G21" s="5">
        <v>54</v>
      </c>
      <c r="H21" s="7">
        <v>0.0105</v>
      </c>
      <c r="I21" s="7">
        <v>0.009000000000000001</v>
      </c>
      <c r="J21" s="7">
        <v>0.0151</v>
      </c>
      <c r="K21" s="10">
        <v>0.0002312260197408873</v>
      </c>
      <c r="L21" s="11">
        <v>-0.0015</v>
      </c>
      <c r="M21" s="10">
        <v>0.001671269638624044</v>
      </c>
      <c r="N21" s="11">
        <v>0.0046</v>
      </c>
      <c r="O21" s="10">
        <v>0.003156568015556421</v>
      </c>
      <c r="P21" s="11">
        <v>0.0061</v>
      </c>
    </row>
    <row r="22" spans="1:16">
      <c r="A22" s="3">
        <v>20</v>
      </c>
      <c r="B22" s="6" t="s">
        <v>372</v>
      </c>
      <c r="C22" s="5">
        <v>0</v>
      </c>
      <c r="D22" s="5">
        <v>7</v>
      </c>
      <c r="E22" s="5">
        <v>47</v>
      </c>
      <c r="F22" s="5">
        <v>18</v>
      </c>
      <c r="G22" s="5">
        <v>10</v>
      </c>
      <c r="H22" s="7">
        <v>0.0124</v>
      </c>
      <c r="I22" s="7">
        <v>0.005</v>
      </c>
      <c r="J22" s="7">
        <v>0.0028</v>
      </c>
      <c r="K22" s="10">
        <v>0.006721113345308991</v>
      </c>
      <c r="L22" s="11">
        <v>-0.007399999999999999</v>
      </c>
      <c r="M22" s="10">
        <v>0.01428553973212639</v>
      </c>
      <c r="N22" s="11">
        <v>-0.009599999999999999</v>
      </c>
      <c r="O22" s="10">
        <v>0.001275600689556472</v>
      </c>
      <c r="P22" s="11">
        <v>-0.0022</v>
      </c>
    </row>
    <row r="23" spans="1:16">
      <c r="A23" s="3">
        <v>21</v>
      </c>
      <c r="B23" s="6" t="s">
        <v>373</v>
      </c>
      <c r="C23" s="5">
        <v>23</v>
      </c>
      <c r="D23" s="5">
        <v>8</v>
      </c>
      <c r="E23" s="5">
        <v>7</v>
      </c>
      <c r="F23" s="5">
        <v>28</v>
      </c>
      <c r="G23" s="5">
        <v>62</v>
      </c>
      <c r="H23" s="7">
        <v>0.0018</v>
      </c>
      <c r="I23" s="7">
        <v>0.007800000000000001</v>
      </c>
      <c r="J23" s="7">
        <v>0.0174</v>
      </c>
      <c r="K23" s="10">
        <v>0.008798022412760563</v>
      </c>
      <c r="L23" s="11">
        <v>0.006</v>
      </c>
      <c r="M23" s="10">
        <v>0.03539146324456648</v>
      </c>
      <c r="N23" s="11">
        <v>0.0156</v>
      </c>
      <c r="O23" s="10">
        <v>0.007702526136239394</v>
      </c>
      <c r="P23" s="11">
        <v>0.009599999999999997</v>
      </c>
    </row>
    <row r="24" spans="1:16">
      <c r="A24" s="3">
        <v>22</v>
      </c>
      <c r="B24" s="6" t="s">
        <v>374</v>
      </c>
      <c r="C24" s="5">
        <v>6</v>
      </c>
      <c r="D24" s="5">
        <v>8</v>
      </c>
      <c r="E24" s="5">
        <v>50</v>
      </c>
      <c r="F24" s="5">
        <v>18</v>
      </c>
      <c r="G24" s="5">
        <v>10</v>
      </c>
      <c r="H24" s="7">
        <v>0.0132</v>
      </c>
      <c r="I24" s="7">
        <v>0.005</v>
      </c>
      <c r="J24" s="7">
        <v>0.0028</v>
      </c>
      <c r="K24" s="10">
        <v>0.007960387120697443</v>
      </c>
      <c r="L24" s="11">
        <v>-0.008199999999999999</v>
      </c>
      <c r="M24" s="10">
        <v>0.01612621308907613</v>
      </c>
      <c r="N24" s="11">
        <v>-0.0104</v>
      </c>
      <c r="O24" s="10">
        <v>0.001275600689556472</v>
      </c>
      <c r="P24" s="11">
        <v>-0.0022</v>
      </c>
    </row>
    <row r="25" spans="1:16">
      <c r="A25" s="3">
        <v>23</v>
      </c>
      <c r="B25" s="6" t="s">
        <v>375</v>
      </c>
      <c r="C25" s="5">
        <v>8</v>
      </c>
      <c r="D25" s="5">
        <v>8</v>
      </c>
      <c r="E25" s="5">
        <v>50</v>
      </c>
      <c r="F25" s="5">
        <v>18</v>
      </c>
      <c r="G25" s="5">
        <v>10</v>
      </c>
      <c r="H25" s="7">
        <v>0.0132</v>
      </c>
      <c r="I25" s="7">
        <v>0.005</v>
      </c>
      <c r="J25" s="7">
        <v>0.0028</v>
      </c>
      <c r="K25" s="10">
        <v>0.007960387120697443</v>
      </c>
      <c r="L25" s="11">
        <v>-0.008199999999999999</v>
      </c>
      <c r="M25" s="10">
        <v>0.01612621308907613</v>
      </c>
      <c r="N25" s="11">
        <v>-0.0104</v>
      </c>
      <c r="O25" s="10">
        <v>0.001275600689556472</v>
      </c>
      <c r="P25" s="11">
        <v>-0.0022</v>
      </c>
    </row>
    <row r="26" spans="1:16">
      <c r="A26" s="3">
        <v>24</v>
      </c>
      <c r="B26" s="6" t="s">
        <v>376</v>
      </c>
      <c r="C26" s="5">
        <v>20</v>
      </c>
      <c r="D26" s="5">
        <v>11</v>
      </c>
      <c r="E26" s="5">
        <v>36</v>
      </c>
      <c r="F26" s="5">
        <v>74</v>
      </c>
      <c r="G26" s="5">
        <v>48</v>
      </c>
      <c r="H26" s="7">
        <v>0.0095</v>
      </c>
      <c r="I26" s="7">
        <v>0.0207</v>
      </c>
      <c r="J26" s="7">
        <v>0.0135</v>
      </c>
      <c r="K26" s="10">
        <v>0.008723029298646077</v>
      </c>
      <c r="L26" s="11">
        <v>0.0112</v>
      </c>
      <c r="M26" s="10">
        <v>0.001405591547351556</v>
      </c>
      <c r="N26" s="11">
        <v>0.004000000000000002</v>
      </c>
      <c r="O26" s="10">
        <v>0.003077596906753963</v>
      </c>
      <c r="P26" s="11">
        <v>-0.007199999999999998</v>
      </c>
    </row>
    <row r="27" spans="1:16">
      <c r="A27" s="3">
        <v>25</v>
      </c>
      <c r="B27" s="6" t="s">
        <v>377</v>
      </c>
      <c r="C27" s="5">
        <v>15</v>
      </c>
      <c r="D27" s="5">
        <v>11</v>
      </c>
      <c r="E27" s="5">
        <v>34</v>
      </c>
      <c r="F27" s="5">
        <v>74</v>
      </c>
      <c r="G27" s="5">
        <v>46</v>
      </c>
      <c r="H27" s="7">
        <v>0.009000000000000001</v>
      </c>
      <c r="I27" s="7">
        <v>0.0207</v>
      </c>
      <c r="J27" s="7">
        <v>0.0129</v>
      </c>
      <c r="K27" s="10">
        <v>0.009745036738340714</v>
      </c>
      <c r="L27" s="11">
        <v>0.0117</v>
      </c>
      <c r="M27" s="10">
        <v>0.001404010662722487</v>
      </c>
      <c r="N27" s="11">
        <v>0.003899999999999999</v>
      </c>
      <c r="O27" s="10">
        <v>0.003688669833448836</v>
      </c>
      <c r="P27" s="11">
        <v>-0.0078</v>
      </c>
    </row>
    <row r="28" spans="1:16">
      <c r="A28" s="3">
        <v>26</v>
      </c>
      <c r="B28" s="6" t="s">
        <v>378</v>
      </c>
      <c r="C28" s="5">
        <v>13</v>
      </c>
      <c r="D28" s="5">
        <v>12</v>
      </c>
      <c r="E28" s="5">
        <v>34</v>
      </c>
      <c r="F28" s="5">
        <v>74</v>
      </c>
      <c r="G28" s="5">
        <v>46</v>
      </c>
      <c r="H28" s="7">
        <v>0.009000000000000001</v>
      </c>
      <c r="I28" s="7">
        <v>0.0207</v>
      </c>
      <c r="J28" s="7">
        <v>0.0129</v>
      </c>
      <c r="K28" s="10">
        <v>0.009745036738340714</v>
      </c>
      <c r="L28" s="11">
        <v>0.0117</v>
      </c>
      <c r="M28" s="10">
        <v>0.001404010662722487</v>
      </c>
      <c r="N28" s="11">
        <v>0.003899999999999999</v>
      </c>
      <c r="O28" s="10">
        <v>0.003688669833448836</v>
      </c>
      <c r="P28" s="11">
        <v>-0.0078</v>
      </c>
    </row>
    <row r="29" spans="1:16">
      <c r="A29" s="3">
        <v>27</v>
      </c>
      <c r="B29" s="6" t="s">
        <v>379</v>
      </c>
      <c r="C29" s="5">
        <v>25</v>
      </c>
      <c r="D29" s="5">
        <v>8</v>
      </c>
      <c r="E29" s="5">
        <v>23</v>
      </c>
      <c r="F29" s="5">
        <v>27</v>
      </c>
      <c r="G29" s="5">
        <v>53</v>
      </c>
      <c r="H29" s="7">
        <v>0.0061</v>
      </c>
      <c r="I29" s="7">
        <v>0.0076</v>
      </c>
      <c r="J29" s="7">
        <v>0.0149</v>
      </c>
      <c r="K29" s="10">
        <v>0.0003297892141695299</v>
      </c>
      <c r="L29" s="11">
        <v>0.0015</v>
      </c>
      <c r="M29" s="10">
        <v>0.007859037487594903</v>
      </c>
      <c r="N29" s="11">
        <v>0.008800000000000001</v>
      </c>
      <c r="O29" s="10">
        <v>0.004914454649311634</v>
      </c>
      <c r="P29" s="11">
        <v>0.0073</v>
      </c>
    </row>
    <row r="30" spans="1:16">
      <c r="A30" s="3">
        <v>28</v>
      </c>
      <c r="B30" s="6" t="s">
        <v>380</v>
      </c>
      <c r="C30" s="5">
        <v>25</v>
      </c>
      <c r="D30" s="5">
        <v>11</v>
      </c>
      <c r="E30" s="5">
        <v>17</v>
      </c>
      <c r="F30" s="5">
        <v>53</v>
      </c>
      <c r="G30" s="5">
        <v>149</v>
      </c>
      <c r="H30" s="7">
        <v>0.004500000000000001</v>
      </c>
      <c r="I30" s="7">
        <v>0.0148</v>
      </c>
      <c r="J30" s="7">
        <v>0.0418</v>
      </c>
      <c r="K30" s="10">
        <v>0.01226266277513609</v>
      </c>
      <c r="L30" s="11">
        <v>0.0103</v>
      </c>
      <c r="M30" s="10">
        <v>0.08313494656474048</v>
      </c>
      <c r="N30" s="11">
        <v>0.0373</v>
      </c>
      <c r="O30" s="10">
        <v>0.02803326728653731</v>
      </c>
      <c r="P30" s="11">
        <v>0.027</v>
      </c>
    </row>
    <row r="31" spans="1:16">
      <c r="A31" s="3">
        <v>29</v>
      </c>
      <c r="B31" s="6" t="s">
        <v>381</v>
      </c>
      <c r="C31" s="5">
        <v>5</v>
      </c>
      <c r="D31" s="5">
        <v>14</v>
      </c>
      <c r="E31" s="5">
        <v>44</v>
      </c>
      <c r="F31" s="5">
        <v>49</v>
      </c>
      <c r="G31" s="5">
        <v>62</v>
      </c>
      <c r="H31" s="7">
        <v>0.0116</v>
      </c>
      <c r="I31" s="7">
        <v>0.0137</v>
      </c>
      <c r="J31" s="7">
        <v>0.0174</v>
      </c>
      <c r="K31" s="10">
        <v>0.0003494205429156969</v>
      </c>
      <c r="L31" s="11">
        <v>0.002100000000000001</v>
      </c>
      <c r="M31" s="10">
        <v>0.002351697627027353</v>
      </c>
      <c r="N31" s="11">
        <v>0.0058</v>
      </c>
      <c r="O31" s="10">
        <v>0.0008845751815296942</v>
      </c>
      <c r="P31" s="11">
        <v>0.003699999999999998</v>
      </c>
    </row>
    <row r="32" spans="1:16">
      <c r="A32" s="3">
        <v>30</v>
      </c>
      <c r="B32" s="6" t="s">
        <v>382</v>
      </c>
      <c r="C32" s="5">
        <v>9</v>
      </c>
      <c r="D32" s="5">
        <v>12</v>
      </c>
      <c r="E32" s="5">
        <v>62</v>
      </c>
      <c r="F32" s="5">
        <v>107</v>
      </c>
      <c r="G32" s="5">
        <v>77</v>
      </c>
      <c r="H32" s="7">
        <v>0.0163</v>
      </c>
      <c r="I32" s="7">
        <v>0.03</v>
      </c>
      <c r="J32" s="7">
        <v>0.0216</v>
      </c>
      <c r="K32" s="10">
        <v>0.00835744215173731</v>
      </c>
      <c r="L32" s="11">
        <v>0.0137</v>
      </c>
      <c r="M32" s="10">
        <v>0.001492099496450235</v>
      </c>
      <c r="N32" s="11">
        <v>0.005300000000000003</v>
      </c>
      <c r="O32" s="10">
        <v>0.002759434162565101</v>
      </c>
      <c r="P32" s="11">
        <v>-0.008399999999999998</v>
      </c>
    </row>
    <row r="33" spans="1:16">
      <c r="A33" s="3">
        <v>31</v>
      </c>
      <c r="B33" s="6" t="s">
        <v>383</v>
      </c>
      <c r="C33" s="5">
        <v>11</v>
      </c>
      <c r="D33" s="5">
        <v>12</v>
      </c>
      <c r="E33" s="5">
        <v>62</v>
      </c>
      <c r="F33" s="5">
        <v>107</v>
      </c>
      <c r="G33" s="5">
        <v>77</v>
      </c>
      <c r="H33" s="7">
        <v>0.0163</v>
      </c>
      <c r="I33" s="7">
        <v>0.03</v>
      </c>
      <c r="J33" s="7">
        <v>0.0216</v>
      </c>
      <c r="K33" s="10">
        <v>0.00835744215173731</v>
      </c>
      <c r="L33" s="11">
        <v>0.0137</v>
      </c>
      <c r="M33" s="10">
        <v>0.001492099496450235</v>
      </c>
      <c r="N33" s="11">
        <v>0.005300000000000003</v>
      </c>
      <c r="O33" s="10">
        <v>0.002759434162565101</v>
      </c>
      <c r="P33" s="11">
        <v>-0.008399999999999998</v>
      </c>
    </row>
    <row r="34" spans="1:16">
      <c r="A34" s="3">
        <v>32</v>
      </c>
      <c r="B34" s="6" t="s">
        <v>384</v>
      </c>
      <c r="C34" s="5">
        <v>15</v>
      </c>
      <c r="D34" s="5">
        <v>5</v>
      </c>
      <c r="E34" s="5">
        <v>46</v>
      </c>
      <c r="F34" s="5">
        <v>52</v>
      </c>
      <c r="G34" s="5">
        <v>71</v>
      </c>
      <c r="H34" s="7">
        <v>0.0121</v>
      </c>
      <c r="I34" s="7">
        <v>0.0146</v>
      </c>
      <c r="J34" s="7">
        <v>0.0199</v>
      </c>
      <c r="K34" s="10">
        <v>0.0004695401902789884</v>
      </c>
      <c r="L34" s="11">
        <v>0.0025</v>
      </c>
      <c r="M34" s="10">
        <v>0.003880611377196462</v>
      </c>
      <c r="N34" s="11">
        <v>0.007800000000000001</v>
      </c>
      <c r="O34" s="10">
        <v>0.001641400475985627</v>
      </c>
      <c r="P34" s="11">
        <v>0.005300000000000001</v>
      </c>
    </row>
    <row r="35" spans="1:16">
      <c r="A35" s="3">
        <v>33</v>
      </c>
      <c r="B35" s="6" t="s">
        <v>385</v>
      </c>
      <c r="C35" s="5">
        <v>20</v>
      </c>
      <c r="D35" s="5">
        <v>5</v>
      </c>
      <c r="E35" s="5">
        <v>40</v>
      </c>
      <c r="F35" s="5">
        <v>55</v>
      </c>
      <c r="G35" s="5">
        <v>73</v>
      </c>
      <c r="H35" s="7">
        <v>0.0105</v>
      </c>
      <c r="I35" s="7">
        <v>0.0154</v>
      </c>
      <c r="J35" s="7">
        <v>0.0205</v>
      </c>
      <c r="K35" s="10">
        <v>0.001876662036054918</v>
      </c>
      <c r="L35" s="11">
        <v>0.0049</v>
      </c>
      <c r="M35" s="10">
        <v>0.006690496289808845</v>
      </c>
      <c r="N35" s="11">
        <v>0.009999999999999997</v>
      </c>
      <c r="O35" s="10">
        <v>0.001458892621296371</v>
      </c>
      <c r="P35" s="11">
        <v>0.005099999999999997</v>
      </c>
    </row>
    <row r="36" spans="1:16">
      <c r="A36" s="3">
        <v>34</v>
      </c>
      <c r="B36" s="6" t="s">
        <v>386</v>
      </c>
      <c r="C36" s="5">
        <v>18</v>
      </c>
      <c r="D36" s="5">
        <v>12</v>
      </c>
      <c r="E36" s="5">
        <v>146</v>
      </c>
      <c r="F36" s="5">
        <v>16</v>
      </c>
      <c r="G36" s="5">
        <v>0</v>
      </c>
      <c r="H36" s="7">
        <v>0.0384</v>
      </c>
      <c r="I36" s="7">
        <v>0.004500000000000001</v>
      </c>
      <c r="J36" s="7">
        <v>0</v>
      </c>
      <c r="K36" s="10">
        <v>0.07268092412951009</v>
      </c>
      <c r="L36" s="11">
        <v>-0.0339</v>
      </c>
      <c r="M36" s="10">
        <v>0.2279096097641099</v>
      </c>
      <c r="N36" s="11">
        <v>-0.0384</v>
      </c>
      <c r="O36" s="10">
        <v>0.01674931495498941</v>
      </c>
      <c r="P36" s="11">
        <v>-0.004500000000000001</v>
      </c>
    </row>
    <row r="37" spans="1:16">
      <c r="A37" s="3">
        <v>35</v>
      </c>
      <c r="B37" s="6" t="s">
        <v>387</v>
      </c>
      <c r="C37" s="5">
        <v>27</v>
      </c>
      <c r="D37" s="5">
        <v>8</v>
      </c>
      <c r="E37" s="5">
        <v>63</v>
      </c>
      <c r="F37" s="5">
        <v>44</v>
      </c>
      <c r="G37" s="5">
        <v>75</v>
      </c>
      <c r="H37" s="7">
        <v>0.0166</v>
      </c>
      <c r="I37" s="7">
        <v>0.0123</v>
      </c>
      <c r="J37" s="7">
        <v>0.021</v>
      </c>
      <c r="K37" s="10">
        <v>0.001289154761831741</v>
      </c>
      <c r="L37" s="11">
        <v>-0.0043</v>
      </c>
      <c r="M37" s="10">
        <v>0.001034526866388072</v>
      </c>
      <c r="N37" s="11">
        <v>0.004400000000000001</v>
      </c>
      <c r="O37" s="10">
        <v>0.004653831625501947</v>
      </c>
      <c r="P37" s="11">
        <v>0.008700000000000001</v>
      </c>
    </row>
    <row r="38" spans="1:16">
      <c r="A38" s="3">
        <v>36</v>
      </c>
      <c r="B38" s="6" t="s">
        <v>388</v>
      </c>
      <c r="C38" s="5">
        <v>13</v>
      </c>
      <c r="D38" s="5">
        <v>5</v>
      </c>
      <c r="E38" s="5">
        <v>55</v>
      </c>
      <c r="F38" s="5">
        <v>38</v>
      </c>
      <c r="G38" s="5">
        <v>68</v>
      </c>
      <c r="H38" s="7">
        <v>0.0145</v>
      </c>
      <c r="I38" s="7">
        <v>0.0106</v>
      </c>
      <c r="J38" s="7">
        <v>0.0191</v>
      </c>
      <c r="K38" s="10">
        <v>0.001221849128403178</v>
      </c>
      <c r="L38" s="11">
        <v>-0.003899999999999999</v>
      </c>
      <c r="M38" s="10">
        <v>0.001267482553879855</v>
      </c>
      <c r="N38" s="11">
        <v>0.0046</v>
      </c>
      <c r="O38" s="10">
        <v>0.005005091838443782</v>
      </c>
      <c r="P38" s="11">
        <v>0.008499999999999999</v>
      </c>
    </row>
    <row r="39" spans="1:16">
      <c r="A39" s="3">
        <v>37</v>
      </c>
      <c r="B39" s="6" t="s">
        <v>389</v>
      </c>
      <c r="C39" s="5">
        <v>9</v>
      </c>
      <c r="D39" s="5">
        <v>5</v>
      </c>
      <c r="E39" s="5">
        <v>70</v>
      </c>
      <c r="F39" s="5">
        <v>85</v>
      </c>
      <c r="G39" s="5">
        <v>120</v>
      </c>
      <c r="H39" s="7">
        <v>0.0184</v>
      </c>
      <c r="I39" s="7">
        <v>0.0238</v>
      </c>
      <c r="J39" s="7">
        <v>0.0336</v>
      </c>
      <c r="K39" s="10">
        <v>0.00138960854673744</v>
      </c>
      <c r="L39" s="11">
        <v>0.005399999999999999</v>
      </c>
      <c r="M39" s="10">
        <v>0.00915306611578412</v>
      </c>
      <c r="N39" s="11">
        <v>0.0152</v>
      </c>
      <c r="O39" s="10">
        <v>0.00337943676565895</v>
      </c>
      <c r="P39" s="11">
        <v>0.0098</v>
      </c>
    </row>
    <row r="40" spans="1:16">
      <c r="A40" s="3">
        <v>38</v>
      </c>
      <c r="B40" s="6" t="s">
        <v>390</v>
      </c>
      <c r="C40" s="5">
        <v>10</v>
      </c>
      <c r="D40" s="5">
        <v>7</v>
      </c>
      <c r="E40" s="5">
        <v>220</v>
      </c>
      <c r="F40" s="5">
        <v>261</v>
      </c>
      <c r="G40" s="5">
        <v>146</v>
      </c>
      <c r="H40" s="7">
        <v>0.0579</v>
      </c>
      <c r="I40" s="7">
        <v>0.0731</v>
      </c>
      <c r="J40" s="7">
        <v>0.0409</v>
      </c>
      <c r="K40" s="10">
        <v>0.003543286929087105</v>
      </c>
      <c r="L40" s="11">
        <v>0.0152</v>
      </c>
      <c r="M40" s="10">
        <v>0.005908984466013289</v>
      </c>
      <c r="N40" s="11">
        <v>-0.017</v>
      </c>
      <c r="O40" s="10">
        <v>0.01869848537936465</v>
      </c>
      <c r="P40" s="11">
        <v>-0.0322</v>
      </c>
    </row>
    <row r="41" spans="1:16">
      <c r="A41" s="3">
        <v>39</v>
      </c>
      <c r="B41" s="6" t="s">
        <v>391</v>
      </c>
      <c r="C41" s="5">
        <v>15</v>
      </c>
      <c r="D41" s="5">
        <v>12</v>
      </c>
      <c r="E41" s="5">
        <v>189</v>
      </c>
      <c r="F41" s="5">
        <v>195</v>
      </c>
      <c r="G41" s="5">
        <v>122</v>
      </c>
      <c r="H41" s="7">
        <v>0.0498</v>
      </c>
      <c r="I41" s="7">
        <v>0.0546</v>
      </c>
      <c r="J41" s="7">
        <v>0.0342</v>
      </c>
      <c r="K41" s="10">
        <v>0.0004416907138572095</v>
      </c>
      <c r="L41" s="11">
        <v>0.004799999999999999</v>
      </c>
      <c r="M41" s="10">
        <v>0.005862313703407947</v>
      </c>
      <c r="N41" s="11">
        <v>-0.0156</v>
      </c>
      <c r="O41" s="10">
        <v>0.009543288069118918</v>
      </c>
      <c r="P41" s="11">
        <v>-0.0204</v>
      </c>
    </row>
    <row r="42" spans="1:16">
      <c r="A42" s="3">
        <v>40</v>
      </c>
      <c r="B42" s="6" t="s">
        <v>392</v>
      </c>
      <c r="C42" s="5">
        <v>13</v>
      </c>
      <c r="D42" s="5">
        <v>11</v>
      </c>
      <c r="E42" s="5">
        <v>189</v>
      </c>
      <c r="F42" s="5">
        <v>195</v>
      </c>
      <c r="G42" s="5">
        <v>122</v>
      </c>
      <c r="H42" s="7">
        <v>0.0498</v>
      </c>
      <c r="I42" s="7">
        <v>0.0546</v>
      </c>
      <c r="J42" s="7">
        <v>0.0342</v>
      </c>
      <c r="K42" s="10">
        <v>0.0004416907138572095</v>
      </c>
      <c r="L42" s="11">
        <v>0.004799999999999999</v>
      </c>
      <c r="M42" s="10">
        <v>0.005862313703407947</v>
      </c>
      <c r="N42" s="11">
        <v>-0.0156</v>
      </c>
      <c r="O42" s="10">
        <v>0.009543288069118918</v>
      </c>
      <c r="P42" s="11">
        <v>-0.0204</v>
      </c>
    </row>
    <row r="43" spans="1:16">
      <c r="A43" s="3">
        <v>41</v>
      </c>
      <c r="B43" s="6" t="s">
        <v>393</v>
      </c>
      <c r="C43" s="5">
        <v>26</v>
      </c>
      <c r="D43" s="5">
        <v>7</v>
      </c>
      <c r="E43" s="5">
        <v>239</v>
      </c>
      <c r="F43" s="5">
        <v>286</v>
      </c>
      <c r="G43" s="5">
        <v>202</v>
      </c>
      <c r="H43" s="7">
        <v>0.0629</v>
      </c>
      <c r="I43" s="7">
        <v>0.0801</v>
      </c>
      <c r="J43" s="7">
        <v>0.0566</v>
      </c>
      <c r="K43" s="10">
        <v>0.004157750674328205</v>
      </c>
      <c r="L43" s="11">
        <v>0.01720000000000001</v>
      </c>
      <c r="M43" s="10">
        <v>0.0006648842245327212</v>
      </c>
      <c r="N43" s="11">
        <v>-0.006299999999999993</v>
      </c>
      <c r="O43" s="10">
        <v>0.008160771418331641</v>
      </c>
      <c r="P43" s="11">
        <v>-0.0235</v>
      </c>
    </row>
    <row r="44" spans="1:16">
      <c r="A44" s="3">
        <v>42</v>
      </c>
      <c r="B44" s="6" t="s">
        <v>394</v>
      </c>
      <c r="C44" s="5">
        <v>16</v>
      </c>
      <c r="D44" s="5">
        <v>7</v>
      </c>
      <c r="E44" s="5">
        <v>229</v>
      </c>
      <c r="F44" s="5">
        <v>278</v>
      </c>
      <c r="G44" s="5">
        <v>186</v>
      </c>
      <c r="H44" s="7">
        <v>0.0603</v>
      </c>
      <c r="I44" s="7">
        <v>0.07780000000000001</v>
      </c>
      <c r="J44" s="7">
        <v>0.0521</v>
      </c>
      <c r="K44" s="10">
        <v>0.004459163230396112</v>
      </c>
      <c r="L44" s="11">
        <v>0.01750000000000001</v>
      </c>
      <c r="M44" s="10">
        <v>0.001198570670785311</v>
      </c>
      <c r="N44" s="11">
        <v>-0.008199999999999999</v>
      </c>
      <c r="O44" s="10">
        <v>0.01030509559832314</v>
      </c>
      <c r="P44" s="11">
        <v>-0.02570000000000001</v>
      </c>
    </row>
    <row r="45" spans="1:16">
      <c r="A45" s="3">
        <v>43</v>
      </c>
      <c r="B45" s="6" t="s">
        <v>395</v>
      </c>
      <c r="C45" s="5">
        <v>20</v>
      </c>
      <c r="D45" s="5">
        <v>12</v>
      </c>
      <c r="E45" s="5">
        <v>194</v>
      </c>
      <c r="F45" s="5">
        <v>202</v>
      </c>
      <c r="G45" s="5">
        <v>147</v>
      </c>
      <c r="H45" s="7">
        <v>0.05110000000000001</v>
      </c>
      <c r="I45" s="7">
        <v>0.0566</v>
      </c>
      <c r="J45" s="7">
        <v>0.0412</v>
      </c>
      <c r="K45" s="10">
        <v>0.0005622346839971318</v>
      </c>
      <c r="L45" s="11">
        <v>0.005499999999999998</v>
      </c>
      <c r="M45" s="10">
        <v>0.002131927784456364</v>
      </c>
      <c r="N45" s="11">
        <v>-0.009900000000000006</v>
      </c>
      <c r="O45" s="10">
        <v>0.004890589224346313</v>
      </c>
      <c r="P45" s="11">
        <v>-0.0154</v>
      </c>
    </row>
    <row r="46" spans="1:16">
      <c r="A46" s="3">
        <v>44</v>
      </c>
      <c r="B46" s="6" t="s">
        <v>396</v>
      </c>
      <c r="C46" s="5">
        <v>11</v>
      </c>
      <c r="D46" s="5">
        <v>11</v>
      </c>
      <c r="E46" s="5">
        <v>192</v>
      </c>
      <c r="F46" s="5">
        <v>243</v>
      </c>
      <c r="G46" s="5">
        <v>152</v>
      </c>
      <c r="H46" s="7">
        <v>0.0506</v>
      </c>
      <c r="I46" s="7">
        <v>0.068</v>
      </c>
      <c r="J46" s="7">
        <v>0.0426</v>
      </c>
      <c r="K46" s="10">
        <v>0.005142676642558752</v>
      </c>
      <c r="L46" s="11">
        <v>0.01740000000000001</v>
      </c>
      <c r="M46" s="10">
        <v>0.001376778584144761</v>
      </c>
      <c r="N46" s="11">
        <v>-0.008</v>
      </c>
      <c r="O46" s="10">
        <v>0.01187839767827986</v>
      </c>
      <c r="P46" s="11">
        <v>-0.02540000000000001</v>
      </c>
    </row>
    <row r="47" spans="1:16">
      <c r="A47" s="3">
        <v>45</v>
      </c>
      <c r="B47" s="6" t="s">
        <v>397</v>
      </c>
      <c r="C47" s="5">
        <v>-1</v>
      </c>
      <c r="D47" s="5">
        <v>-1</v>
      </c>
      <c r="E47" s="5">
        <v>685</v>
      </c>
      <c r="F47" s="5">
        <v>712</v>
      </c>
      <c r="G47" s="5">
        <v>818</v>
      </c>
      <c r="H47" s="7">
        <v>0.1803580832016851</v>
      </c>
      <c r="I47" s="7">
        <v>0.1993281075027996</v>
      </c>
      <c r="J47" s="7">
        <v>0.2292600896860987</v>
      </c>
      <c r="K47" s="10">
        <v>0.001897154617616885</v>
      </c>
      <c r="L47" s="11">
        <v>0.01897002430111447</v>
      </c>
      <c r="M47" s="10">
        <v>0.01173222199651497</v>
      </c>
      <c r="N47" s="11">
        <v>0.04890200648441356</v>
      </c>
      <c r="O47" s="10">
        <v>0.004187630180577408</v>
      </c>
      <c r="P47" s="11">
        <v>0.02993198218329909</v>
      </c>
    </row>
    <row r="50" spans="1:16">
      <c r="A50" s="4" t="s">
        <v>499</v>
      </c>
      <c r="B50" s="4" t="s">
        <v>333</v>
      </c>
      <c r="C50" s="4" t="s">
        <v>334</v>
      </c>
      <c r="D50" s="4" t="s">
        <v>335</v>
      </c>
      <c r="E50" s="4" t="s">
        <v>486</v>
      </c>
      <c r="F50" s="4" t="s">
        <v>487</v>
      </c>
      <c r="G50" s="4" t="s">
        <v>488</v>
      </c>
      <c r="H50" s="4" t="s">
        <v>489</v>
      </c>
      <c r="I50" s="4" t="s">
        <v>490</v>
      </c>
      <c r="J50" s="4" t="s">
        <v>491</v>
      </c>
      <c r="K50" s="12" t="s">
        <v>492</v>
      </c>
      <c r="L50" s="12" t="s">
        <v>493</v>
      </c>
      <c r="M50" s="12" t="s">
        <v>494</v>
      </c>
      <c r="N50" s="12" t="s">
        <v>495</v>
      </c>
      <c r="O50" s="12" t="s">
        <v>496</v>
      </c>
      <c r="P50" s="12" t="s">
        <v>497</v>
      </c>
    </row>
    <row r="51" spans="1:16">
      <c r="A51" s="3">
        <v>0</v>
      </c>
      <c r="B51" s="6" t="s">
        <v>352</v>
      </c>
      <c r="C51" s="5">
        <v>21</v>
      </c>
      <c r="D51" s="5">
        <v>12</v>
      </c>
      <c r="E51" s="5">
        <v>0</v>
      </c>
      <c r="F51" s="5">
        <v>0</v>
      </c>
      <c r="G51" s="5">
        <v>1</v>
      </c>
      <c r="H51" s="7">
        <v>0</v>
      </c>
      <c r="I51" s="7">
        <v>0</v>
      </c>
      <c r="J51" s="7">
        <v>0.0149</v>
      </c>
      <c r="K51" s="10">
        <v>0</v>
      </c>
      <c r="L51" s="11">
        <v>0</v>
      </c>
      <c r="M51" s="10">
        <v>0.07405840532799279</v>
      </c>
      <c r="N51" s="11">
        <v>0.0149</v>
      </c>
      <c r="O51" s="10">
        <v>0.07405840532799279</v>
      </c>
      <c r="P51" s="11">
        <v>0.0149</v>
      </c>
    </row>
    <row r="52" spans="1:16">
      <c r="A52" s="3">
        <v>1</v>
      </c>
      <c r="B52" s="6" t="s">
        <v>353</v>
      </c>
      <c r="C52" s="5">
        <v>25</v>
      </c>
      <c r="D52" s="5">
        <v>7</v>
      </c>
      <c r="E52" s="5">
        <v>1</v>
      </c>
      <c r="F52" s="5">
        <v>0</v>
      </c>
      <c r="G52" s="5">
        <v>1</v>
      </c>
      <c r="H52" s="7">
        <v>0.0152</v>
      </c>
      <c r="I52" s="7">
        <v>0</v>
      </c>
      <c r="J52" s="7">
        <v>0.0149</v>
      </c>
      <c r="K52" s="10">
        <v>0.07586059586477878</v>
      </c>
      <c r="L52" s="11">
        <v>-0.0152</v>
      </c>
      <c r="M52" s="10">
        <v>5.980264470245174E-06</v>
      </c>
      <c r="N52" s="11">
        <v>-0.0002999999999999999</v>
      </c>
      <c r="O52" s="10">
        <v>0.07405840532799279</v>
      </c>
      <c r="P52" s="11">
        <v>0.0149</v>
      </c>
    </row>
    <row r="53" spans="1:16">
      <c r="A53" s="3">
        <v>2</v>
      </c>
      <c r="B53" s="6" t="s">
        <v>354</v>
      </c>
      <c r="C53" s="5">
        <v>15</v>
      </c>
      <c r="D53" s="5">
        <v>13</v>
      </c>
      <c r="E53" s="5">
        <v>0</v>
      </c>
      <c r="F53" s="5">
        <v>0</v>
      </c>
      <c r="G53" s="5">
        <v>0</v>
      </c>
      <c r="H53" s="7">
        <v>0</v>
      </c>
      <c r="I53" s="7">
        <v>0</v>
      </c>
      <c r="J53" s="7">
        <v>0</v>
      </c>
      <c r="K53" s="10">
        <v>0</v>
      </c>
      <c r="L53" s="11">
        <v>0</v>
      </c>
      <c r="M53" s="10">
        <v>0</v>
      </c>
      <c r="N53" s="11">
        <v>0</v>
      </c>
      <c r="O53" s="10">
        <v>0</v>
      </c>
      <c r="P53" s="11">
        <v>0</v>
      </c>
    </row>
    <row r="54" spans="1:16">
      <c r="A54" s="3">
        <v>3</v>
      </c>
      <c r="B54" s="6" t="s">
        <v>355</v>
      </c>
      <c r="C54" s="5">
        <v>15</v>
      </c>
      <c r="D54" s="5">
        <v>14</v>
      </c>
      <c r="E54" s="5">
        <v>0</v>
      </c>
      <c r="F54" s="5">
        <v>0</v>
      </c>
      <c r="G54" s="5">
        <v>0</v>
      </c>
      <c r="H54" s="7">
        <v>0</v>
      </c>
      <c r="I54" s="7">
        <v>0</v>
      </c>
      <c r="J54" s="7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</row>
    <row r="55" spans="1:16">
      <c r="A55" s="3">
        <v>4</v>
      </c>
      <c r="B55" s="6" t="s">
        <v>356</v>
      </c>
      <c r="C55" s="5">
        <v>13</v>
      </c>
      <c r="D55" s="5">
        <v>13</v>
      </c>
      <c r="E55" s="5">
        <v>0</v>
      </c>
      <c r="F55" s="5">
        <v>0</v>
      </c>
      <c r="G55" s="5">
        <v>0</v>
      </c>
      <c r="H55" s="7">
        <v>0</v>
      </c>
      <c r="I55" s="7">
        <v>0</v>
      </c>
      <c r="J55" s="7">
        <v>0</v>
      </c>
      <c r="K55" s="10">
        <v>0</v>
      </c>
      <c r="L55" s="11">
        <v>0</v>
      </c>
      <c r="M55" s="10">
        <v>0</v>
      </c>
      <c r="N55" s="11">
        <v>0</v>
      </c>
      <c r="O55" s="10">
        <v>0</v>
      </c>
      <c r="P55" s="11">
        <v>0</v>
      </c>
    </row>
    <row r="56" spans="1:16">
      <c r="A56" s="3">
        <v>5</v>
      </c>
      <c r="B56" s="6" t="s">
        <v>357</v>
      </c>
      <c r="C56" s="5">
        <v>20</v>
      </c>
      <c r="D56" s="5">
        <v>13</v>
      </c>
      <c r="E56" s="5">
        <v>0</v>
      </c>
      <c r="F56" s="5">
        <v>0</v>
      </c>
      <c r="G56" s="5">
        <v>0</v>
      </c>
      <c r="H56" s="7">
        <v>0</v>
      </c>
      <c r="I56" s="7">
        <v>0</v>
      </c>
      <c r="J56" s="7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</row>
    <row r="57" spans="1:16">
      <c r="A57" s="3">
        <v>6</v>
      </c>
      <c r="B57" s="6" t="s">
        <v>358</v>
      </c>
      <c r="C57" s="5">
        <v>13</v>
      </c>
      <c r="D57" s="5">
        <v>14</v>
      </c>
      <c r="E57" s="5">
        <v>0</v>
      </c>
      <c r="F57" s="5">
        <v>0</v>
      </c>
      <c r="G57" s="5">
        <v>0</v>
      </c>
      <c r="H57" s="7">
        <v>0</v>
      </c>
      <c r="I57" s="7">
        <v>0</v>
      </c>
      <c r="J57" s="7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</row>
    <row r="58" spans="1:16">
      <c r="A58" s="3">
        <v>7</v>
      </c>
      <c r="B58" s="6" t="s">
        <v>359</v>
      </c>
      <c r="C58" s="5">
        <v>9</v>
      </c>
      <c r="D58" s="5">
        <v>14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8</v>
      </c>
      <c r="B59" s="6" t="s">
        <v>360</v>
      </c>
      <c r="C59" s="5">
        <v>11</v>
      </c>
      <c r="D59" s="5">
        <v>14</v>
      </c>
      <c r="E59" s="5">
        <v>0</v>
      </c>
      <c r="F59" s="5">
        <v>0</v>
      </c>
      <c r="G59" s="5">
        <v>0</v>
      </c>
      <c r="H59" s="7">
        <v>0</v>
      </c>
      <c r="I59" s="7">
        <v>0</v>
      </c>
      <c r="J59" s="7">
        <v>0</v>
      </c>
      <c r="K59" s="10">
        <v>0</v>
      </c>
      <c r="L59" s="11">
        <v>0</v>
      </c>
      <c r="M59" s="10">
        <v>0</v>
      </c>
      <c r="N59" s="11">
        <v>0</v>
      </c>
      <c r="O59" s="10">
        <v>0</v>
      </c>
      <c r="P59" s="11">
        <v>0</v>
      </c>
    </row>
    <row r="60" spans="1:16">
      <c r="A60" s="3">
        <v>9</v>
      </c>
      <c r="B60" s="6" t="s">
        <v>361</v>
      </c>
      <c r="C60" s="5">
        <v>11</v>
      </c>
      <c r="D60" s="5">
        <v>13</v>
      </c>
      <c r="E60" s="5">
        <v>1</v>
      </c>
      <c r="F60" s="5">
        <v>0</v>
      </c>
      <c r="G60" s="5">
        <v>0</v>
      </c>
      <c r="H60" s="7">
        <v>0.0152</v>
      </c>
      <c r="I60" s="7">
        <v>0</v>
      </c>
      <c r="J60" s="7">
        <v>0</v>
      </c>
      <c r="K60" s="10">
        <v>0.07586059586477878</v>
      </c>
      <c r="L60" s="11">
        <v>-0.0152</v>
      </c>
      <c r="M60" s="10">
        <v>0.07586059586477878</v>
      </c>
      <c r="N60" s="11">
        <v>-0.0152</v>
      </c>
      <c r="O60" s="10">
        <v>0</v>
      </c>
      <c r="P60" s="11">
        <v>0</v>
      </c>
    </row>
    <row r="61" spans="1:16">
      <c r="A61" s="3">
        <v>10</v>
      </c>
      <c r="B61" s="6" t="s">
        <v>362</v>
      </c>
      <c r="C61" s="5">
        <v>9</v>
      </c>
      <c r="D61" s="5">
        <v>13</v>
      </c>
      <c r="E61" s="5">
        <v>1</v>
      </c>
      <c r="F61" s="5">
        <v>0</v>
      </c>
      <c r="G61" s="5">
        <v>0</v>
      </c>
      <c r="H61" s="7">
        <v>0.0152</v>
      </c>
      <c r="I61" s="7">
        <v>0</v>
      </c>
      <c r="J61" s="7">
        <v>0</v>
      </c>
      <c r="K61" s="10">
        <v>0.07586059586477878</v>
      </c>
      <c r="L61" s="11">
        <v>-0.0152</v>
      </c>
      <c r="M61" s="10">
        <v>0.07586059586477878</v>
      </c>
      <c r="N61" s="11">
        <v>-0.0152</v>
      </c>
      <c r="O61" s="10">
        <v>0</v>
      </c>
      <c r="P61" s="11">
        <v>0</v>
      </c>
    </row>
    <row r="62" spans="1:16">
      <c r="A62" s="3">
        <v>11</v>
      </c>
      <c r="B62" s="6" t="s">
        <v>363</v>
      </c>
      <c r="C62" s="5">
        <v>20</v>
      </c>
      <c r="D62" s="5">
        <v>14</v>
      </c>
      <c r="E62" s="5">
        <v>0</v>
      </c>
      <c r="F62" s="5">
        <v>0</v>
      </c>
      <c r="G62" s="5">
        <v>0</v>
      </c>
      <c r="H62" s="7">
        <v>0</v>
      </c>
      <c r="I62" s="7">
        <v>0</v>
      </c>
      <c r="J62" s="7">
        <v>0</v>
      </c>
      <c r="K62" s="10">
        <v>0</v>
      </c>
      <c r="L62" s="11">
        <v>0</v>
      </c>
      <c r="M62" s="10">
        <v>0</v>
      </c>
      <c r="N62" s="11">
        <v>0</v>
      </c>
      <c r="O62" s="10">
        <v>0</v>
      </c>
      <c r="P62" s="11">
        <v>0</v>
      </c>
    </row>
    <row r="63" spans="1:16">
      <c r="A63" s="3">
        <v>12</v>
      </c>
      <c r="B63" s="6" t="s">
        <v>364</v>
      </c>
      <c r="C63" s="5">
        <v>7</v>
      </c>
      <c r="D63" s="5">
        <v>12</v>
      </c>
      <c r="E63" s="5">
        <v>1</v>
      </c>
      <c r="F63" s="5">
        <v>0</v>
      </c>
      <c r="G63" s="5">
        <v>0</v>
      </c>
      <c r="H63" s="7">
        <v>0.0152</v>
      </c>
      <c r="I63" s="7">
        <v>0</v>
      </c>
      <c r="J63" s="7">
        <v>0</v>
      </c>
      <c r="K63" s="10">
        <v>0.07586059586477878</v>
      </c>
      <c r="L63" s="11">
        <v>-0.0152</v>
      </c>
      <c r="M63" s="10">
        <v>0.07586059586477878</v>
      </c>
      <c r="N63" s="11">
        <v>-0.0152</v>
      </c>
      <c r="O63" s="10">
        <v>0</v>
      </c>
      <c r="P63" s="11">
        <v>0</v>
      </c>
    </row>
    <row r="64" spans="1:16">
      <c r="A64" s="3">
        <v>13</v>
      </c>
      <c r="B64" s="6" t="s">
        <v>365</v>
      </c>
      <c r="C64" s="5">
        <v>27</v>
      </c>
      <c r="D64" s="5">
        <v>7</v>
      </c>
      <c r="E64" s="5">
        <v>0</v>
      </c>
      <c r="F64" s="5">
        <v>1</v>
      </c>
      <c r="G64" s="5">
        <v>0</v>
      </c>
      <c r="H64" s="7">
        <v>0</v>
      </c>
      <c r="I64" s="7">
        <v>0.0192</v>
      </c>
      <c r="J64" s="7">
        <v>0</v>
      </c>
      <c r="K64" s="10">
        <v>0.1004181616057306</v>
      </c>
      <c r="L64" s="11">
        <v>0.0192</v>
      </c>
      <c r="M64" s="10">
        <v>0</v>
      </c>
      <c r="N64" s="11">
        <v>0</v>
      </c>
      <c r="O64" s="10">
        <v>0.1004181616057306</v>
      </c>
      <c r="P64" s="11">
        <v>-0.0192</v>
      </c>
    </row>
    <row r="65" spans="1:16">
      <c r="A65" s="3">
        <v>14</v>
      </c>
      <c r="B65" s="6" t="s">
        <v>366</v>
      </c>
      <c r="C65" s="5">
        <v>29</v>
      </c>
      <c r="D65" s="5">
        <v>5</v>
      </c>
      <c r="E65" s="5">
        <v>0</v>
      </c>
      <c r="F65" s="5">
        <v>0</v>
      </c>
      <c r="G65" s="5">
        <v>1</v>
      </c>
      <c r="H65" s="7">
        <v>0</v>
      </c>
      <c r="I65" s="7">
        <v>0</v>
      </c>
      <c r="J65" s="7">
        <v>0.0149</v>
      </c>
      <c r="K65" s="10">
        <v>0</v>
      </c>
      <c r="L65" s="11">
        <v>0</v>
      </c>
      <c r="M65" s="10">
        <v>0.07405840532799279</v>
      </c>
      <c r="N65" s="11">
        <v>0.0149</v>
      </c>
      <c r="O65" s="10">
        <v>0.07405840532799279</v>
      </c>
      <c r="P65" s="11">
        <v>0.0149</v>
      </c>
    </row>
    <row r="66" spans="1:16">
      <c r="A66" s="3">
        <v>15</v>
      </c>
      <c r="B66" s="6" t="s">
        <v>367</v>
      </c>
      <c r="C66" s="5">
        <v>16</v>
      </c>
      <c r="D66" s="5">
        <v>12</v>
      </c>
      <c r="E66" s="5">
        <v>2</v>
      </c>
      <c r="F66" s="5">
        <v>1</v>
      </c>
      <c r="G66" s="5">
        <v>0</v>
      </c>
      <c r="H66" s="7">
        <v>0.0303</v>
      </c>
      <c r="I66" s="7">
        <v>0.0192</v>
      </c>
      <c r="J66" s="7">
        <v>0</v>
      </c>
      <c r="K66" s="10">
        <v>0.005064235511645621</v>
      </c>
      <c r="L66" s="11">
        <v>-0.0111</v>
      </c>
      <c r="M66" s="10">
        <v>0.1725547307263829</v>
      </c>
      <c r="N66" s="11">
        <v>-0.0303</v>
      </c>
      <c r="O66" s="10">
        <v>0.1004181616057306</v>
      </c>
      <c r="P66" s="11">
        <v>-0.0192</v>
      </c>
    </row>
    <row r="67" spans="1:16">
      <c r="A67" s="3">
        <v>16</v>
      </c>
      <c r="B67" s="6" t="s">
        <v>368</v>
      </c>
      <c r="C67" s="5">
        <v>23</v>
      </c>
      <c r="D67" s="5">
        <v>7</v>
      </c>
      <c r="E67" s="5">
        <v>0</v>
      </c>
      <c r="F67" s="5">
        <v>0</v>
      </c>
      <c r="G67" s="5">
        <v>1</v>
      </c>
      <c r="H67" s="7">
        <v>0</v>
      </c>
      <c r="I67" s="7">
        <v>0</v>
      </c>
      <c r="J67" s="7">
        <v>0.0149</v>
      </c>
      <c r="K67" s="10">
        <v>0</v>
      </c>
      <c r="L67" s="11">
        <v>0</v>
      </c>
      <c r="M67" s="10">
        <v>0.07405840532799279</v>
      </c>
      <c r="N67" s="11">
        <v>0.0149</v>
      </c>
      <c r="O67" s="10">
        <v>0.07405840532799279</v>
      </c>
      <c r="P67" s="11">
        <v>0.0149</v>
      </c>
    </row>
    <row r="68" spans="1:16">
      <c r="A68" s="3">
        <v>17</v>
      </c>
      <c r="B68" s="6" t="s">
        <v>369</v>
      </c>
      <c r="C68" s="5">
        <v>6</v>
      </c>
      <c r="D68" s="5">
        <v>12</v>
      </c>
      <c r="E68" s="5">
        <v>0</v>
      </c>
      <c r="F68" s="5">
        <v>0</v>
      </c>
      <c r="G68" s="5">
        <v>0</v>
      </c>
      <c r="H68" s="7">
        <v>0</v>
      </c>
      <c r="I68" s="7">
        <v>0</v>
      </c>
      <c r="J68" s="7">
        <v>0</v>
      </c>
      <c r="K68" s="10">
        <v>0</v>
      </c>
      <c r="L68" s="11">
        <v>0</v>
      </c>
      <c r="M68" s="10">
        <v>0</v>
      </c>
      <c r="N68" s="11">
        <v>0</v>
      </c>
      <c r="O68" s="10">
        <v>0</v>
      </c>
      <c r="P68" s="11">
        <v>0</v>
      </c>
    </row>
    <row r="69" spans="1:16">
      <c r="A69" s="3">
        <v>18</v>
      </c>
      <c r="B69" s="6" t="s">
        <v>370</v>
      </c>
      <c r="C69" s="5">
        <v>12</v>
      </c>
      <c r="D69" s="5">
        <v>11</v>
      </c>
      <c r="E69" s="5">
        <v>0</v>
      </c>
      <c r="F69" s="5">
        <v>1</v>
      </c>
      <c r="G69" s="5">
        <v>0</v>
      </c>
      <c r="H69" s="7">
        <v>0</v>
      </c>
      <c r="I69" s="7">
        <v>0.0192</v>
      </c>
      <c r="J69" s="7">
        <v>0</v>
      </c>
      <c r="K69" s="10">
        <v>0.1004181616057306</v>
      </c>
      <c r="L69" s="11">
        <v>0.0192</v>
      </c>
      <c r="M69" s="10">
        <v>0</v>
      </c>
      <c r="N69" s="11">
        <v>0</v>
      </c>
      <c r="O69" s="10">
        <v>0.1004181616057306</v>
      </c>
      <c r="P69" s="11">
        <v>-0.0192</v>
      </c>
    </row>
    <row r="70" spans="1:16">
      <c r="A70" s="3">
        <v>19</v>
      </c>
      <c r="B70" s="6" t="s">
        <v>371</v>
      </c>
      <c r="C70" s="5">
        <v>3</v>
      </c>
      <c r="D70" s="5">
        <v>11</v>
      </c>
      <c r="E70" s="5">
        <v>1</v>
      </c>
      <c r="F70" s="5">
        <v>0</v>
      </c>
      <c r="G70" s="5">
        <v>0</v>
      </c>
      <c r="H70" s="7">
        <v>0.0152</v>
      </c>
      <c r="I70" s="7">
        <v>0</v>
      </c>
      <c r="J70" s="7">
        <v>0</v>
      </c>
      <c r="K70" s="10">
        <v>0.07586059586477878</v>
      </c>
      <c r="L70" s="11">
        <v>-0.0152</v>
      </c>
      <c r="M70" s="10">
        <v>0.07586059586477878</v>
      </c>
      <c r="N70" s="11">
        <v>-0.0152</v>
      </c>
      <c r="O70" s="10">
        <v>0</v>
      </c>
      <c r="P70" s="11">
        <v>0</v>
      </c>
    </row>
    <row r="71" spans="1:16">
      <c r="A71" s="3">
        <v>20</v>
      </c>
      <c r="B71" s="6" t="s">
        <v>372</v>
      </c>
      <c r="C71" s="5">
        <v>0</v>
      </c>
      <c r="D71" s="5">
        <v>7</v>
      </c>
      <c r="E71" s="5">
        <v>1</v>
      </c>
      <c r="F71" s="5">
        <v>0</v>
      </c>
      <c r="G71" s="5">
        <v>0</v>
      </c>
      <c r="H71" s="7">
        <v>0.0152</v>
      </c>
      <c r="I71" s="7">
        <v>0</v>
      </c>
      <c r="J71" s="7">
        <v>0</v>
      </c>
      <c r="K71" s="10">
        <v>0.07586059586477878</v>
      </c>
      <c r="L71" s="11">
        <v>-0.0152</v>
      </c>
      <c r="M71" s="10">
        <v>0.07586059586477878</v>
      </c>
      <c r="N71" s="11">
        <v>-0.0152</v>
      </c>
      <c r="O71" s="10">
        <v>0</v>
      </c>
      <c r="P71" s="11">
        <v>0</v>
      </c>
    </row>
    <row r="72" spans="1:16">
      <c r="A72" s="3">
        <v>21</v>
      </c>
      <c r="B72" s="6" t="s">
        <v>373</v>
      </c>
      <c r="C72" s="5">
        <v>23</v>
      </c>
      <c r="D72" s="5">
        <v>8</v>
      </c>
      <c r="E72" s="5">
        <v>0</v>
      </c>
      <c r="F72" s="5">
        <v>0</v>
      </c>
      <c r="G72" s="5">
        <v>3</v>
      </c>
      <c r="H72" s="7">
        <v>0</v>
      </c>
      <c r="I72" s="7">
        <v>0</v>
      </c>
      <c r="J72" s="7">
        <v>0.04480000000000001</v>
      </c>
      <c r="K72" s="10">
        <v>0</v>
      </c>
      <c r="L72" s="11">
        <v>0</v>
      </c>
      <c r="M72" s="10">
        <v>0.2728842574889498</v>
      </c>
      <c r="N72" s="11">
        <v>0.04480000000000001</v>
      </c>
      <c r="O72" s="10">
        <v>0.2728842574889498</v>
      </c>
      <c r="P72" s="11">
        <v>0.04480000000000001</v>
      </c>
    </row>
    <row r="73" spans="1:16">
      <c r="A73" s="3">
        <v>22</v>
      </c>
      <c r="B73" s="6" t="s">
        <v>374</v>
      </c>
      <c r="C73" s="5">
        <v>6</v>
      </c>
      <c r="D73" s="5">
        <v>8</v>
      </c>
      <c r="E73" s="5">
        <v>1</v>
      </c>
      <c r="F73" s="5">
        <v>0</v>
      </c>
      <c r="G73" s="5">
        <v>0</v>
      </c>
      <c r="H73" s="7">
        <v>0.0152</v>
      </c>
      <c r="I73" s="7">
        <v>0</v>
      </c>
      <c r="J73" s="7">
        <v>0</v>
      </c>
      <c r="K73" s="10">
        <v>0.07586059586477878</v>
      </c>
      <c r="L73" s="11">
        <v>-0.0152</v>
      </c>
      <c r="M73" s="10">
        <v>0.07586059586477878</v>
      </c>
      <c r="N73" s="11">
        <v>-0.0152</v>
      </c>
      <c r="O73" s="10">
        <v>0</v>
      </c>
      <c r="P73" s="11">
        <v>0</v>
      </c>
    </row>
    <row r="74" spans="1:16">
      <c r="A74" s="3">
        <v>23</v>
      </c>
      <c r="B74" s="6" t="s">
        <v>375</v>
      </c>
      <c r="C74" s="5">
        <v>8</v>
      </c>
      <c r="D74" s="5">
        <v>8</v>
      </c>
      <c r="E74" s="5">
        <v>1</v>
      </c>
      <c r="F74" s="5">
        <v>0</v>
      </c>
      <c r="G74" s="5">
        <v>0</v>
      </c>
      <c r="H74" s="7">
        <v>0.0152</v>
      </c>
      <c r="I74" s="7">
        <v>0</v>
      </c>
      <c r="J74" s="7">
        <v>0</v>
      </c>
      <c r="K74" s="10">
        <v>0.07586059586477878</v>
      </c>
      <c r="L74" s="11">
        <v>-0.0152</v>
      </c>
      <c r="M74" s="10">
        <v>0.07586059586477878</v>
      </c>
      <c r="N74" s="11">
        <v>-0.0152</v>
      </c>
      <c r="O74" s="10">
        <v>0</v>
      </c>
      <c r="P74" s="11">
        <v>0</v>
      </c>
    </row>
    <row r="75" spans="1:16">
      <c r="A75" s="3">
        <v>24</v>
      </c>
      <c r="B75" s="6" t="s">
        <v>376</v>
      </c>
      <c r="C75" s="5">
        <v>20</v>
      </c>
      <c r="D75" s="5">
        <v>11</v>
      </c>
      <c r="E75" s="5">
        <v>1</v>
      </c>
      <c r="F75" s="5">
        <v>1</v>
      </c>
      <c r="G75" s="5">
        <v>1</v>
      </c>
      <c r="H75" s="7">
        <v>0.0152</v>
      </c>
      <c r="I75" s="7">
        <v>0.0192</v>
      </c>
      <c r="J75" s="7">
        <v>0.0149</v>
      </c>
      <c r="K75" s="10">
        <v>0.0009344594047260201</v>
      </c>
      <c r="L75" s="11">
        <v>0.003999999999999998</v>
      </c>
      <c r="M75" s="10">
        <v>5.980264470245174E-06</v>
      </c>
      <c r="N75" s="11">
        <v>-0.0002999999999999999</v>
      </c>
      <c r="O75" s="10">
        <v>0.001090260984153986</v>
      </c>
      <c r="P75" s="11">
        <v>-0.004299999999999998</v>
      </c>
    </row>
    <row r="76" spans="1:16">
      <c r="A76" s="3">
        <v>25</v>
      </c>
      <c r="B76" s="6" t="s">
        <v>377</v>
      </c>
      <c r="C76" s="5">
        <v>15</v>
      </c>
      <c r="D76" s="5">
        <v>11</v>
      </c>
      <c r="E76" s="5">
        <v>1</v>
      </c>
      <c r="F76" s="5">
        <v>1</v>
      </c>
      <c r="G76" s="5">
        <v>1</v>
      </c>
      <c r="H76" s="7">
        <v>0.0152</v>
      </c>
      <c r="I76" s="7">
        <v>0.0192</v>
      </c>
      <c r="J76" s="7">
        <v>0.0149</v>
      </c>
      <c r="K76" s="10">
        <v>0.0009344594047260201</v>
      </c>
      <c r="L76" s="11">
        <v>0.003999999999999998</v>
      </c>
      <c r="M76" s="10">
        <v>5.980264470245174E-06</v>
      </c>
      <c r="N76" s="11">
        <v>-0.0002999999999999999</v>
      </c>
      <c r="O76" s="10">
        <v>0.001090260984153986</v>
      </c>
      <c r="P76" s="11">
        <v>-0.004299999999999998</v>
      </c>
    </row>
    <row r="77" spans="1:16">
      <c r="A77" s="3">
        <v>26</v>
      </c>
      <c r="B77" s="6" t="s">
        <v>378</v>
      </c>
      <c r="C77" s="5">
        <v>13</v>
      </c>
      <c r="D77" s="5">
        <v>12</v>
      </c>
      <c r="E77" s="5">
        <v>1</v>
      </c>
      <c r="F77" s="5">
        <v>1</v>
      </c>
      <c r="G77" s="5">
        <v>1</v>
      </c>
      <c r="H77" s="7">
        <v>0.0152</v>
      </c>
      <c r="I77" s="7">
        <v>0.0192</v>
      </c>
      <c r="J77" s="7">
        <v>0.0149</v>
      </c>
      <c r="K77" s="10">
        <v>0.0009344594047260201</v>
      </c>
      <c r="L77" s="11">
        <v>0.003999999999999998</v>
      </c>
      <c r="M77" s="10">
        <v>5.980264470245174E-06</v>
      </c>
      <c r="N77" s="11">
        <v>-0.0002999999999999999</v>
      </c>
      <c r="O77" s="10">
        <v>0.001090260984153986</v>
      </c>
      <c r="P77" s="11">
        <v>-0.004299999999999998</v>
      </c>
    </row>
    <row r="78" spans="1:16">
      <c r="A78" s="3">
        <v>27</v>
      </c>
      <c r="B78" s="6" t="s">
        <v>379</v>
      </c>
      <c r="C78" s="5">
        <v>25</v>
      </c>
      <c r="D78" s="5">
        <v>8</v>
      </c>
      <c r="E78" s="5">
        <v>0</v>
      </c>
      <c r="F78" s="5">
        <v>0</v>
      </c>
      <c r="G78" s="5">
        <v>0</v>
      </c>
      <c r="H78" s="7">
        <v>0</v>
      </c>
      <c r="I78" s="7">
        <v>0</v>
      </c>
      <c r="J78" s="7">
        <v>0</v>
      </c>
      <c r="K78" s="10">
        <v>0</v>
      </c>
      <c r="L78" s="11">
        <v>0</v>
      </c>
      <c r="M78" s="10">
        <v>0</v>
      </c>
      <c r="N78" s="11">
        <v>0</v>
      </c>
      <c r="O78" s="10">
        <v>0</v>
      </c>
      <c r="P78" s="11">
        <v>0</v>
      </c>
    </row>
    <row r="79" spans="1:16">
      <c r="A79" s="3">
        <v>28</v>
      </c>
      <c r="B79" s="6" t="s">
        <v>380</v>
      </c>
      <c r="C79" s="5">
        <v>25</v>
      </c>
      <c r="D79" s="5">
        <v>11</v>
      </c>
      <c r="E79" s="5">
        <v>0</v>
      </c>
      <c r="F79" s="5">
        <v>0</v>
      </c>
      <c r="G79" s="5">
        <v>3</v>
      </c>
      <c r="H79" s="7">
        <v>0</v>
      </c>
      <c r="I79" s="7">
        <v>0</v>
      </c>
      <c r="J79" s="7">
        <v>0.04480000000000001</v>
      </c>
      <c r="K79" s="10">
        <v>0</v>
      </c>
      <c r="L79" s="11">
        <v>0</v>
      </c>
      <c r="M79" s="10">
        <v>0.2728842574889498</v>
      </c>
      <c r="N79" s="11">
        <v>0.04480000000000001</v>
      </c>
      <c r="O79" s="10">
        <v>0.2728842574889498</v>
      </c>
      <c r="P79" s="11">
        <v>0.04480000000000001</v>
      </c>
    </row>
    <row r="80" spans="1:16">
      <c r="A80" s="3">
        <v>29</v>
      </c>
      <c r="B80" s="6" t="s">
        <v>381</v>
      </c>
      <c r="C80" s="5">
        <v>5</v>
      </c>
      <c r="D80" s="5">
        <v>14</v>
      </c>
      <c r="E80" s="5">
        <v>1</v>
      </c>
      <c r="F80" s="5">
        <v>0</v>
      </c>
      <c r="G80" s="5">
        <v>0</v>
      </c>
      <c r="H80" s="7">
        <v>0.0152</v>
      </c>
      <c r="I80" s="7">
        <v>0</v>
      </c>
      <c r="J80" s="7">
        <v>0</v>
      </c>
      <c r="K80" s="10">
        <v>0.07586059586477878</v>
      </c>
      <c r="L80" s="11">
        <v>-0.0152</v>
      </c>
      <c r="M80" s="10">
        <v>0.07586059586477878</v>
      </c>
      <c r="N80" s="11">
        <v>-0.0152</v>
      </c>
      <c r="O80" s="10">
        <v>0</v>
      </c>
      <c r="P80" s="11">
        <v>0</v>
      </c>
    </row>
    <row r="81" spans="1:16">
      <c r="A81" s="3">
        <v>30</v>
      </c>
      <c r="B81" s="6" t="s">
        <v>382</v>
      </c>
      <c r="C81" s="5">
        <v>9</v>
      </c>
      <c r="D81" s="5">
        <v>12</v>
      </c>
      <c r="E81" s="5">
        <v>1</v>
      </c>
      <c r="F81" s="5">
        <v>1</v>
      </c>
      <c r="G81" s="5">
        <v>1</v>
      </c>
      <c r="H81" s="7">
        <v>0.0152</v>
      </c>
      <c r="I81" s="7">
        <v>0.0192</v>
      </c>
      <c r="J81" s="7">
        <v>0.0149</v>
      </c>
      <c r="K81" s="10">
        <v>0.0009344594047260201</v>
      </c>
      <c r="L81" s="11">
        <v>0.003999999999999998</v>
      </c>
      <c r="M81" s="10">
        <v>5.980264470245174E-06</v>
      </c>
      <c r="N81" s="11">
        <v>-0.0002999999999999999</v>
      </c>
      <c r="O81" s="10">
        <v>0.001090260984153986</v>
      </c>
      <c r="P81" s="11">
        <v>-0.004299999999999998</v>
      </c>
    </row>
    <row r="82" spans="1:16">
      <c r="A82" s="3">
        <v>31</v>
      </c>
      <c r="B82" s="6" t="s">
        <v>383</v>
      </c>
      <c r="C82" s="5">
        <v>11</v>
      </c>
      <c r="D82" s="5">
        <v>12</v>
      </c>
      <c r="E82" s="5">
        <v>1</v>
      </c>
      <c r="F82" s="5">
        <v>1</v>
      </c>
      <c r="G82" s="5">
        <v>1</v>
      </c>
      <c r="H82" s="7">
        <v>0.0152</v>
      </c>
      <c r="I82" s="7">
        <v>0.0192</v>
      </c>
      <c r="J82" s="7">
        <v>0.0149</v>
      </c>
      <c r="K82" s="10">
        <v>0.0009344594047260201</v>
      </c>
      <c r="L82" s="11">
        <v>0.003999999999999998</v>
      </c>
      <c r="M82" s="10">
        <v>5.980264470245174E-06</v>
      </c>
      <c r="N82" s="11">
        <v>-0.0002999999999999999</v>
      </c>
      <c r="O82" s="10">
        <v>0.001090260984153986</v>
      </c>
      <c r="P82" s="11">
        <v>-0.004299999999999998</v>
      </c>
    </row>
    <row r="83" spans="1:16">
      <c r="A83" s="3">
        <v>32</v>
      </c>
      <c r="B83" s="6" t="s">
        <v>384</v>
      </c>
      <c r="C83" s="5">
        <v>15</v>
      </c>
      <c r="D83" s="5">
        <v>5</v>
      </c>
      <c r="E83" s="5">
        <v>2</v>
      </c>
      <c r="F83" s="5">
        <v>0</v>
      </c>
      <c r="G83" s="5">
        <v>1</v>
      </c>
      <c r="H83" s="7">
        <v>0.0303</v>
      </c>
      <c r="I83" s="7">
        <v>0</v>
      </c>
      <c r="J83" s="7">
        <v>0.0149</v>
      </c>
      <c r="K83" s="10">
        <v>0.1725547307263829</v>
      </c>
      <c r="L83" s="11">
        <v>-0.0303</v>
      </c>
      <c r="M83" s="10">
        <v>0.01093071209328421</v>
      </c>
      <c r="N83" s="11">
        <v>-0.0154</v>
      </c>
      <c r="O83" s="10">
        <v>0.07405840532799279</v>
      </c>
      <c r="P83" s="11">
        <v>0.0149</v>
      </c>
    </row>
    <row r="84" spans="1:16">
      <c r="A84" s="3">
        <v>33</v>
      </c>
      <c r="B84" s="6" t="s">
        <v>385</v>
      </c>
      <c r="C84" s="5">
        <v>20</v>
      </c>
      <c r="D84" s="5">
        <v>5</v>
      </c>
      <c r="E84" s="5">
        <v>1</v>
      </c>
      <c r="F84" s="5">
        <v>0</v>
      </c>
      <c r="G84" s="5">
        <v>1</v>
      </c>
      <c r="H84" s="7">
        <v>0.0152</v>
      </c>
      <c r="I84" s="7">
        <v>0</v>
      </c>
      <c r="J84" s="7">
        <v>0.0149</v>
      </c>
      <c r="K84" s="10">
        <v>0.07586059586477878</v>
      </c>
      <c r="L84" s="11">
        <v>-0.0152</v>
      </c>
      <c r="M84" s="10">
        <v>5.980264470245174E-06</v>
      </c>
      <c r="N84" s="11">
        <v>-0.0002999999999999999</v>
      </c>
      <c r="O84" s="10">
        <v>0.07405840532799279</v>
      </c>
      <c r="P84" s="11">
        <v>0.0149</v>
      </c>
    </row>
    <row r="85" spans="1:16">
      <c r="A85" s="3">
        <v>34</v>
      </c>
      <c r="B85" s="6" t="s">
        <v>386</v>
      </c>
      <c r="C85" s="5">
        <v>18</v>
      </c>
      <c r="D85" s="5">
        <v>12</v>
      </c>
      <c r="E85" s="5">
        <v>3</v>
      </c>
      <c r="F85" s="5">
        <v>3</v>
      </c>
      <c r="G85" s="5">
        <v>0</v>
      </c>
      <c r="H85" s="7">
        <v>0.0455</v>
      </c>
      <c r="I85" s="7">
        <v>0.05769999999999999</v>
      </c>
      <c r="J85" s="7">
        <v>0</v>
      </c>
      <c r="K85" s="10">
        <v>0.002898047140197218</v>
      </c>
      <c r="L85" s="11">
        <v>0.0122</v>
      </c>
      <c r="M85" s="10">
        <v>0.2778615028203731</v>
      </c>
      <c r="N85" s="11">
        <v>-0.0455</v>
      </c>
      <c r="O85" s="10">
        <v>0.3662117145508665</v>
      </c>
      <c r="P85" s="11">
        <v>-0.05769999999999999</v>
      </c>
    </row>
    <row r="86" spans="1:16">
      <c r="A86" s="3">
        <v>35</v>
      </c>
      <c r="B86" s="6" t="s">
        <v>387</v>
      </c>
      <c r="C86" s="5">
        <v>27</v>
      </c>
      <c r="D86" s="5">
        <v>8</v>
      </c>
      <c r="E86" s="5">
        <v>1</v>
      </c>
      <c r="F86" s="5">
        <v>0</v>
      </c>
      <c r="G86" s="5">
        <v>1</v>
      </c>
      <c r="H86" s="7">
        <v>0.0152</v>
      </c>
      <c r="I86" s="7">
        <v>0</v>
      </c>
      <c r="J86" s="7">
        <v>0.0149</v>
      </c>
      <c r="K86" s="10">
        <v>0.07586059586477878</v>
      </c>
      <c r="L86" s="11">
        <v>-0.0152</v>
      </c>
      <c r="M86" s="10">
        <v>5.980264470245174E-06</v>
      </c>
      <c r="N86" s="11">
        <v>-0.0002999999999999999</v>
      </c>
      <c r="O86" s="10">
        <v>0.07405840532799279</v>
      </c>
      <c r="P86" s="11">
        <v>0.0149</v>
      </c>
    </row>
    <row r="87" spans="1:16">
      <c r="A87" s="3">
        <v>36</v>
      </c>
      <c r="B87" s="6" t="s">
        <v>388</v>
      </c>
      <c r="C87" s="5">
        <v>13</v>
      </c>
      <c r="D87" s="5">
        <v>5</v>
      </c>
      <c r="E87" s="5">
        <v>1</v>
      </c>
      <c r="F87" s="5">
        <v>0</v>
      </c>
      <c r="G87" s="5">
        <v>2</v>
      </c>
      <c r="H87" s="7">
        <v>0.0152</v>
      </c>
      <c r="I87" s="7">
        <v>0</v>
      </c>
      <c r="J87" s="7">
        <v>0.0299</v>
      </c>
      <c r="K87" s="10">
        <v>0.07586059586477878</v>
      </c>
      <c r="L87" s="11">
        <v>-0.0152</v>
      </c>
      <c r="M87" s="10">
        <v>0.009945476872402832</v>
      </c>
      <c r="N87" s="11">
        <v>0.0147</v>
      </c>
      <c r="O87" s="10">
        <v>0.1698732184870425</v>
      </c>
      <c r="P87" s="11">
        <v>0.0299</v>
      </c>
    </row>
    <row r="88" spans="1:16">
      <c r="A88" s="3">
        <v>37</v>
      </c>
      <c r="B88" s="6" t="s">
        <v>389</v>
      </c>
      <c r="C88" s="5">
        <v>9</v>
      </c>
      <c r="D88" s="5">
        <v>5</v>
      </c>
      <c r="E88" s="5">
        <v>0</v>
      </c>
      <c r="F88" s="5">
        <v>1</v>
      </c>
      <c r="G88" s="5">
        <v>1</v>
      </c>
      <c r="H88" s="7">
        <v>0</v>
      </c>
      <c r="I88" s="7">
        <v>0.0192</v>
      </c>
      <c r="J88" s="7">
        <v>0.0149</v>
      </c>
      <c r="K88" s="10">
        <v>0.1004181616057306</v>
      </c>
      <c r="L88" s="11">
        <v>0.0192</v>
      </c>
      <c r="M88" s="10">
        <v>0.07405840532799279</v>
      </c>
      <c r="N88" s="11">
        <v>0.0149</v>
      </c>
      <c r="O88" s="10">
        <v>0.001090260984153986</v>
      </c>
      <c r="P88" s="11">
        <v>-0.004299999999999998</v>
      </c>
    </row>
    <row r="89" spans="1:16">
      <c r="A89" s="3">
        <v>38</v>
      </c>
      <c r="B89" s="6" t="s">
        <v>390</v>
      </c>
      <c r="C89" s="5">
        <v>10</v>
      </c>
      <c r="D89" s="5">
        <v>7</v>
      </c>
      <c r="E89" s="5">
        <v>3</v>
      </c>
      <c r="F89" s="5">
        <v>1</v>
      </c>
      <c r="G89" s="5">
        <v>3</v>
      </c>
      <c r="H89" s="7">
        <v>0.0455</v>
      </c>
      <c r="I89" s="7">
        <v>0.0192</v>
      </c>
      <c r="J89" s="7">
        <v>0.04480000000000001</v>
      </c>
      <c r="K89" s="10">
        <v>0.02269169383407934</v>
      </c>
      <c r="L89" s="11">
        <v>-0.0263</v>
      </c>
      <c r="M89" s="10">
        <v>1.085293057517544E-05</v>
      </c>
      <c r="N89" s="11">
        <v>-0.0006999999999999923</v>
      </c>
      <c r="O89" s="10">
        <v>0.02169082522591243</v>
      </c>
      <c r="P89" s="11">
        <v>0.02560000000000001</v>
      </c>
    </row>
    <row r="90" spans="1:16">
      <c r="A90" s="3">
        <v>39</v>
      </c>
      <c r="B90" s="6" t="s">
        <v>391</v>
      </c>
      <c r="C90" s="5">
        <v>15</v>
      </c>
      <c r="D90" s="5">
        <v>12</v>
      </c>
      <c r="E90" s="5">
        <v>2</v>
      </c>
      <c r="F90" s="5">
        <v>1</v>
      </c>
      <c r="G90" s="5">
        <v>2</v>
      </c>
      <c r="H90" s="7">
        <v>0.0303</v>
      </c>
      <c r="I90" s="7">
        <v>0.0192</v>
      </c>
      <c r="J90" s="7">
        <v>0.0299</v>
      </c>
      <c r="K90" s="10">
        <v>0.005064235511645621</v>
      </c>
      <c r="L90" s="11">
        <v>-0.0111</v>
      </c>
      <c r="M90" s="10">
        <v>5.315692847472937E-06</v>
      </c>
      <c r="N90" s="11">
        <v>-0.0003999999999999941</v>
      </c>
      <c r="O90" s="10">
        <v>0.004739545754583087</v>
      </c>
      <c r="P90" s="11">
        <v>0.0107</v>
      </c>
    </row>
    <row r="91" spans="1:16">
      <c r="A91" s="3">
        <v>40</v>
      </c>
      <c r="B91" s="6" t="s">
        <v>392</v>
      </c>
      <c r="C91" s="5">
        <v>13</v>
      </c>
      <c r="D91" s="5">
        <v>11</v>
      </c>
      <c r="E91" s="5">
        <v>2</v>
      </c>
      <c r="F91" s="5">
        <v>1</v>
      </c>
      <c r="G91" s="5">
        <v>2</v>
      </c>
      <c r="H91" s="7">
        <v>0.0303</v>
      </c>
      <c r="I91" s="7">
        <v>0.0192</v>
      </c>
      <c r="J91" s="7">
        <v>0.0299</v>
      </c>
      <c r="K91" s="10">
        <v>0.005064235511645621</v>
      </c>
      <c r="L91" s="11">
        <v>-0.0111</v>
      </c>
      <c r="M91" s="10">
        <v>5.315692847472937E-06</v>
      </c>
      <c r="N91" s="11">
        <v>-0.0003999999999999941</v>
      </c>
      <c r="O91" s="10">
        <v>0.004739545754583087</v>
      </c>
      <c r="P91" s="11">
        <v>0.0107</v>
      </c>
    </row>
    <row r="92" spans="1:16">
      <c r="A92" s="3">
        <v>41</v>
      </c>
      <c r="B92" s="6" t="s">
        <v>393</v>
      </c>
      <c r="C92" s="5">
        <v>26</v>
      </c>
      <c r="D92" s="5">
        <v>7</v>
      </c>
      <c r="E92" s="5">
        <v>4</v>
      </c>
      <c r="F92" s="5">
        <v>2</v>
      </c>
      <c r="G92" s="5">
        <v>2</v>
      </c>
      <c r="H92" s="7">
        <v>0.06059999999999999</v>
      </c>
      <c r="I92" s="7">
        <v>0.0385</v>
      </c>
      <c r="J92" s="7">
        <v>0.0299</v>
      </c>
      <c r="K92" s="10">
        <v>0.01002537000437181</v>
      </c>
      <c r="L92" s="11">
        <v>-0.02209999999999999</v>
      </c>
      <c r="M92" s="10">
        <v>0.02168759786923387</v>
      </c>
      <c r="N92" s="11">
        <v>-0.03069999999999999</v>
      </c>
      <c r="O92" s="10">
        <v>0.00217407794371504</v>
      </c>
      <c r="P92" s="11">
        <v>-0.008599999999999997</v>
      </c>
    </row>
    <row r="93" spans="1:16">
      <c r="A93" s="3">
        <v>42</v>
      </c>
      <c r="B93" s="6" t="s">
        <v>394</v>
      </c>
      <c r="C93" s="5">
        <v>16</v>
      </c>
      <c r="D93" s="5">
        <v>7</v>
      </c>
      <c r="E93" s="5">
        <v>4</v>
      </c>
      <c r="F93" s="5">
        <v>1</v>
      </c>
      <c r="G93" s="5">
        <v>3</v>
      </c>
      <c r="H93" s="7">
        <v>0.06059999999999999</v>
      </c>
      <c r="I93" s="7">
        <v>0.0192</v>
      </c>
      <c r="J93" s="7">
        <v>0.04480000000000001</v>
      </c>
      <c r="K93" s="10">
        <v>0.04758452302131946</v>
      </c>
      <c r="L93" s="11">
        <v>-0.04139999999999999</v>
      </c>
      <c r="M93" s="10">
        <v>0.004772970707738395</v>
      </c>
      <c r="N93" s="11">
        <v>-0.01579999999999999</v>
      </c>
      <c r="O93" s="10">
        <v>0.02169082522591243</v>
      </c>
      <c r="P93" s="11">
        <v>0.02560000000000001</v>
      </c>
    </row>
    <row r="94" spans="1:16">
      <c r="A94" s="3">
        <v>43</v>
      </c>
      <c r="B94" s="6" t="s">
        <v>395</v>
      </c>
      <c r="C94" s="5">
        <v>20</v>
      </c>
      <c r="D94" s="5">
        <v>12</v>
      </c>
      <c r="E94" s="5">
        <v>3</v>
      </c>
      <c r="F94" s="5">
        <v>1</v>
      </c>
      <c r="G94" s="5">
        <v>2</v>
      </c>
      <c r="H94" s="7">
        <v>0.0455</v>
      </c>
      <c r="I94" s="7">
        <v>0.0192</v>
      </c>
      <c r="J94" s="7">
        <v>0.0299</v>
      </c>
      <c r="K94" s="10">
        <v>0.02269169383407934</v>
      </c>
      <c r="L94" s="11">
        <v>-0.0263</v>
      </c>
      <c r="M94" s="10">
        <v>0.006549719990740114</v>
      </c>
      <c r="N94" s="11">
        <v>-0.0156</v>
      </c>
      <c r="O94" s="10">
        <v>0.004739545754583087</v>
      </c>
      <c r="P94" s="11">
        <v>0.0107</v>
      </c>
    </row>
    <row r="95" spans="1:16">
      <c r="A95" s="3">
        <v>44</v>
      </c>
      <c r="B95" s="6" t="s">
        <v>396</v>
      </c>
      <c r="C95" s="5">
        <v>11</v>
      </c>
      <c r="D95" s="5">
        <v>11</v>
      </c>
      <c r="E95" s="5">
        <v>4</v>
      </c>
      <c r="F95" s="5">
        <v>1</v>
      </c>
      <c r="G95" s="5">
        <v>3</v>
      </c>
      <c r="H95" s="7">
        <v>0.06059999999999999</v>
      </c>
      <c r="I95" s="7">
        <v>0.0192</v>
      </c>
      <c r="J95" s="7">
        <v>0.04480000000000001</v>
      </c>
      <c r="K95" s="10">
        <v>0.04758452302131946</v>
      </c>
      <c r="L95" s="11">
        <v>-0.04139999999999999</v>
      </c>
      <c r="M95" s="10">
        <v>0.004772970707738395</v>
      </c>
      <c r="N95" s="11">
        <v>-0.01579999999999999</v>
      </c>
      <c r="O95" s="10">
        <v>0.02169082522591243</v>
      </c>
      <c r="P95" s="11">
        <v>0.02560000000000001</v>
      </c>
    </row>
    <row r="96" spans="1:16">
      <c r="A96" s="3">
        <v>45</v>
      </c>
      <c r="B96" s="6" t="s">
        <v>397</v>
      </c>
      <c r="C96" s="5">
        <v>-1</v>
      </c>
      <c r="D96" s="5">
        <v>-1</v>
      </c>
      <c r="E96" s="5">
        <v>11</v>
      </c>
      <c r="F96" s="5">
        <v>8</v>
      </c>
      <c r="G96" s="5">
        <v>12</v>
      </c>
      <c r="H96" s="7">
        <v>0.1666666666666667</v>
      </c>
      <c r="I96" s="7">
        <v>0.1538461538461539</v>
      </c>
      <c r="J96" s="7">
        <v>0.1791044776119403</v>
      </c>
      <c r="K96" s="10">
        <v>0.001026188559917131</v>
      </c>
      <c r="L96" s="11">
        <v>-0.0128205128205128</v>
      </c>
      <c r="M96" s="10">
        <v>0.0008951927814065825</v>
      </c>
      <c r="N96" s="11">
        <v>0.01243781094527363</v>
      </c>
      <c r="O96" s="10">
        <v>0.003839674581595589</v>
      </c>
      <c r="P96" s="11">
        <v>0.02525832376578643</v>
      </c>
    </row>
  </sheetData>
  <conditionalFormatting sqref="K1:K99">
    <cfRule type="dataBar" priority="1">
      <dataBar>
        <cfvo type="min" val="0"/>
        <cfvo type="max" val="0"/>
        <color rgb="FF638EC6"/>
      </dataBar>
    </cfRule>
  </conditionalFormatting>
  <conditionalFormatting sqref="M1:M99">
    <cfRule type="dataBar" priority="2">
      <dataBar>
        <cfvo type="min" val="0"/>
        <cfvo type="max" val="0"/>
        <color rgb="FF638EC6"/>
      </dataBar>
    </cfRule>
  </conditionalFormatting>
  <conditionalFormatting sqref="O1:O99">
    <cfRule type="dataBar" priority="3">
      <dataBar>
        <cfvo type="min" val="0"/>
        <cfvo type="max" val="0"/>
        <color rgb="FF638EC6"/>
      </dataBar>
    </cfRule>
  </conditionalFormatting>
  <hyperlinks>
    <hyperlink ref="A1" location="dir!B13" display="Total Cross Psi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399</v>
      </c>
      <c r="B1" s="4" t="s">
        <v>333</v>
      </c>
      <c r="C1" s="4" t="s">
        <v>334</v>
      </c>
      <c r="D1" s="4" t="s">
        <v>335</v>
      </c>
      <c r="E1" s="4" t="s">
        <v>476</v>
      </c>
      <c r="F1" s="4" t="s">
        <v>477</v>
      </c>
      <c r="G1" s="4" t="s">
        <v>478</v>
      </c>
      <c r="H1" s="4" t="s">
        <v>479</v>
      </c>
      <c r="I1" s="4" t="s">
        <v>480</v>
      </c>
      <c r="J1" s="4" t="s">
        <v>481</v>
      </c>
      <c r="K1" s="4" t="s">
        <v>500</v>
      </c>
    </row>
    <row r="2" spans="1:11">
      <c r="A2" s="3">
        <v>0</v>
      </c>
      <c r="B2" s="6" t="s">
        <v>400</v>
      </c>
      <c r="C2" s="5">
        <v>24</v>
      </c>
      <c r="D2" s="5">
        <v>5</v>
      </c>
      <c r="E2" s="5">
        <v>8</v>
      </c>
      <c r="F2" s="7">
        <v>0.0021</v>
      </c>
      <c r="G2" s="5">
        <v>2</v>
      </c>
      <c r="H2" s="7">
        <v>0.0303</v>
      </c>
      <c r="I2" s="7">
        <v>0.25</v>
      </c>
      <c r="J2" s="9">
        <v>14.36781609195402</v>
      </c>
      <c r="K2" s="3" t="s">
        <v>483</v>
      </c>
    </row>
    <row r="3" spans="1:11">
      <c r="A3" s="3">
        <v>1</v>
      </c>
      <c r="B3" s="6" t="s">
        <v>401</v>
      </c>
      <c r="C3" s="5">
        <v>14</v>
      </c>
      <c r="D3" s="5">
        <v>11</v>
      </c>
      <c r="E3" s="5">
        <v>17</v>
      </c>
      <c r="F3" s="7">
        <v>0.004500000000000001</v>
      </c>
      <c r="G3" s="5">
        <v>1</v>
      </c>
      <c r="H3" s="7">
        <v>0.0152</v>
      </c>
      <c r="I3" s="7">
        <v>0.0588</v>
      </c>
      <c r="J3" s="9">
        <v>3.379310344827586</v>
      </c>
      <c r="K3" s="3" t="s">
        <v>483</v>
      </c>
    </row>
    <row r="4" spans="1:11">
      <c r="A4" s="3">
        <v>2</v>
      </c>
      <c r="B4" s="6" t="s">
        <v>402</v>
      </c>
      <c r="C4" s="5">
        <v>10</v>
      </c>
      <c r="D4" s="5">
        <v>12</v>
      </c>
      <c r="E4" s="5">
        <v>15</v>
      </c>
      <c r="F4" s="7">
        <v>0.0039</v>
      </c>
      <c r="G4" s="5">
        <v>1</v>
      </c>
      <c r="H4" s="7">
        <v>0.0152</v>
      </c>
      <c r="I4" s="7">
        <v>0.0667</v>
      </c>
      <c r="J4" s="9">
        <v>3.833333333333333</v>
      </c>
      <c r="K4" s="3" t="s">
        <v>483</v>
      </c>
    </row>
    <row r="5" spans="1:11">
      <c r="A5" s="3">
        <v>3</v>
      </c>
      <c r="B5" s="6" t="s">
        <v>403</v>
      </c>
      <c r="C5" s="5">
        <v>28</v>
      </c>
      <c r="D5" s="5">
        <v>13</v>
      </c>
      <c r="E5" s="5">
        <v>36</v>
      </c>
      <c r="F5" s="7">
        <v>0.0095</v>
      </c>
      <c r="G5" s="5">
        <v>2</v>
      </c>
      <c r="H5" s="7">
        <v>0.0303</v>
      </c>
      <c r="I5" s="7">
        <v>0.0556</v>
      </c>
      <c r="J5" s="9">
        <v>3.195402298850575</v>
      </c>
      <c r="K5" s="3" t="s">
        <v>483</v>
      </c>
    </row>
    <row r="6" spans="1:11">
      <c r="A6" s="3">
        <v>4</v>
      </c>
      <c r="B6" s="6" t="s">
        <v>404</v>
      </c>
      <c r="C6" s="5">
        <v>22</v>
      </c>
      <c r="D6" s="5">
        <v>7</v>
      </c>
      <c r="E6" s="5">
        <v>8</v>
      </c>
      <c r="F6" s="7">
        <v>0.0021</v>
      </c>
      <c r="G6" s="5">
        <v>0</v>
      </c>
      <c r="H6" s="7">
        <v>0</v>
      </c>
      <c r="I6" s="7">
        <v>0</v>
      </c>
      <c r="J6" s="9">
        <v>0</v>
      </c>
      <c r="K6" s="3" t="s">
        <v>483</v>
      </c>
    </row>
    <row r="7" spans="1:11">
      <c r="A7" s="3">
        <v>5</v>
      </c>
      <c r="B7" s="6" t="s">
        <v>405</v>
      </c>
      <c r="C7" s="5">
        <v>19</v>
      </c>
      <c r="D7" s="5">
        <v>5</v>
      </c>
      <c r="E7" s="5">
        <v>5</v>
      </c>
      <c r="F7" s="7">
        <v>0.0013</v>
      </c>
      <c r="G7" s="5">
        <v>0</v>
      </c>
      <c r="H7" s="7">
        <v>0</v>
      </c>
      <c r="I7" s="7">
        <v>0</v>
      </c>
      <c r="J7" s="9">
        <v>0</v>
      </c>
      <c r="K7" s="3" t="s">
        <v>483</v>
      </c>
    </row>
    <row r="8" spans="1:11">
      <c r="A8" s="3">
        <v>6</v>
      </c>
      <c r="B8" s="6" t="s">
        <v>406</v>
      </c>
      <c r="C8" s="5">
        <v>29</v>
      </c>
      <c r="D8" s="5">
        <v>8</v>
      </c>
      <c r="E8" s="5">
        <v>8</v>
      </c>
      <c r="F8" s="7">
        <v>0.0021</v>
      </c>
      <c r="G8" s="5">
        <v>0</v>
      </c>
      <c r="H8" s="7">
        <v>0</v>
      </c>
      <c r="I8" s="7">
        <v>0</v>
      </c>
      <c r="J8" s="9">
        <v>0</v>
      </c>
      <c r="K8" s="3" t="s">
        <v>483</v>
      </c>
    </row>
    <row r="9" spans="1:11">
      <c r="A9" s="3">
        <v>7</v>
      </c>
      <c r="B9" s="6" t="s">
        <v>407</v>
      </c>
      <c r="C9" s="5">
        <v>22</v>
      </c>
      <c r="D9" s="5">
        <v>8</v>
      </c>
      <c r="E9" s="5">
        <v>11</v>
      </c>
      <c r="F9" s="7">
        <v>0.0029</v>
      </c>
      <c r="G9" s="5">
        <v>0</v>
      </c>
      <c r="H9" s="7">
        <v>0</v>
      </c>
      <c r="I9" s="7">
        <v>0</v>
      </c>
      <c r="J9" s="9">
        <v>0</v>
      </c>
      <c r="K9" s="3" t="s">
        <v>483</v>
      </c>
    </row>
    <row r="10" spans="1:11">
      <c r="A10" s="3">
        <v>8</v>
      </c>
      <c r="B10" s="6" t="s">
        <v>408</v>
      </c>
      <c r="C10" s="5">
        <v>25</v>
      </c>
      <c r="D10" s="5">
        <v>5</v>
      </c>
      <c r="E10" s="5">
        <v>10</v>
      </c>
      <c r="F10" s="7">
        <v>0.0026</v>
      </c>
      <c r="G10" s="5">
        <v>3</v>
      </c>
      <c r="H10" s="7">
        <v>0.0455</v>
      </c>
      <c r="I10" s="7">
        <v>0.3</v>
      </c>
      <c r="J10" s="9">
        <v>17.24137931034483</v>
      </c>
      <c r="K10" s="3" t="s">
        <v>483</v>
      </c>
    </row>
    <row r="11" spans="1:11">
      <c r="A11" s="3">
        <v>9</v>
      </c>
      <c r="B11" s="6" t="s">
        <v>409</v>
      </c>
      <c r="C11" s="5">
        <v>19</v>
      </c>
      <c r="D11" s="5">
        <v>6</v>
      </c>
      <c r="E11" s="5">
        <v>3</v>
      </c>
      <c r="F11" s="7">
        <v>0.0008</v>
      </c>
      <c r="G11" s="5">
        <v>0</v>
      </c>
      <c r="H11" s="7">
        <v>0</v>
      </c>
      <c r="I11" s="7">
        <v>0</v>
      </c>
      <c r="J11" s="9">
        <v>0</v>
      </c>
      <c r="K11" s="3" t="s">
        <v>483</v>
      </c>
    </row>
    <row r="12" spans="1:11">
      <c r="A12" s="3">
        <v>10</v>
      </c>
      <c r="B12" s="6" t="s">
        <v>410</v>
      </c>
      <c r="C12" s="5">
        <v>29</v>
      </c>
      <c r="D12" s="5">
        <v>7</v>
      </c>
      <c r="E12" s="5">
        <v>38</v>
      </c>
      <c r="F12" s="7">
        <v>0.01</v>
      </c>
      <c r="G12" s="5">
        <v>5</v>
      </c>
      <c r="H12" s="7">
        <v>0.07580000000000001</v>
      </c>
      <c r="I12" s="7">
        <v>0.1316</v>
      </c>
      <c r="J12" s="9">
        <v>7.563218390804598</v>
      </c>
      <c r="K12" s="3" t="s">
        <v>483</v>
      </c>
    </row>
    <row r="13" spans="1:11">
      <c r="A13" s="3">
        <v>11</v>
      </c>
      <c r="B13" s="6" t="s">
        <v>411</v>
      </c>
      <c r="C13" s="5">
        <v>10</v>
      </c>
      <c r="D13" s="5">
        <v>11</v>
      </c>
      <c r="E13" s="5">
        <v>7</v>
      </c>
      <c r="F13" s="7">
        <v>0.0018</v>
      </c>
      <c r="G13" s="5">
        <v>0</v>
      </c>
      <c r="H13" s="7">
        <v>0</v>
      </c>
      <c r="I13" s="7">
        <v>0</v>
      </c>
      <c r="J13" s="9">
        <v>0</v>
      </c>
      <c r="K13" s="3" t="s">
        <v>483</v>
      </c>
    </row>
    <row r="14" spans="1:11">
      <c r="A14" s="3">
        <v>12</v>
      </c>
      <c r="B14" s="6" t="s">
        <v>412</v>
      </c>
      <c r="C14" s="5">
        <v>1</v>
      </c>
      <c r="D14" s="5">
        <v>7</v>
      </c>
      <c r="E14" s="5">
        <v>85</v>
      </c>
      <c r="F14" s="7">
        <v>0.0224</v>
      </c>
      <c r="G14" s="5">
        <v>4</v>
      </c>
      <c r="H14" s="7">
        <v>0.06059999999999999</v>
      </c>
      <c r="I14" s="7">
        <v>0.0471</v>
      </c>
      <c r="J14" s="9">
        <v>2.706896551724138</v>
      </c>
      <c r="K14" s="3" t="s">
        <v>483</v>
      </c>
    </row>
    <row r="15" spans="1:11">
      <c r="A15" s="3">
        <v>13</v>
      </c>
      <c r="B15" s="6" t="s">
        <v>413</v>
      </c>
      <c r="C15" s="5">
        <v>18</v>
      </c>
      <c r="D15" s="5">
        <v>11</v>
      </c>
      <c r="E15" s="5">
        <v>85</v>
      </c>
      <c r="F15" s="7">
        <v>0.0224</v>
      </c>
      <c r="G15" s="5">
        <v>2</v>
      </c>
      <c r="H15" s="7">
        <v>0.0303</v>
      </c>
      <c r="I15" s="7">
        <v>0.0235</v>
      </c>
      <c r="J15" s="9">
        <v>1.350574712643678</v>
      </c>
      <c r="K15" s="3" t="s">
        <v>483</v>
      </c>
    </row>
    <row r="16" spans="1:11">
      <c r="A16" s="3">
        <v>14</v>
      </c>
      <c r="B16" s="6" t="s">
        <v>414</v>
      </c>
      <c r="C16" s="5">
        <v>5</v>
      </c>
      <c r="D16" s="5">
        <v>5</v>
      </c>
      <c r="E16" s="5">
        <v>72</v>
      </c>
      <c r="F16" s="7">
        <v>0.019</v>
      </c>
      <c r="G16" s="5">
        <v>2</v>
      </c>
      <c r="H16" s="7">
        <v>0.0303</v>
      </c>
      <c r="I16" s="7">
        <v>0.0278</v>
      </c>
      <c r="J16" s="9">
        <v>1.597701149425287</v>
      </c>
      <c r="K16" s="3" t="s">
        <v>483</v>
      </c>
    </row>
    <row r="17" spans="1:11">
      <c r="A17" s="3">
        <v>15</v>
      </c>
      <c r="B17" s="6" t="s">
        <v>415</v>
      </c>
      <c r="C17" s="5">
        <v>12</v>
      </c>
      <c r="D17" s="5">
        <v>12</v>
      </c>
      <c r="E17" s="5">
        <v>1</v>
      </c>
      <c r="F17" s="7">
        <v>0.0003</v>
      </c>
      <c r="G17" s="5">
        <v>0</v>
      </c>
      <c r="H17" s="7">
        <v>0</v>
      </c>
      <c r="I17" s="7">
        <v>0</v>
      </c>
      <c r="J17" s="9">
        <v>0</v>
      </c>
      <c r="K17" s="3" t="s">
        <v>483</v>
      </c>
    </row>
    <row r="18" spans="1:11">
      <c r="A18" s="3">
        <v>16</v>
      </c>
      <c r="B18" s="6" t="s">
        <v>416</v>
      </c>
      <c r="C18" s="5">
        <v>23</v>
      </c>
      <c r="D18" s="5">
        <v>6</v>
      </c>
      <c r="E18" s="5">
        <v>6</v>
      </c>
      <c r="F18" s="7">
        <v>0.0016</v>
      </c>
      <c r="G18" s="5">
        <v>0</v>
      </c>
      <c r="H18" s="7">
        <v>0</v>
      </c>
      <c r="I18" s="7">
        <v>0</v>
      </c>
      <c r="J18" s="9">
        <v>0</v>
      </c>
      <c r="K18" s="3" t="s">
        <v>483</v>
      </c>
    </row>
    <row r="19" spans="1:11">
      <c r="A19" s="3">
        <v>17</v>
      </c>
      <c r="B19" s="6" t="s">
        <v>417</v>
      </c>
      <c r="C19" s="5">
        <v>17</v>
      </c>
      <c r="D19" s="5">
        <v>8</v>
      </c>
      <c r="E19" s="5">
        <v>19</v>
      </c>
      <c r="F19" s="7">
        <v>0.005</v>
      </c>
      <c r="G19" s="5">
        <v>2</v>
      </c>
      <c r="H19" s="7">
        <v>0.0303</v>
      </c>
      <c r="I19" s="7">
        <v>0.1053</v>
      </c>
      <c r="J19" s="9">
        <v>6.051724137931035</v>
      </c>
      <c r="K19" s="3" t="s">
        <v>483</v>
      </c>
    </row>
    <row r="20" spans="1:11">
      <c r="A20" s="3">
        <v>18</v>
      </c>
      <c r="B20" s="6" t="s">
        <v>418</v>
      </c>
      <c r="C20" s="5">
        <v>23</v>
      </c>
      <c r="D20" s="5">
        <v>5</v>
      </c>
      <c r="E20" s="5">
        <v>61</v>
      </c>
      <c r="F20" s="7">
        <v>0.0161</v>
      </c>
      <c r="G20" s="5">
        <v>0</v>
      </c>
      <c r="H20" s="7">
        <v>0</v>
      </c>
      <c r="I20" s="7">
        <v>0</v>
      </c>
      <c r="J20" s="9">
        <v>0</v>
      </c>
      <c r="K20" s="3" t="s">
        <v>483</v>
      </c>
    </row>
    <row r="21" spans="1:11">
      <c r="A21" s="3">
        <v>19</v>
      </c>
      <c r="B21" s="6" t="s">
        <v>419</v>
      </c>
      <c r="C21" s="5">
        <v>5</v>
      </c>
      <c r="D21" s="5">
        <v>6</v>
      </c>
      <c r="E21" s="5">
        <v>29</v>
      </c>
      <c r="F21" s="7">
        <v>0.0076</v>
      </c>
      <c r="G21" s="5">
        <v>0</v>
      </c>
      <c r="H21" s="7">
        <v>0</v>
      </c>
      <c r="I21" s="7">
        <v>0</v>
      </c>
      <c r="J21" s="9">
        <v>0</v>
      </c>
      <c r="K21" s="3" t="s">
        <v>483</v>
      </c>
    </row>
    <row r="22" spans="1:11">
      <c r="A22" s="3">
        <v>20</v>
      </c>
      <c r="B22" s="6" t="s">
        <v>420</v>
      </c>
      <c r="C22" s="5">
        <v>15</v>
      </c>
      <c r="D22" s="5">
        <v>6</v>
      </c>
      <c r="E22" s="5">
        <v>98</v>
      </c>
      <c r="F22" s="7">
        <v>0.0258</v>
      </c>
      <c r="G22" s="5">
        <v>3</v>
      </c>
      <c r="H22" s="7">
        <v>0.0455</v>
      </c>
      <c r="I22" s="7">
        <v>0.0306</v>
      </c>
      <c r="J22" s="9">
        <v>1.758620689655173</v>
      </c>
      <c r="K22" s="3" t="s">
        <v>483</v>
      </c>
    </row>
    <row r="23" spans="1:11">
      <c r="A23" s="3">
        <v>21</v>
      </c>
      <c r="B23" s="6" t="s">
        <v>421</v>
      </c>
      <c r="C23" s="5">
        <v>20</v>
      </c>
      <c r="D23" s="5">
        <v>6</v>
      </c>
      <c r="E23" s="5">
        <v>104</v>
      </c>
      <c r="F23" s="7">
        <v>0.0274</v>
      </c>
      <c r="G23" s="5">
        <v>4</v>
      </c>
      <c r="H23" s="7">
        <v>0.06059999999999999</v>
      </c>
      <c r="I23" s="7">
        <v>0.0385</v>
      </c>
      <c r="J23" s="9">
        <v>2.21264367816092</v>
      </c>
      <c r="K23" s="3" t="s">
        <v>483</v>
      </c>
    </row>
    <row r="24" spans="1:11">
      <c r="A24" s="3">
        <v>22</v>
      </c>
      <c r="B24" s="6" t="s">
        <v>422</v>
      </c>
      <c r="C24" s="5">
        <v>25</v>
      </c>
      <c r="D24" s="5">
        <v>6</v>
      </c>
      <c r="E24" s="5">
        <v>98</v>
      </c>
      <c r="F24" s="7">
        <v>0.0258</v>
      </c>
      <c r="G24" s="5">
        <v>1</v>
      </c>
      <c r="H24" s="7">
        <v>0.0152</v>
      </c>
      <c r="I24" s="7">
        <v>0.0102</v>
      </c>
      <c r="J24" s="9">
        <v>0.5862068965517242</v>
      </c>
      <c r="K24" s="3" t="s">
        <v>483</v>
      </c>
    </row>
    <row r="25" spans="1:11">
      <c r="A25" s="3">
        <v>23</v>
      </c>
      <c r="B25" s="6" t="s">
        <v>423</v>
      </c>
      <c r="C25" s="5">
        <v>13</v>
      </c>
      <c r="D25" s="5">
        <v>6</v>
      </c>
      <c r="E25" s="5">
        <v>89</v>
      </c>
      <c r="F25" s="7">
        <v>0.0234</v>
      </c>
      <c r="G25" s="5">
        <v>4</v>
      </c>
      <c r="H25" s="7">
        <v>0.06059999999999999</v>
      </c>
      <c r="I25" s="7">
        <v>0.0449</v>
      </c>
      <c r="J25" s="9">
        <v>2.580459770114943</v>
      </c>
      <c r="K25" s="3" t="s">
        <v>483</v>
      </c>
    </row>
    <row r="26" spans="1:11">
      <c r="A26" s="3">
        <v>24</v>
      </c>
      <c r="B26" s="6" t="s">
        <v>424</v>
      </c>
      <c r="C26" s="5">
        <v>25</v>
      </c>
      <c r="D26" s="5">
        <v>12</v>
      </c>
      <c r="E26" s="5">
        <v>63</v>
      </c>
      <c r="F26" s="7">
        <v>0.0166</v>
      </c>
      <c r="G26" s="5">
        <v>0</v>
      </c>
      <c r="H26" s="7">
        <v>0</v>
      </c>
      <c r="I26" s="7">
        <v>0</v>
      </c>
      <c r="J26" s="9">
        <v>0</v>
      </c>
      <c r="K26" s="3" t="s">
        <v>483</v>
      </c>
    </row>
    <row r="27" spans="1:11">
      <c r="A27" s="3">
        <v>25</v>
      </c>
      <c r="B27" s="6" t="s">
        <v>425</v>
      </c>
      <c r="C27" s="5">
        <v>29</v>
      </c>
      <c r="D27" s="5">
        <v>6</v>
      </c>
      <c r="E27" s="5">
        <v>60</v>
      </c>
      <c r="F27" s="7">
        <v>0.0158</v>
      </c>
      <c r="G27" s="5">
        <v>0</v>
      </c>
      <c r="H27" s="7">
        <v>0</v>
      </c>
      <c r="I27" s="7">
        <v>0</v>
      </c>
      <c r="J27" s="9">
        <v>0</v>
      </c>
      <c r="K27" s="3" t="s">
        <v>483</v>
      </c>
    </row>
    <row r="28" spans="1:11">
      <c r="A28" s="3">
        <v>26</v>
      </c>
      <c r="B28" s="6" t="s">
        <v>426</v>
      </c>
      <c r="C28" s="5">
        <v>0</v>
      </c>
      <c r="D28" s="5">
        <v>8</v>
      </c>
      <c r="E28" s="5">
        <v>305</v>
      </c>
      <c r="F28" s="7">
        <v>0.0803</v>
      </c>
      <c r="G28" s="5">
        <v>6</v>
      </c>
      <c r="H28" s="7">
        <v>0.09089999999999999</v>
      </c>
      <c r="I28" s="7">
        <v>0.0197</v>
      </c>
      <c r="J28" s="9">
        <v>1.132183908045977</v>
      </c>
      <c r="K28" s="3" t="s">
        <v>483</v>
      </c>
    </row>
    <row r="29" spans="1:11">
      <c r="A29" s="3">
        <v>27</v>
      </c>
      <c r="B29" s="6" t="s">
        <v>427</v>
      </c>
      <c r="C29" s="5">
        <v>2</v>
      </c>
      <c r="D29" s="5">
        <v>14</v>
      </c>
      <c r="E29" s="5">
        <v>18</v>
      </c>
      <c r="F29" s="7">
        <v>0.004699999999999999</v>
      </c>
      <c r="G29" s="5">
        <v>2</v>
      </c>
      <c r="H29" s="7">
        <v>0.0303</v>
      </c>
      <c r="I29" s="7">
        <v>0.1111</v>
      </c>
      <c r="J29" s="9">
        <v>6.385057471264368</v>
      </c>
      <c r="K29" s="3" t="s">
        <v>483</v>
      </c>
    </row>
    <row r="30" spans="1:11">
      <c r="A30" s="3">
        <v>28</v>
      </c>
      <c r="B30" s="6" t="s">
        <v>428</v>
      </c>
      <c r="C30" s="5">
        <v>16</v>
      </c>
      <c r="D30" s="5">
        <v>14</v>
      </c>
      <c r="E30" s="5">
        <v>280</v>
      </c>
      <c r="F30" s="7">
        <v>0.0737</v>
      </c>
      <c r="G30" s="5">
        <v>5</v>
      </c>
      <c r="H30" s="7">
        <v>0.07580000000000001</v>
      </c>
      <c r="I30" s="7">
        <v>0.0179</v>
      </c>
      <c r="J30" s="9">
        <v>1.028735632183908</v>
      </c>
      <c r="K30" s="3" t="s">
        <v>483</v>
      </c>
    </row>
    <row r="31" spans="1:11">
      <c r="A31" s="3">
        <v>29</v>
      </c>
      <c r="B31" s="6" t="s">
        <v>429</v>
      </c>
      <c r="C31" s="5">
        <v>6</v>
      </c>
      <c r="D31" s="5">
        <v>7</v>
      </c>
      <c r="E31" s="5">
        <v>310</v>
      </c>
      <c r="F31" s="7">
        <v>0.08160000000000001</v>
      </c>
      <c r="G31" s="5">
        <v>6</v>
      </c>
      <c r="H31" s="7">
        <v>0.09089999999999999</v>
      </c>
      <c r="I31" s="7">
        <v>0.0194</v>
      </c>
      <c r="J31" s="9">
        <v>1.114942528735632</v>
      </c>
      <c r="K31" s="3" t="s">
        <v>483</v>
      </c>
    </row>
    <row r="32" spans="1:11">
      <c r="A32" s="3">
        <v>30</v>
      </c>
      <c r="B32" s="6" t="s">
        <v>430</v>
      </c>
      <c r="C32" s="5">
        <v>8</v>
      </c>
      <c r="D32" s="5">
        <v>7</v>
      </c>
      <c r="E32" s="5">
        <v>317</v>
      </c>
      <c r="F32" s="7">
        <v>0.08349999999999999</v>
      </c>
      <c r="G32" s="5">
        <v>7</v>
      </c>
      <c r="H32" s="7">
        <v>0.1061</v>
      </c>
      <c r="I32" s="7">
        <v>0.0221</v>
      </c>
      <c r="J32" s="9">
        <v>1.270114942528736</v>
      </c>
      <c r="K32" s="3" t="s">
        <v>483</v>
      </c>
    </row>
    <row r="33" spans="1:11">
      <c r="A33" s="3">
        <v>31</v>
      </c>
      <c r="B33" s="6" t="s">
        <v>431</v>
      </c>
      <c r="C33" s="5">
        <v>14</v>
      </c>
      <c r="D33" s="5">
        <v>12</v>
      </c>
      <c r="E33" s="5">
        <v>333</v>
      </c>
      <c r="F33" s="7">
        <v>0.0877</v>
      </c>
      <c r="G33" s="5">
        <v>7</v>
      </c>
      <c r="H33" s="7">
        <v>0.1061</v>
      </c>
      <c r="I33" s="7">
        <v>0.021</v>
      </c>
      <c r="J33" s="9">
        <v>1.206896551724138</v>
      </c>
      <c r="K33" s="3" t="s">
        <v>483</v>
      </c>
    </row>
    <row r="34" spans="1:11">
      <c r="A34" s="3">
        <v>32</v>
      </c>
      <c r="B34" s="6" t="s">
        <v>432</v>
      </c>
      <c r="C34" s="5">
        <v>8</v>
      </c>
      <c r="D34" s="5">
        <v>12</v>
      </c>
      <c r="E34" s="5">
        <v>83</v>
      </c>
      <c r="F34" s="7">
        <v>0.0219</v>
      </c>
      <c r="G34" s="5">
        <v>1</v>
      </c>
      <c r="H34" s="7">
        <v>0.0152</v>
      </c>
      <c r="I34" s="7">
        <v>0.012</v>
      </c>
      <c r="J34" s="9">
        <v>0.6896551724137931</v>
      </c>
      <c r="K34" s="3" t="s">
        <v>483</v>
      </c>
    </row>
    <row r="35" spans="1:11">
      <c r="A35" s="3">
        <v>33</v>
      </c>
      <c r="B35" s="6" t="s">
        <v>433</v>
      </c>
      <c r="C35" s="5">
        <v>18</v>
      </c>
      <c r="D35" s="5">
        <v>14</v>
      </c>
      <c r="E35" s="5">
        <v>344</v>
      </c>
      <c r="F35" s="7">
        <v>0.0906</v>
      </c>
      <c r="G35" s="5">
        <v>7</v>
      </c>
      <c r="H35" s="7">
        <v>0.1061</v>
      </c>
      <c r="I35" s="7">
        <v>0.0203</v>
      </c>
      <c r="J35" s="9">
        <v>1.166666666666667</v>
      </c>
      <c r="K35" s="3" t="s">
        <v>483</v>
      </c>
    </row>
    <row r="36" spans="1:11">
      <c r="A36" s="3">
        <v>34</v>
      </c>
      <c r="B36" s="6" t="s">
        <v>434</v>
      </c>
      <c r="C36" s="5">
        <v>8</v>
      </c>
      <c r="D36" s="5">
        <v>14</v>
      </c>
      <c r="E36" s="5">
        <v>46</v>
      </c>
      <c r="F36" s="7">
        <v>0.0121</v>
      </c>
      <c r="G36" s="5">
        <v>0</v>
      </c>
      <c r="H36" s="7">
        <v>0</v>
      </c>
      <c r="I36" s="7">
        <v>0</v>
      </c>
      <c r="J36" s="9">
        <v>0</v>
      </c>
      <c r="K36" s="3" t="s">
        <v>483</v>
      </c>
    </row>
    <row r="37" spans="1:11">
      <c r="A37" s="3">
        <v>35</v>
      </c>
      <c r="B37" s="6" t="s">
        <v>435</v>
      </c>
      <c r="C37" s="5">
        <v>4</v>
      </c>
      <c r="D37" s="5">
        <v>14</v>
      </c>
      <c r="E37" s="5">
        <v>97</v>
      </c>
      <c r="F37" s="7">
        <v>0.0255</v>
      </c>
      <c r="G37" s="5">
        <v>1</v>
      </c>
      <c r="H37" s="7">
        <v>0.0152</v>
      </c>
      <c r="I37" s="7">
        <v>0.0103</v>
      </c>
      <c r="J37" s="9">
        <v>0.5919540229885057</v>
      </c>
      <c r="K37" s="3" t="s">
        <v>483</v>
      </c>
    </row>
    <row r="38" spans="1:11">
      <c r="A38" s="3">
        <v>36</v>
      </c>
      <c r="B38" s="6" t="s">
        <v>436</v>
      </c>
      <c r="C38" s="5">
        <v>1</v>
      </c>
      <c r="D38" s="5">
        <v>8</v>
      </c>
      <c r="E38" s="5">
        <v>267</v>
      </c>
      <c r="F38" s="7">
        <v>0.0703</v>
      </c>
      <c r="G38" s="5">
        <v>3</v>
      </c>
      <c r="H38" s="7">
        <v>0.0455</v>
      </c>
      <c r="I38" s="7">
        <v>0.0112</v>
      </c>
      <c r="J38" s="9">
        <v>0.6436781609195403</v>
      </c>
      <c r="K38" s="3" t="s">
        <v>483</v>
      </c>
    </row>
    <row r="39" spans="1:11">
      <c r="A39" s="3">
        <v>37</v>
      </c>
      <c r="B39" s="6" t="s">
        <v>437</v>
      </c>
      <c r="C39" s="5">
        <v>14</v>
      </c>
      <c r="D39" s="5">
        <v>14</v>
      </c>
      <c r="E39" s="5">
        <v>323</v>
      </c>
      <c r="F39" s="7">
        <v>0.08500000000000001</v>
      </c>
      <c r="G39" s="5">
        <v>6</v>
      </c>
      <c r="H39" s="7">
        <v>0.09089999999999999</v>
      </c>
      <c r="I39" s="7">
        <v>0.0186</v>
      </c>
      <c r="J39" s="9">
        <v>1.068965517241379</v>
      </c>
      <c r="K39" s="3" t="s">
        <v>483</v>
      </c>
    </row>
    <row r="40" spans="1:11">
      <c r="A40" s="3">
        <v>38</v>
      </c>
      <c r="B40" s="6" t="s">
        <v>438</v>
      </c>
      <c r="C40" s="5">
        <v>6</v>
      </c>
      <c r="D40" s="5">
        <v>14</v>
      </c>
      <c r="E40" s="5">
        <v>56</v>
      </c>
      <c r="F40" s="7">
        <v>0.0147</v>
      </c>
      <c r="G40" s="5">
        <v>1</v>
      </c>
      <c r="H40" s="7">
        <v>0.0152</v>
      </c>
      <c r="I40" s="7">
        <v>0.0179</v>
      </c>
      <c r="J40" s="9">
        <v>1.028735632183908</v>
      </c>
      <c r="K40" s="3" t="s">
        <v>483</v>
      </c>
    </row>
    <row r="41" spans="1:11">
      <c r="A41" s="3">
        <v>39</v>
      </c>
      <c r="B41" s="6" t="s">
        <v>439</v>
      </c>
      <c r="C41" s="5">
        <v>4</v>
      </c>
      <c r="D41" s="5">
        <v>12</v>
      </c>
      <c r="E41" s="5">
        <v>56</v>
      </c>
      <c r="F41" s="7">
        <v>0.0147</v>
      </c>
      <c r="G41" s="5">
        <v>1</v>
      </c>
      <c r="H41" s="7">
        <v>0.0152</v>
      </c>
      <c r="I41" s="7">
        <v>0.0179</v>
      </c>
      <c r="J41" s="9">
        <v>1.028735632183908</v>
      </c>
      <c r="K41" s="3" t="s">
        <v>483</v>
      </c>
    </row>
    <row r="42" spans="1:11">
      <c r="A42" s="3">
        <v>40</v>
      </c>
      <c r="B42" s="6" t="s">
        <v>440</v>
      </c>
      <c r="C42" s="5">
        <v>0</v>
      </c>
      <c r="D42" s="5">
        <v>12</v>
      </c>
      <c r="E42" s="5">
        <v>56</v>
      </c>
      <c r="F42" s="7">
        <v>0.0147</v>
      </c>
      <c r="G42" s="5">
        <v>1</v>
      </c>
      <c r="H42" s="7">
        <v>0.0152</v>
      </c>
      <c r="I42" s="7">
        <v>0.0179</v>
      </c>
      <c r="J42" s="9">
        <v>1.028735632183908</v>
      </c>
      <c r="K42" s="3" t="s">
        <v>483</v>
      </c>
    </row>
    <row r="43" spans="1:11">
      <c r="A43" s="3">
        <v>41</v>
      </c>
      <c r="B43" s="6" t="s">
        <v>441</v>
      </c>
      <c r="C43" s="5">
        <v>28</v>
      </c>
      <c r="D43" s="5">
        <v>5</v>
      </c>
      <c r="E43" s="5">
        <v>31</v>
      </c>
      <c r="F43" s="7">
        <v>0.008199999999999999</v>
      </c>
      <c r="G43" s="5">
        <v>3</v>
      </c>
      <c r="H43" s="7">
        <v>0.0455</v>
      </c>
      <c r="I43" s="7">
        <v>0.0968</v>
      </c>
      <c r="J43" s="9">
        <v>5.563218390804598</v>
      </c>
      <c r="K43" s="3" t="s">
        <v>483</v>
      </c>
    </row>
    <row r="44" spans="1:11">
      <c r="A44" s="3">
        <v>42</v>
      </c>
      <c r="B44" s="6" t="s">
        <v>442</v>
      </c>
      <c r="C44" s="5">
        <v>4</v>
      </c>
      <c r="D44" s="5">
        <v>6</v>
      </c>
      <c r="E44" s="5">
        <v>401</v>
      </c>
      <c r="F44" s="7">
        <v>0.1056</v>
      </c>
      <c r="G44" s="5">
        <v>9</v>
      </c>
      <c r="H44" s="7">
        <v>0.1364</v>
      </c>
      <c r="I44" s="7">
        <v>0.0224</v>
      </c>
      <c r="J44" s="9">
        <v>1.287356321839081</v>
      </c>
      <c r="K44" s="3" t="s">
        <v>483</v>
      </c>
    </row>
    <row r="45" spans="1:11">
      <c r="A45" s="3">
        <v>43</v>
      </c>
      <c r="B45" s="6" t="s">
        <v>443</v>
      </c>
      <c r="C45" s="5">
        <v>9</v>
      </c>
      <c r="D45" s="5">
        <v>7</v>
      </c>
      <c r="E45" s="5">
        <v>71</v>
      </c>
      <c r="F45" s="7">
        <v>0.0187</v>
      </c>
      <c r="G45" s="5">
        <v>0</v>
      </c>
      <c r="H45" s="7">
        <v>0</v>
      </c>
      <c r="I45" s="7">
        <v>0</v>
      </c>
      <c r="J45" s="9">
        <v>0</v>
      </c>
      <c r="K45" s="3" t="s">
        <v>483</v>
      </c>
    </row>
    <row r="46" spans="1:11">
      <c r="A46" s="3">
        <v>44</v>
      </c>
      <c r="B46" s="6" t="s">
        <v>444</v>
      </c>
      <c r="C46" s="5">
        <v>14</v>
      </c>
      <c r="D46" s="5">
        <v>6</v>
      </c>
      <c r="E46" s="5">
        <v>81</v>
      </c>
      <c r="F46" s="7">
        <v>0.0213</v>
      </c>
      <c r="G46" s="5">
        <v>2</v>
      </c>
      <c r="H46" s="7">
        <v>0.0303</v>
      </c>
      <c r="I46" s="7">
        <v>0.0247</v>
      </c>
      <c r="J46" s="9">
        <v>1.419540229885058</v>
      </c>
      <c r="K46" s="3" t="s">
        <v>483</v>
      </c>
    </row>
    <row r="47" spans="1:11">
      <c r="A47" s="3">
        <v>45</v>
      </c>
      <c r="B47" s="6" t="s">
        <v>445</v>
      </c>
      <c r="C47" s="5">
        <v>16</v>
      </c>
      <c r="D47" s="5">
        <v>11</v>
      </c>
      <c r="E47" s="5">
        <v>477</v>
      </c>
      <c r="F47" s="7">
        <v>0.1256</v>
      </c>
      <c r="G47" s="5">
        <v>7</v>
      </c>
      <c r="H47" s="7">
        <v>0.1061</v>
      </c>
      <c r="I47" s="7">
        <v>0.0147</v>
      </c>
      <c r="J47" s="9">
        <v>0.8448275862068966</v>
      </c>
      <c r="K47" s="3" t="s">
        <v>483</v>
      </c>
    </row>
    <row r="48" spans="1:11">
      <c r="A48" s="3">
        <v>46</v>
      </c>
      <c r="B48" s="6" t="s">
        <v>446</v>
      </c>
      <c r="C48" s="5">
        <v>17</v>
      </c>
      <c r="D48" s="5">
        <v>7</v>
      </c>
      <c r="E48" s="5">
        <v>36</v>
      </c>
      <c r="F48" s="7">
        <v>0.0095</v>
      </c>
      <c r="G48" s="5">
        <v>2</v>
      </c>
      <c r="H48" s="7">
        <v>0.0303</v>
      </c>
      <c r="I48" s="7">
        <v>0.0556</v>
      </c>
      <c r="J48" s="9">
        <v>3.195402298850575</v>
      </c>
      <c r="K48" s="3" t="s">
        <v>483</v>
      </c>
    </row>
    <row r="49" spans="1:11">
      <c r="A49" s="3">
        <v>47</v>
      </c>
      <c r="B49" s="6" t="s">
        <v>447</v>
      </c>
      <c r="C49" s="5">
        <v>24</v>
      </c>
      <c r="D49" s="5">
        <v>6</v>
      </c>
      <c r="E49" s="5">
        <v>359</v>
      </c>
      <c r="F49" s="7">
        <v>0.09449999999999999</v>
      </c>
      <c r="G49" s="5">
        <v>6</v>
      </c>
      <c r="H49" s="7">
        <v>0.09089999999999999</v>
      </c>
      <c r="I49" s="7">
        <v>0.0167</v>
      </c>
      <c r="J49" s="9">
        <v>0.9597701149425287</v>
      </c>
      <c r="K49" s="3" t="s">
        <v>483</v>
      </c>
    </row>
    <row r="50" spans="1:11">
      <c r="A50" s="3">
        <v>48</v>
      </c>
      <c r="B50" s="6" t="s">
        <v>448</v>
      </c>
      <c r="C50" s="5">
        <v>17</v>
      </c>
      <c r="D50" s="5">
        <v>5</v>
      </c>
      <c r="E50" s="5">
        <v>154</v>
      </c>
      <c r="F50" s="7">
        <v>0.0405</v>
      </c>
      <c r="G50" s="5">
        <v>2</v>
      </c>
      <c r="H50" s="7">
        <v>0.0303</v>
      </c>
      <c r="I50" s="7">
        <v>0.013</v>
      </c>
      <c r="J50" s="9">
        <v>0.7471264367816093</v>
      </c>
      <c r="K50" s="3" t="s">
        <v>483</v>
      </c>
    </row>
    <row r="51" spans="1:11">
      <c r="A51" s="3">
        <v>49</v>
      </c>
      <c r="B51" s="6" t="s">
        <v>449</v>
      </c>
      <c r="C51" s="5">
        <v>26</v>
      </c>
      <c r="D51" s="5">
        <v>13</v>
      </c>
      <c r="E51" s="5">
        <v>520</v>
      </c>
      <c r="F51" s="7">
        <v>0.1369</v>
      </c>
      <c r="G51" s="5">
        <v>8</v>
      </c>
      <c r="H51" s="7">
        <v>0.1212</v>
      </c>
      <c r="I51" s="7">
        <v>0.0154</v>
      </c>
      <c r="J51" s="9">
        <v>0.885057471264368</v>
      </c>
      <c r="K51" s="3" t="s">
        <v>483</v>
      </c>
    </row>
    <row r="52" spans="1:11">
      <c r="A52" s="3">
        <v>50</v>
      </c>
      <c r="B52" s="6" t="s">
        <v>450</v>
      </c>
      <c r="C52" s="5">
        <v>3</v>
      </c>
      <c r="D52" s="5">
        <v>7</v>
      </c>
      <c r="E52" s="5">
        <v>390</v>
      </c>
      <c r="F52" s="7">
        <v>0.1027</v>
      </c>
      <c r="G52" s="5">
        <v>6</v>
      </c>
      <c r="H52" s="7">
        <v>0.09089999999999999</v>
      </c>
      <c r="I52" s="7">
        <v>0.0154</v>
      </c>
      <c r="J52" s="9">
        <v>0.885057471264368</v>
      </c>
      <c r="K52" s="3" t="s">
        <v>483</v>
      </c>
    </row>
    <row r="53" spans="1:11">
      <c r="A53" s="3">
        <v>51</v>
      </c>
      <c r="B53" s="6" t="s">
        <v>397</v>
      </c>
      <c r="C53" s="5">
        <v>-1</v>
      </c>
      <c r="D53" s="5">
        <v>-1</v>
      </c>
      <c r="E53" s="5">
        <v>1425</v>
      </c>
      <c r="F53" s="7">
        <v>0.3751974723538705</v>
      </c>
      <c r="G53" s="5">
        <v>23</v>
      </c>
      <c r="H53" s="7">
        <v>0.3484848484848485</v>
      </c>
      <c r="I53" s="7">
        <v>0.01614035087719298</v>
      </c>
      <c r="J53" s="9">
        <v>0.9288038277511962</v>
      </c>
      <c r="K53" s="3" t="s">
        <v>483</v>
      </c>
    </row>
    <row r="56" spans="1:11">
      <c r="A56" s="4" t="s">
        <v>399</v>
      </c>
      <c r="B56" s="4" t="s">
        <v>333</v>
      </c>
      <c r="C56" s="4" t="s">
        <v>334</v>
      </c>
      <c r="D56" s="4" t="s">
        <v>335</v>
      </c>
      <c r="E56" s="4" t="s">
        <v>476</v>
      </c>
      <c r="F56" s="4" t="s">
        <v>477</v>
      </c>
      <c r="G56" s="4" t="s">
        <v>478</v>
      </c>
      <c r="H56" s="4" t="s">
        <v>479</v>
      </c>
      <c r="I56" s="4" t="s">
        <v>480</v>
      </c>
      <c r="J56" s="4" t="s">
        <v>481</v>
      </c>
      <c r="K56" s="4" t="s">
        <v>500</v>
      </c>
    </row>
    <row r="57" spans="1:11">
      <c r="A57" s="3">
        <v>0</v>
      </c>
      <c r="B57" s="6" t="s">
        <v>400</v>
      </c>
      <c r="C57" s="5">
        <v>24</v>
      </c>
      <c r="D57" s="5">
        <v>5</v>
      </c>
      <c r="E57" s="5">
        <v>1</v>
      </c>
      <c r="F57" s="7">
        <v>0.0003</v>
      </c>
      <c r="G57" s="5">
        <v>0</v>
      </c>
      <c r="H57" s="7">
        <v>0</v>
      </c>
      <c r="I57" s="7">
        <v>0</v>
      </c>
      <c r="J57" s="9">
        <v>0</v>
      </c>
      <c r="K57" s="3" t="s">
        <v>484</v>
      </c>
    </row>
    <row r="58" spans="1:11">
      <c r="A58" s="3">
        <v>1</v>
      </c>
      <c r="B58" s="6" t="s">
        <v>401</v>
      </c>
      <c r="C58" s="5">
        <v>14</v>
      </c>
      <c r="D58" s="5">
        <v>11</v>
      </c>
      <c r="E58" s="5">
        <v>0</v>
      </c>
      <c r="F58" s="7">
        <v>0</v>
      </c>
      <c r="G58" s="5">
        <v>0</v>
      </c>
      <c r="H58" s="7">
        <v>0</v>
      </c>
      <c r="I58" s="7">
        <v>0</v>
      </c>
      <c r="J58" s="9">
        <v>0</v>
      </c>
      <c r="K58" s="3" t="s">
        <v>484</v>
      </c>
    </row>
    <row r="59" spans="1:11">
      <c r="A59" s="3">
        <v>2</v>
      </c>
      <c r="B59" s="6" t="s">
        <v>402</v>
      </c>
      <c r="C59" s="5">
        <v>10</v>
      </c>
      <c r="D59" s="5">
        <v>12</v>
      </c>
      <c r="E59" s="5">
        <v>27</v>
      </c>
      <c r="F59" s="7">
        <v>0.0076</v>
      </c>
      <c r="G59" s="5">
        <v>0</v>
      </c>
      <c r="H59" s="7">
        <v>0</v>
      </c>
      <c r="I59" s="7">
        <v>0</v>
      </c>
      <c r="J59" s="9">
        <v>0</v>
      </c>
      <c r="K59" s="3" t="s">
        <v>484</v>
      </c>
    </row>
    <row r="60" spans="1:11">
      <c r="A60" s="3">
        <v>3</v>
      </c>
      <c r="B60" s="6" t="s">
        <v>403</v>
      </c>
      <c r="C60" s="5">
        <v>28</v>
      </c>
      <c r="D60" s="5">
        <v>13</v>
      </c>
      <c r="E60" s="5">
        <v>1</v>
      </c>
      <c r="F60" s="7">
        <v>0.0003</v>
      </c>
      <c r="G60" s="5">
        <v>0</v>
      </c>
      <c r="H60" s="7">
        <v>0</v>
      </c>
      <c r="I60" s="7">
        <v>0</v>
      </c>
      <c r="J60" s="9">
        <v>0</v>
      </c>
      <c r="K60" s="3" t="s">
        <v>484</v>
      </c>
    </row>
    <row r="61" spans="1:11">
      <c r="A61" s="3">
        <v>4</v>
      </c>
      <c r="B61" s="6" t="s">
        <v>404</v>
      </c>
      <c r="C61" s="5">
        <v>22</v>
      </c>
      <c r="D61" s="5">
        <v>7</v>
      </c>
      <c r="E61" s="5">
        <v>9</v>
      </c>
      <c r="F61" s="7">
        <v>0.0025</v>
      </c>
      <c r="G61" s="5">
        <v>0</v>
      </c>
      <c r="H61" s="7">
        <v>0</v>
      </c>
      <c r="I61" s="7">
        <v>0</v>
      </c>
      <c r="J61" s="9">
        <v>0</v>
      </c>
      <c r="K61" s="3" t="s">
        <v>484</v>
      </c>
    </row>
    <row r="62" spans="1:11">
      <c r="A62" s="3">
        <v>5</v>
      </c>
      <c r="B62" s="6" t="s">
        <v>405</v>
      </c>
      <c r="C62" s="5">
        <v>19</v>
      </c>
      <c r="D62" s="5">
        <v>5</v>
      </c>
      <c r="E62" s="5">
        <v>13</v>
      </c>
      <c r="F62" s="7">
        <v>0.0036</v>
      </c>
      <c r="G62" s="5">
        <v>0</v>
      </c>
      <c r="H62" s="7">
        <v>0</v>
      </c>
      <c r="I62" s="7">
        <v>0</v>
      </c>
      <c r="J62" s="9">
        <v>0</v>
      </c>
      <c r="K62" s="3" t="s">
        <v>484</v>
      </c>
    </row>
    <row r="63" spans="1:11">
      <c r="A63" s="3">
        <v>6</v>
      </c>
      <c r="B63" s="6" t="s">
        <v>406</v>
      </c>
      <c r="C63" s="5">
        <v>29</v>
      </c>
      <c r="D63" s="5">
        <v>8</v>
      </c>
      <c r="E63" s="5">
        <v>2</v>
      </c>
      <c r="F63" s="7">
        <v>0.0005999999999999999</v>
      </c>
      <c r="G63" s="5">
        <v>0</v>
      </c>
      <c r="H63" s="7">
        <v>0</v>
      </c>
      <c r="I63" s="7">
        <v>0</v>
      </c>
      <c r="J63" s="9">
        <v>0</v>
      </c>
      <c r="K63" s="3" t="s">
        <v>484</v>
      </c>
    </row>
    <row r="64" spans="1:11">
      <c r="A64" s="3">
        <v>7</v>
      </c>
      <c r="B64" s="6" t="s">
        <v>407</v>
      </c>
      <c r="C64" s="5">
        <v>22</v>
      </c>
      <c r="D64" s="5">
        <v>8</v>
      </c>
      <c r="E64" s="5">
        <v>17</v>
      </c>
      <c r="F64" s="7">
        <v>0.0048</v>
      </c>
      <c r="G64" s="5">
        <v>0</v>
      </c>
      <c r="H64" s="7">
        <v>0</v>
      </c>
      <c r="I64" s="7">
        <v>0</v>
      </c>
      <c r="J64" s="9">
        <v>0</v>
      </c>
      <c r="K64" s="3" t="s">
        <v>484</v>
      </c>
    </row>
    <row r="65" spans="1:11">
      <c r="A65" s="3">
        <v>8</v>
      </c>
      <c r="B65" s="6" t="s">
        <v>408</v>
      </c>
      <c r="C65" s="5">
        <v>25</v>
      </c>
      <c r="D65" s="5">
        <v>5</v>
      </c>
      <c r="E65" s="5">
        <v>17</v>
      </c>
      <c r="F65" s="7">
        <v>0.0048</v>
      </c>
      <c r="G65" s="5">
        <v>0</v>
      </c>
      <c r="H65" s="7">
        <v>0</v>
      </c>
      <c r="I65" s="7">
        <v>0</v>
      </c>
      <c r="J65" s="9">
        <v>0</v>
      </c>
      <c r="K65" s="3" t="s">
        <v>484</v>
      </c>
    </row>
    <row r="66" spans="1:11">
      <c r="A66" s="3">
        <v>9</v>
      </c>
      <c r="B66" s="6" t="s">
        <v>409</v>
      </c>
      <c r="C66" s="5">
        <v>19</v>
      </c>
      <c r="D66" s="5">
        <v>6</v>
      </c>
      <c r="E66" s="5">
        <v>9</v>
      </c>
      <c r="F66" s="7">
        <v>0.0025</v>
      </c>
      <c r="G66" s="5">
        <v>0</v>
      </c>
      <c r="H66" s="7">
        <v>0</v>
      </c>
      <c r="I66" s="7">
        <v>0</v>
      </c>
      <c r="J66" s="9">
        <v>0</v>
      </c>
      <c r="K66" s="3" t="s">
        <v>484</v>
      </c>
    </row>
    <row r="67" spans="1:11">
      <c r="A67" s="3">
        <v>10</v>
      </c>
      <c r="B67" s="6" t="s">
        <v>410</v>
      </c>
      <c r="C67" s="5">
        <v>29</v>
      </c>
      <c r="D67" s="5">
        <v>7</v>
      </c>
      <c r="E67" s="5">
        <v>21</v>
      </c>
      <c r="F67" s="7">
        <v>0.0059</v>
      </c>
      <c r="G67" s="5">
        <v>0</v>
      </c>
      <c r="H67" s="7">
        <v>0</v>
      </c>
      <c r="I67" s="7">
        <v>0</v>
      </c>
      <c r="J67" s="9">
        <v>0</v>
      </c>
      <c r="K67" s="3" t="s">
        <v>484</v>
      </c>
    </row>
    <row r="68" spans="1:11">
      <c r="A68" s="3">
        <v>11</v>
      </c>
      <c r="B68" s="6" t="s">
        <v>411</v>
      </c>
      <c r="C68" s="5">
        <v>10</v>
      </c>
      <c r="D68" s="5">
        <v>11</v>
      </c>
      <c r="E68" s="5">
        <v>13</v>
      </c>
      <c r="F68" s="7">
        <v>0.0036</v>
      </c>
      <c r="G68" s="5">
        <v>0</v>
      </c>
      <c r="H68" s="7">
        <v>0</v>
      </c>
      <c r="I68" s="7">
        <v>0</v>
      </c>
      <c r="J68" s="9">
        <v>0</v>
      </c>
      <c r="K68" s="3" t="s">
        <v>484</v>
      </c>
    </row>
    <row r="69" spans="1:11">
      <c r="A69" s="3">
        <v>12</v>
      </c>
      <c r="B69" s="6" t="s">
        <v>412</v>
      </c>
      <c r="C69" s="5">
        <v>1</v>
      </c>
      <c r="D69" s="5">
        <v>7</v>
      </c>
      <c r="E69" s="5">
        <v>17</v>
      </c>
      <c r="F69" s="7">
        <v>0.0048</v>
      </c>
      <c r="G69" s="5">
        <v>1</v>
      </c>
      <c r="H69" s="7">
        <v>0.0192</v>
      </c>
      <c r="I69" s="7">
        <v>0.0588</v>
      </c>
      <c r="J69" s="9">
        <v>4.027397260273973</v>
      </c>
      <c r="K69" s="3" t="s">
        <v>484</v>
      </c>
    </row>
    <row r="70" spans="1:11">
      <c r="A70" s="3">
        <v>13</v>
      </c>
      <c r="B70" s="6" t="s">
        <v>413</v>
      </c>
      <c r="C70" s="5">
        <v>18</v>
      </c>
      <c r="D70" s="5">
        <v>11</v>
      </c>
      <c r="E70" s="5">
        <v>15</v>
      </c>
      <c r="F70" s="7">
        <v>0.0042</v>
      </c>
      <c r="G70" s="5">
        <v>1</v>
      </c>
      <c r="H70" s="7">
        <v>0.0192</v>
      </c>
      <c r="I70" s="7">
        <v>0.0667</v>
      </c>
      <c r="J70" s="9">
        <v>4.568493150684931</v>
      </c>
      <c r="K70" s="3" t="s">
        <v>484</v>
      </c>
    </row>
    <row r="71" spans="1:11">
      <c r="A71" s="3">
        <v>14</v>
      </c>
      <c r="B71" s="6" t="s">
        <v>414</v>
      </c>
      <c r="C71" s="5">
        <v>5</v>
      </c>
      <c r="D71" s="5">
        <v>5</v>
      </c>
      <c r="E71" s="5">
        <v>38</v>
      </c>
      <c r="F71" s="7">
        <v>0.0106</v>
      </c>
      <c r="G71" s="5">
        <v>0</v>
      </c>
      <c r="H71" s="7">
        <v>0</v>
      </c>
      <c r="I71" s="7">
        <v>0</v>
      </c>
      <c r="J71" s="9">
        <v>0</v>
      </c>
      <c r="K71" s="3" t="s">
        <v>484</v>
      </c>
    </row>
    <row r="72" spans="1:11">
      <c r="A72" s="3">
        <v>15</v>
      </c>
      <c r="B72" s="6" t="s">
        <v>415</v>
      </c>
      <c r="C72" s="5">
        <v>12</v>
      </c>
      <c r="D72" s="5">
        <v>12</v>
      </c>
      <c r="E72" s="5">
        <v>31</v>
      </c>
      <c r="F72" s="7">
        <v>0.008699999999999999</v>
      </c>
      <c r="G72" s="5">
        <v>0</v>
      </c>
      <c r="H72" s="7">
        <v>0</v>
      </c>
      <c r="I72" s="7">
        <v>0</v>
      </c>
      <c r="J72" s="9">
        <v>0</v>
      </c>
      <c r="K72" s="3" t="s">
        <v>484</v>
      </c>
    </row>
    <row r="73" spans="1:11">
      <c r="A73" s="3">
        <v>16</v>
      </c>
      <c r="B73" s="6" t="s">
        <v>416</v>
      </c>
      <c r="C73" s="5">
        <v>23</v>
      </c>
      <c r="D73" s="5">
        <v>6</v>
      </c>
      <c r="E73" s="5">
        <v>16</v>
      </c>
      <c r="F73" s="7">
        <v>0.004500000000000001</v>
      </c>
      <c r="G73" s="5">
        <v>1</v>
      </c>
      <c r="H73" s="7">
        <v>0.0192</v>
      </c>
      <c r="I73" s="7">
        <v>0.0625</v>
      </c>
      <c r="J73" s="9">
        <v>4.280821917808219</v>
      </c>
      <c r="K73" s="3" t="s">
        <v>484</v>
      </c>
    </row>
    <row r="74" spans="1:11">
      <c r="A74" s="3">
        <v>17</v>
      </c>
      <c r="B74" s="6" t="s">
        <v>417</v>
      </c>
      <c r="C74" s="5">
        <v>17</v>
      </c>
      <c r="D74" s="5">
        <v>8</v>
      </c>
      <c r="E74" s="5">
        <v>41</v>
      </c>
      <c r="F74" s="7">
        <v>0.0115</v>
      </c>
      <c r="G74" s="5">
        <v>4</v>
      </c>
      <c r="H74" s="7">
        <v>0.07690000000000001</v>
      </c>
      <c r="I74" s="7">
        <v>0.09759999999999999</v>
      </c>
      <c r="J74" s="9">
        <v>6.684931506849314</v>
      </c>
      <c r="K74" s="3" t="s">
        <v>484</v>
      </c>
    </row>
    <row r="75" spans="1:11">
      <c r="A75" s="3">
        <v>18</v>
      </c>
      <c r="B75" s="6" t="s">
        <v>418</v>
      </c>
      <c r="C75" s="5">
        <v>23</v>
      </c>
      <c r="D75" s="5">
        <v>5</v>
      </c>
      <c r="E75" s="5">
        <v>45</v>
      </c>
      <c r="F75" s="7">
        <v>0.0126</v>
      </c>
      <c r="G75" s="5">
        <v>0</v>
      </c>
      <c r="H75" s="7">
        <v>0</v>
      </c>
      <c r="I75" s="7">
        <v>0</v>
      </c>
      <c r="J75" s="9">
        <v>0</v>
      </c>
      <c r="K75" s="3" t="s">
        <v>484</v>
      </c>
    </row>
    <row r="76" spans="1:11">
      <c r="A76" s="3">
        <v>19</v>
      </c>
      <c r="B76" s="6" t="s">
        <v>419</v>
      </c>
      <c r="C76" s="5">
        <v>5</v>
      </c>
      <c r="D76" s="5">
        <v>6</v>
      </c>
      <c r="E76" s="5">
        <v>34</v>
      </c>
      <c r="F76" s="7">
        <v>0.0095</v>
      </c>
      <c r="G76" s="5">
        <v>0</v>
      </c>
      <c r="H76" s="7">
        <v>0</v>
      </c>
      <c r="I76" s="7">
        <v>0</v>
      </c>
      <c r="J76" s="9">
        <v>0</v>
      </c>
      <c r="K76" s="3" t="s">
        <v>484</v>
      </c>
    </row>
    <row r="77" spans="1:11">
      <c r="A77" s="3">
        <v>20</v>
      </c>
      <c r="B77" s="6" t="s">
        <v>420</v>
      </c>
      <c r="C77" s="5">
        <v>15</v>
      </c>
      <c r="D77" s="5">
        <v>6</v>
      </c>
      <c r="E77" s="5">
        <v>69</v>
      </c>
      <c r="F77" s="7">
        <v>0.0193</v>
      </c>
      <c r="G77" s="5">
        <v>1</v>
      </c>
      <c r="H77" s="7">
        <v>0.0192</v>
      </c>
      <c r="I77" s="7">
        <v>0.0145</v>
      </c>
      <c r="J77" s="9">
        <v>0.9931506849315068</v>
      </c>
      <c r="K77" s="3" t="s">
        <v>484</v>
      </c>
    </row>
    <row r="78" spans="1:11">
      <c r="A78" s="3">
        <v>21</v>
      </c>
      <c r="B78" s="6" t="s">
        <v>421</v>
      </c>
      <c r="C78" s="5">
        <v>20</v>
      </c>
      <c r="D78" s="5">
        <v>6</v>
      </c>
      <c r="E78" s="5">
        <v>66</v>
      </c>
      <c r="F78" s="7">
        <v>0.0185</v>
      </c>
      <c r="G78" s="5">
        <v>1</v>
      </c>
      <c r="H78" s="7">
        <v>0.0192</v>
      </c>
      <c r="I78" s="7">
        <v>0.0152</v>
      </c>
      <c r="J78" s="9">
        <v>1.041095890410959</v>
      </c>
      <c r="K78" s="3" t="s">
        <v>484</v>
      </c>
    </row>
    <row r="79" spans="1:11">
      <c r="A79" s="3">
        <v>22</v>
      </c>
      <c r="B79" s="6" t="s">
        <v>422</v>
      </c>
      <c r="C79" s="5">
        <v>25</v>
      </c>
      <c r="D79" s="5">
        <v>6</v>
      </c>
      <c r="E79" s="5">
        <v>54</v>
      </c>
      <c r="F79" s="7">
        <v>0.0151</v>
      </c>
      <c r="G79" s="5">
        <v>1</v>
      </c>
      <c r="H79" s="7">
        <v>0.0192</v>
      </c>
      <c r="I79" s="7">
        <v>0.0185</v>
      </c>
      <c r="J79" s="9">
        <v>1.267123287671233</v>
      </c>
      <c r="K79" s="3" t="s">
        <v>484</v>
      </c>
    </row>
    <row r="80" spans="1:11">
      <c r="A80" s="3">
        <v>23</v>
      </c>
      <c r="B80" s="6" t="s">
        <v>423</v>
      </c>
      <c r="C80" s="5">
        <v>13</v>
      </c>
      <c r="D80" s="5">
        <v>6</v>
      </c>
      <c r="E80" s="5">
        <v>83</v>
      </c>
      <c r="F80" s="7">
        <v>0.0232</v>
      </c>
      <c r="G80" s="5">
        <v>1</v>
      </c>
      <c r="H80" s="7">
        <v>0.0192</v>
      </c>
      <c r="I80" s="7">
        <v>0.012</v>
      </c>
      <c r="J80" s="9">
        <v>0.821917808219178</v>
      </c>
      <c r="K80" s="3" t="s">
        <v>484</v>
      </c>
    </row>
    <row r="81" spans="1:11">
      <c r="A81" s="3">
        <v>24</v>
      </c>
      <c r="B81" s="6" t="s">
        <v>424</v>
      </c>
      <c r="C81" s="5">
        <v>25</v>
      </c>
      <c r="D81" s="5">
        <v>12</v>
      </c>
      <c r="E81" s="5">
        <v>58</v>
      </c>
      <c r="F81" s="7">
        <v>0.0162</v>
      </c>
      <c r="G81" s="5">
        <v>0</v>
      </c>
      <c r="H81" s="7">
        <v>0</v>
      </c>
      <c r="I81" s="7">
        <v>0</v>
      </c>
      <c r="J81" s="9">
        <v>0</v>
      </c>
      <c r="K81" s="3" t="s">
        <v>484</v>
      </c>
    </row>
    <row r="82" spans="1:11">
      <c r="A82" s="3">
        <v>25</v>
      </c>
      <c r="B82" s="6" t="s">
        <v>425</v>
      </c>
      <c r="C82" s="5">
        <v>29</v>
      </c>
      <c r="D82" s="5">
        <v>6</v>
      </c>
      <c r="E82" s="5">
        <v>76</v>
      </c>
      <c r="F82" s="7">
        <v>0.0213</v>
      </c>
      <c r="G82" s="5">
        <v>1</v>
      </c>
      <c r="H82" s="7">
        <v>0.0192</v>
      </c>
      <c r="I82" s="7">
        <v>0.0132</v>
      </c>
      <c r="J82" s="9">
        <v>0.9041095890410958</v>
      </c>
      <c r="K82" s="3" t="s">
        <v>484</v>
      </c>
    </row>
    <row r="83" spans="1:11">
      <c r="A83" s="3">
        <v>26</v>
      </c>
      <c r="B83" s="6" t="s">
        <v>426</v>
      </c>
      <c r="C83" s="5">
        <v>0</v>
      </c>
      <c r="D83" s="5">
        <v>8</v>
      </c>
      <c r="E83" s="5">
        <v>33</v>
      </c>
      <c r="F83" s="7">
        <v>0.0092</v>
      </c>
      <c r="G83" s="5">
        <v>1</v>
      </c>
      <c r="H83" s="7">
        <v>0.0192</v>
      </c>
      <c r="I83" s="7">
        <v>0.0303</v>
      </c>
      <c r="J83" s="9">
        <v>2.075342465753424</v>
      </c>
      <c r="K83" s="3" t="s">
        <v>484</v>
      </c>
    </row>
    <row r="84" spans="1:11">
      <c r="A84" s="3">
        <v>27</v>
      </c>
      <c r="B84" s="6" t="s">
        <v>427</v>
      </c>
      <c r="C84" s="5">
        <v>2</v>
      </c>
      <c r="D84" s="5">
        <v>14</v>
      </c>
      <c r="E84" s="5">
        <v>49</v>
      </c>
      <c r="F84" s="7">
        <v>0.0137</v>
      </c>
      <c r="G84" s="5">
        <v>4</v>
      </c>
      <c r="H84" s="7">
        <v>0.07690000000000001</v>
      </c>
      <c r="I84" s="7">
        <v>0.08160000000000001</v>
      </c>
      <c r="J84" s="9">
        <v>5.589041095890411</v>
      </c>
      <c r="K84" s="3" t="s">
        <v>484</v>
      </c>
    </row>
    <row r="85" spans="1:11">
      <c r="A85" s="3">
        <v>28</v>
      </c>
      <c r="B85" s="6" t="s">
        <v>428</v>
      </c>
      <c r="C85" s="5">
        <v>16</v>
      </c>
      <c r="D85" s="5">
        <v>14</v>
      </c>
      <c r="E85" s="5">
        <v>11</v>
      </c>
      <c r="F85" s="7">
        <v>0.0031</v>
      </c>
      <c r="G85" s="5">
        <v>1</v>
      </c>
      <c r="H85" s="7">
        <v>0.0192</v>
      </c>
      <c r="I85" s="7">
        <v>0.09089999999999999</v>
      </c>
      <c r="J85" s="9">
        <v>6.226027397260274</v>
      </c>
      <c r="K85" s="3" t="s">
        <v>484</v>
      </c>
    </row>
    <row r="86" spans="1:11">
      <c r="A86" s="3">
        <v>29</v>
      </c>
      <c r="B86" s="6" t="s">
        <v>429</v>
      </c>
      <c r="C86" s="5">
        <v>6</v>
      </c>
      <c r="D86" s="5">
        <v>7</v>
      </c>
      <c r="E86" s="5">
        <v>35</v>
      </c>
      <c r="F86" s="7">
        <v>0.0098</v>
      </c>
      <c r="G86" s="5">
        <v>1</v>
      </c>
      <c r="H86" s="7">
        <v>0.0192</v>
      </c>
      <c r="I86" s="7">
        <v>0.0286</v>
      </c>
      <c r="J86" s="9">
        <v>1.958904109589041</v>
      </c>
      <c r="K86" s="3" t="s">
        <v>484</v>
      </c>
    </row>
    <row r="87" spans="1:11">
      <c r="A87" s="3">
        <v>30</v>
      </c>
      <c r="B87" s="6" t="s">
        <v>430</v>
      </c>
      <c r="C87" s="5">
        <v>8</v>
      </c>
      <c r="D87" s="5">
        <v>7</v>
      </c>
      <c r="E87" s="5">
        <v>35</v>
      </c>
      <c r="F87" s="7">
        <v>0.0098</v>
      </c>
      <c r="G87" s="5">
        <v>1</v>
      </c>
      <c r="H87" s="7">
        <v>0.0192</v>
      </c>
      <c r="I87" s="7">
        <v>0.0286</v>
      </c>
      <c r="J87" s="9">
        <v>1.958904109589041</v>
      </c>
      <c r="K87" s="3" t="s">
        <v>484</v>
      </c>
    </row>
    <row r="88" spans="1:11">
      <c r="A88" s="3">
        <v>31</v>
      </c>
      <c r="B88" s="6" t="s">
        <v>431</v>
      </c>
      <c r="C88" s="5">
        <v>14</v>
      </c>
      <c r="D88" s="5">
        <v>12</v>
      </c>
      <c r="E88" s="5">
        <v>7</v>
      </c>
      <c r="F88" s="7">
        <v>0.002</v>
      </c>
      <c r="G88" s="5">
        <v>0</v>
      </c>
      <c r="H88" s="7">
        <v>0</v>
      </c>
      <c r="I88" s="7">
        <v>0</v>
      </c>
      <c r="J88" s="9">
        <v>0</v>
      </c>
      <c r="K88" s="3" t="s">
        <v>484</v>
      </c>
    </row>
    <row r="89" spans="1:11">
      <c r="A89" s="3">
        <v>32</v>
      </c>
      <c r="B89" s="6" t="s">
        <v>432</v>
      </c>
      <c r="C89" s="5">
        <v>8</v>
      </c>
      <c r="D89" s="5">
        <v>12</v>
      </c>
      <c r="E89" s="5">
        <v>99</v>
      </c>
      <c r="F89" s="7">
        <v>0.0277</v>
      </c>
      <c r="G89" s="5">
        <v>1</v>
      </c>
      <c r="H89" s="7">
        <v>0.0192</v>
      </c>
      <c r="I89" s="7">
        <v>0.0101</v>
      </c>
      <c r="J89" s="9">
        <v>0.6917808219178082</v>
      </c>
      <c r="K89" s="3" t="s">
        <v>484</v>
      </c>
    </row>
    <row r="90" spans="1:11">
      <c r="A90" s="3">
        <v>33</v>
      </c>
      <c r="B90" s="6" t="s">
        <v>433</v>
      </c>
      <c r="C90" s="5">
        <v>18</v>
      </c>
      <c r="D90" s="5">
        <v>14</v>
      </c>
      <c r="E90" s="5">
        <v>4</v>
      </c>
      <c r="F90" s="7">
        <v>0.0011</v>
      </c>
      <c r="G90" s="5">
        <v>0</v>
      </c>
      <c r="H90" s="7">
        <v>0</v>
      </c>
      <c r="I90" s="7">
        <v>0</v>
      </c>
      <c r="J90" s="9">
        <v>0</v>
      </c>
      <c r="K90" s="3" t="s">
        <v>484</v>
      </c>
    </row>
    <row r="91" spans="1:11">
      <c r="A91" s="3">
        <v>34</v>
      </c>
      <c r="B91" s="6" t="s">
        <v>434</v>
      </c>
      <c r="C91" s="5">
        <v>8</v>
      </c>
      <c r="D91" s="5">
        <v>14</v>
      </c>
      <c r="E91" s="5">
        <v>132</v>
      </c>
      <c r="F91" s="7">
        <v>0.03700000000000001</v>
      </c>
      <c r="G91" s="5">
        <v>1</v>
      </c>
      <c r="H91" s="7">
        <v>0.0192</v>
      </c>
      <c r="I91" s="7">
        <v>0.0076</v>
      </c>
      <c r="J91" s="9">
        <v>0.5205479452054794</v>
      </c>
      <c r="K91" s="3" t="s">
        <v>484</v>
      </c>
    </row>
    <row r="92" spans="1:11">
      <c r="A92" s="3">
        <v>35</v>
      </c>
      <c r="B92" s="6" t="s">
        <v>435</v>
      </c>
      <c r="C92" s="5">
        <v>4</v>
      </c>
      <c r="D92" s="5">
        <v>14</v>
      </c>
      <c r="E92" s="5">
        <v>102</v>
      </c>
      <c r="F92" s="7">
        <v>0.0286</v>
      </c>
      <c r="G92" s="5">
        <v>1</v>
      </c>
      <c r="H92" s="7">
        <v>0.0192</v>
      </c>
      <c r="I92" s="7">
        <v>0.0098</v>
      </c>
      <c r="J92" s="9">
        <v>0.6712328767123288</v>
      </c>
      <c r="K92" s="3" t="s">
        <v>484</v>
      </c>
    </row>
    <row r="93" spans="1:11">
      <c r="A93" s="3">
        <v>36</v>
      </c>
      <c r="B93" s="6" t="s">
        <v>436</v>
      </c>
      <c r="C93" s="5">
        <v>1</v>
      </c>
      <c r="D93" s="5">
        <v>8</v>
      </c>
      <c r="E93" s="5">
        <v>34</v>
      </c>
      <c r="F93" s="7">
        <v>0.0095</v>
      </c>
      <c r="G93" s="5">
        <v>0</v>
      </c>
      <c r="H93" s="7">
        <v>0</v>
      </c>
      <c r="I93" s="7">
        <v>0</v>
      </c>
      <c r="J93" s="9">
        <v>0</v>
      </c>
      <c r="K93" s="3" t="s">
        <v>484</v>
      </c>
    </row>
    <row r="94" spans="1:11">
      <c r="A94" s="3">
        <v>37</v>
      </c>
      <c r="B94" s="6" t="s">
        <v>437</v>
      </c>
      <c r="C94" s="5">
        <v>14</v>
      </c>
      <c r="D94" s="5">
        <v>14</v>
      </c>
      <c r="E94" s="5">
        <v>14</v>
      </c>
      <c r="F94" s="7">
        <v>0.0039</v>
      </c>
      <c r="G94" s="5">
        <v>3</v>
      </c>
      <c r="H94" s="7">
        <v>0.05769999999999999</v>
      </c>
      <c r="I94" s="7">
        <v>0.2143</v>
      </c>
      <c r="J94" s="9">
        <v>14.67808219178082</v>
      </c>
      <c r="K94" s="3" t="s">
        <v>484</v>
      </c>
    </row>
    <row r="95" spans="1:11">
      <c r="A95" s="3">
        <v>38</v>
      </c>
      <c r="B95" s="6" t="s">
        <v>438</v>
      </c>
      <c r="C95" s="5">
        <v>6</v>
      </c>
      <c r="D95" s="5">
        <v>14</v>
      </c>
      <c r="E95" s="5">
        <v>150</v>
      </c>
      <c r="F95" s="7">
        <v>0.042</v>
      </c>
      <c r="G95" s="5">
        <v>2</v>
      </c>
      <c r="H95" s="7">
        <v>0.0385</v>
      </c>
      <c r="I95" s="7">
        <v>0.0133</v>
      </c>
      <c r="J95" s="9">
        <v>0.9109589041095891</v>
      </c>
      <c r="K95" s="3" t="s">
        <v>484</v>
      </c>
    </row>
    <row r="96" spans="1:11">
      <c r="A96" s="3">
        <v>39</v>
      </c>
      <c r="B96" s="6" t="s">
        <v>439</v>
      </c>
      <c r="C96" s="5">
        <v>4</v>
      </c>
      <c r="D96" s="5">
        <v>12</v>
      </c>
      <c r="E96" s="5">
        <v>150</v>
      </c>
      <c r="F96" s="7">
        <v>0.042</v>
      </c>
      <c r="G96" s="5">
        <v>2</v>
      </c>
      <c r="H96" s="7">
        <v>0.0385</v>
      </c>
      <c r="I96" s="7">
        <v>0.0133</v>
      </c>
      <c r="J96" s="9">
        <v>0.9109589041095891</v>
      </c>
      <c r="K96" s="3" t="s">
        <v>484</v>
      </c>
    </row>
    <row r="97" spans="1:11">
      <c r="A97" s="3">
        <v>40</v>
      </c>
      <c r="B97" s="6" t="s">
        <v>440</v>
      </c>
      <c r="C97" s="5">
        <v>0</v>
      </c>
      <c r="D97" s="5">
        <v>12</v>
      </c>
      <c r="E97" s="5">
        <v>150</v>
      </c>
      <c r="F97" s="7">
        <v>0.042</v>
      </c>
      <c r="G97" s="5">
        <v>2</v>
      </c>
      <c r="H97" s="7">
        <v>0.0385</v>
      </c>
      <c r="I97" s="7">
        <v>0.0133</v>
      </c>
      <c r="J97" s="9">
        <v>0.9109589041095891</v>
      </c>
      <c r="K97" s="3" t="s">
        <v>484</v>
      </c>
    </row>
    <row r="98" spans="1:11">
      <c r="A98" s="3">
        <v>41</v>
      </c>
      <c r="B98" s="6" t="s">
        <v>441</v>
      </c>
      <c r="C98" s="5">
        <v>28</v>
      </c>
      <c r="D98" s="5">
        <v>5</v>
      </c>
      <c r="E98" s="5">
        <v>102</v>
      </c>
      <c r="F98" s="7">
        <v>0.0286</v>
      </c>
      <c r="G98" s="5">
        <v>1</v>
      </c>
      <c r="H98" s="7">
        <v>0.0192</v>
      </c>
      <c r="I98" s="7">
        <v>0.0098</v>
      </c>
      <c r="J98" s="9">
        <v>0.6712328767123288</v>
      </c>
      <c r="K98" s="3" t="s">
        <v>484</v>
      </c>
    </row>
    <row r="99" spans="1:11">
      <c r="A99" s="3">
        <v>42</v>
      </c>
      <c r="B99" s="6" t="s">
        <v>442</v>
      </c>
      <c r="C99" s="5">
        <v>4</v>
      </c>
      <c r="D99" s="5">
        <v>6</v>
      </c>
      <c r="E99" s="5">
        <v>16</v>
      </c>
      <c r="F99" s="7">
        <v>0.004500000000000001</v>
      </c>
      <c r="G99" s="5">
        <v>3</v>
      </c>
      <c r="H99" s="7">
        <v>0.05769999999999999</v>
      </c>
      <c r="I99" s="7">
        <v>0.1875</v>
      </c>
      <c r="J99" s="9">
        <v>12.84246575342466</v>
      </c>
      <c r="K99" s="3" t="s">
        <v>484</v>
      </c>
    </row>
    <row r="100" spans="1:11">
      <c r="A100" s="3">
        <v>43</v>
      </c>
      <c r="B100" s="6" t="s">
        <v>443</v>
      </c>
      <c r="C100" s="5">
        <v>9</v>
      </c>
      <c r="D100" s="5">
        <v>7</v>
      </c>
      <c r="E100" s="5">
        <v>69</v>
      </c>
      <c r="F100" s="7">
        <v>0.0193</v>
      </c>
      <c r="G100" s="5">
        <v>0</v>
      </c>
      <c r="H100" s="7">
        <v>0</v>
      </c>
      <c r="I100" s="7">
        <v>0</v>
      </c>
      <c r="J100" s="9">
        <v>0</v>
      </c>
      <c r="K100" s="3" t="s">
        <v>484</v>
      </c>
    </row>
    <row r="101" spans="1:11">
      <c r="A101" s="3">
        <v>44</v>
      </c>
      <c r="B101" s="6" t="s">
        <v>444</v>
      </c>
      <c r="C101" s="5">
        <v>14</v>
      </c>
      <c r="D101" s="5">
        <v>6</v>
      </c>
      <c r="E101" s="5">
        <v>192</v>
      </c>
      <c r="F101" s="7">
        <v>0.0538</v>
      </c>
      <c r="G101" s="5">
        <v>3</v>
      </c>
      <c r="H101" s="7">
        <v>0.05769999999999999</v>
      </c>
      <c r="I101" s="7">
        <v>0.0156</v>
      </c>
      <c r="J101" s="9">
        <v>1.068493150684932</v>
      </c>
      <c r="K101" s="3" t="s">
        <v>484</v>
      </c>
    </row>
    <row r="102" spans="1:11">
      <c r="A102" s="3">
        <v>45</v>
      </c>
      <c r="B102" s="6" t="s">
        <v>445</v>
      </c>
      <c r="C102" s="5">
        <v>16</v>
      </c>
      <c r="D102" s="5">
        <v>11</v>
      </c>
      <c r="E102" s="5">
        <v>10</v>
      </c>
      <c r="F102" s="7">
        <v>0.0028</v>
      </c>
      <c r="G102" s="5">
        <v>2</v>
      </c>
      <c r="H102" s="7">
        <v>0.0385</v>
      </c>
      <c r="I102" s="7">
        <v>0.2</v>
      </c>
      <c r="J102" s="9">
        <v>13.6986301369863</v>
      </c>
      <c r="K102" s="3" t="s">
        <v>484</v>
      </c>
    </row>
    <row r="103" spans="1:11">
      <c r="A103" s="3">
        <v>46</v>
      </c>
      <c r="B103" s="6" t="s">
        <v>446</v>
      </c>
      <c r="C103" s="5">
        <v>17</v>
      </c>
      <c r="D103" s="5">
        <v>7</v>
      </c>
      <c r="E103" s="5">
        <v>72</v>
      </c>
      <c r="F103" s="7">
        <v>0.0202</v>
      </c>
      <c r="G103" s="5">
        <v>1</v>
      </c>
      <c r="H103" s="7">
        <v>0.0192</v>
      </c>
      <c r="I103" s="7">
        <v>0.0139</v>
      </c>
      <c r="J103" s="9">
        <v>0.9520547945205479</v>
      </c>
      <c r="K103" s="3" t="s">
        <v>484</v>
      </c>
    </row>
    <row r="104" spans="1:11">
      <c r="A104" s="3">
        <v>47</v>
      </c>
      <c r="B104" s="6" t="s">
        <v>447</v>
      </c>
      <c r="C104" s="5">
        <v>24</v>
      </c>
      <c r="D104" s="5">
        <v>6</v>
      </c>
      <c r="E104" s="5">
        <v>52</v>
      </c>
      <c r="F104" s="7">
        <v>0.0146</v>
      </c>
      <c r="G104" s="5">
        <v>1</v>
      </c>
      <c r="H104" s="7">
        <v>0.0192</v>
      </c>
      <c r="I104" s="7">
        <v>0.0192</v>
      </c>
      <c r="J104" s="9">
        <v>1.315068493150685</v>
      </c>
      <c r="K104" s="3" t="s">
        <v>484</v>
      </c>
    </row>
    <row r="105" spans="1:11">
      <c r="A105" s="3">
        <v>48</v>
      </c>
      <c r="B105" s="6" t="s">
        <v>448</v>
      </c>
      <c r="C105" s="5">
        <v>17</v>
      </c>
      <c r="D105" s="5">
        <v>5</v>
      </c>
      <c r="E105" s="5">
        <v>155</v>
      </c>
      <c r="F105" s="7">
        <v>0.0434</v>
      </c>
      <c r="G105" s="5">
        <v>1</v>
      </c>
      <c r="H105" s="7">
        <v>0.0192</v>
      </c>
      <c r="I105" s="7">
        <v>0.006500000000000001</v>
      </c>
      <c r="J105" s="9">
        <v>0.4452054794520549</v>
      </c>
      <c r="K105" s="3" t="s">
        <v>484</v>
      </c>
    </row>
    <row r="106" spans="1:11">
      <c r="A106" s="3">
        <v>49</v>
      </c>
      <c r="B106" s="6" t="s">
        <v>449</v>
      </c>
      <c r="C106" s="5">
        <v>26</v>
      </c>
      <c r="D106" s="5">
        <v>13</v>
      </c>
      <c r="E106" s="5">
        <v>11</v>
      </c>
      <c r="F106" s="7">
        <v>0.0031</v>
      </c>
      <c r="G106" s="5">
        <v>1</v>
      </c>
      <c r="H106" s="7">
        <v>0.0192</v>
      </c>
      <c r="I106" s="7">
        <v>0.09089999999999999</v>
      </c>
      <c r="J106" s="9">
        <v>6.226027397260274</v>
      </c>
      <c r="K106" s="3" t="s">
        <v>484</v>
      </c>
    </row>
    <row r="107" spans="1:11">
      <c r="A107" s="3">
        <v>50</v>
      </c>
      <c r="B107" s="6" t="s">
        <v>450</v>
      </c>
      <c r="C107" s="5">
        <v>3</v>
      </c>
      <c r="D107" s="5">
        <v>7</v>
      </c>
      <c r="E107" s="5">
        <v>99</v>
      </c>
      <c r="F107" s="7">
        <v>0.0277</v>
      </c>
      <c r="G107" s="5">
        <v>0</v>
      </c>
      <c r="H107" s="7">
        <v>0</v>
      </c>
      <c r="I107" s="7">
        <v>0</v>
      </c>
      <c r="J107" s="9">
        <v>0</v>
      </c>
      <c r="K107" s="3" t="s">
        <v>484</v>
      </c>
    </row>
    <row r="108" spans="1:11">
      <c r="A108" s="3">
        <v>51</v>
      </c>
      <c r="B108" s="6" t="s">
        <v>397</v>
      </c>
      <c r="C108" s="5">
        <v>-1</v>
      </c>
      <c r="D108" s="5">
        <v>-1</v>
      </c>
      <c r="E108" s="5">
        <v>817</v>
      </c>
      <c r="F108" s="7">
        <v>0.2287234042553191</v>
      </c>
      <c r="G108" s="5">
        <v>13</v>
      </c>
      <c r="H108" s="7">
        <v>0.25</v>
      </c>
      <c r="I108" s="7">
        <v>0.01591187270501836</v>
      </c>
      <c r="J108" s="9">
        <v>1.093023255813953</v>
      </c>
      <c r="K108" s="3" t="s">
        <v>484</v>
      </c>
    </row>
    <row r="111" spans="1:11">
      <c r="A111" s="4" t="s">
        <v>399</v>
      </c>
      <c r="B111" s="4" t="s">
        <v>333</v>
      </c>
      <c r="C111" s="4" t="s">
        <v>334</v>
      </c>
      <c r="D111" s="4" t="s">
        <v>335</v>
      </c>
      <c r="E111" s="4" t="s">
        <v>476</v>
      </c>
      <c r="F111" s="4" t="s">
        <v>477</v>
      </c>
      <c r="G111" s="4" t="s">
        <v>478</v>
      </c>
      <c r="H111" s="4" t="s">
        <v>479</v>
      </c>
      <c r="I111" s="4" t="s">
        <v>480</v>
      </c>
      <c r="J111" s="4" t="s">
        <v>481</v>
      </c>
      <c r="K111" s="4" t="s">
        <v>500</v>
      </c>
    </row>
    <row r="112" spans="1:11">
      <c r="A112" s="3">
        <v>0</v>
      </c>
      <c r="B112" s="6" t="s">
        <v>400</v>
      </c>
      <c r="C112" s="5">
        <v>24</v>
      </c>
      <c r="D112" s="5">
        <v>5</v>
      </c>
      <c r="E112" s="5">
        <v>2</v>
      </c>
      <c r="F112" s="7">
        <v>0.0005999999999999999</v>
      </c>
      <c r="G112" s="5">
        <v>0</v>
      </c>
      <c r="H112" s="7">
        <v>0</v>
      </c>
      <c r="I112" s="7">
        <v>0</v>
      </c>
      <c r="J112" s="9">
        <v>0</v>
      </c>
      <c r="K112" s="3" t="s">
        <v>485</v>
      </c>
    </row>
    <row r="113" spans="1:11">
      <c r="A113" s="3">
        <v>1</v>
      </c>
      <c r="B113" s="6" t="s">
        <v>401</v>
      </c>
      <c r="C113" s="5">
        <v>14</v>
      </c>
      <c r="D113" s="5">
        <v>11</v>
      </c>
      <c r="E113" s="5">
        <v>0</v>
      </c>
      <c r="F113" s="7">
        <v>0</v>
      </c>
      <c r="G113" s="5">
        <v>0</v>
      </c>
      <c r="H113" s="7">
        <v>0</v>
      </c>
      <c r="I113" s="7">
        <v>0</v>
      </c>
      <c r="J113" s="9">
        <v>0</v>
      </c>
      <c r="K113" s="3" t="s">
        <v>485</v>
      </c>
    </row>
    <row r="114" spans="1:11">
      <c r="A114" s="3">
        <v>2</v>
      </c>
      <c r="B114" s="6" t="s">
        <v>402</v>
      </c>
      <c r="C114" s="5">
        <v>10</v>
      </c>
      <c r="D114" s="5">
        <v>12</v>
      </c>
      <c r="E114" s="5">
        <v>14</v>
      </c>
      <c r="F114" s="7">
        <v>0.0039</v>
      </c>
      <c r="G114" s="5">
        <v>0</v>
      </c>
      <c r="H114" s="7">
        <v>0</v>
      </c>
      <c r="I114" s="7">
        <v>0</v>
      </c>
      <c r="J114" s="9">
        <v>0</v>
      </c>
      <c r="K114" s="3" t="s">
        <v>485</v>
      </c>
    </row>
    <row r="115" spans="1:11">
      <c r="A115" s="3">
        <v>3</v>
      </c>
      <c r="B115" s="6" t="s">
        <v>403</v>
      </c>
      <c r="C115" s="5">
        <v>28</v>
      </c>
      <c r="D115" s="5">
        <v>13</v>
      </c>
      <c r="E115" s="5">
        <v>0</v>
      </c>
      <c r="F115" s="7">
        <v>0</v>
      </c>
      <c r="G115" s="5">
        <v>0</v>
      </c>
      <c r="H115" s="7">
        <v>0</v>
      </c>
      <c r="I115" s="7">
        <v>0</v>
      </c>
      <c r="J115" s="9">
        <v>0</v>
      </c>
      <c r="K115" s="3" t="s">
        <v>485</v>
      </c>
    </row>
    <row r="116" spans="1:11">
      <c r="A116" s="3">
        <v>4</v>
      </c>
      <c r="B116" s="6" t="s">
        <v>404</v>
      </c>
      <c r="C116" s="5">
        <v>22</v>
      </c>
      <c r="D116" s="5">
        <v>7</v>
      </c>
      <c r="E116" s="5">
        <v>14</v>
      </c>
      <c r="F116" s="7">
        <v>0.0039</v>
      </c>
      <c r="G116" s="5">
        <v>1</v>
      </c>
      <c r="H116" s="7">
        <v>0.0149</v>
      </c>
      <c r="I116" s="7">
        <v>0.07139999999999999</v>
      </c>
      <c r="J116" s="9">
        <v>3.797872340425532</v>
      </c>
      <c r="K116" s="3" t="s">
        <v>485</v>
      </c>
    </row>
    <row r="117" spans="1:11">
      <c r="A117" s="3">
        <v>5</v>
      </c>
      <c r="B117" s="6" t="s">
        <v>405</v>
      </c>
      <c r="C117" s="5">
        <v>19</v>
      </c>
      <c r="D117" s="5">
        <v>5</v>
      </c>
      <c r="E117" s="5">
        <v>14</v>
      </c>
      <c r="F117" s="7">
        <v>0.0039</v>
      </c>
      <c r="G117" s="5">
        <v>1</v>
      </c>
      <c r="H117" s="7">
        <v>0.0149</v>
      </c>
      <c r="I117" s="7">
        <v>0.07139999999999999</v>
      </c>
      <c r="J117" s="9">
        <v>3.797872340425532</v>
      </c>
      <c r="K117" s="3" t="s">
        <v>485</v>
      </c>
    </row>
    <row r="118" spans="1:11">
      <c r="A118" s="3">
        <v>6</v>
      </c>
      <c r="B118" s="6" t="s">
        <v>406</v>
      </c>
      <c r="C118" s="5">
        <v>29</v>
      </c>
      <c r="D118" s="5">
        <v>8</v>
      </c>
      <c r="E118" s="5">
        <v>16</v>
      </c>
      <c r="F118" s="7">
        <v>0.004500000000000001</v>
      </c>
      <c r="G118" s="5">
        <v>0</v>
      </c>
      <c r="H118" s="7">
        <v>0</v>
      </c>
      <c r="I118" s="7">
        <v>0</v>
      </c>
      <c r="J118" s="9">
        <v>0</v>
      </c>
      <c r="K118" s="3" t="s">
        <v>485</v>
      </c>
    </row>
    <row r="119" spans="1:11">
      <c r="A119" s="3">
        <v>7</v>
      </c>
      <c r="B119" s="6" t="s">
        <v>407</v>
      </c>
      <c r="C119" s="5">
        <v>22</v>
      </c>
      <c r="D119" s="5">
        <v>8</v>
      </c>
      <c r="E119" s="5">
        <v>7</v>
      </c>
      <c r="F119" s="7">
        <v>0.002</v>
      </c>
      <c r="G119" s="5">
        <v>0</v>
      </c>
      <c r="H119" s="7">
        <v>0</v>
      </c>
      <c r="I119" s="7">
        <v>0</v>
      </c>
      <c r="J119" s="9">
        <v>0</v>
      </c>
      <c r="K119" s="3" t="s">
        <v>485</v>
      </c>
    </row>
    <row r="120" spans="1:11">
      <c r="A120" s="3">
        <v>8</v>
      </c>
      <c r="B120" s="6" t="s">
        <v>408</v>
      </c>
      <c r="C120" s="5">
        <v>25</v>
      </c>
      <c r="D120" s="5">
        <v>5</v>
      </c>
      <c r="E120" s="5">
        <v>30</v>
      </c>
      <c r="F120" s="7">
        <v>0.008399999999999999</v>
      </c>
      <c r="G120" s="5">
        <v>3</v>
      </c>
      <c r="H120" s="7">
        <v>0.04480000000000001</v>
      </c>
      <c r="I120" s="7">
        <v>0.1</v>
      </c>
      <c r="J120" s="9">
        <v>5.319148936170214</v>
      </c>
      <c r="K120" s="3" t="s">
        <v>485</v>
      </c>
    </row>
    <row r="121" spans="1:11">
      <c r="A121" s="3">
        <v>9</v>
      </c>
      <c r="B121" s="6" t="s">
        <v>409</v>
      </c>
      <c r="C121" s="5">
        <v>19</v>
      </c>
      <c r="D121" s="5">
        <v>6</v>
      </c>
      <c r="E121" s="5">
        <v>13</v>
      </c>
      <c r="F121" s="7">
        <v>0.0036</v>
      </c>
      <c r="G121" s="5">
        <v>0</v>
      </c>
      <c r="H121" s="7">
        <v>0</v>
      </c>
      <c r="I121" s="7">
        <v>0</v>
      </c>
      <c r="J121" s="9">
        <v>0</v>
      </c>
      <c r="K121" s="3" t="s">
        <v>485</v>
      </c>
    </row>
    <row r="122" spans="1:11">
      <c r="A122" s="3">
        <v>10</v>
      </c>
      <c r="B122" s="6" t="s">
        <v>410</v>
      </c>
      <c r="C122" s="5">
        <v>29</v>
      </c>
      <c r="D122" s="5">
        <v>7</v>
      </c>
      <c r="E122" s="5">
        <v>36</v>
      </c>
      <c r="F122" s="7">
        <v>0.0101</v>
      </c>
      <c r="G122" s="5">
        <v>3</v>
      </c>
      <c r="H122" s="7">
        <v>0.04480000000000001</v>
      </c>
      <c r="I122" s="7">
        <v>0.0833</v>
      </c>
      <c r="J122" s="9">
        <v>4.430851063829788</v>
      </c>
      <c r="K122" s="3" t="s">
        <v>485</v>
      </c>
    </row>
    <row r="123" spans="1:11">
      <c r="A123" s="3">
        <v>11</v>
      </c>
      <c r="B123" s="6" t="s">
        <v>411</v>
      </c>
      <c r="C123" s="5">
        <v>10</v>
      </c>
      <c r="D123" s="5">
        <v>11</v>
      </c>
      <c r="E123" s="5">
        <v>15</v>
      </c>
      <c r="F123" s="7">
        <v>0.0042</v>
      </c>
      <c r="G123" s="5">
        <v>2</v>
      </c>
      <c r="H123" s="7">
        <v>0.0299</v>
      </c>
      <c r="I123" s="7">
        <v>0.1333</v>
      </c>
      <c r="J123" s="9">
        <v>7.090425531914895</v>
      </c>
      <c r="K123" s="3" t="s">
        <v>485</v>
      </c>
    </row>
    <row r="124" spans="1:11">
      <c r="A124" s="3">
        <v>12</v>
      </c>
      <c r="B124" s="6" t="s">
        <v>412</v>
      </c>
      <c r="C124" s="5">
        <v>1</v>
      </c>
      <c r="D124" s="5">
        <v>7</v>
      </c>
      <c r="E124" s="5">
        <v>2</v>
      </c>
      <c r="F124" s="7">
        <v>0.0005999999999999999</v>
      </c>
      <c r="G124" s="5">
        <v>0</v>
      </c>
      <c r="H124" s="7">
        <v>0</v>
      </c>
      <c r="I124" s="7">
        <v>0</v>
      </c>
      <c r="J124" s="9">
        <v>0</v>
      </c>
      <c r="K124" s="3" t="s">
        <v>485</v>
      </c>
    </row>
    <row r="125" spans="1:11">
      <c r="A125" s="3">
        <v>13</v>
      </c>
      <c r="B125" s="6" t="s">
        <v>413</v>
      </c>
      <c r="C125" s="5">
        <v>18</v>
      </c>
      <c r="D125" s="5">
        <v>11</v>
      </c>
      <c r="E125" s="5">
        <v>1</v>
      </c>
      <c r="F125" s="7">
        <v>0.0003</v>
      </c>
      <c r="G125" s="5">
        <v>0</v>
      </c>
      <c r="H125" s="7">
        <v>0</v>
      </c>
      <c r="I125" s="7">
        <v>0</v>
      </c>
      <c r="J125" s="9">
        <v>0</v>
      </c>
      <c r="K125" s="3" t="s">
        <v>485</v>
      </c>
    </row>
    <row r="126" spans="1:11">
      <c r="A126" s="3">
        <v>14</v>
      </c>
      <c r="B126" s="6" t="s">
        <v>414</v>
      </c>
      <c r="C126" s="5">
        <v>5</v>
      </c>
      <c r="D126" s="5">
        <v>5</v>
      </c>
      <c r="E126" s="5">
        <v>40</v>
      </c>
      <c r="F126" s="7">
        <v>0.0112</v>
      </c>
      <c r="G126" s="5">
        <v>3</v>
      </c>
      <c r="H126" s="7">
        <v>0.04480000000000001</v>
      </c>
      <c r="I126" s="7">
        <v>0.075</v>
      </c>
      <c r="J126" s="9">
        <v>3.98936170212766</v>
      </c>
      <c r="K126" s="3" t="s">
        <v>485</v>
      </c>
    </row>
    <row r="127" spans="1:11">
      <c r="A127" s="3">
        <v>15</v>
      </c>
      <c r="B127" s="6" t="s">
        <v>415</v>
      </c>
      <c r="C127" s="5">
        <v>12</v>
      </c>
      <c r="D127" s="5">
        <v>12</v>
      </c>
      <c r="E127" s="5">
        <v>78</v>
      </c>
      <c r="F127" s="7">
        <v>0.0219</v>
      </c>
      <c r="G127" s="5">
        <v>2</v>
      </c>
      <c r="H127" s="7">
        <v>0.0299</v>
      </c>
      <c r="I127" s="7">
        <v>0.0256</v>
      </c>
      <c r="J127" s="9">
        <v>1.361702127659575</v>
      </c>
      <c r="K127" s="3" t="s">
        <v>485</v>
      </c>
    </row>
    <row r="128" spans="1:11">
      <c r="A128" s="3">
        <v>16</v>
      </c>
      <c r="B128" s="6" t="s">
        <v>416</v>
      </c>
      <c r="C128" s="5">
        <v>23</v>
      </c>
      <c r="D128" s="5">
        <v>6</v>
      </c>
      <c r="E128" s="5">
        <v>71</v>
      </c>
      <c r="F128" s="7">
        <v>0.0199</v>
      </c>
      <c r="G128" s="5">
        <v>5</v>
      </c>
      <c r="H128" s="7">
        <v>0.0746</v>
      </c>
      <c r="I128" s="7">
        <v>0.0704</v>
      </c>
      <c r="J128" s="9">
        <v>3.744680851063831</v>
      </c>
      <c r="K128" s="3" t="s">
        <v>485</v>
      </c>
    </row>
    <row r="129" spans="1:11">
      <c r="A129" s="3">
        <v>17</v>
      </c>
      <c r="B129" s="6" t="s">
        <v>417</v>
      </c>
      <c r="C129" s="5">
        <v>17</v>
      </c>
      <c r="D129" s="5">
        <v>8</v>
      </c>
      <c r="E129" s="5">
        <v>121</v>
      </c>
      <c r="F129" s="7">
        <v>0.0339</v>
      </c>
      <c r="G129" s="5">
        <v>5</v>
      </c>
      <c r="H129" s="7">
        <v>0.0746</v>
      </c>
      <c r="I129" s="7">
        <v>0.0413</v>
      </c>
      <c r="J129" s="9">
        <v>2.196808510638298</v>
      </c>
      <c r="K129" s="3" t="s">
        <v>485</v>
      </c>
    </row>
    <row r="130" spans="1:11">
      <c r="A130" s="3">
        <v>18</v>
      </c>
      <c r="B130" s="6" t="s">
        <v>418</v>
      </c>
      <c r="C130" s="5">
        <v>23</v>
      </c>
      <c r="D130" s="5">
        <v>5</v>
      </c>
      <c r="E130" s="5">
        <v>81</v>
      </c>
      <c r="F130" s="7">
        <v>0.0227</v>
      </c>
      <c r="G130" s="5">
        <v>3</v>
      </c>
      <c r="H130" s="7">
        <v>0.04480000000000001</v>
      </c>
      <c r="I130" s="7">
        <v>0.03700000000000001</v>
      </c>
      <c r="J130" s="9">
        <v>1.968085106382979</v>
      </c>
      <c r="K130" s="3" t="s">
        <v>485</v>
      </c>
    </row>
    <row r="131" spans="1:11">
      <c r="A131" s="3">
        <v>19</v>
      </c>
      <c r="B131" s="6" t="s">
        <v>419</v>
      </c>
      <c r="C131" s="5">
        <v>5</v>
      </c>
      <c r="D131" s="5">
        <v>6</v>
      </c>
      <c r="E131" s="5">
        <v>36</v>
      </c>
      <c r="F131" s="7">
        <v>0.0101</v>
      </c>
      <c r="G131" s="5">
        <v>1</v>
      </c>
      <c r="H131" s="7">
        <v>0.0149</v>
      </c>
      <c r="I131" s="7">
        <v>0.0278</v>
      </c>
      <c r="J131" s="9">
        <v>1.478723404255319</v>
      </c>
      <c r="K131" s="3" t="s">
        <v>485</v>
      </c>
    </row>
    <row r="132" spans="1:11">
      <c r="A132" s="3">
        <v>20</v>
      </c>
      <c r="B132" s="6" t="s">
        <v>420</v>
      </c>
      <c r="C132" s="5">
        <v>15</v>
      </c>
      <c r="D132" s="5">
        <v>6</v>
      </c>
      <c r="E132" s="5">
        <v>82</v>
      </c>
      <c r="F132" s="7">
        <v>0.023</v>
      </c>
      <c r="G132" s="5">
        <v>5</v>
      </c>
      <c r="H132" s="7">
        <v>0.0746</v>
      </c>
      <c r="I132" s="7">
        <v>0.061</v>
      </c>
      <c r="J132" s="9">
        <v>3.24468085106383</v>
      </c>
      <c r="K132" s="3" t="s">
        <v>485</v>
      </c>
    </row>
    <row r="133" spans="1:11">
      <c r="A133" s="3">
        <v>21</v>
      </c>
      <c r="B133" s="6" t="s">
        <v>421</v>
      </c>
      <c r="C133" s="5">
        <v>20</v>
      </c>
      <c r="D133" s="5">
        <v>6</v>
      </c>
      <c r="E133" s="5">
        <v>79</v>
      </c>
      <c r="F133" s="7">
        <v>0.0221</v>
      </c>
      <c r="G133" s="5">
        <v>5</v>
      </c>
      <c r="H133" s="7">
        <v>0.0746</v>
      </c>
      <c r="I133" s="7">
        <v>0.0633</v>
      </c>
      <c r="J133" s="9">
        <v>3.367021276595745</v>
      </c>
      <c r="K133" s="3" t="s">
        <v>485</v>
      </c>
    </row>
    <row r="134" spans="1:11">
      <c r="A134" s="3">
        <v>22</v>
      </c>
      <c r="B134" s="6" t="s">
        <v>422</v>
      </c>
      <c r="C134" s="5">
        <v>25</v>
      </c>
      <c r="D134" s="5">
        <v>6</v>
      </c>
      <c r="E134" s="5">
        <v>54</v>
      </c>
      <c r="F134" s="7">
        <v>0.0151</v>
      </c>
      <c r="G134" s="5">
        <v>2</v>
      </c>
      <c r="H134" s="7">
        <v>0.0299</v>
      </c>
      <c r="I134" s="7">
        <v>0.03700000000000001</v>
      </c>
      <c r="J134" s="9">
        <v>1.968085106382979</v>
      </c>
      <c r="K134" s="3" t="s">
        <v>485</v>
      </c>
    </row>
    <row r="135" spans="1:11">
      <c r="A135" s="3">
        <v>23</v>
      </c>
      <c r="B135" s="6" t="s">
        <v>423</v>
      </c>
      <c r="C135" s="5">
        <v>13</v>
      </c>
      <c r="D135" s="5">
        <v>6</v>
      </c>
      <c r="E135" s="5">
        <v>85</v>
      </c>
      <c r="F135" s="7">
        <v>0.0238</v>
      </c>
      <c r="G135" s="5">
        <v>4</v>
      </c>
      <c r="H135" s="7">
        <v>0.0597</v>
      </c>
      <c r="I135" s="7">
        <v>0.0471</v>
      </c>
      <c r="J135" s="9">
        <v>2.505319148936171</v>
      </c>
      <c r="K135" s="3" t="s">
        <v>485</v>
      </c>
    </row>
    <row r="136" spans="1:11">
      <c r="A136" s="3">
        <v>24</v>
      </c>
      <c r="B136" s="6" t="s">
        <v>424</v>
      </c>
      <c r="C136" s="5">
        <v>25</v>
      </c>
      <c r="D136" s="5">
        <v>12</v>
      </c>
      <c r="E136" s="5">
        <v>144</v>
      </c>
      <c r="F136" s="7">
        <v>0.0404</v>
      </c>
      <c r="G136" s="5">
        <v>8</v>
      </c>
      <c r="H136" s="7">
        <v>0.1194</v>
      </c>
      <c r="I136" s="7">
        <v>0.0556</v>
      </c>
      <c r="J136" s="9">
        <v>2.957446808510638</v>
      </c>
      <c r="K136" s="3" t="s">
        <v>485</v>
      </c>
    </row>
    <row r="137" spans="1:11">
      <c r="A137" s="3">
        <v>25</v>
      </c>
      <c r="B137" s="6" t="s">
        <v>425</v>
      </c>
      <c r="C137" s="5">
        <v>29</v>
      </c>
      <c r="D137" s="5">
        <v>6</v>
      </c>
      <c r="E137" s="5">
        <v>67</v>
      </c>
      <c r="F137" s="7">
        <v>0.0188</v>
      </c>
      <c r="G137" s="5">
        <v>2</v>
      </c>
      <c r="H137" s="7">
        <v>0.0299</v>
      </c>
      <c r="I137" s="7">
        <v>0.0299</v>
      </c>
      <c r="J137" s="9">
        <v>1.590425531914894</v>
      </c>
      <c r="K137" s="3" t="s">
        <v>485</v>
      </c>
    </row>
    <row r="138" spans="1:11">
      <c r="A138" s="3">
        <v>26</v>
      </c>
      <c r="B138" s="6" t="s">
        <v>426</v>
      </c>
      <c r="C138" s="5">
        <v>0</v>
      </c>
      <c r="D138" s="5">
        <v>8</v>
      </c>
      <c r="E138" s="5">
        <v>3</v>
      </c>
      <c r="F138" s="7">
        <v>0.0008</v>
      </c>
      <c r="G138" s="5">
        <v>0</v>
      </c>
      <c r="H138" s="7">
        <v>0</v>
      </c>
      <c r="I138" s="7">
        <v>0</v>
      </c>
      <c r="J138" s="9">
        <v>0</v>
      </c>
      <c r="K138" s="3" t="s">
        <v>485</v>
      </c>
    </row>
    <row r="139" spans="1:11">
      <c r="A139" s="3">
        <v>27</v>
      </c>
      <c r="B139" s="6" t="s">
        <v>427</v>
      </c>
      <c r="C139" s="5">
        <v>2</v>
      </c>
      <c r="D139" s="5">
        <v>14</v>
      </c>
      <c r="E139" s="5">
        <v>139</v>
      </c>
      <c r="F139" s="7">
        <v>0.039</v>
      </c>
      <c r="G139" s="5">
        <v>10</v>
      </c>
      <c r="H139" s="7">
        <v>0.1493</v>
      </c>
      <c r="I139" s="7">
        <v>0.07190000000000001</v>
      </c>
      <c r="J139" s="9">
        <v>3.824468085106384</v>
      </c>
      <c r="K139" s="3" t="s">
        <v>485</v>
      </c>
    </row>
    <row r="140" spans="1:11">
      <c r="A140" s="3">
        <v>28</v>
      </c>
      <c r="B140" s="6" t="s">
        <v>428</v>
      </c>
      <c r="C140" s="5">
        <v>16</v>
      </c>
      <c r="D140" s="5">
        <v>14</v>
      </c>
      <c r="E140" s="5">
        <v>11</v>
      </c>
      <c r="F140" s="7">
        <v>0.0031</v>
      </c>
      <c r="G140" s="5">
        <v>0</v>
      </c>
      <c r="H140" s="7">
        <v>0</v>
      </c>
      <c r="I140" s="7">
        <v>0</v>
      </c>
      <c r="J140" s="9">
        <v>0</v>
      </c>
      <c r="K140" s="3" t="s">
        <v>485</v>
      </c>
    </row>
    <row r="141" spans="1:11">
      <c r="A141" s="3">
        <v>29</v>
      </c>
      <c r="B141" s="6" t="s">
        <v>429</v>
      </c>
      <c r="C141" s="5">
        <v>6</v>
      </c>
      <c r="D141" s="5">
        <v>7</v>
      </c>
      <c r="E141" s="5">
        <v>3</v>
      </c>
      <c r="F141" s="7">
        <v>0.0008</v>
      </c>
      <c r="G141" s="5">
        <v>0</v>
      </c>
      <c r="H141" s="7">
        <v>0</v>
      </c>
      <c r="I141" s="7">
        <v>0</v>
      </c>
      <c r="J141" s="9">
        <v>0</v>
      </c>
      <c r="K141" s="3" t="s">
        <v>485</v>
      </c>
    </row>
    <row r="142" spans="1:11">
      <c r="A142" s="3">
        <v>30</v>
      </c>
      <c r="B142" s="6" t="s">
        <v>430</v>
      </c>
      <c r="C142" s="5">
        <v>8</v>
      </c>
      <c r="D142" s="5">
        <v>7</v>
      </c>
      <c r="E142" s="5">
        <v>3</v>
      </c>
      <c r="F142" s="7">
        <v>0.0008</v>
      </c>
      <c r="G142" s="5">
        <v>0</v>
      </c>
      <c r="H142" s="7">
        <v>0</v>
      </c>
      <c r="I142" s="7">
        <v>0</v>
      </c>
      <c r="J142" s="9">
        <v>0</v>
      </c>
      <c r="K142" s="3" t="s">
        <v>485</v>
      </c>
    </row>
    <row r="143" spans="1:11">
      <c r="A143" s="3">
        <v>31</v>
      </c>
      <c r="B143" s="6" t="s">
        <v>431</v>
      </c>
      <c r="C143" s="5">
        <v>14</v>
      </c>
      <c r="D143" s="5">
        <v>12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3" t="s">
        <v>485</v>
      </c>
    </row>
    <row r="144" spans="1:11">
      <c r="A144" s="3">
        <v>32</v>
      </c>
      <c r="B144" s="6" t="s">
        <v>432</v>
      </c>
      <c r="C144" s="5">
        <v>8</v>
      </c>
      <c r="D144" s="5">
        <v>12</v>
      </c>
      <c r="E144" s="5">
        <v>96</v>
      </c>
      <c r="F144" s="7">
        <v>0.0269</v>
      </c>
      <c r="G144" s="5">
        <v>4</v>
      </c>
      <c r="H144" s="7">
        <v>0.0597</v>
      </c>
      <c r="I144" s="7">
        <v>0.0417</v>
      </c>
      <c r="J144" s="9">
        <v>2.218085106382979</v>
      </c>
      <c r="K144" s="3" t="s">
        <v>485</v>
      </c>
    </row>
    <row r="145" spans="1:11">
      <c r="A145" s="3">
        <v>33</v>
      </c>
      <c r="B145" s="6" t="s">
        <v>433</v>
      </c>
      <c r="C145" s="5">
        <v>18</v>
      </c>
      <c r="D145" s="5">
        <v>14</v>
      </c>
      <c r="E145" s="5">
        <v>11</v>
      </c>
      <c r="F145" s="7">
        <v>0.0031</v>
      </c>
      <c r="G145" s="5">
        <v>0</v>
      </c>
      <c r="H145" s="7">
        <v>0</v>
      </c>
      <c r="I145" s="7">
        <v>0</v>
      </c>
      <c r="J145" s="9">
        <v>0</v>
      </c>
      <c r="K145" s="3" t="s">
        <v>485</v>
      </c>
    </row>
    <row r="146" spans="1:11">
      <c r="A146" s="3">
        <v>34</v>
      </c>
      <c r="B146" s="6" t="s">
        <v>434</v>
      </c>
      <c r="C146" s="5">
        <v>8</v>
      </c>
      <c r="D146" s="5">
        <v>14</v>
      </c>
      <c r="E146" s="5">
        <v>216</v>
      </c>
      <c r="F146" s="7">
        <v>0.0605</v>
      </c>
      <c r="G146" s="5">
        <v>3</v>
      </c>
      <c r="H146" s="7">
        <v>0.04480000000000001</v>
      </c>
      <c r="I146" s="7">
        <v>0.0139</v>
      </c>
      <c r="J146" s="9">
        <v>0.7393617021276596</v>
      </c>
      <c r="K146" s="3" t="s">
        <v>485</v>
      </c>
    </row>
    <row r="147" spans="1:11">
      <c r="A147" s="3">
        <v>35</v>
      </c>
      <c r="B147" s="6" t="s">
        <v>435</v>
      </c>
      <c r="C147" s="5">
        <v>4</v>
      </c>
      <c r="D147" s="5">
        <v>14</v>
      </c>
      <c r="E147" s="5">
        <v>97</v>
      </c>
      <c r="F147" s="7">
        <v>0.0272</v>
      </c>
      <c r="G147" s="5">
        <v>4</v>
      </c>
      <c r="H147" s="7">
        <v>0.0597</v>
      </c>
      <c r="I147" s="7">
        <v>0.0412</v>
      </c>
      <c r="J147" s="9">
        <v>2.191489361702128</v>
      </c>
      <c r="K147" s="3" t="s">
        <v>485</v>
      </c>
    </row>
    <row r="148" spans="1:11">
      <c r="A148" s="3">
        <v>36</v>
      </c>
      <c r="B148" s="6" t="s">
        <v>436</v>
      </c>
      <c r="C148" s="5">
        <v>1</v>
      </c>
      <c r="D148" s="5">
        <v>8</v>
      </c>
      <c r="E148" s="5">
        <v>11</v>
      </c>
      <c r="F148" s="7">
        <v>0.0031</v>
      </c>
      <c r="G148" s="5">
        <v>0</v>
      </c>
      <c r="H148" s="7">
        <v>0</v>
      </c>
      <c r="I148" s="7">
        <v>0</v>
      </c>
      <c r="J148" s="9">
        <v>0</v>
      </c>
      <c r="K148" s="3" t="s">
        <v>485</v>
      </c>
    </row>
    <row r="149" spans="1:11">
      <c r="A149" s="3">
        <v>37</v>
      </c>
      <c r="B149" s="6" t="s">
        <v>437</v>
      </c>
      <c r="C149" s="5">
        <v>14</v>
      </c>
      <c r="D149" s="5">
        <v>14</v>
      </c>
      <c r="E149" s="5">
        <v>11</v>
      </c>
      <c r="F149" s="7">
        <v>0.0031</v>
      </c>
      <c r="G149" s="5">
        <v>0</v>
      </c>
      <c r="H149" s="7">
        <v>0</v>
      </c>
      <c r="I149" s="7">
        <v>0</v>
      </c>
      <c r="J149" s="9">
        <v>0</v>
      </c>
      <c r="K149" s="3" t="s">
        <v>485</v>
      </c>
    </row>
    <row r="150" spans="1:11">
      <c r="A150" s="3">
        <v>38</v>
      </c>
      <c r="B150" s="6" t="s">
        <v>438</v>
      </c>
      <c r="C150" s="5">
        <v>6</v>
      </c>
      <c r="D150" s="5">
        <v>14</v>
      </c>
      <c r="E150" s="5">
        <v>226</v>
      </c>
      <c r="F150" s="7">
        <v>0.0633</v>
      </c>
      <c r="G150" s="5">
        <v>3</v>
      </c>
      <c r="H150" s="7">
        <v>0.04480000000000001</v>
      </c>
      <c r="I150" s="7">
        <v>0.0133</v>
      </c>
      <c r="J150" s="9">
        <v>0.7074468085106385</v>
      </c>
      <c r="K150" s="3" t="s">
        <v>485</v>
      </c>
    </row>
    <row r="151" spans="1:11">
      <c r="A151" s="3">
        <v>39</v>
      </c>
      <c r="B151" s="6" t="s">
        <v>439</v>
      </c>
      <c r="C151" s="5">
        <v>4</v>
      </c>
      <c r="D151" s="5">
        <v>12</v>
      </c>
      <c r="E151" s="5">
        <v>226</v>
      </c>
      <c r="F151" s="7">
        <v>0.0633</v>
      </c>
      <c r="G151" s="5">
        <v>3</v>
      </c>
      <c r="H151" s="7">
        <v>0.04480000000000001</v>
      </c>
      <c r="I151" s="7">
        <v>0.0133</v>
      </c>
      <c r="J151" s="9">
        <v>0.7074468085106385</v>
      </c>
      <c r="K151" s="3" t="s">
        <v>485</v>
      </c>
    </row>
    <row r="152" spans="1:11">
      <c r="A152" s="3">
        <v>40</v>
      </c>
      <c r="B152" s="6" t="s">
        <v>440</v>
      </c>
      <c r="C152" s="5">
        <v>0</v>
      </c>
      <c r="D152" s="5">
        <v>12</v>
      </c>
      <c r="E152" s="5">
        <v>227</v>
      </c>
      <c r="F152" s="7">
        <v>0.0636</v>
      </c>
      <c r="G152" s="5">
        <v>3</v>
      </c>
      <c r="H152" s="7">
        <v>0.04480000000000001</v>
      </c>
      <c r="I152" s="7">
        <v>0.0132</v>
      </c>
      <c r="J152" s="9">
        <v>0.7021276595744682</v>
      </c>
      <c r="K152" s="3" t="s">
        <v>485</v>
      </c>
    </row>
    <row r="153" spans="1:11">
      <c r="A153" s="3">
        <v>41</v>
      </c>
      <c r="B153" s="6" t="s">
        <v>441</v>
      </c>
      <c r="C153" s="5">
        <v>28</v>
      </c>
      <c r="D153" s="5">
        <v>5</v>
      </c>
      <c r="E153" s="5">
        <v>181</v>
      </c>
      <c r="F153" s="7">
        <v>0.0507</v>
      </c>
      <c r="G153" s="5">
        <v>3</v>
      </c>
      <c r="H153" s="7">
        <v>0.04480000000000001</v>
      </c>
      <c r="I153" s="7">
        <v>0.0166</v>
      </c>
      <c r="J153" s="9">
        <v>0.8829787234042554</v>
      </c>
      <c r="K153" s="3" t="s">
        <v>485</v>
      </c>
    </row>
    <row r="154" spans="1:11">
      <c r="A154" s="3">
        <v>42</v>
      </c>
      <c r="B154" s="6" t="s">
        <v>442</v>
      </c>
      <c r="C154" s="5">
        <v>4</v>
      </c>
      <c r="D154" s="5">
        <v>6</v>
      </c>
      <c r="E154" s="5">
        <v>11</v>
      </c>
      <c r="F154" s="7">
        <v>0.0031</v>
      </c>
      <c r="G154" s="5">
        <v>0</v>
      </c>
      <c r="H154" s="7">
        <v>0</v>
      </c>
      <c r="I154" s="7">
        <v>0</v>
      </c>
      <c r="J154" s="9">
        <v>0</v>
      </c>
      <c r="K154" s="3" t="s">
        <v>485</v>
      </c>
    </row>
    <row r="155" spans="1:11">
      <c r="A155" s="3">
        <v>43</v>
      </c>
      <c r="B155" s="6" t="s">
        <v>443</v>
      </c>
      <c r="C155" s="5">
        <v>9</v>
      </c>
      <c r="D155" s="5">
        <v>7</v>
      </c>
      <c r="E155" s="5">
        <v>165</v>
      </c>
      <c r="F155" s="7">
        <v>0.0462</v>
      </c>
      <c r="G155" s="5">
        <v>3</v>
      </c>
      <c r="H155" s="7">
        <v>0.04480000000000001</v>
      </c>
      <c r="I155" s="7">
        <v>0.0182</v>
      </c>
      <c r="J155" s="9">
        <v>0.968085106382979</v>
      </c>
      <c r="K155" s="3" t="s">
        <v>485</v>
      </c>
    </row>
    <row r="156" spans="1:11">
      <c r="A156" s="3">
        <v>44</v>
      </c>
      <c r="B156" s="6" t="s">
        <v>444</v>
      </c>
      <c r="C156" s="5">
        <v>14</v>
      </c>
      <c r="D156" s="5">
        <v>6</v>
      </c>
      <c r="E156" s="5">
        <v>200</v>
      </c>
      <c r="F156" s="7">
        <v>0.0561</v>
      </c>
      <c r="G156" s="5">
        <v>2</v>
      </c>
      <c r="H156" s="7">
        <v>0.0299</v>
      </c>
      <c r="I156" s="7">
        <v>0.01</v>
      </c>
      <c r="J156" s="9">
        <v>0.5319148936170214</v>
      </c>
      <c r="K156" s="3" t="s">
        <v>485</v>
      </c>
    </row>
    <row r="157" spans="1:11">
      <c r="A157" s="3">
        <v>45</v>
      </c>
      <c r="B157" s="6" t="s">
        <v>445</v>
      </c>
      <c r="C157" s="5">
        <v>16</v>
      </c>
      <c r="D157" s="5">
        <v>11</v>
      </c>
      <c r="E157" s="5">
        <v>1</v>
      </c>
      <c r="F157" s="7">
        <v>0.0003</v>
      </c>
      <c r="G157" s="5">
        <v>0</v>
      </c>
      <c r="H157" s="7">
        <v>0</v>
      </c>
      <c r="I157" s="7">
        <v>0</v>
      </c>
      <c r="J157" s="9">
        <v>0</v>
      </c>
      <c r="K157" s="3" t="s">
        <v>485</v>
      </c>
    </row>
    <row r="158" spans="1:11">
      <c r="A158" s="3">
        <v>46</v>
      </c>
      <c r="B158" s="6" t="s">
        <v>446</v>
      </c>
      <c r="C158" s="5">
        <v>17</v>
      </c>
      <c r="D158" s="5">
        <v>7</v>
      </c>
      <c r="E158" s="5">
        <v>180</v>
      </c>
      <c r="F158" s="7">
        <v>0.0504</v>
      </c>
      <c r="G158" s="5">
        <v>5</v>
      </c>
      <c r="H158" s="7">
        <v>0.0746</v>
      </c>
      <c r="I158" s="7">
        <v>0.0278</v>
      </c>
      <c r="J158" s="9">
        <v>1.478723404255319</v>
      </c>
      <c r="K158" s="3" t="s">
        <v>485</v>
      </c>
    </row>
    <row r="159" spans="1:11">
      <c r="A159" s="3">
        <v>47</v>
      </c>
      <c r="B159" s="6" t="s">
        <v>447</v>
      </c>
      <c r="C159" s="5">
        <v>24</v>
      </c>
      <c r="D159" s="5">
        <v>6</v>
      </c>
      <c r="E159" s="5">
        <v>11</v>
      </c>
      <c r="F159" s="7">
        <v>0.0031</v>
      </c>
      <c r="G159" s="5">
        <v>0</v>
      </c>
      <c r="H159" s="7">
        <v>0</v>
      </c>
      <c r="I159" s="7">
        <v>0</v>
      </c>
      <c r="J159" s="9">
        <v>0</v>
      </c>
      <c r="K159" s="3" t="s">
        <v>485</v>
      </c>
    </row>
    <row r="160" spans="1:11">
      <c r="A160" s="3">
        <v>48</v>
      </c>
      <c r="B160" s="6" t="s">
        <v>448</v>
      </c>
      <c r="C160" s="5">
        <v>17</v>
      </c>
      <c r="D160" s="5">
        <v>5</v>
      </c>
      <c r="E160" s="5">
        <v>145</v>
      </c>
      <c r="F160" s="7">
        <v>0.0406</v>
      </c>
      <c r="G160" s="5">
        <v>5</v>
      </c>
      <c r="H160" s="7">
        <v>0.0746</v>
      </c>
      <c r="I160" s="7">
        <v>0.0345</v>
      </c>
      <c r="J160" s="9">
        <v>1.835106382978724</v>
      </c>
      <c r="K160" s="3" t="s">
        <v>485</v>
      </c>
    </row>
    <row r="161" spans="1:11">
      <c r="A161" s="3">
        <v>49</v>
      </c>
      <c r="B161" s="6" t="s">
        <v>449</v>
      </c>
      <c r="C161" s="5">
        <v>26</v>
      </c>
      <c r="D161" s="5">
        <v>13</v>
      </c>
      <c r="E161" s="5">
        <v>0</v>
      </c>
      <c r="F161" s="7">
        <v>0</v>
      </c>
      <c r="G161" s="5">
        <v>0</v>
      </c>
      <c r="H161" s="7">
        <v>0</v>
      </c>
      <c r="I161" s="7">
        <v>0</v>
      </c>
      <c r="J161" s="9">
        <v>0</v>
      </c>
      <c r="K161" s="3" t="s">
        <v>485</v>
      </c>
    </row>
    <row r="162" spans="1:11">
      <c r="A162" s="3">
        <v>50</v>
      </c>
      <c r="B162" s="6" t="s">
        <v>450</v>
      </c>
      <c r="C162" s="5">
        <v>3</v>
      </c>
      <c r="D162" s="5">
        <v>7</v>
      </c>
      <c r="E162" s="5">
        <v>35</v>
      </c>
      <c r="F162" s="7">
        <v>0.0098</v>
      </c>
      <c r="G162" s="5">
        <v>1</v>
      </c>
      <c r="H162" s="7">
        <v>0.0149</v>
      </c>
      <c r="I162" s="7">
        <v>0.0286</v>
      </c>
      <c r="J162" s="9">
        <v>1.521276595744681</v>
      </c>
      <c r="K162" s="3" t="s">
        <v>485</v>
      </c>
    </row>
    <row r="163" spans="1:11">
      <c r="A163" s="3">
        <v>51</v>
      </c>
      <c r="B163" s="6" t="s">
        <v>397</v>
      </c>
      <c r="C163" s="5">
        <v>-1</v>
      </c>
      <c r="D163" s="5">
        <v>-1</v>
      </c>
      <c r="E163" s="5">
        <v>1105</v>
      </c>
      <c r="F163" s="7">
        <v>0.3096973094170404</v>
      </c>
      <c r="G163" s="5">
        <v>27</v>
      </c>
      <c r="H163" s="7">
        <v>0.4029850746268657</v>
      </c>
      <c r="I163" s="7">
        <v>0.02443438914027149</v>
      </c>
      <c r="J163" s="9">
        <v>1.301222394813264</v>
      </c>
      <c r="K163" s="3" t="s">
        <v>485</v>
      </c>
    </row>
  </sheetData>
  <conditionalFormatting sqref="I1:I166">
    <cfRule type="dataBar" priority="1">
      <dataBar>
        <cfvo type="min" val="0"/>
        <cfvo type="max" val="0"/>
        <color rgb="FF638EC6"/>
      </dataBar>
    </cfRule>
  </conditionalFormatting>
  <hyperlinks>
    <hyperlink ref="A1" location="dir!B17" display="negative recommendations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P10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498</v>
      </c>
      <c r="B1" s="4" t="s">
        <v>333</v>
      </c>
      <c r="C1" s="4" t="s">
        <v>334</v>
      </c>
      <c r="D1" s="4" t="s">
        <v>335</v>
      </c>
      <c r="E1" s="4" t="s">
        <v>486</v>
      </c>
      <c r="F1" s="4" t="s">
        <v>487</v>
      </c>
      <c r="G1" s="4" t="s">
        <v>488</v>
      </c>
      <c r="H1" s="4" t="s">
        <v>489</v>
      </c>
      <c r="I1" s="4" t="s">
        <v>490</v>
      </c>
      <c r="J1" s="4" t="s">
        <v>491</v>
      </c>
      <c r="K1" s="12" t="s">
        <v>492</v>
      </c>
      <c r="L1" s="12" t="s">
        <v>493</v>
      </c>
      <c r="M1" s="12" t="s">
        <v>494</v>
      </c>
      <c r="N1" s="12" t="s">
        <v>495</v>
      </c>
      <c r="O1" s="12" t="s">
        <v>496</v>
      </c>
      <c r="P1" s="12" t="s">
        <v>497</v>
      </c>
    </row>
    <row r="2" spans="1:16">
      <c r="A2" s="3">
        <v>0</v>
      </c>
      <c r="B2" s="6" t="s">
        <v>400</v>
      </c>
      <c r="C2" s="5">
        <v>24</v>
      </c>
      <c r="D2" s="5">
        <v>5</v>
      </c>
      <c r="E2" s="5">
        <v>8</v>
      </c>
      <c r="F2" s="5">
        <v>1</v>
      </c>
      <c r="G2" s="5">
        <v>2</v>
      </c>
      <c r="H2" s="7">
        <v>0.0021</v>
      </c>
      <c r="I2" s="7">
        <v>0.0003</v>
      </c>
      <c r="J2" s="7">
        <v>0.0005999999999999999</v>
      </c>
      <c r="K2" s="10">
        <v>0.003502638268299564</v>
      </c>
      <c r="L2" s="11">
        <v>-0.0018</v>
      </c>
      <c r="M2" s="10">
        <v>0.001879144452743052</v>
      </c>
      <c r="N2" s="11">
        <v>-0.0015</v>
      </c>
      <c r="O2" s="10">
        <v>0.0002079441541679836</v>
      </c>
      <c r="P2" s="11">
        <v>0.0003</v>
      </c>
    </row>
    <row r="3" spans="1:16">
      <c r="A3" s="3">
        <v>1</v>
      </c>
      <c r="B3" s="6" t="s">
        <v>401</v>
      </c>
      <c r="C3" s="5">
        <v>14</v>
      </c>
      <c r="D3" s="5">
        <v>11</v>
      </c>
      <c r="E3" s="5">
        <v>17</v>
      </c>
      <c r="F3" s="5">
        <v>0</v>
      </c>
      <c r="G3" s="5">
        <v>0</v>
      </c>
      <c r="H3" s="7">
        <v>0.004500000000000001</v>
      </c>
      <c r="I3" s="7">
        <v>0</v>
      </c>
      <c r="J3" s="7">
        <v>0</v>
      </c>
      <c r="K3" s="10">
        <v>0.01674931495498941</v>
      </c>
      <c r="L3" s="11">
        <v>-0.004500000000000001</v>
      </c>
      <c r="M3" s="10">
        <v>0.01674931495498941</v>
      </c>
      <c r="N3" s="11">
        <v>-0.004500000000000001</v>
      </c>
      <c r="O3" s="10">
        <v>0</v>
      </c>
      <c r="P3" s="11">
        <v>0</v>
      </c>
    </row>
    <row r="4" spans="1:16">
      <c r="A4" s="3">
        <v>2</v>
      </c>
      <c r="B4" s="6" t="s">
        <v>402</v>
      </c>
      <c r="C4" s="5">
        <v>10</v>
      </c>
      <c r="D4" s="5">
        <v>12</v>
      </c>
      <c r="E4" s="5">
        <v>15</v>
      </c>
      <c r="F4" s="5">
        <v>27</v>
      </c>
      <c r="G4" s="5">
        <v>14</v>
      </c>
      <c r="H4" s="7">
        <v>0.0039</v>
      </c>
      <c r="I4" s="7">
        <v>0.0076</v>
      </c>
      <c r="J4" s="7">
        <v>0.0039</v>
      </c>
      <c r="K4" s="10">
        <v>0.002468535268379733</v>
      </c>
      <c r="L4" s="11">
        <v>0.0037</v>
      </c>
      <c r="M4" s="10">
        <v>0</v>
      </c>
      <c r="N4" s="11">
        <v>0</v>
      </c>
      <c r="O4" s="10">
        <v>0.002468535268379733</v>
      </c>
      <c r="P4" s="11">
        <v>-0.0037</v>
      </c>
    </row>
    <row r="5" spans="1:16">
      <c r="A5" s="3">
        <v>3</v>
      </c>
      <c r="B5" s="6" t="s">
        <v>403</v>
      </c>
      <c r="C5" s="5">
        <v>28</v>
      </c>
      <c r="D5" s="5">
        <v>13</v>
      </c>
      <c r="E5" s="5">
        <v>36</v>
      </c>
      <c r="F5" s="5">
        <v>1</v>
      </c>
      <c r="G5" s="5">
        <v>0</v>
      </c>
      <c r="H5" s="7">
        <v>0.0095</v>
      </c>
      <c r="I5" s="7">
        <v>0.0003</v>
      </c>
      <c r="J5" s="7">
        <v>0</v>
      </c>
      <c r="K5" s="10">
        <v>0.03178843434697837</v>
      </c>
      <c r="L5" s="11">
        <v>-0.0092</v>
      </c>
      <c r="M5" s="10">
        <v>0.04280644278104508</v>
      </c>
      <c r="N5" s="11">
        <v>-0.0095</v>
      </c>
      <c r="O5" s="10">
        <v>0.0002197224577336219</v>
      </c>
      <c r="P5" s="11">
        <v>-0.0003</v>
      </c>
    </row>
    <row r="6" spans="1:16">
      <c r="A6" s="3">
        <v>4</v>
      </c>
      <c r="B6" s="6" t="s">
        <v>404</v>
      </c>
      <c r="C6" s="5">
        <v>22</v>
      </c>
      <c r="D6" s="5">
        <v>7</v>
      </c>
      <c r="E6" s="5">
        <v>8</v>
      </c>
      <c r="F6" s="5">
        <v>9</v>
      </c>
      <c r="G6" s="5">
        <v>14</v>
      </c>
      <c r="H6" s="7">
        <v>0.0021</v>
      </c>
      <c r="I6" s="7">
        <v>0.0025</v>
      </c>
      <c r="J6" s="7">
        <v>0.0039</v>
      </c>
      <c r="K6" s="10">
        <v>6.974135485791113E-05</v>
      </c>
      <c r="L6" s="11">
        <v>0.0004000000000000002</v>
      </c>
      <c r="M6" s="10">
        <v>0.001114270575131203</v>
      </c>
      <c r="N6" s="11">
        <v>0.0018</v>
      </c>
      <c r="O6" s="10">
        <v>0.0006225601497660241</v>
      </c>
      <c r="P6" s="11">
        <v>0.0014</v>
      </c>
    </row>
    <row r="7" spans="1:16">
      <c r="A7" s="3">
        <v>5</v>
      </c>
      <c r="B7" s="6" t="s">
        <v>405</v>
      </c>
      <c r="C7" s="5">
        <v>19</v>
      </c>
      <c r="D7" s="5">
        <v>5</v>
      </c>
      <c r="E7" s="5">
        <v>5</v>
      </c>
      <c r="F7" s="5">
        <v>13</v>
      </c>
      <c r="G7" s="5">
        <v>14</v>
      </c>
      <c r="H7" s="7">
        <v>0.0013</v>
      </c>
      <c r="I7" s="7">
        <v>0.0036</v>
      </c>
      <c r="J7" s="7">
        <v>0.0039</v>
      </c>
      <c r="K7" s="10">
        <v>0.002342710036287518</v>
      </c>
      <c r="L7" s="11">
        <v>0.0023</v>
      </c>
      <c r="M7" s="10">
        <v>0.002856391950537086</v>
      </c>
      <c r="N7" s="11">
        <v>0.0026</v>
      </c>
      <c r="O7" s="10">
        <v>2.4012812302061E-05</v>
      </c>
      <c r="P7" s="11">
        <v>0.0003000000000000004</v>
      </c>
    </row>
    <row r="8" spans="1:16">
      <c r="A8" s="3">
        <v>6</v>
      </c>
      <c r="B8" s="6" t="s">
        <v>406</v>
      </c>
      <c r="C8" s="5">
        <v>29</v>
      </c>
      <c r="D8" s="5">
        <v>8</v>
      </c>
      <c r="E8" s="5">
        <v>8</v>
      </c>
      <c r="F8" s="5">
        <v>2</v>
      </c>
      <c r="G8" s="5">
        <v>16</v>
      </c>
      <c r="H8" s="7">
        <v>0.0021</v>
      </c>
      <c r="I8" s="7">
        <v>0.0005999999999999999</v>
      </c>
      <c r="J8" s="7">
        <v>0.004500000000000001</v>
      </c>
      <c r="K8" s="10">
        <v>0.001879144452743052</v>
      </c>
      <c r="L8" s="11">
        <v>-0.0015</v>
      </c>
      <c r="M8" s="10">
        <v>0.001829136124912553</v>
      </c>
      <c r="N8" s="11">
        <v>0.002400000000000001</v>
      </c>
      <c r="O8" s="10">
        <v>0.007858121780114835</v>
      </c>
      <c r="P8" s="11">
        <v>0.003900000000000001</v>
      </c>
    </row>
    <row r="9" spans="1:16">
      <c r="A9" s="3">
        <v>7</v>
      </c>
      <c r="B9" s="6" t="s">
        <v>407</v>
      </c>
      <c r="C9" s="5">
        <v>22</v>
      </c>
      <c r="D9" s="5">
        <v>8</v>
      </c>
      <c r="E9" s="5">
        <v>11</v>
      </c>
      <c r="F9" s="5">
        <v>17</v>
      </c>
      <c r="G9" s="5">
        <v>7</v>
      </c>
      <c r="H9" s="7">
        <v>0.0029</v>
      </c>
      <c r="I9" s="7">
        <v>0.0048</v>
      </c>
      <c r="J9" s="7">
        <v>0.002</v>
      </c>
      <c r="K9" s="10">
        <v>0.000957419843750692</v>
      </c>
      <c r="L9" s="11">
        <v>0.0019</v>
      </c>
      <c r="M9" s="10">
        <v>0.0003344072007892346</v>
      </c>
      <c r="N9" s="11">
        <v>-0.0008999999999999998</v>
      </c>
      <c r="O9" s="10">
        <v>0.002451312464590919</v>
      </c>
      <c r="P9" s="11">
        <v>-0.0028</v>
      </c>
    </row>
    <row r="10" spans="1:16">
      <c r="A10" s="3">
        <v>8</v>
      </c>
      <c r="B10" s="6" t="s">
        <v>408</v>
      </c>
      <c r="C10" s="5">
        <v>25</v>
      </c>
      <c r="D10" s="5">
        <v>5</v>
      </c>
      <c r="E10" s="5">
        <v>10</v>
      </c>
      <c r="F10" s="5">
        <v>17</v>
      </c>
      <c r="G10" s="5">
        <v>30</v>
      </c>
      <c r="H10" s="7">
        <v>0.0026</v>
      </c>
      <c r="I10" s="7">
        <v>0.0048</v>
      </c>
      <c r="J10" s="7">
        <v>0.008399999999999999</v>
      </c>
      <c r="K10" s="10">
        <v>0.001348829840350099</v>
      </c>
      <c r="L10" s="11">
        <v>0.0022</v>
      </c>
      <c r="M10" s="10">
        <v>0.006801777512766624</v>
      </c>
      <c r="N10" s="11">
        <v>0.0058</v>
      </c>
      <c r="O10" s="10">
        <v>0.002014616836567521</v>
      </c>
      <c r="P10" s="11">
        <v>0.0036</v>
      </c>
    </row>
    <row r="11" spans="1:16">
      <c r="A11" s="3">
        <v>9</v>
      </c>
      <c r="B11" s="6" t="s">
        <v>409</v>
      </c>
      <c r="C11" s="5">
        <v>19</v>
      </c>
      <c r="D11" s="5">
        <v>6</v>
      </c>
      <c r="E11" s="5">
        <v>3</v>
      </c>
      <c r="F11" s="5">
        <v>9</v>
      </c>
      <c r="G11" s="5">
        <v>13</v>
      </c>
      <c r="H11" s="7">
        <v>0.0008</v>
      </c>
      <c r="I11" s="7">
        <v>0.0025</v>
      </c>
      <c r="J11" s="7">
        <v>0.0036</v>
      </c>
      <c r="K11" s="10">
        <v>0.00193703828142022</v>
      </c>
      <c r="L11" s="11">
        <v>0.0017</v>
      </c>
      <c r="M11" s="10">
        <v>0.004211416710973567</v>
      </c>
      <c r="N11" s="11">
        <v>0.0028</v>
      </c>
      <c r="O11" s="10">
        <v>0.0004011074249467001</v>
      </c>
      <c r="P11" s="11">
        <v>0.0011</v>
      </c>
    </row>
    <row r="12" spans="1:16">
      <c r="A12" s="3">
        <v>10</v>
      </c>
      <c r="B12" s="6" t="s">
        <v>410</v>
      </c>
      <c r="C12" s="5">
        <v>29</v>
      </c>
      <c r="D12" s="5">
        <v>7</v>
      </c>
      <c r="E12" s="5">
        <v>38</v>
      </c>
      <c r="F12" s="5">
        <v>21</v>
      </c>
      <c r="G12" s="5">
        <v>36</v>
      </c>
      <c r="H12" s="7">
        <v>0.01</v>
      </c>
      <c r="I12" s="7">
        <v>0.0059</v>
      </c>
      <c r="J12" s="7">
        <v>0.0101</v>
      </c>
      <c r="K12" s="10">
        <v>0.002163294242537725</v>
      </c>
      <c r="L12" s="11">
        <v>-0.0041</v>
      </c>
      <c r="M12" s="10">
        <v>9.950330853168031E-07</v>
      </c>
      <c r="N12" s="11">
        <v>9.999999999999939E-05</v>
      </c>
      <c r="O12" s="10">
        <v>0.002257848906329268</v>
      </c>
      <c r="P12" s="11">
        <v>0.0042</v>
      </c>
    </row>
    <row r="13" spans="1:16">
      <c r="A13" s="3">
        <v>11</v>
      </c>
      <c r="B13" s="6" t="s">
        <v>411</v>
      </c>
      <c r="C13" s="5">
        <v>10</v>
      </c>
      <c r="D13" s="5">
        <v>11</v>
      </c>
      <c r="E13" s="5">
        <v>7</v>
      </c>
      <c r="F13" s="5">
        <v>13</v>
      </c>
      <c r="G13" s="5">
        <v>15</v>
      </c>
      <c r="H13" s="7">
        <v>0.0018</v>
      </c>
      <c r="I13" s="7">
        <v>0.0036</v>
      </c>
      <c r="J13" s="7">
        <v>0.0042</v>
      </c>
      <c r="K13" s="10">
        <v>0.001247664925007902</v>
      </c>
      <c r="L13" s="11">
        <v>0.0018</v>
      </c>
      <c r="M13" s="10">
        <v>0.002033514864929288</v>
      </c>
      <c r="N13" s="11">
        <v>0.0024</v>
      </c>
      <c r="O13" s="10">
        <v>9.249040789635488E-05</v>
      </c>
      <c r="P13" s="11">
        <v>0.0005999999999999998</v>
      </c>
    </row>
    <row r="14" spans="1:16">
      <c r="A14" s="3">
        <v>12</v>
      </c>
      <c r="B14" s="6" t="s">
        <v>412</v>
      </c>
      <c r="C14" s="5">
        <v>1</v>
      </c>
      <c r="D14" s="5">
        <v>7</v>
      </c>
      <c r="E14" s="5">
        <v>85</v>
      </c>
      <c r="F14" s="5">
        <v>17</v>
      </c>
      <c r="G14" s="5">
        <v>2</v>
      </c>
      <c r="H14" s="7">
        <v>0.0224</v>
      </c>
      <c r="I14" s="7">
        <v>0.0048</v>
      </c>
      <c r="J14" s="7">
        <v>0.0005999999999999999</v>
      </c>
      <c r="K14" s="10">
        <v>0.02711183272066983</v>
      </c>
      <c r="L14" s="11">
        <v>-0.0176</v>
      </c>
      <c r="M14" s="10">
        <v>0.07891352750126829</v>
      </c>
      <c r="N14" s="11">
        <v>-0.0218</v>
      </c>
      <c r="O14" s="10">
        <v>0.00873365447505531</v>
      </c>
      <c r="P14" s="11">
        <v>-0.0042</v>
      </c>
    </row>
    <row r="15" spans="1:16">
      <c r="A15" s="3">
        <v>13</v>
      </c>
      <c r="B15" s="6" t="s">
        <v>413</v>
      </c>
      <c r="C15" s="5">
        <v>18</v>
      </c>
      <c r="D15" s="5">
        <v>11</v>
      </c>
      <c r="E15" s="5">
        <v>85</v>
      </c>
      <c r="F15" s="5">
        <v>15</v>
      </c>
      <c r="G15" s="5">
        <v>1</v>
      </c>
      <c r="H15" s="7">
        <v>0.0224</v>
      </c>
      <c r="I15" s="7">
        <v>0.0042</v>
      </c>
      <c r="J15" s="7">
        <v>0.0003</v>
      </c>
      <c r="K15" s="10">
        <v>0.03046637109100443</v>
      </c>
      <c r="L15" s="11">
        <v>-0.0182</v>
      </c>
      <c r="M15" s="10">
        <v>0.09531804616643116</v>
      </c>
      <c r="N15" s="11">
        <v>-0.0221</v>
      </c>
      <c r="O15" s="10">
        <v>0.01029232358549951</v>
      </c>
      <c r="P15" s="11">
        <v>-0.0039</v>
      </c>
    </row>
    <row r="16" spans="1:16">
      <c r="A16" s="3">
        <v>14</v>
      </c>
      <c r="B16" s="6" t="s">
        <v>414</v>
      </c>
      <c r="C16" s="5">
        <v>5</v>
      </c>
      <c r="D16" s="5">
        <v>5</v>
      </c>
      <c r="E16" s="5">
        <v>72</v>
      </c>
      <c r="F16" s="5">
        <v>38</v>
      </c>
      <c r="G16" s="5">
        <v>40</v>
      </c>
      <c r="H16" s="7">
        <v>0.019</v>
      </c>
      <c r="I16" s="7">
        <v>0.0106</v>
      </c>
      <c r="J16" s="7">
        <v>0.0112</v>
      </c>
      <c r="K16" s="10">
        <v>0.004902113815606719</v>
      </c>
      <c r="L16" s="11">
        <v>-0.008399999999999999</v>
      </c>
      <c r="M16" s="10">
        <v>0.004122496566750052</v>
      </c>
      <c r="N16" s="11">
        <v>-0.007799999999999998</v>
      </c>
      <c r="O16" s="10">
        <v>3.303586630981665E-05</v>
      </c>
      <c r="P16" s="11">
        <v>0.0006000000000000016</v>
      </c>
    </row>
    <row r="17" spans="1:16">
      <c r="A17" s="3">
        <v>15</v>
      </c>
      <c r="B17" s="6" t="s">
        <v>415</v>
      </c>
      <c r="C17" s="5">
        <v>12</v>
      </c>
      <c r="D17" s="5">
        <v>12</v>
      </c>
      <c r="E17" s="5">
        <v>1</v>
      </c>
      <c r="F17" s="5">
        <v>31</v>
      </c>
      <c r="G17" s="5">
        <v>78</v>
      </c>
      <c r="H17" s="7">
        <v>0.0003</v>
      </c>
      <c r="I17" s="7">
        <v>0.008699999999999999</v>
      </c>
      <c r="J17" s="7">
        <v>0.0219</v>
      </c>
      <c r="K17" s="10">
        <v>0.02828528497188638</v>
      </c>
      <c r="L17" s="11">
        <v>0.008399999999999999</v>
      </c>
      <c r="M17" s="10">
        <v>0.09267392392880523</v>
      </c>
      <c r="N17" s="11">
        <v>0.0216</v>
      </c>
      <c r="O17" s="10">
        <v>0.0121857596673373</v>
      </c>
      <c r="P17" s="11">
        <v>0.0132</v>
      </c>
    </row>
    <row r="18" spans="1:16">
      <c r="A18" s="3">
        <v>16</v>
      </c>
      <c r="B18" s="6" t="s">
        <v>416</v>
      </c>
      <c r="C18" s="5">
        <v>23</v>
      </c>
      <c r="D18" s="5">
        <v>6</v>
      </c>
      <c r="E18" s="5">
        <v>6</v>
      </c>
      <c r="F18" s="5">
        <v>16</v>
      </c>
      <c r="G18" s="5">
        <v>71</v>
      </c>
      <c r="H18" s="7">
        <v>0.0016</v>
      </c>
      <c r="I18" s="7">
        <v>0.004500000000000001</v>
      </c>
      <c r="J18" s="7">
        <v>0.0199</v>
      </c>
      <c r="K18" s="10">
        <v>0.002998813925838562</v>
      </c>
      <c r="L18" s="11">
        <v>0.002900000000000001</v>
      </c>
      <c r="M18" s="10">
        <v>0.04612910467547021</v>
      </c>
      <c r="N18" s="11">
        <v>0.0183</v>
      </c>
      <c r="O18" s="10">
        <v>0.02289429195829426</v>
      </c>
      <c r="P18" s="11">
        <v>0.0154</v>
      </c>
    </row>
    <row r="19" spans="1:16">
      <c r="A19" s="3">
        <v>17</v>
      </c>
      <c r="B19" s="6" t="s">
        <v>417</v>
      </c>
      <c r="C19" s="5">
        <v>17</v>
      </c>
      <c r="D19" s="5">
        <v>8</v>
      </c>
      <c r="E19" s="5">
        <v>19</v>
      </c>
      <c r="F19" s="5">
        <v>41</v>
      </c>
      <c r="G19" s="5">
        <v>121</v>
      </c>
      <c r="H19" s="7">
        <v>0.005</v>
      </c>
      <c r="I19" s="7">
        <v>0.0115</v>
      </c>
      <c r="J19" s="7">
        <v>0.0339</v>
      </c>
      <c r="K19" s="10">
        <v>0.005413909299078175</v>
      </c>
      <c r="L19" s="11">
        <v>0.0065</v>
      </c>
      <c r="M19" s="10">
        <v>0.05531393824642159</v>
      </c>
      <c r="N19" s="11">
        <v>0.0289</v>
      </c>
      <c r="O19" s="10">
        <v>0.02421592272998528</v>
      </c>
      <c r="P19" s="11">
        <v>0.0224</v>
      </c>
    </row>
    <row r="20" spans="1:16">
      <c r="A20" s="3">
        <v>18</v>
      </c>
      <c r="B20" s="6" t="s">
        <v>418</v>
      </c>
      <c r="C20" s="5">
        <v>23</v>
      </c>
      <c r="D20" s="5">
        <v>5</v>
      </c>
      <c r="E20" s="5">
        <v>61</v>
      </c>
      <c r="F20" s="5">
        <v>45</v>
      </c>
      <c r="G20" s="5">
        <v>81</v>
      </c>
      <c r="H20" s="7">
        <v>0.0161</v>
      </c>
      <c r="I20" s="7">
        <v>0.0126</v>
      </c>
      <c r="J20" s="7">
        <v>0.0227</v>
      </c>
      <c r="K20" s="10">
        <v>0.0008579286031154473</v>
      </c>
      <c r="L20" s="11">
        <v>-0.0035</v>
      </c>
      <c r="M20" s="10">
        <v>0.002267401306479803</v>
      </c>
      <c r="N20" s="11">
        <v>0.006600000000000002</v>
      </c>
      <c r="O20" s="10">
        <v>0.00594554791635224</v>
      </c>
      <c r="P20" s="11">
        <v>0.0101</v>
      </c>
    </row>
    <row r="21" spans="1:16">
      <c r="A21" s="3">
        <v>19</v>
      </c>
      <c r="B21" s="6" t="s">
        <v>419</v>
      </c>
      <c r="C21" s="5">
        <v>5</v>
      </c>
      <c r="D21" s="5">
        <v>6</v>
      </c>
      <c r="E21" s="5">
        <v>29</v>
      </c>
      <c r="F21" s="5">
        <v>34</v>
      </c>
      <c r="G21" s="5">
        <v>36</v>
      </c>
      <c r="H21" s="7">
        <v>0.0076</v>
      </c>
      <c r="I21" s="7">
        <v>0.0095</v>
      </c>
      <c r="J21" s="7">
        <v>0.0101</v>
      </c>
      <c r="K21" s="10">
        <v>0.0004239727474969985</v>
      </c>
      <c r="L21" s="11">
        <v>0.0019</v>
      </c>
      <c r="M21" s="10">
        <v>0.0007109679413873209</v>
      </c>
      <c r="N21" s="11">
        <v>0.0025</v>
      </c>
      <c r="O21" s="10">
        <v>3.674617514443115E-05</v>
      </c>
      <c r="P21" s="11">
        <v>0.0005999999999999998</v>
      </c>
    </row>
    <row r="22" spans="1:16">
      <c r="A22" s="3">
        <v>20</v>
      </c>
      <c r="B22" s="6" t="s">
        <v>420</v>
      </c>
      <c r="C22" s="5">
        <v>15</v>
      </c>
      <c r="D22" s="5">
        <v>6</v>
      </c>
      <c r="E22" s="5">
        <v>98</v>
      </c>
      <c r="F22" s="5">
        <v>69</v>
      </c>
      <c r="G22" s="5">
        <v>82</v>
      </c>
      <c r="H22" s="7">
        <v>0.0258</v>
      </c>
      <c r="I22" s="7">
        <v>0.0193</v>
      </c>
      <c r="J22" s="7">
        <v>0.023</v>
      </c>
      <c r="K22" s="10">
        <v>0.001886751074108759</v>
      </c>
      <c r="L22" s="11">
        <v>-0.006500000000000002</v>
      </c>
      <c r="M22" s="10">
        <v>0.0003216647727955817</v>
      </c>
      <c r="N22" s="11">
        <v>-0.0028</v>
      </c>
      <c r="O22" s="10">
        <v>0.0006489397440677467</v>
      </c>
      <c r="P22" s="11">
        <v>0.003700000000000002</v>
      </c>
    </row>
    <row r="23" spans="1:16">
      <c r="A23" s="3">
        <v>21</v>
      </c>
      <c r="B23" s="6" t="s">
        <v>421</v>
      </c>
      <c r="C23" s="5">
        <v>20</v>
      </c>
      <c r="D23" s="5">
        <v>6</v>
      </c>
      <c r="E23" s="5">
        <v>104</v>
      </c>
      <c r="F23" s="5">
        <v>66</v>
      </c>
      <c r="G23" s="5">
        <v>79</v>
      </c>
      <c r="H23" s="7">
        <v>0.0274</v>
      </c>
      <c r="I23" s="7">
        <v>0.0185</v>
      </c>
      <c r="J23" s="7">
        <v>0.0221</v>
      </c>
      <c r="K23" s="10">
        <v>0.003495673303656732</v>
      </c>
      <c r="L23" s="11">
        <v>-0.008899999999999998</v>
      </c>
      <c r="M23" s="10">
        <v>0.001139316645812683</v>
      </c>
      <c r="N23" s="11">
        <v>-0.005300000000000003</v>
      </c>
      <c r="O23" s="10">
        <v>0.0006401047551819394</v>
      </c>
      <c r="P23" s="11">
        <v>0.003599999999999996</v>
      </c>
    </row>
    <row r="24" spans="1:16">
      <c r="A24" s="3">
        <v>22</v>
      </c>
      <c r="B24" s="6" t="s">
        <v>422</v>
      </c>
      <c r="C24" s="5">
        <v>25</v>
      </c>
      <c r="D24" s="5">
        <v>6</v>
      </c>
      <c r="E24" s="5">
        <v>98</v>
      </c>
      <c r="F24" s="5">
        <v>54</v>
      </c>
      <c r="G24" s="5">
        <v>54</v>
      </c>
      <c r="H24" s="7">
        <v>0.0258</v>
      </c>
      <c r="I24" s="7">
        <v>0.0151</v>
      </c>
      <c r="J24" s="7">
        <v>0.0151</v>
      </c>
      <c r="K24" s="10">
        <v>0.005731773304741616</v>
      </c>
      <c r="L24" s="11">
        <v>-0.0107</v>
      </c>
      <c r="M24" s="10">
        <v>0.005731773304741616</v>
      </c>
      <c r="N24" s="11">
        <v>-0.0107</v>
      </c>
      <c r="O24" s="10">
        <v>0</v>
      </c>
      <c r="P24" s="11">
        <v>0</v>
      </c>
    </row>
    <row r="25" spans="1:16">
      <c r="A25" s="3">
        <v>23</v>
      </c>
      <c r="B25" s="6" t="s">
        <v>423</v>
      </c>
      <c r="C25" s="5">
        <v>13</v>
      </c>
      <c r="D25" s="5">
        <v>6</v>
      </c>
      <c r="E25" s="5">
        <v>89</v>
      </c>
      <c r="F25" s="5">
        <v>83</v>
      </c>
      <c r="G25" s="5">
        <v>85</v>
      </c>
      <c r="H25" s="7">
        <v>0.0234</v>
      </c>
      <c r="I25" s="7">
        <v>0.0232</v>
      </c>
      <c r="J25" s="7">
        <v>0.0238</v>
      </c>
      <c r="K25" s="10">
        <v>1.716748738278278E-06</v>
      </c>
      <c r="L25" s="11">
        <v>-0.0001999999999999988</v>
      </c>
      <c r="M25" s="10">
        <v>6.7798233255093E-06</v>
      </c>
      <c r="N25" s="11">
        <v>0.000400000000000001</v>
      </c>
      <c r="O25" s="10">
        <v>1.531998120309877E-05</v>
      </c>
      <c r="P25" s="11">
        <v>0.0005999999999999998</v>
      </c>
    </row>
    <row r="26" spans="1:16">
      <c r="A26" s="3">
        <v>24</v>
      </c>
      <c r="B26" s="6" t="s">
        <v>424</v>
      </c>
      <c r="C26" s="5">
        <v>25</v>
      </c>
      <c r="D26" s="5">
        <v>12</v>
      </c>
      <c r="E26" s="5">
        <v>63</v>
      </c>
      <c r="F26" s="5">
        <v>58</v>
      </c>
      <c r="G26" s="5">
        <v>144</v>
      </c>
      <c r="H26" s="7">
        <v>0.0166</v>
      </c>
      <c r="I26" s="7">
        <v>0.0162</v>
      </c>
      <c r="J26" s="7">
        <v>0.0404</v>
      </c>
      <c r="K26" s="10">
        <v>9.756581249663544E-06</v>
      </c>
      <c r="L26" s="11">
        <v>-0.0003999999999999976</v>
      </c>
      <c r="M26" s="10">
        <v>0.02116836473258964</v>
      </c>
      <c r="N26" s="11">
        <v>0.0238</v>
      </c>
      <c r="O26" s="10">
        <v>0.02211440873403613</v>
      </c>
      <c r="P26" s="11">
        <v>0.0242</v>
      </c>
    </row>
    <row r="27" spans="1:16">
      <c r="A27" s="3">
        <v>25</v>
      </c>
      <c r="B27" s="6" t="s">
        <v>425</v>
      </c>
      <c r="C27" s="5">
        <v>29</v>
      </c>
      <c r="D27" s="5">
        <v>6</v>
      </c>
      <c r="E27" s="5">
        <v>60</v>
      </c>
      <c r="F27" s="5">
        <v>76</v>
      </c>
      <c r="G27" s="5">
        <v>67</v>
      </c>
      <c r="H27" s="7">
        <v>0.0158</v>
      </c>
      <c r="I27" s="7">
        <v>0.0213</v>
      </c>
      <c r="J27" s="7">
        <v>0.0188</v>
      </c>
      <c r="K27" s="10">
        <v>0.001642834229753519</v>
      </c>
      <c r="L27" s="11">
        <v>0.005499999999999998</v>
      </c>
      <c r="M27" s="10">
        <v>0.0005215407894089457</v>
      </c>
      <c r="N27" s="11">
        <v>0.002999999999999996</v>
      </c>
      <c r="O27" s="10">
        <v>0.0003121255071986904</v>
      </c>
      <c r="P27" s="11">
        <v>-0.002500000000000002</v>
      </c>
    </row>
    <row r="28" spans="1:16">
      <c r="A28" s="3">
        <v>26</v>
      </c>
      <c r="B28" s="6" t="s">
        <v>426</v>
      </c>
      <c r="C28" s="5">
        <v>0</v>
      </c>
      <c r="D28" s="5">
        <v>8</v>
      </c>
      <c r="E28" s="5">
        <v>305</v>
      </c>
      <c r="F28" s="5">
        <v>33</v>
      </c>
      <c r="G28" s="5">
        <v>3</v>
      </c>
      <c r="H28" s="7">
        <v>0.0803</v>
      </c>
      <c r="I28" s="7">
        <v>0.0092</v>
      </c>
      <c r="J28" s="7">
        <v>0.0008</v>
      </c>
      <c r="K28" s="10">
        <v>0.154042852333428</v>
      </c>
      <c r="L28" s="11">
        <v>-0.0711</v>
      </c>
      <c r="M28" s="10">
        <v>0.3664085971952206</v>
      </c>
      <c r="N28" s="11">
        <v>-0.0795</v>
      </c>
      <c r="O28" s="10">
        <v>0.02051571509710131</v>
      </c>
      <c r="P28" s="11">
        <v>-0.008399999999999999</v>
      </c>
    </row>
    <row r="29" spans="1:16">
      <c r="A29" s="3">
        <v>27</v>
      </c>
      <c r="B29" s="6" t="s">
        <v>427</v>
      </c>
      <c r="C29" s="5">
        <v>2</v>
      </c>
      <c r="D29" s="5">
        <v>14</v>
      </c>
      <c r="E29" s="5">
        <v>18</v>
      </c>
      <c r="F29" s="5">
        <v>49</v>
      </c>
      <c r="G29" s="5">
        <v>139</v>
      </c>
      <c r="H29" s="7">
        <v>0.004699999999999999</v>
      </c>
      <c r="I29" s="7">
        <v>0.0137</v>
      </c>
      <c r="J29" s="7">
        <v>0.039</v>
      </c>
      <c r="K29" s="10">
        <v>0.009628499917062598</v>
      </c>
      <c r="L29" s="11">
        <v>0.009000000000000001</v>
      </c>
      <c r="M29" s="10">
        <v>0.07257877041328763</v>
      </c>
      <c r="N29" s="11">
        <v>0.0343</v>
      </c>
      <c r="O29" s="10">
        <v>0.02646799507637785</v>
      </c>
      <c r="P29" s="11">
        <v>0.0253</v>
      </c>
    </row>
    <row r="30" spans="1:16">
      <c r="A30" s="3">
        <v>28</v>
      </c>
      <c r="B30" s="6" t="s">
        <v>428</v>
      </c>
      <c r="C30" s="5">
        <v>16</v>
      </c>
      <c r="D30" s="5">
        <v>14</v>
      </c>
      <c r="E30" s="5">
        <v>280</v>
      </c>
      <c r="F30" s="5">
        <v>11</v>
      </c>
      <c r="G30" s="5">
        <v>11</v>
      </c>
      <c r="H30" s="7">
        <v>0.0737</v>
      </c>
      <c r="I30" s="7">
        <v>0.0031</v>
      </c>
      <c r="J30" s="7">
        <v>0.0031</v>
      </c>
      <c r="K30" s="10">
        <v>0.2237032085519158</v>
      </c>
      <c r="L30" s="11">
        <v>-0.0706</v>
      </c>
      <c r="M30" s="10">
        <v>0.2237032085519158</v>
      </c>
      <c r="N30" s="11">
        <v>-0.0706</v>
      </c>
      <c r="O30" s="10">
        <v>0</v>
      </c>
      <c r="P30" s="11">
        <v>0</v>
      </c>
    </row>
    <row r="31" spans="1:16">
      <c r="A31" s="3">
        <v>29</v>
      </c>
      <c r="B31" s="6" t="s">
        <v>429</v>
      </c>
      <c r="C31" s="5">
        <v>6</v>
      </c>
      <c r="D31" s="5">
        <v>7</v>
      </c>
      <c r="E31" s="5">
        <v>310</v>
      </c>
      <c r="F31" s="5">
        <v>35</v>
      </c>
      <c r="G31" s="5">
        <v>3</v>
      </c>
      <c r="H31" s="7">
        <v>0.08160000000000001</v>
      </c>
      <c r="I31" s="7">
        <v>0.0098</v>
      </c>
      <c r="J31" s="7">
        <v>0.0008</v>
      </c>
      <c r="K31" s="10">
        <v>0.1521762857178758</v>
      </c>
      <c r="L31" s="11">
        <v>-0.0718</v>
      </c>
      <c r="M31" s="10">
        <v>0.3736978033133691</v>
      </c>
      <c r="N31" s="11">
        <v>-0.08080000000000001</v>
      </c>
      <c r="O31" s="10">
        <v>0.02254973343291663</v>
      </c>
      <c r="P31" s="11">
        <v>-0.008999999999999999</v>
      </c>
    </row>
    <row r="32" spans="1:16">
      <c r="A32" s="3">
        <v>30</v>
      </c>
      <c r="B32" s="6" t="s">
        <v>430</v>
      </c>
      <c r="C32" s="5">
        <v>8</v>
      </c>
      <c r="D32" s="5">
        <v>7</v>
      </c>
      <c r="E32" s="5">
        <v>317</v>
      </c>
      <c r="F32" s="5">
        <v>35</v>
      </c>
      <c r="G32" s="5">
        <v>3</v>
      </c>
      <c r="H32" s="7">
        <v>0.08349999999999999</v>
      </c>
      <c r="I32" s="7">
        <v>0.0098</v>
      </c>
      <c r="J32" s="7">
        <v>0.0008</v>
      </c>
      <c r="K32" s="10">
        <v>0.1578996149434869</v>
      </c>
      <c r="L32" s="11">
        <v>-0.07369999999999999</v>
      </c>
      <c r="M32" s="10">
        <v>0.3843887881482433</v>
      </c>
      <c r="N32" s="11">
        <v>-0.0827</v>
      </c>
      <c r="O32" s="10">
        <v>0.02254973343291663</v>
      </c>
      <c r="P32" s="11">
        <v>-0.008999999999999999</v>
      </c>
    </row>
    <row r="33" spans="1:16">
      <c r="A33" s="3">
        <v>31</v>
      </c>
      <c r="B33" s="6" t="s">
        <v>431</v>
      </c>
      <c r="C33" s="5">
        <v>14</v>
      </c>
      <c r="D33" s="5">
        <v>12</v>
      </c>
      <c r="E33" s="5">
        <v>333</v>
      </c>
      <c r="F33" s="5">
        <v>7</v>
      </c>
      <c r="G33" s="5">
        <v>0</v>
      </c>
      <c r="H33" s="7">
        <v>0.0877</v>
      </c>
      <c r="I33" s="7">
        <v>0.002</v>
      </c>
      <c r="J33" s="7">
        <v>0</v>
      </c>
      <c r="K33" s="10">
        <v>0.324012393402719</v>
      </c>
      <c r="L33" s="11">
        <v>-0.0857</v>
      </c>
      <c r="M33" s="10">
        <v>0.5936220125318032</v>
      </c>
      <c r="N33" s="11">
        <v>-0.0877</v>
      </c>
      <c r="O33" s="10">
        <v>0.005691891319752582</v>
      </c>
      <c r="P33" s="11">
        <v>-0.002</v>
      </c>
    </row>
    <row r="34" spans="1:16">
      <c r="A34" s="3">
        <v>32</v>
      </c>
      <c r="B34" s="6" t="s">
        <v>432</v>
      </c>
      <c r="C34" s="5">
        <v>8</v>
      </c>
      <c r="D34" s="5">
        <v>12</v>
      </c>
      <c r="E34" s="5">
        <v>83</v>
      </c>
      <c r="F34" s="5">
        <v>99</v>
      </c>
      <c r="G34" s="5">
        <v>96</v>
      </c>
      <c r="H34" s="7">
        <v>0.0219</v>
      </c>
      <c r="I34" s="7">
        <v>0.0277</v>
      </c>
      <c r="J34" s="7">
        <v>0.0269</v>
      </c>
      <c r="K34" s="10">
        <v>0.001362685502950859</v>
      </c>
      <c r="L34" s="11">
        <v>0.0058</v>
      </c>
      <c r="M34" s="10">
        <v>0.001028198248926692</v>
      </c>
      <c r="N34" s="11">
        <v>0.005000000000000001</v>
      </c>
      <c r="O34" s="10">
        <v>2.344490126839945E-05</v>
      </c>
      <c r="P34" s="11">
        <v>-0.0007999999999999986</v>
      </c>
    </row>
    <row r="35" spans="1:16">
      <c r="A35" s="3">
        <v>33</v>
      </c>
      <c r="B35" s="6" t="s">
        <v>433</v>
      </c>
      <c r="C35" s="5">
        <v>18</v>
      </c>
      <c r="D35" s="5">
        <v>14</v>
      </c>
      <c r="E35" s="5">
        <v>344</v>
      </c>
      <c r="F35" s="5">
        <v>4</v>
      </c>
      <c r="G35" s="5">
        <v>11</v>
      </c>
      <c r="H35" s="7">
        <v>0.0906</v>
      </c>
      <c r="I35" s="7">
        <v>0.0011</v>
      </c>
      <c r="J35" s="7">
        <v>0.0031</v>
      </c>
      <c r="K35" s="10">
        <v>0.3947973909753925</v>
      </c>
      <c r="L35" s="11">
        <v>-0.0895</v>
      </c>
      <c r="M35" s="10">
        <v>0.2953170588863104</v>
      </c>
      <c r="N35" s="11">
        <v>-0.08749999999999999</v>
      </c>
      <c r="O35" s="10">
        <v>0.002072183863373551</v>
      </c>
      <c r="P35" s="11">
        <v>0.002</v>
      </c>
    </row>
    <row r="36" spans="1:16">
      <c r="A36" s="3">
        <v>34</v>
      </c>
      <c r="B36" s="6" t="s">
        <v>434</v>
      </c>
      <c r="C36" s="5">
        <v>8</v>
      </c>
      <c r="D36" s="5">
        <v>14</v>
      </c>
      <c r="E36" s="5">
        <v>46</v>
      </c>
      <c r="F36" s="5">
        <v>132</v>
      </c>
      <c r="G36" s="5">
        <v>216</v>
      </c>
      <c r="H36" s="7">
        <v>0.0121</v>
      </c>
      <c r="I36" s="7">
        <v>0.03700000000000001</v>
      </c>
      <c r="J36" s="7">
        <v>0.0605</v>
      </c>
      <c r="K36" s="10">
        <v>0.02783104025503408</v>
      </c>
      <c r="L36" s="11">
        <v>0.02490000000000001</v>
      </c>
      <c r="M36" s="10">
        <v>0.07789679496181046</v>
      </c>
      <c r="N36" s="11">
        <v>0.0484</v>
      </c>
      <c r="O36" s="10">
        <v>0.01155554813122542</v>
      </c>
      <c r="P36" s="11">
        <v>0.02349999999999999</v>
      </c>
    </row>
    <row r="37" spans="1:16">
      <c r="A37" s="3">
        <v>35</v>
      </c>
      <c r="B37" s="6" t="s">
        <v>435</v>
      </c>
      <c r="C37" s="5">
        <v>4</v>
      </c>
      <c r="D37" s="5">
        <v>14</v>
      </c>
      <c r="E37" s="5">
        <v>97</v>
      </c>
      <c r="F37" s="5">
        <v>102</v>
      </c>
      <c r="G37" s="5">
        <v>97</v>
      </c>
      <c r="H37" s="7">
        <v>0.0255</v>
      </c>
      <c r="I37" s="7">
        <v>0.0286</v>
      </c>
      <c r="J37" s="7">
        <v>0.0272</v>
      </c>
      <c r="K37" s="10">
        <v>0.0003556576235504222</v>
      </c>
      <c r="L37" s="11">
        <v>0.003100000000000002</v>
      </c>
      <c r="M37" s="10">
        <v>0.0001097154859338716</v>
      </c>
      <c r="N37" s="11">
        <v>0.001700000000000004</v>
      </c>
      <c r="O37" s="10">
        <v>7.026564233339714E-05</v>
      </c>
      <c r="P37" s="11">
        <v>-0.001399999999999998</v>
      </c>
    </row>
    <row r="38" spans="1:16">
      <c r="A38" s="3">
        <v>36</v>
      </c>
      <c r="B38" s="6" t="s">
        <v>436</v>
      </c>
      <c r="C38" s="5">
        <v>1</v>
      </c>
      <c r="D38" s="5">
        <v>8</v>
      </c>
      <c r="E38" s="5">
        <v>267</v>
      </c>
      <c r="F38" s="5">
        <v>34</v>
      </c>
      <c r="G38" s="5">
        <v>11</v>
      </c>
      <c r="H38" s="7">
        <v>0.0703</v>
      </c>
      <c r="I38" s="7">
        <v>0.0095</v>
      </c>
      <c r="J38" s="7">
        <v>0.0031</v>
      </c>
      <c r="K38" s="10">
        <v>0.1216899840127755</v>
      </c>
      <c r="L38" s="11">
        <v>-0.0608</v>
      </c>
      <c r="M38" s="10">
        <v>0.2097560429882749</v>
      </c>
      <c r="N38" s="11">
        <v>-0.0672</v>
      </c>
      <c r="O38" s="10">
        <v>0.007167293997538524</v>
      </c>
      <c r="P38" s="11">
        <v>-0.006399999999999999</v>
      </c>
    </row>
    <row r="39" spans="1:16">
      <c r="A39" s="3">
        <v>37</v>
      </c>
      <c r="B39" s="6" t="s">
        <v>437</v>
      </c>
      <c r="C39" s="5">
        <v>14</v>
      </c>
      <c r="D39" s="5">
        <v>14</v>
      </c>
      <c r="E39" s="5">
        <v>323</v>
      </c>
      <c r="F39" s="5">
        <v>14</v>
      </c>
      <c r="G39" s="5">
        <v>11</v>
      </c>
      <c r="H39" s="7">
        <v>0.08500000000000001</v>
      </c>
      <c r="I39" s="7">
        <v>0.0039</v>
      </c>
      <c r="J39" s="7">
        <v>0.0031</v>
      </c>
      <c r="K39" s="10">
        <v>0.2499238184420675</v>
      </c>
      <c r="L39" s="11">
        <v>-0.08110000000000001</v>
      </c>
      <c r="M39" s="10">
        <v>0.2711913049754358</v>
      </c>
      <c r="N39" s="11">
        <v>-0.0819</v>
      </c>
      <c r="O39" s="10">
        <v>0.0001836595533156003</v>
      </c>
      <c r="P39" s="11">
        <v>-0.0008000000000000004</v>
      </c>
    </row>
    <row r="40" spans="1:16">
      <c r="A40" s="3">
        <v>38</v>
      </c>
      <c r="B40" s="6" t="s">
        <v>438</v>
      </c>
      <c r="C40" s="5">
        <v>6</v>
      </c>
      <c r="D40" s="5">
        <v>14</v>
      </c>
      <c r="E40" s="5">
        <v>56</v>
      </c>
      <c r="F40" s="5">
        <v>150</v>
      </c>
      <c r="G40" s="5">
        <v>226</v>
      </c>
      <c r="H40" s="7">
        <v>0.0147</v>
      </c>
      <c r="I40" s="7">
        <v>0.042</v>
      </c>
      <c r="J40" s="7">
        <v>0.0633</v>
      </c>
      <c r="K40" s="10">
        <v>0.02866014399881391</v>
      </c>
      <c r="L40" s="11">
        <v>0.0273</v>
      </c>
      <c r="M40" s="10">
        <v>0.07095783879876037</v>
      </c>
      <c r="N40" s="11">
        <v>0.0486</v>
      </c>
      <c r="O40" s="10">
        <v>0.008737594641462027</v>
      </c>
      <c r="P40" s="11">
        <v>0.02129999999999999</v>
      </c>
    </row>
    <row r="41" spans="1:16">
      <c r="A41" s="3">
        <v>39</v>
      </c>
      <c r="B41" s="6" t="s">
        <v>439</v>
      </c>
      <c r="C41" s="5">
        <v>4</v>
      </c>
      <c r="D41" s="5">
        <v>12</v>
      </c>
      <c r="E41" s="5">
        <v>56</v>
      </c>
      <c r="F41" s="5">
        <v>150</v>
      </c>
      <c r="G41" s="5">
        <v>226</v>
      </c>
      <c r="H41" s="7">
        <v>0.0147</v>
      </c>
      <c r="I41" s="7">
        <v>0.042</v>
      </c>
      <c r="J41" s="7">
        <v>0.0633</v>
      </c>
      <c r="K41" s="10">
        <v>0.02866014399881391</v>
      </c>
      <c r="L41" s="11">
        <v>0.0273</v>
      </c>
      <c r="M41" s="10">
        <v>0.07095783879876037</v>
      </c>
      <c r="N41" s="11">
        <v>0.0486</v>
      </c>
      <c r="O41" s="10">
        <v>0.008737594641462027</v>
      </c>
      <c r="P41" s="11">
        <v>0.02129999999999999</v>
      </c>
    </row>
    <row r="42" spans="1:16">
      <c r="A42" s="3">
        <v>40</v>
      </c>
      <c r="B42" s="6" t="s">
        <v>440</v>
      </c>
      <c r="C42" s="5">
        <v>0</v>
      </c>
      <c r="D42" s="5">
        <v>12</v>
      </c>
      <c r="E42" s="5">
        <v>56</v>
      </c>
      <c r="F42" s="5">
        <v>150</v>
      </c>
      <c r="G42" s="5">
        <v>227</v>
      </c>
      <c r="H42" s="7">
        <v>0.0147</v>
      </c>
      <c r="I42" s="7">
        <v>0.042</v>
      </c>
      <c r="J42" s="7">
        <v>0.0636</v>
      </c>
      <c r="K42" s="10">
        <v>0.02866014399881391</v>
      </c>
      <c r="L42" s="11">
        <v>0.0273</v>
      </c>
      <c r="M42" s="10">
        <v>0.07162705625385178</v>
      </c>
      <c r="N42" s="11">
        <v>0.04890000000000001</v>
      </c>
      <c r="O42" s="10">
        <v>0.008962787204554496</v>
      </c>
      <c r="P42" s="11">
        <v>0.0216</v>
      </c>
    </row>
    <row r="43" spans="1:16">
      <c r="A43" s="3">
        <v>41</v>
      </c>
      <c r="B43" s="6" t="s">
        <v>441</v>
      </c>
      <c r="C43" s="5">
        <v>28</v>
      </c>
      <c r="D43" s="5">
        <v>5</v>
      </c>
      <c r="E43" s="5">
        <v>31</v>
      </c>
      <c r="F43" s="5">
        <v>102</v>
      </c>
      <c r="G43" s="5">
        <v>181</v>
      </c>
      <c r="H43" s="7">
        <v>0.008199999999999999</v>
      </c>
      <c r="I43" s="7">
        <v>0.0286</v>
      </c>
      <c r="J43" s="7">
        <v>0.0507</v>
      </c>
      <c r="K43" s="10">
        <v>0.02548516029653423</v>
      </c>
      <c r="L43" s="11">
        <v>0.0204</v>
      </c>
      <c r="M43" s="10">
        <v>0.07742614964389453</v>
      </c>
      <c r="N43" s="11">
        <v>0.0425</v>
      </c>
      <c r="O43" s="10">
        <v>0.01265267416024641</v>
      </c>
      <c r="P43" s="11">
        <v>0.0221</v>
      </c>
    </row>
    <row r="44" spans="1:16">
      <c r="A44" s="3">
        <v>42</v>
      </c>
      <c r="B44" s="6" t="s">
        <v>442</v>
      </c>
      <c r="C44" s="5">
        <v>4</v>
      </c>
      <c r="D44" s="5">
        <v>6</v>
      </c>
      <c r="E44" s="5">
        <v>401</v>
      </c>
      <c r="F44" s="5">
        <v>16</v>
      </c>
      <c r="G44" s="5">
        <v>11</v>
      </c>
      <c r="H44" s="7">
        <v>0.1056</v>
      </c>
      <c r="I44" s="7">
        <v>0.004500000000000001</v>
      </c>
      <c r="J44" s="7">
        <v>0.0031</v>
      </c>
      <c r="K44" s="10">
        <v>0.3190292365215342</v>
      </c>
      <c r="L44" s="11">
        <v>-0.1011</v>
      </c>
      <c r="M44" s="10">
        <v>0.3616462666275587</v>
      </c>
      <c r="N44" s="11">
        <v>-0.1025</v>
      </c>
      <c r="O44" s="10">
        <v>0.0005217453993992434</v>
      </c>
      <c r="P44" s="11">
        <v>-0.001400000000000001</v>
      </c>
    </row>
    <row r="45" spans="1:16">
      <c r="A45" s="3">
        <v>43</v>
      </c>
      <c r="B45" s="6" t="s">
        <v>443</v>
      </c>
      <c r="C45" s="5">
        <v>9</v>
      </c>
      <c r="D45" s="5">
        <v>7</v>
      </c>
      <c r="E45" s="5">
        <v>71</v>
      </c>
      <c r="F45" s="5">
        <v>69</v>
      </c>
      <c r="G45" s="5">
        <v>165</v>
      </c>
      <c r="H45" s="7">
        <v>0.0187</v>
      </c>
      <c r="I45" s="7">
        <v>0.0193</v>
      </c>
      <c r="J45" s="7">
        <v>0.0462</v>
      </c>
      <c r="K45" s="10">
        <v>1.894894323017919E-05</v>
      </c>
      <c r="L45" s="11">
        <v>0.0005999999999999964</v>
      </c>
      <c r="M45" s="10">
        <v>0.02487254754124668</v>
      </c>
      <c r="N45" s="11">
        <v>0.0275</v>
      </c>
      <c r="O45" s="10">
        <v>0.02348032948855736</v>
      </c>
      <c r="P45" s="11">
        <v>0.0269</v>
      </c>
    </row>
    <row r="46" spans="1:16">
      <c r="A46" s="3">
        <v>44</v>
      </c>
      <c r="B46" s="6" t="s">
        <v>444</v>
      </c>
      <c r="C46" s="5">
        <v>14</v>
      </c>
      <c r="D46" s="5">
        <v>6</v>
      </c>
      <c r="E46" s="5">
        <v>81</v>
      </c>
      <c r="F46" s="5">
        <v>192</v>
      </c>
      <c r="G46" s="5">
        <v>200</v>
      </c>
      <c r="H46" s="7">
        <v>0.0213</v>
      </c>
      <c r="I46" s="7">
        <v>0.0538</v>
      </c>
      <c r="J46" s="7">
        <v>0.0561</v>
      </c>
      <c r="K46" s="10">
        <v>0.03011340781970168</v>
      </c>
      <c r="L46" s="11">
        <v>0.0325</v>
      </c>
      <c r="M46" s="10">
        <v>0.03370132014550185</v>
      </c>
      <c r="N46" s="11">
        <v>0.0348</v>
      </c>
      <c r="O46" s="10">
        <v>9.628339433009745E-05</v>
      </c>
      <c r="P46" s="11">
        <v>0.002300000000000003</v>
      </c>
    </row>
    <row r="47" spans="1:16">
      <c r="A47" s="3">
        <v>45</v>
      </c>
      <c r="B47" s="6" t="s">
        <v>445</v>
      </c>
      <c r="C47" s="5">
        <v>16</v>
      </c>
      <c r="D47" s="5">
        <v>11</v>
      </c>
      <c r="E47" s="5">
        <v>477</v>
      </c>
      <c r="F47" s="5">
        <v>10</v>
      </c>
      <c r="G47" s="5">
        <v>1</v>
      </c>
      <c r="H47" s="7">
        <v>0.1256</v>
      </c>
      <c r="I47" s="7">
        <v>0.0028</v>
      </c>
      <c r="J47" s="7">
        <v>0.0003</v>
      </c>
      <c r="K47" s="10">
        <v>0.4670676923655411</v>
      </c>
      <c r="L47" s="11">
        <v>-0.1228</v>
      </c>
      <c r="M47" s="10">
        <v>0.7564455048125125</v>
      </c>
      <c r="N47" s="11">
        <v>-0.1253</v>
      </c>
      <c r="O47" s="10">
        <v>0.005583980553767737</v>
      </c>
      <c r="P47" s="11">
        <v>-0.0025</v>
      </c>
    </row>
    <row r="48" spans="1:16">
      <c r="A48" s="3">
        <v>46</v>
      </c>
      <c r="B48" s="6" t="s">
        <v>446</v>
      </c>
      <c r="C48" s="5">
        <v>17</v>
      </c>
      <c r="D48" s="5">
        <v>7</v>
      </c>
      <c r="E48" s="5">
        <v>36</v>
      </c>
      <c r="F48" s="5">
        <v>72</v>
      </c>
      <c r="G48" s="5">
        <v>180</v>
      </c>
      <c r="H48" s="7">
        <v>0.0095</v>
      </c>
      <c r="I48" s="7">
        <v>0.0202</v>
      </c>
      <c r="J48" s="7">
        <v>0.0504</v>
      </c>
      <c r="K48" s="10">
        <v>0.008071981622067103</v>
      </c>
      <c r="L48" s="11">
        <v>0.0107</v>
      </c>
      <c r="M48" s="10">
        <v>0.06824980449765686</v>
      </c>
      <c r="N48" s="11">
        <v>0.0409</v>
      </c>
      <c r="O48" s="10">
        <v>0.02761211883423895</v>
      </c>
      <c r="P48" s="11">
        <v>0.0302</v>
      </c>
    </row>
    <row r="49" spans="1:16">
      <c r="A49" s="3">
        <v>47</v>
      </c>
      <c r="B49" s="6" t="s">
        <v>447</v>
      </c>
      <c r="C49" s="5">
        <v>24</v>
      </c>
      <c r="D49" s="5">
        <v>6</v>
      </c>
      <c r="E49" s="5">
        <v>359</v>
      </c>
      <c r="F49" s="5">
        <v>52</v>
      </c>
      <c r="G49" s="5">
        <v>11</v>
      </c>
      <c r="H49" s="7">
        <v>0.09449999999999999</v>
      </c>
      <c r="I49" s="7">
        <v>0.0146</v>
      </c>
      <c r="J49" s="7">
        <v>0.0031</v>
      </c>
      <c r="K49" s="10">
        <v>0.1492195066322539</v>
      </c>
      <c r="L49" s="11">
        <v>-0.07989999999999998</v>
      </c>
      <c r="M49" s="10">
        <v>0.3123318718829857</v>
      </c>
      <c r="N49" s="11">
        <v>-0.09139999999999998</v>
      </c>
      <c r="O49" s="10">
        <v>0.01782062329806669</v>
      </c>
      <c r="P49" s="11">
        <v>-0.0115</v>
      </c>
    </row>
    <row r="50" spans="1:16">
      <c r="A50" s="3">
        <v>48</v>
      </c>
      <c r="B50" s="6" t="s">
        <v>448</v>
      </c>
      <c r="C50" s="5">
        <v>17</v>
      </c>
      <c r="D50" s="5">
        <v>5</v>
      </c>
      <c r="E50" s="5">
        <v>154</v>
      </c>
      <c r="F50" s="5">
        <v>155</v>
      </c>
      <c r="G50" s="5">
        <v>145</v>
      </c>
      <c r="H50" s="7">
        <v>0.0405</v>
      </c>
      <c r="I50" s="7">
        <v>0.0434</v>
      </c>
      <c r="J50" s="7">
        <v>0.0406</v>
      </c>
      <c r="K50" s="10">
        <v>0.0002005566542822103</v>
      </c>
      <c r="L50" s="11">
        <v>0.0029</v>
      </c>
      <c r="M50" s="10">
        <v>2.466092495193368E-07</v>
      </c>
      <c r="N50" s="11">
        <v>9.999999999999593E-05</v>
      </c>
      <c r="O50" s="10">
        <v>0.0001867358485962826</v>
      </c>
      <c r="P50" s="11">
        <v>-0.002800000000000004</v>
      </c>
    </row>
    <row r="51" spans="1:16">
      <c r="A51" s="3">
        <v>49</v>
      </c>
      <c r="B51" s="6" t="s">
        <v>449</v>
      </c>
      <c r="C51" s="5">
        <v>26</v>
      </c>
      <c r="D51" s="5">
        <v>13</v>
      </c>
      <c r="E51" s="5">
        <v>520</v>
      </c>
      <c r="F51" s="5">
        <v>11</v>
      </c>
      <c r="G51" s="5">
        <v>0</v>
      </c>
      <c r="H51" s="7">
        <v>0.1369</v>
      </c>
      <c r="I51" s="7">
        <v>0.0031</v>
      </c>
      <c r="J51" s="7">
        <v>0</v>
      </c>
      <c r="K51" s="10">
        <v>0.5068141454634819</v>
      </c>
      <c r="L51" s="11">
        <v>-0.1338</v>
      </c>
      <c r="M51" s="10">
        <v>0.9879471408994598</v>
      </c>
      <c r="N51" s="11">
        <v>-0.1369</v>
      </c>
      <c r="O51" s="10">
        <v>0.01030196161345544</v>
      </c>
      <c r="P51" s="11">
        <v>-0.0031</v>
      </c>
    </row>
    <row r="52" spans="1:16">
      <c r="A52" s="3">
        <v>50</v>
      </c>
      <c r="B52" s="6" t="s">
        <v>450</v>
      </c>
      <c r="C52" s="5">
        <v>3</v>
      </c>
      <c r="D52" s="5">
        <v>7</v>
      </c>
      <c r="E52" s="5">
        <v>390</v>
      </c>
      <c r="F52" s="5">
        <v>99</v>
      </c>
      <c r="G52" s="5">
        <v>35</v>
      </c>
      <c r="H52" s="7">
        <v>0.1027</v>
      </c>
      <c r="I52" s="7">
        <v>0.0277</v>
      </c>
      <c r="J52" s="7">
        <v>0.0098</v>
      </c>
      <c r="K52" s="10">
        <v>0.09827847778059147</v>
      </c>
      <c r="L52" s="11">
        <v>-0.075</v>
      </c>
      <c r="M52" s="10">
        <v>0.2182620220338669</v>
      </c>
      <c r="N52" s="11">
        <v>-0.0929</v>
      </c>
      <c r="O52" s="10">
        <v>0.01859899549255012</v>
      </c>
      <c r="P52" s="11">
        <v>-0.0179</v>
      </c>
    </row>
    <row r="53" spans="1:16">
      <c r="A53" s="3">
        <v>51</v>
      </c>
      <c r="B53" s="6" t="s">
        <v>397</v>
      </c>
      <c r="C53" s="5">
        <v>-1</v>
      </c>
      <c r="D53" s="5">
        <v>-1</v>
      </c>
      <c r="E53" s="5">
        <v>1425</v>
      </c>
      <c r="F53" s="5">
        <v>817</v>
      </c>
      <c r="G53" s="5">
        <v>1105</v>
      </c>
      <c r="H53" s="7">
        <v>0.3751974723538705</v>
      </c>
      <c r="I53" s="7">
        <v>0.2287234042553191</v>
      </c>
      <c r="J53" s="7">
        <v>0.3096973094170404</v>
      </c>
      <c r="K53" s="10">
        <v>0.07249573588977386</v>
      </c>
      <c r="L53" s="11">
        <v>-0.1464740680985513</v>
      </c>
      <c r="M53" s="10">
        <v>0.01256667007123072</v>
      </c>
      <c r="N53" s="11">
        <v>-0.06550016293683009</v>
      </c>
      <c r="O53" s="10">
        <v>0.02454173048353134</v>
      </c>
      <c r="P53" s="11">
        <v>0.08097390516172123</v>
      </c>
    </row>
    <row r="56" spans="1:16">
      <c r="A56" s="4" t="s">
        <v>499</v>
      </c>
      <c r="B56" s="4" t="s">
        <v>333</v>
      </c>
      <c r="C56" s="4" t="s">
        <v>334</v>
      </c>
      <c r="D56" s="4" t="s">
        <v>335</v>
      </c>
      <c r="E56" s="4" t="s">
        <v>486</v>
      </c>
      <c r="F56" s="4" t="s">
        <v>487</v>
      </c>
      <c r="G56" s="4" t="s">
        <v>488</v>
      </c>
      <c r="H56" s="4" t="s">
        <v>489</v>
      </c>
      <c r="I56" s="4" t="s">
        <v>490</v>
      </c>
      <c r="J56" s="4" t="s">
        <v>491</v>
      </c>
      <c r="K56" s="12" t="s">
        <v>492</v>
      </c>
      <c r="L56" s="12" t="s">
        <v>493</v>
      </c>
      <c r="M56" s="12" t="s">
        <v>494</v>
      </c>
      <c r="N56" s="12" t="s">
        <v>495</v>
      </c>
      <c r="O56" s="12" t="s">
        <v>496</v>
      </c>
      <c r="P56" s="12" t="s">
        <v>497</v>
      </c>
    </row>
    <row r="57" spans="1:16">
      <c r="A57" s="3">
        <v>0</v>
      </c>
      <c r="B57" s="6" t="s">
        <v>400</v>
      </c>
      <c r="C57" s="5">
        <v>24</v>
      </c>
      <c r="D57" s="5">
        <v>5</v>
      </c>
      <c r="E57" s="5">
        <v>2</v>
      </c>
      <c r="F57" s="5">
        <v>0</v>
      </c>
      <c r="G57" s="5">
        <v>0</v>
      </c>
      <c r="H57" s="7">
        <v>0.0303</v>
      </c>
      <c r="I57" s="7">
        <v>0</v>
      </c>
      <c r="J57" s="7">
        <v>0</v>
      </c>
      <c r="K57" s="10">
        <v>0.1725547307263829</v>
      </c>
      <c r="L57" s="11">
        <v>-0.0303</v>
      </c>
      <c r="M57" s="10">
        <v>0.1725547307263829</v>
      </c>
      <c r="N57" s="11">
        <v>-0.0303</v>
      </c>
      <c r="O57" s="10">
        <v>0</v>
      </c>
      <c r="P57" s="11">
        <v>0</v>
      </c>
    </row>
    <row r="58" spans="1:16">
      <c r="A58" s="3">
        <v>1</v>
      </c>
      <c r="B58" s="6" t="s">
        <v>401</v>
      </c>
      <c r="C58" s="5">
        <v>14</v>
      </c>
      <c r="D58" s="5">
        <v>11</v>
      </c>
      <c r="E58" s="5">
        <v>1</v>
      </c>
      <c r="F58" s="5">
        <v>0</v>
      </c>
      <c r="G58" s="5">
        <v>0</v>
      </c>
      <c r="H58" s="7">
        <v>0.0152</v>
      </c>
      <c r="I58" s="7">
        <v>0</v>
      </c>
      <c r="J58" s="7">
        <v>0</v>
      </c>
      <c r="K58" s="10">
        <v>0.07586059586477878</v>
      </c>
      <c r="L58" s="11">
        <v>-0.0152</v>
      </c>
      <c r="M58" s="10">
        <v>0.07586059586477878</v>
      </c>
      <c r="N58" s="11">
        <v>-0.0152</v>
      </c>
      <c r="O58" s="10">
        <v>0</v>
      </c>
      <c r="P58" s="11">
        <v>0</v>
      </c>
    </row>
    <row r="59" spans="1:16">
      <c r="A59" s="3">
        <v>2</v>
      </c>
      <c r="B59" s="6" t="s">
        <v>402</v>
      </c>
      <c r="C59" s="5">
        <v>10</v>
      </c>
      <c r="D59" s="5">
        <v>12</v>
      </c>
      <c r="E59" s="5">
        <v>1</v>
      </c>
      <c r="F59" s="5">
        <v>0</v>
      </c>
      <c r="G59" s="5">
        <v>0</v>
      </c>
      <c r="H59" s="7">
        <v>0.0152</v>
      </c>
      <c r="I59" s="7">
        <v>0</v>
      </c>
      <c r="J59" s="7">
        <v>0</v>
      </c>
      <c r="K59" s="10">
        <v>0.07586059586477878</v>
      </c>
      <c r="L59" s="11">
        <v>-0.0152</v>
      </c>
      <c r="M59" s="10">
        <v>0.07586059586477878</v>
      </c>
      <c r="N59" s="11">
        <v>-0.0152</v>
      </c>
      <c r="O59" s="10">
        <v>0</v>
      </c>
      <c r="P59" s="11">
        <v>0</v>
      </c>
    </row>
    <row r="60" spans="1:16">
      <c r="A60" s="3">
        <v>3</v>
      </c>
      <c r="B60" s="6" t="s">
        <v>403</v>
      </c>
      <c r="C60" s="5">
        <v>28</v>
      </c>
      <c r="D60" s="5">
        <v>13</v>
      </c>
      <c r="E60" s="5">
        <v>2</v>
      </c>
      <c r="F60" s="5">
        <v>0</v>
      </c>
      <c r="G60" s="5">
        <v>0</v>
      </c>
      <c r="H60" s="7">
        <v>0.0303</v>
      </c>
      <c r="I60" s="7">
        <v>0</v>
      </c>
      <c r="J60" s="7">
        <v>0</v>
      </c>
      <c r="K60" s="10">
        <v>0.1725547307263829</v>
      </c>
      <c r="L60" s="11">
        <v>-0.0303</v>
      </c>
      <c r="M60" s="10">
        <v>0.1725547307263829</v>
      </c>
      <c r="N60" s="11">
        <v>-0.0303</v>
      </c>
      <c r="O60" s="10">
        <v>0</v>
      </c>
      <c r="P60" s="11">
        <v>0</v>
      </c>
    </row>
    <row r="61" spans="1:16">
      <c r="A61" s="3">
        <v>4</v>
      </c>
      <c r="B61" s="6" t="s">
        <v>404</v>
      </c>
      <c r="C61" s="5">
        <v>22</v>
      </c>
      <c r="D61" s="5">
        <v>7</v>
      </c>
      <c r="E61" s="5">
        <v>0</v>
      </c>
      <c r="F61" s="5">
        <v>0</v>
      </c>
      <c r="G61" s="5">
        <v>1</v>
      </c>
      <c r="H61" s="7">
        <v>0</v>
      </c>
      <c r="I61" s="7">
        <v>0</v>
      </c>
      <c r="J61" s="7">
        <v>0.0149</v>
      </c>
      <c r="K61" s="10">
        <v>0</v>
      </c>
      <c r="L61" s="11">
        <v>0</v>
      </c>
      <c r="M61" s="10">
        <v>0.07405840532799279</v>
      </c>
      <c r="N61" s="11">
        <v>0.0149</v>
      </c>
      <c r="O61" s="10">
        <v>0.07405840532799279</v>
      </c>
      <c r="P61" s="11">
        <v>0.0149</v>
      </c>
    </row>
    <row r="62" spans="1:16">
      <c r="A62" s="3">
        <v>5</v>
      </c>
      <c r="B62" s="6" t="s">
        <v>405</v>
      </c>
      <c r="C62" s="5">
        <v>19</v>
      </c>
      <c r="D62" s="5">
        <v>5</v>
      </c>
      <c r="E62" s="5">
        <v>0</v>
      </c>
      <c r="F62" s="5">
        <v>0</v>
      </c>
      <c r="G62" s="5">
        <v>1</v>
      </c>
      <c r="H62" s="7">
        <v>0</v>
      </c>
      <c r="I62" s="7">
        <v>0</v>
      </c>
      <c r="J62" s="7">
        <v>0.0149</v>
      </c>
      <c r="K62" s="10">
        <v>0</v>
      </c>
      <c r="L62" s="11">
        <v>0</v>
      </c>
      <c r="M62" s="10">
        <v>0.07405840532799279</v>
      </c>
      <c r="N62" s="11">
        <v>0.0149</v>
      </c>
      <c r="O62" s="10">
        <v>0.07405840532799279</v>
      </c>
      <c r="P62" s="11">
        <v>0.0149</v>
      </c>
    </row>
    <row r="63" spans="1:16">
      <c r="A63" s="3">
        <v>6</v>
      </c>
      <c r="B63" s="6" t="s">
        <v>406</v>
      </c>
      <c r="C63" s="5">
        <v>29</v>
      </c>
      <c r="D63" s="5">
        <v>8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7</v>
      </c>
      <c r="B64" s="6" t="s">
        <v>407</v>
      </c>
      <c r="C64" s="5">
        <v>22</v>
      </c>
      <c r="D64" s="5">
        <v>8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8</v>
      </c>
      <c r="B65" s="6" t="s">
        <v>408</v>
      </c>
      <c r="C65" s="5">
        <v>25</v>
      </c>
      <c r="D65" s="5">
        <v>5</v>
      </c>
      <c r="E65" s="5">
        <v>3</v>
      </c>
      <c r="F65" s="5">
        <v>0</v>
      </c>
      <c r="G65" s="5">
        <v>3</v>
      </c>
      <c r="H65" s="7">
        <v>0.0455</v>
      </c>
      <c r="I65" s="7">
        <v>0</v>
      </c>
      <c r="J65" s="7">
        <v>0.04480000000000001</v>
      </c>
      <c r="K65" s="10">
        <v>0.2778615028203731</v>
      </c>
      <c r="L65" s="11">
        <v>-0.0455</v>
      </c>
      <c r="M65" s="10">
        <v>1.085293057517544E-05</v>
      </c>
      <c r="N65" s="11">
        <v>-0.0006999999999999923</v>
      </c>
      <c r="O65" s="10">
        <v>0.2728842574889498</v>
      </c>
      <c r="P65" s="11">
        <v>0.04480000000000001</v>
      </c>
    </row>
    <row r="66" spans="1:16">
      <c r="A66" s="3">
        <v>9</v>
      </c>
      <c r="B66" s="6" t="s">
        <v>409</v>
      </c>
      <c r="C66" s="5">
        <v>19</v>
      </c>
      <c r="D66" s="5">
        <v>6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10</v>
      </c>
      <c r="B67" s="6" t="s">
        <v>410</v>
      </c>
      <c r="C67" s="5">
        <v>29</v>
      </c>
      <c r="D67" s="5">
        <v>7</v>
      </c>
      <c r="E67" s="5">
        <v>5</v>
      </c>
      <c r="F67" s="5">
        <v>0</v>
      </c>
      <c r="G67" s="5">
        <v>3</v>
      </c>
      <c r="H67" s="7">
        <v>0.07580000000000001</v>
      </c>
      <c r="I67" s="7">
        <v>0</v>
      </c>
      <c r="J67" s="7">
        <v>0.04480000000000001</v>
      </c>
      <c r="K67" s="10">
        <v>0.5019427322931276</v>
      </c>
      <c r="L67" s="11">
        <v>-0.07580000000000001</v>
      </c>
      <c r="M67" s="10">
        <v>0.01630259475004898</v>
      </c>
      <c r="N67" s="11">
        <v>-0.031</v>
      </c>
      <c r="O67" s="10">
        <v>0.2728842574889498</v>
      </c>
      <c r="P67" s="11">
        <v>0.04480000000000001</v>
      </c>
    </row>
    <row r="68" spans="1:16">
      <c r="A68" s="3">
        <v>11</v>
      </c>
      <c r="B68" s="6" t="s">
        <v>411</v>
      </c>
      <c r="C68" s="5">
        <v>10</v>
      </c>
      <c r="D68" s="5">
        <v>11</v>
      </c>
      <c r="E68" s="5">
        <v>0</v>
      </c>
      <c r="F68" s="5">
        <v>0</v>
      </c>
      <c r="G68" s="5">
        <v>2</v>
      </c>
      <c r="H68" s="7">
        <v>0</v>
      </c>
      <c r="I68" s="7">
        <v>0</v>
      </c>
      <c r="J68" s="7">
        <v>0.0299</v>
      </c>
      <c r="K68" s="10">
        <v>0</v>
      </c>
      <c r="L68" s="11">
        <v>0</v>
      </c>
      <c r="M68" s="10">
        <v>0.1698732184870425</v>
      </c>
      <c r="N68" s="11">
        <v>0.0299</v>
      </c>
      <c r="O68" s="10">
        <v>0.1698732184870425</v>
      </c>
      <c r="P68" s="11">
        <v>0.0299</v>
      </c>
    </row>
    <row r="69" spans="1:16">
      <c r="A69" s="3">
        <v>12</v>
      </c>
      <c r="B69" s="6" t="s">
        <v>412</v>
      </c>
      <c r="C69" s="5">
        <v>1</v>
      </c>
      <c r="D69" s="5">
        <v>7</v>
      </c>
      <c r="E69" s="5">
        <v>4</v>
      </c>
      <c r="F69" s="5">
        <v>1</v>
      </c>
      <c r="G69" s="5">
        <v>0</v>
      </c>
      <c r="H69" s="7">
        <v>0.06059999999999999</v>
      </c>
      <c r="I69" s="7">
        <v>0.0192</v>
      </c>
      <c r="J69" s="7">
        <v>0</v>
      </c>
      <c r="K69" s="10">
        <v>0.04758452302131946</v>
      </c>
      <c r="L69" s="11">
        <v>-0.04139999999999999</v>
      </c>
      <c r="M69" s="10">
        <v>0.3876162391571935</v>
      </c>
      <c r="N69" s="11">
        <v>-0.06059999999999999</v>
      </c>
      <c r="O69" s="10">
        <v>0.1004181616057306</v>
      </c>
      <c r="P69" s="11">
        <v>-0.0192</v>
      </c>
    </row>
    <row r="70" spans="1:16">
      <c r="A70" s="3">
        <v>13</v>
      </c>
      <c r="B70" s="6" t="s">
        <v>413</v>
      </c>
      <c r="C70" s="5">
        <v>18</v>
      </c>
      <c r="D70" s="5">
        <v>11</v>
      </c>
      <c r="E70" s="5">
        <v>2</v>
      </c>
      <c r="F70" s="5">
        <v>1</v>
      </c>
      <c r="G70" s="5">
        <v>0</v>
      </c>
      <c r="H70" s="7">
        <v>0.0303</v>
      </c>
      <c r="I70" s="7">
        <v>0.0192</v>
      </c>
      <c r="J70" s="7">
        <v>0</v>
      </c>
      <c r="K70" s="10">
        <v>0.005064235511645621</v>
      </c>
      <c r="L70" s="11">
        <v>-0.0111</v>
      </c>
      <c r="M70" s="10">
        <v>0.1725547307263829</v>
      </c>
      <c r="N70" s="11">
        <v>-0.0303</v>
      </c>
      <c r="O70" s="10">
        <v>0.1004181616057306</v>
      </c>
      <c r="P70" s="11">
        <v>-0.0192</v>
      </c>
    </row>
    <row r="71" spans="1:16">
      <c r="A71" s="3">
        <v>14</v>
      </c>
      <c r="B71" s="6" t="s">
        <v>414</v>
      </c>
      <c r="C71" s="5">
        <v>5</v>
      </c>
      <c r="D71" s="5">
        <v>5</v>
      </c>
      <c r="E71" s="5">
        <v>2</v>
      </c>
      <c r="F71" s="5">
        <v>0</v>
      </c>
      <c r="G71" s="5">
        <v>3</v>
      </c>
      <c r="H71" s="7">
        <v>0.0303</v>
      </c>
      <c r="I71" s="7">
        <v>0</v>
      </c>
      <c r="J71" s="7">
        <v>0.04480000000000001</v>
      </c>
      <c r="K71" s="10">
        <v>0.1725547307263829</v>
      </c>
      <c r="L71" s="11">
        <v>-0.0303</v>
      </c>
      <c r="M71" s="10">
        <v>0.00567037619013144</v>
      </c>
      <c r="N71" s="11">
        <v>0.01450000000000001</v>
      </c>
      <c r="O71" s="10">
        <v>0.2728842574889498</v>
      </c>
      <c r="P71" s="11">
        <v>0.04480000000000001</v>
      </c>
    </row>
    <row r="72" spans="1:16">
      <c r="A72" s="3">
        <v>15</v>
      </c>
      <c r="B72" s="6" t="s">
        <v>415</v>
      </c>
      <c r="C72" s="5">
        <v>12</v>
      </c>
      <c r="D72" s="5">
        <v>12</v>
      </c>
      <c r="E72" s="5">
        <v>0</v>
      </c>
      <c r="F72" s="5">
        <v>0</v>
      </c>
      <c r="G72" s="5">
        <v>2</v>
      </c>
      <c r="H72" s="7">
        <v>0</v>
      </c>
      <c r="I72" s="7">
        <v>0</v>
      </c>
      <c r="J72" s="7">
        <v>0.0299</v>
      </c>
      <c r="K72" s="10">
        <v>0</v>
      </c>
      <c r="L72" s="11">
        <v>0</v>
      </c>
      <c r="M72" s="10">
        <v>0.1698732184870425</v>
      </c>
      <c r="N72" s="11">
        <v>0.0299</v>
      </c>
      <c r="O72" s="10">
        <v>0.1698732184870425</v>
      </c>
      <c r="P72" s="11">
        <v>0.0299</v>
      </c>
    </row>
    <row r="73" spans="1:16">
      <c r="A73" s="3">
        <v>16</v>
      </c>
      <c r="B73" s="6" t="s">
        <v>416</v>
      </c>
      <c r="C73" s="5">
        <v>23</v>
      </c>
      <c r="D73" s="5">
        <v>6</v>
      </c>
      <c r="E73" s="5">
        <v>0</v>
      </c>
      <c r="F73" s="5">
        <v>1</v>
      </c>
      <c r="G73" s="5">
        <v>5</v>
      </c>
      <c r="H73" s="7">
        <v>0</v>
      </c>
      <c r="I73" s="7">
        <v>0.0192</v>
      </c>
      <c r="J73" s="7">
        <v>0.0746</v>
      </c>
      <c r="K73" s="10">
        <v>0.1004181616057306</v>
      </c>
      <c r="L73" s="11">
        <v>0.0192</v>
      </c>
      <c r="M73" s="10">
        <v>0.4927970572151801</v>
      </c>
      <c r="N73" s="11">
        <v>0.0746</v>
      </c>
      <c r="O73" s="10">
        <v>0.07519055464094926</v>
      </c>
      <c r="P73" s="11">
        <v>0.0554</v>
      </c>
    </row>
    <row r="74" spans="1:16">
      <c r="A74" s="3">
        <v>17</v>
      </c>
      <c r="B74" s="6" t="s">
        <v>417</v>
      </c>
      <c r="C74" s="5">
        <v>17</v>
      </c>
      <c r="D74" s="5">
        <v>8</v>
      </c>
      <c r="E74" s="5">
        <v>2</v>
      </c>
      <c r="F74" s="5">
        <v>4</v>
      </c>
      <c r="G74" s="5">
        <v>5</v>
      </c>
      <c r="H74" s="7">
        <v>0.0303</v>
      </c>
      <c r="I74" s="7">
        <v>0.07690000000000001</v>
      </c>
      <c r="J74" s="7">
        <v>0.0746</v>
      </c>
      <c r="K74" s="10">
        <v>0.04340129044222643</v>
      </c>
      <c r="L74" s="11">
        <v>0.04660000000000002</v>
      </c>
      <c r="M74" s="10">
        <v>0.03991398080496156</v>
      </c>
      <c r="N74" s="11">
        <v>0.04430000000000001</v>
      </c>
      <c r="O74" s="10">
        <v>6.984034939433188E-05</v>
      </c>
      <c r="P74" s="11">
        <v>-0.00230000000000001</v>
      </c>
    </row>
    <row r="75" spans="1:16">
      <c r="A75" s="3">
        <v>18</v>
      </c>
      <c r="B75" s="6" t="s">
        <v>418</v>
      </c>
      <c r="C75" s="5">
        <v>23</v>
      </c>
      <c r="D75" s="5">
        <v>5</v>
      </c>
      <c r="E75" s="5">
        <v>0</v>
      </c>
      <c r="F75" s="5">
        <v>0</v>
      </c>
      <c r="G75" s="5">
        <v>3</v>
      </c>
      <c r="H75" s="7">
        <v>0</v>
      </c>
      <c r="I75" s="7">
        <v>0</v>
      </c>
      <c r="J75" s="7">
        <v>0.04480000000000001</v>
      </c>
      <c r="K75" s="10">
        <v>0</v>
      </c>
      <c r="L75" s="11">
        <v>0</v>
      </c>
      <c r="M75" s="10">
        <v>0.2728842574889498</v>
      </c>
      <c r="N75" s="11">
        <v>0.04480000000000001</v>
      </c>
      <c r="O75" s="10">
        <v>0.2728842574889498</v>
      </c>
      <c r="P75" s="11">
        <v>0.04480000000000001</v>
      </c>
    </row>
    <row r="76" spans="1:16">
      <c r="A76" s="3">
        <v>19</v>
      </c>
      <c r="B76" s="6" t="s">
        <v>419</v>
      </c>
      <c r="C76" s="5">
        <v>5</v>
      </c>
      <c r="D76" s="5">
        <v>6</v>
      </c>
      <c r="E76" s="5">
        <v>0</v>
      </c>
      <c r="F76" s="5">
        <v>0</v>
      </c>
      <c r="G76" s="5">
        <v>1</v>
      </c>
      <c r="H76" s="7">
        <v>0</v>
      </c>
      <c r="I76" s="7">
        <v>0</v>
      </c>
      <c r="J76" s="7">
        <v>0.0149</v>
      </c>
      <c r="K76" s="10">
        <v>0</v>
      </c>
      <c r="L76" s="11">
        <v>0</v>
      </c>
      <c r="M76" s="10">
        <v>0.07405840532799279</v>
      </c>
      <c r="N76" s="11">
        <v>0.0149</v>
      </c>
      <c r="O76" s="10">
        <v>0.07405840532799279</v>
      </c>
      <c r="P76" s="11">
        <v>0.0149</v>
      </c>
    </row>
    <row r="77" spans="1:16">
      <c r="A77" s="3">
        <v>20</v>
      </c>
      <c r="B77" s="6" t="s">
        <v>420</v>
      </c>
      <c r="C77" s="5">
        <v>15</v>
      </c>
      <c r="D77" s="5">
        <v>6</v>
      </c>
      <c r="E77" s="5">
        <v>3</v>
      </c>
      <c r="F77" s="5">
        <v>1</v>
      </c>
      <c r="G77" s="5">
        <v>5</v>
      </c>
      <c r="H77" s="7">
        <v>0.0455</v>
      </c>
      <c r="I77" s="7">
        <v>0.0192</v>
      </c>
      <c r="J77" s="7">
        <v>0.0746</v>
      </c>
      <c r="K77" s="10">
        <v>0.02269169383407934</v>
      </c>
      <c r="L77" s="11">
        <v>-0.0263</v>
      </c>
      <c r="M77" s="10">
        <v>0.01438786007445678</v>
      </c>
      <c r="N77" s="11">
        <v>0.0291</v>
      </c>
      <c r="O77" s="10">
        <v>0.07519055464094926</v>
      </c>
      <c r="P77" s="11">
        <v>0.0554</v>
      </c>
    </row>
    <row r="78" spans="1:16">
      <c r="A78" s="3">
        <v>21</v>
      </c>
      <c r="B78" s="6" t="s">
        <v>421</v>
      </c>
      <c r="C78" s="5">
        <v>20</v>
      </c>
      <c r="D78" s="5">
        <v>6</v>
      </c>
      <c r="E78" s="5">
        <v>4</v>
      </c>
      <c r="F78" s="5">
        <v>1</v>
      </c>
      <c r="G78" s="5">
        <v>5</v>
      </c>
      <c r="H78" s="7">
        <v>0.06059999999999999</v>
      </c>
      <c r="I78" s="7">
        <v>0.0192</v>
      </c>
      <c r="J78" s="7">
        <v>0.0746</v>
      </c>
      <c r="K78" s="10">
        <v>0.04758452302131946</v>
      </c>
      <c r="L78" s="11">
        <v>-0.04139999999999999</v>
      </c>
      <c r="M78" s="10">
        <v>0.002909838597882252</v>
      </c>
      <c r="N78" s="11">
        <v>0.01400000000000001</v>
      </c>
      <c r="O78" s="10">
        <v>0.07519055464094926</v>
      </c>
      <c r="P78" s="11">
        <v>0.0554</v>
      </c>
    </row>
    <row r="79" spans="1:16">
      <c r="A79" s="3">
        <v>22</v>
      </c>
      <c r="B79" s="6" t="s">
        <v>422</v>
      </c>
      <c r="C79" s="5">
        <v>25</v>
      </c>
      <c r="D79" s="5">
        <v>6</v>
      </c>
      <c r="E79" s="5">
        <v>1</v>
      </c>
      <c r="F79" s="5">
        <v>1</v>
      </c>
      <c r="G79" s="5">
        <v>2</v>
      </c>
      <c r="H79" s="7">
        <v>0.0152</v>
      </c>
      <c r="I79" s="7">
        <v>0.0192</v>
      </c>
      <c r="J79" s="7">
        <v>0.0299</v>
      </c>
      <c r="K79" s="10">
        <v>0.0009344594047260201</v>
      </c>
      <c r="L79" s="11">
        <v>0.003999999999999998</v>
      </c>
      <c r="M79" s="10">
        <v>0.009945476872402832</v>
      </c>
      <c r="N79" s="11">
        <v>0.0147</v>
      </c>
      <c r="O79" s="10">
        <v>0.004739545754583087</v>
      </c>
      <c r="P79" s="11">
        <v>0.0107</v>
      </c>
    </row>
    <row r="80" spans="1:16">
      <c r="A80" s="3">
        <v>23</v>
      </c>
      <c r="B80" s="6" t="s">
        <v>423</v>
      </c>
      <c r="C80" s="5">
        <v>13</v>
      </c>
      <c r="D80" s="5">
        <v>6</v>
      </c>
      <c r="E80" s="5">
        <v>4</v>
      </c>
      <c r="F80" s="5">
        <v>1</v>
      </c>
      <c r="G80" s="5">
        <v>4</v>
      </c>
      <c r="H80" s="7">
        <v>0.06059999999999999</v>
      </c>
      <c r="I80" s="7">
        <v>0.0192</v>
      </c>
      <c r="J80" s="7">
        <v>0.0597</v>
      </c>
      <c r="K80" s="10">
        <v>0.04758452302131946</v>
      </c>
      <c r="L80" s="11">
        <v>-0.04139999999999999</v>
      </c>
      <c r="M80" s="10">
        <v>1.346658540904111E-05</v>
      </c>
      <c r="N80" s="11">
        <v>-0.000899999999999998</v>
      </c>
      <c r="O80" s="10">
        <v>0.04594408052527522</v>
      </c>
      <c r="P80" s="11">
        <v>0.04049999999999999</v>
      </c>
    </row>
    <row r="81" spans="1:16">
      <c r="A81" s="3">
        <v>24</v>
      </c>
      <c r="B81" s="6" t="s">
        <v>424</v>
      </c>
      <c r="C81" s="5">
        <v>25</v>
      </c>
      <c r="D81" s="5">
        <v>12</v>
      </c>
      <c r="E81" s="5">
        <v>0</v>
      </c>
      <c r="F81" s="5">
        <v>0</v>
      </c>
      <c r="G81" s="5">
        <v>8</v>
      </c>
      <c r="H81" s="7">
        <v>0</v>
      </c>
      <c r="I81" s="7">
        <v>0</v>
      </c>
      <c r="J81" s="7">
        <v>0.1194</v>
      </c>
      <c r="K81" s="10">
        <v>0</v>
      </c>
      <c r="L81" s="11">
        <v>0</v>
      </c>
      <c r="M81" s="10">
        <v>0.8452481702685387</v>
      </c>
      <c r="N81" s="11">
        <v>0.1194</v>
      </c>
      <c r="O81" s="10">
        <v>0.8452481702685387</v>
      </c>
      <c r="P81" s="11">
        <v>0.1194</v>
      </c>
    </row>
    <row r="82" spans="1:16">
      <c r="A82" s="3">
        <v>25</v>
      </c>
      <c r="B82" s="6" t="s">
        <v>425</v>
      </c>
      <c r="C82" s="5">
        <v>29</v>
      </c>
      <c r="D82" s="5">
        <v>6</v>
      </c>
      <c r="E82" s="5">
        <v>0</v>
      </c>
      <c r="F82" s="5">
        <v>1</v>
      </c>
      <c r="G82" s="5">
        <v>2</v>
      </c>
      <c r="H82" s="7">
        <v>0</v>
      </c>
      <c r="I82" s="7">
        <v>0.0192</v>
      </c>
      <c r="J82" s="7">
        <v>0.0299</v>
      </c>
      <c r="K82" s="10">
        <v>0.1004181616057306</v>
      </c>
      <c r="L82" s="11">
        <v>0.0192</v>
      </c>
      <c r="M82" s="10">
        <v>0.1698732184870425</v>
      </c>
      <c r="N82" s="11">
        <v>0.0299</v>
      </c>
      <c r="O82" s="10">
        <v>0.004739545754583087</v>
      </c>
      <c r="P82" s="11">
        <v>0.0107</v>
      </c>
    </row>
    <row r="83" spans="1:16">
      <c r="A83" s="3">
        <v>26</v>
      </c>
      <c r="B83" s="6" t="s">
        <v>426</v>
      </c>
      <c r="C83" s="5">
        <v>0</v>
      </c>
      <c r="D83" s="5">
        <v>8</v>
      </c>
      <c r="E83" s="5">
        <v>6</v>
      </c>
      <c r="F83" s="5">
        <v>1</v>
      </c>
      <c r="G83" s="5">
        <v>0</v>
      </c>
      <c r="H83" s="7">
        <v>0.09089999999999999</v>
      </c>
      <c r="I83" s="7">
        <v>0.0192</v>
      </c>
      <c r="J83" s="7">
        <v>0</v>
      </c>
      <c r="K83" s="10">
        <v>0.1114827250781333</v>
      </c>
      <c r="L83" s="11">
        <v>-0.0717</v>
      </c>
      <c r="M83" s="10">
        <v>0.618560934551315</v>
      </c>
      <c r="N83" s="11">
        <v>-0.09089999999999999</v>
      </c>
      <c r="O83" s="10">
        <v>0.1004181616057306</v>
      </c>
      <c r="P83" s="11">
        <v>-0.0192</v>
      </c>
    </row>
    <row r="84" spans="1:16">
      <c r="A84" s="3">
        <v>27</v>
      </c>
      <c r="B84" s="6" t="s">
        <v>427</v>
      </c>
      <c r="C84" s="5">
        <v>2</v>
      </c>
      <c r="D84" s="5">
        <v>14</v>
      </c>
      <c r="E84" s="5">
        <v>2</v>
      </c>
      <c r="F84" s="5">
        <v>4</v>
      </c>
      <c r="G84" s="5">
        <v>10</v>
      </c>
      <c r="H84" s="7">
        <v>0.0303</v>
      </c>
      <c r="I84" s="7">
        <v>0.07690000000000001</v>
      </c>
      <c r="J84" s="7">
        <v>0.1493</v>
      </c>
      <c r="K84" s="10">
        <v>0.04340129044222643</v>
      </c>
      <c r="L84" s="11">
        <v>0.04660000000000002</v>
      </c>
      <c r="M84" s="10">
        <v>0.1897823890515487</v>
      </c>
      <c r="N84" s="11">
        <v>0.119</v>
      </c>
      <c r="O84" s="10">
        <v>0.04803391234962873</v>
      </c>
      <c r="P84" s="11">
        <v>0.07239999999999998</v>
      </c>
    </row>
    <row r="85" spans="1:16">
      <c r="A85" s="3">
        <v>28</v>
      </c>
      <c r="B85" s="6" t="s">
        <v>428</v>
      </c>
      <c r="C85" s="5">
        <v>16</v>
      </c>
      <c r="D85" s="5">
        <v>14</v>
      </c>
      <c r="E85" s="5">
        <v>5</v>
      </c>
      <c r="F85" s="5">
        <v>1</v>
      </c>
      <c r="G85" s="5">
        <v>0</v>
      </c>
      <c r="H85" s="7">
        <v>0.07580000000000001</v>
      </c>
      <c r="I85" s="7">
        <v>0.0192</v>
      </c>
      <c r="J85" s="7">
        <v>0</v>
      </c>
      <c r="K85" s="10">
        <v>0.07772244157058582</v>
      </c>
      <c r="L85" s="11">
        <v>-0.05660000000000001</v>
      </c>
      <c r="M85" s="10">
        <v>0.5019427322931276</v>
      </c>
      <c r="N85" s="11">
        <v>-0.07580000000000001</v>
      </c>
      <c r="O85" s="10">
        <v>0.1004181616057306</v>
      </c>
      <c r="P85" s="11">
        <v>-0.0192</v>
      </c>
    </row>
    <row r="86" spans="1:16">
      <c r="A86" s="3">
        <v>29</v>
      </c>
      <c r="B86" s="6" t="s">
        <v>429</v>
      </c>
      <c r="C86" s="5">
        <v>6</v>
      </c>
      <c r="D86" s="5">
        <v>7</v>
      </c>
      <c r="E86" s="5">
        <v>6</v>
      </c>
      <c r="F86" s="5">
        <v>1</v>
      </c>
      <c r="G86" s="5">
        <v>0</v>
      </c>
      <c r="H86" s="7">
        <v>0.09089999999999999</v>
      </c>
      <c r="I86" s="7">
        <v>0.0192</v>
      </c>
      <c r="J86" s="7">
        <v>0</v>
      </c>
      <c r="K86" s="10">
        <v>0.1114827250781333</v>
      </c>
      <c r="L86" s="11">
        <v>-0.0717</v>
      </c>
      <c r="M86" s="10">
        <v>0.618560934551315</v>
      </c>
      <c r="N86" s="11">
        <v>-0.09089999999999999</v>
      </c>
      <c r="O86" s="10">
        <v>0.1004181616057306</v>
      </c>
      <c r="P86" s="11">
        <v>-0.0192</v>
      </c>
    </row>
    <row r="87" spans="1:16">
      <c r="A87" s="3">
        <v>30</v>
      </c>
      <c r="B87" s="6" t="s">
        <v>430</v>
      </c>
      <c r="C87" s="5">
        <v>8</v>
      </c>
      <c r="D87" s="5">
        <v>7</v>
      </c>
      <c r="E87" s="5">
        <v>7</v>
      </c>
      <c r="F87" s="5">
        <v>1</v>
      </c>
      <c r="G87" s="5">
        <v>0</v>
      </c>
      <c r="H87" s="7">
        <v>0.1061</v>
      </c>
      <c r="I87" s="7">
        <v>0.0192</v>
      </c>
      <c r="J87" s="7">
        <v>0</v>
      </c>
      <c r="K87" s="10">
        <v>0.1485530965163409</v>
      </c>
      <c r="L87" s="11">
        <v>-0.08690000000000001</v>
      </c>
      <c r="M87" s="10">
        <v>0.7384985166930822</v>
      </c>
      <c r="N87" s="11">
        <v>-0.1061</v>
      </c>
      <c r="O87" s="10">
        <v>0.1004181616057306</v>
      </c>
      <c r="P87" s="11">
        <v>-0.0192</v>
      </c>
    </row>
    <row r="88" spans="1:16">
      <c r="A88" s="3">
        <v>31</v>
      </c>
      <c r="B88" s="6" t="s">
        <v>431</v>
      </c>
      <c r="C88" s="5">
        <v>14</v>
      </c>
      <c r="D88" s="5">
        <v>12</v>
      </c>
      <c r="E88" s="5">
        <v>7</v>
      </c>
      <c r="F88" s="5">
        <v>0</v>
      </c>
      <c r="G88" s="5">
        <v>0</v>
      </c>
      <c r="H88" s="7">
        <v>0.1061</v>
      </c>
      <c r="I88" s="7">
        <v>0</v>
      </c>
      <c r="J88" s="7">
        <v>0</v>
      </c>
      <c r="K88" s="10">
        <v>0.7384985166930822</v>
      </c>
      <c r="L88" s="11">
        <v>-0.1061</v>
      </c>
      <c r="M88" s="10">
        <v>0.7384985166930822</v>
      </c>
      <c r="N88" s="11">
        <v>-0.1061</v>
      </c>
      <c r="O88" s="10">
        <v>0</v>
      </c>
      <c r="P88" s="11">
        <v>0</v>
      </c>
    </row>
    <row r="89" spans="1:16">
      <c r="A89" s="3">
        <v>32</v>
      </c>
      <c r="B89" s="6" t="s">
        <v>432</v>
      </c>
      <c r="C89" s="5">
        <v>8</v>
      </c>
      <c r="D89" s="5">
        <v>12</v>
      </c>
      <c r="E89" s="5">
        <v>1</v>
      </c>
      <c r="F89" s="5">
        <v>1</v>
      </c>
      <c r="G89" s="5">
        <v>4</v>
      </c>
      <c r="H89" s="7">
        <v>0.0152</v>
      </c>
      <c r="I89" s="7">
        <v>0.0192</v>
      </c>
      <c r="J89" s="7">
        <v>0.0597</v>
      </c>
      <c r="K89" s="10">
        <v>0.0009344594047260201</v>
      </c>
      <c r="L89" s="11">
        <v>0.003999999999999998</v>
      </c>
      <c r="M89" s="10">
        <v>0.06087762836831149</v>
      </c>
      <c r="N89" s="11">
        <v>0.0445</v>
      </c>
      <c r="O89" s="10">
        <v>0.04594408052527522</v>
      </c>
      <c r="P89" s="11">
        <v>0.04049999999999999</v>
      </c>
    </row>
    <row r="90" spans="1:16">
      <c r="A90" s="3">
        <v>33</v>
      </c>
      <c r="B90" s="6" t="s">
        <v>433</v>
      </c>
      <c r="C90" s="5">
        <v>18</v>
      </c>
      <c r="D90" s="5">
        <v>14</v>
      </c>
      <c r="E90" s="5">
        <v>7</v>
      </c>
      <c r="F90" s="5">
        <v>0</v>
      </c>
      <c r="G90" s="5">
        <v>0</v>
      </c>
      <c r="H90" s="7">
        <v>0.1061</v>
      </c>
      <c r="I90" s="7">
        <v>0</v>
      </c>
      <c r="J90" s="7">
        <v>0</v>
      </c>
      <c r="K90" s="10">
        <v>0.7384985166930822</v>
      </c>
      <c r="L90" s="11">
        <v>-0.1061</v>
      </c>
      <c r="M90" s="10">
        <v>0.7384985166930822</v>
      </c>
      <c r="N90" s="11">
        <v>-0.1061</v>
      </c>
      <c r="O90" s="10">
        <v>0</v>
      </c>
      <c r="P90" s="11">
        <v>0</v>
      </c>
    </row>
    <row r="91" spans="1:16">
      <c r="A91" s="3">
        <v>34</v>
      </c>
      <c r="B91" s="6" t="s">
        <v>434</v>
      </c>
      <c r="C91" s="5">
        <v>8</v>
      </c>
      <c r="D91" s="5">
        <v>14</v>
      </c>
      <c r="E91" s="5">
        <v>0</v>
      </c>
      <c r="F91" s="5">
        <v>1</v>
      </c>
      <c r="G91" s="5">
        <v>3</v>
      </c>
      <c r="H91" s="7">
        <v>0</v>
      </c>
      <c r="I91" s="7">
        <v>0.0192</v>
      </c>
      <c r="J91" s="7">
        <v>0.04480000000000001</v>
      </c>
      <c r="K91" s="10">
        <v>0.1004181616057306</v>
      </c>
      <c r="L91" s="11">
        <v>0.0192</v>
      </c>
      <c r="M91" s="10">
        <v>0.2728842574889498</v>
      </c>
      <c r="N91" s="11">
        <v>0.04480000000000001</v>
      </c>
      <c r="O91" s="10">
        <v>0.02169082522591243</v>
      </c>
      <c r="P91" s="11">
        <v>0.02560000000000001</v>
      </c>
    </row>
    <row r="92" spans="1:16">
      <c r="A92" s="3">
        <v>35</v>
      </c>
      <c r="B92" s="6" t="s">
        <v>435</v>
      </c>
      <c r="C92" s="5">
        <v>4</v>
      </c>
      <c r="D92" s="5">
        <v>14</v>
      </c>
      <c r="E92" s="5">
        <v>1</v>
      </c>
      <c r="F92" s="5">
        <v>1</v>
      </c>
      <c r="G92" s="5">
        <v>4</v>
      </c>
      <c r="H92" s="7">
        <v>0.0152</v>
      </c>
      <c r="I92" s="7">
        <v>0.0192</v>
      </c>
      <c r="J92" s="7">
        <v>0.0597</v>
      </c>
      <c r="K92" s="10">
        <v>0.0009344594047260201</v>
      </c>
      <c r="L92" s="11">
        <v>0.003999999999999998</v>
      </c>
      <c r="M92" s="10">
        <v>0.06087762836831149</v>
      </c>
      <c r="N92" s="11">
        <v>0.0445</v>
      </c>
      <c r="O92" s="10">
        <v>0.04594408052527522</v>
      </c>
      <c r="P92" s="11">
        <v>0.04049999999999999</v>
      </c>
    </row>
    <row r="93" spans="1:16">
      <c r="A93" s="3">
        <v>36</v>
      </c>
      <c r="B93" s="6" t="s">
        <v>436</v>
      </c>
      <c r="C93" s="5">
        <v>1</v>
      </c>
      <c r="D93" s="5">
        <v>8</v>
      </c>
      <c r="E93" s="5">
        <v>3</v>
      </c>
      <c r="F93" s="5">
        <v>0</v>
      </c>
      <c r="G93" s="5">
        <v>0</v>
      </c>
      <c r="H93" s="7">
        <v>0.0455</v>
      </c>
      <c r="I93" s="7">
        <v>0</v>
      </c>
      <c r="J93" s="7">
        <v>0</v>
      </c>
      <c r="K93" s="10">
        <v>0.2778615028203731</v>
      </c>
      <c r="L93" s="11">
        <v>-0.0455</v>
      </c>
      <c r="M93" s="10">
        <v>0.2778615028203731</v>
      </c>
      <c r="N93" s="11">
        <v>-0.0455</v>
      </c>
      <c r="O93" s="10">
        <v>0</v>
      </c>
      <c r="P93" s="11">
        <v>0</v>
      </c>
    </row>
    <row r="94" spans="1:16">
      <c r="A94" s="3">
        <v>37</v>
      </c>
      <c r="B94" s="6" t="s">
        <v>437</v>
      </c>
      <c r="C94" s="5">
        <v>14</v>
      </c>
      <c r="D94" s="5">
        <v>14</v>
      </c>
      <c r="E94" s="5">
        <v>6</v>
      </c>
      <c r="F94" s="5">
        <v>3</v>
      </c>
      <c r="G94" s="5">
        <v>0</v>
      </c>
      <c r="H94" s="7">
        <v>0.09089999999999999</v>
      </c>
      <c r="I94" s="7">
        <v>0.05769999999999999</v>
      </c>
      <c r="J94" s="7">
        <v>0</v>
      </c>
      <c r="K94" s="10">
        <v>0.01508949387862339</v>
      </c>
      <c r="L94" s="11">
        <v>-0.0332</v>
      </c>
      <c r="M94" s="10">
        <v>0.618560934551315</v>
      </c>
      <c r="N94" s="11">
        <v>-0.09089999999999999</v>
      </c>
      <c r="O94" s="10">
        <v>0.3662117145508665</v>
      </c>
      <c r="P94" s="11">
        <v>-0.05769999999999999</v>
      </c>
    </row>
    <row r="95" spans="1:16">
      <c r="A95" s="3">
        <v>38</v>
      </c>
      <c r="B95" s="6" t="s">
        <v>438</v>
      </c>
      <c r="C95" s="5">
        <v>6</v>
      </c>
      <c r="D95" s="5">
        <v>14</v>
      </c>
      <c r="E95" s="5">
        <v>1</v>
      </c>
      <c r="F95" s="5">
        <v>2</v>
      </c>
      <c r="G95" s="5">
        <v>3</v>
      </c>
      <c r="H95" s="7">
        <v>0.0152</v>
      </c>
      <c r="I95" s="7">
        <v>0.0385</v>
      </c>
      <c r="J95" s="7">
        <v>0.04480000000000001</v>
      </c>
      <c r="K95" s="10">
        <v>0.02165415355318713</v>
      </c>
      <c r="L95" s="11">
        <v>0.0233</v>
      </c>
      <c r="M95" s="10">
        <v>0.03199501626243379</v>
      </c>
      <c r="N95" s="11">
        <v>0.02960000000000001</v>
      </c>
      <c r="O95" s="10">
        <v>0.0009547643582013679</v>
      </c>
      <c r="P95" s="11">
        <v>0.006300000000000007</v>
      </c>
    </row>
    <row r="96" spans="1:16">
      <c r="A96" s="3">
        <v>39</v>
      </c>
      <c r="B96" s="6" t="s">
        <v>439</v>
      </c>
      <c r="C96" s="5">
        <v>4</v>
      </c>
      <c r="D96" s="5">
        <v>12</v>
      </c>
      <c r="E96" s="5">
        <v>1</v>
      </c>
      <c r="F96" s="5">
        <v>2</v>
      </c>
      <c r="G96" s="5">
        <v>3</v>
      </c>
      <c r="H96" s="7">
        <v>0.0152</v>
      </c>
      <c r="I96" s="7">
        <v>0.0385</v>
      </c>
      <c r="J96" s="7">
        <v>0.04480000000000001</v>
      </c>
      <c r="K96" s="10">
        <v>0.02165415355318713</v>
      </c>
      <c r="L96" s="11">
        <v>0.0233</v>
      </c>
      <c r="M96" s="10">
        <v>0.03199501626243379</v>
      </c>
      <c r="N96" s="11">
        <v>0.02960000000000001</v>
      </c>
      <c r="O96" s="10">
        <v>0.0009547643582013679</v>
      </c>
      <c r="P96" s="11">
        <v>0.006300000000000007</v>
      </c>
    </row>
    <row r="97" spans="1:16">
      <c r="A97" s="3">
        <v>40</v>
      </c>
      <c r="B97" s="6" t="s">
        <v>440</v>
      </c>
      <c r="C97" s="5">
        <v>0</v>
      </c>
      <c r="D97" s="5">
        <v>12</v>
      </c>
      <c r="E97" s="5">
        <v>1</v>
      </c>
      <c r="F97" s="5">
        <v>2</v>
      </c>
      <c r="G97" s="5">
        <v>3</v>
      </c>
      <c r="H97" s="7">
        <v>0.0152</v>
      </c>
      <c r="I97" s="7">
        <v>0.0385</v>
      </c>
      <c r="J97" s="7">
        <v>0.04480000000000001</v>
      </c>
      <c r="K97" s="10">
        <v>0.02165415355318713</v>
      </c>
      <c r="L97" s="11">
        <v>0.0233</v>
      </c>
      <c r="M97" s="10">
        <v>0.03199501626243379</v>
      </c>
      <c r="N97" s="11">
        <v>0.02960000000000001</v>
      </c>
      <c r="O97" s="10">
        <v>0.0009547643582013679</v>
      </c>
      <c r="P97" s="11">
        <v>0.006300000000000007</v>
      </c>
    </row>
    <row r="98" spans="1:16">
      <c r="A98" s="3">
        <v>41</v>
      </c>
      <c r="B98" s="6" t="s">
        <v>441</v>
      </c>
      <c r="C98" s="5">
        <v>28</v>
      </c>
      <c r="D98" s="5">
        <v>5</v>
      </c>
      <c r="E98" s="5">
        <v>3</v>
      </c>
      <c r="F98" s="5">
        <v>1</v>
      </c>
      <c r="G98" s="5">
        <v>3</v>
      </c>
      <c r="H98" s="7">
        <v>0.0455</v>
      </c>
      <c r="I98" s="7">
        <v>0.0192</v>
      </c>
      <c r="J98" s="7">
        <v>0.04480000000000001</v>
      </c>
      <c r="K98" s="10">
        <v>0.02269169383407934</v>
      </c>
      <c r="L98" s="11">
        <v>-0.0263</v>
      </c>
      <c r="M98" s="10">
        <v>1.085293057517544E-05</v>
      </c>
      <c r="N98" s="11">
        <v>-0.0006999999999999923</v>
      </c>
      <c r="O98" s="10">
        <v>0.02169082522591243</v>
      </c>
      <c r="P98" s="11">
        <v>0.02560000000000001</v>
      </c>
    </row>
    <row r="99" spans="1:16">
      <c r="A99" s="3">
        <v>42</v>
      </c>
      <c r="B99" s="6" t="s">
        <v>442</v>
      </c>
      <c r="C99" s="5">
        <v>4</v>
      </c>
      <c r="D99" s="5">
        <v>6</v>
      </c>
      <c r="E99" s="5">
        <v>9</v>
      </c>
      <c r="F99" s="5">
        <v>3</v>
      </c>
      <c r="G99" s="5">
        <v>0</v>
      </c>
      <c r="H99" s="7">
        <v>0.1364</v>
      </c>
      <c r="I99" s="7">
        <v>0.05769999999999999</v>
      </c>
      <c r="J99" s="7">
        <v>0</v>
      </c>
      <c r="K99" s="10">
        <v>0.06770833080816073</v>
      </c>
      <c r="L99" s="11">
        <v>-0.07869999999999999</v>
      </c>
      <c r="M99" s="10">
        <v>0.9838375030743843</v>
      </c>
      <c r="N99" s="11">
        <v>-0.1364</v>
      </c>
      <c r="O99" s="10">
        <v>0.3662117145508665</v>
      </c>
      <c r="P99" s="11">
        <v>-0.05769999999999999</v>
      </c>
    </row>
    <row r="100" spans="1:16">
      <c r="A100" s="3">
        <v>43</v>
      </c>
      <c r="B100" s="6" t="s">
        <v>443</v>
      </c>
      <c r="C100" s="5">
        <v>9</v>
      </c>
      <c r="D100" s="5">
        <v>7</v>
      </c>
      <c r="E100" s="5">
        <v>0</v>
      </c>
      <c r="F100" s="5">
        <v>0</v>
      </c>
      <c r="G100" s="5">
        <v>3</v>
      </c>
      <c r="H100" s="7">
        <v>0</v>
      </c>
      <c r="I100" s="7">
        <v>0</v>
      </c>
      <c r="J100" s="7">
        <v>0.04480000000000001</v>
      </c>
      <c r="K100" s="10">
        <v>0</v>
      </c>
      <c r="L100" s="11">
        <v>0</v>
      </c>
      <c r="M100" s="10">
        <v>0.2728842574889498</v>
      </c>
      <c r="N100" s="11">
        <v>0.04480000000000001</v>
      </c>
      <c r="O100" s="10">
        <v>0.2728842574889498</v>
      </c>
      <c r="P100" s="11">
        <v>0.04480000000000001</v>
      </c>
    </row>
    <row r="101" spans="1:16">
      <c r="A101" s="3">
        <v>44</v>
      </c>
      <c r="B101" s="6" t="s">
        <v>444</v>
      </c>
      <c r="C101" s="5">
        <v>14</v>
      </c>
      <c r="D101" s="5">
        <v>6</v>
      </c>
      <c r="E101" s="5">
        <v>2</v>
      </c>
      <c r="F101" s="5">
        <v>3</v>
      </c>
      <c r="G101" s="5">
        <v>2</v>
      </c>
      <c r="H101" s="7">
        <v>0.0303</v>
      </c>
      <c r="I101" s="7">
        <v>0.05769999999999999</v>
      </c>
      <c r="J101" s="7">
        <v>0.0299</v>
      </c>
      <c r="K101" s="10">
        <v>0.01764859923136521</v>
      </c>
      <c r="L101" s="11">
        <v>0.0274</v>
      </c>
      <c r="M101" s="10">
        <v>5.315692847472937E-06</v>
      </c>
      <c r="N101" s="11">
        <v>-0.0003999999999999941</v>
      </c>
      <c r="O101" s="10">
        <v>0.01827568366866408</v>
      </c>
      <c r="P101" s="11">
        <v>-0.02779999999999999</v>
      </c>
    </row>
    <row r="102" spans="1:16">
      <c r="A102" s="3">
        <v>45</v>
      </c>
      <c r="B102" s="6" t="s">
        <v>445</v>
      </c>
      <c r="C102" s="5">
        <v>16</v>
      </c>
      <c r="D102" s="5">
        <v>11</v>
      </c>
      <c r="E102" s="5">
        <v>7</v>
      </c>
      <c r="F102" s="5">
        <v>2</v>
      </c>
      <c r="G102" s="5">
        <v>0</v>
      </c>
      <c r="H102" s="7">
        <v>0.1061</v>
      </c>
      <c r="I102" s="7">
        <v>0.0385</v>
      </c>
      <c r="J102" s="7">
        <v>0</v>
      </c>
      <c r="K102" s="10">
        <v>0.06852772917245104</v>
      </c>
      <c r="L102" s="11">
        <v>-0.06759999999999999</v>
      </c>
      <c r="M102" s="10">
        <v>0.7384985166930822</v>
      </c>
      <c r="N102" s="11">
        <v>-0.1061</v>
      </c>
      <c r="O102" s="10">
        <v>0.2286045440366509</v>
      </c>
      <c r="P102" s="11">
        <v>-0.0385</v>
      </c>
    </row>
    <row r="103" spans="1:16">
      <c r="A103" s="3">
        <v>46</v>
      </c>
      <c r="B103" s="6" t="s">
        <v>446</v>
      </c>
      <c r="C103" s="5">
        <v>17</v>
      </c>
      <c r="D103" s="5">
        <v>7</v>
      </c>
      <c r="E103" s="5">
        <v>2</v>
      </c>
      <c r="F103" s="5">
        <v>1</v>
      </c>
      <c r="G103" s="5">
        <v>5</v>
      </c>
      <c r="H103" s="7">
        <v>0.0303</v>
      </c>
      <c r="I103" s="7">
        <v>0.0192</v>
      </c>
      <c r="J103" s="7">
        <v>0.0746</v>
      </c>
      <c r="K103" s="10">
        <v>0.005064235511645621</v>
      </c>
      <c r="L103" s="11">
        <v>-0.0111</v>
      </c>
      <c r="M103" s="10">
        <v>0.03991398080496156</v>
      </c>
      <c r="N103" s="11">
        <v>0.04430000000000001</v>
      </c>
      <c r="O103" s="10">
        <v>0.07519055464094926</v>
      </c>
      <c r="P103" s="11">
        <v>0.0554</v>
      </c>
    </row>
    <row r="104" spans="1:16">
      <c r="A104" s="3">
        <v>47</v>
      </c>
      <c r="B104" s="6" t="s">
        <v>447</v>
      </c>
      <c r="C104" s="5">
        <v>24</v>
      </c>
      <c r="D104" s="5">
        <v>6</v>
      </c>
      <c r="E104" s="5">
        <v>6</v>
      </c>
      <c r="F104" s="5">
        <v>1</v>
      </c>
      <c r="G104" s="5">
        <v>0</v>
      </c>
      <c r="H104" s="7">
        <v>0.09089999999999999</v>
      </c>
      <c r="I104" s="7">
        <v>0.0192</v>
      </c>
      <c r="J104" s="7">
        <v>0</v>
      </c>
      <c r="K104" s="10">
        <v>0.1114827250781333</v>
      </c>
      <c r="L104" s="11">
        <v>-0.0717</v>
      </c>
      <c r="M104" s="10">
        <v>0.618560934551315</v>
      </c>
      <c r="N104" s="11">
        <v>-0.09089999999999999</v>
      </c>
      <c r="O104" s="10">
        <v>0.1004181616057306</v>
      </c>
      <c r="P104" s="11">
        <v>-0.0192</v>
      </c>
    </row>
    <row r="105" spans="1:16">
      <c r="A105" s="3">
        <v>48</v>
      </c>
      <c r="B105" s="6" t="s">
        <v>448</v>
      </c>
      <c r="C105" s="5">
        <v>17</v>
      </c>
      <c r="D105" s="5">
        <v>5</v>
      </c>
      <c r="E105" s="5">
        <v>2</v>
      </c>
      <c r="F105" s="5">
        <v>1</v>
      </c>
      <c r="G105" s="5">
        <v>5</v>
      </c>
      <c r="H105" s="7">
        <v>0.0303</v>
      </c>
      <c r="I105" s="7">
        <v>0.0192</v>
      </c>
      <c r="J105" s="7">
        <v>0.0746</v>
      </c>
      <c r="K105" s="10">
        <v>0.005064235511645621</v>
      </c>
      <c r="L105" s="11">
        <v>-0.0111</v>
      </c>
      <c r="M105" s="10">
        <v>0.03991398080496156</v>
      </c>
      <c r="N105" s="11">
        <v>0.04430000000000001</v>
      </c>
      <c r="O105" s="10">
        <v>0.07519055464094926</v>
      </c>
      <c r="P105" s="11">
        <v>0.0554</v>
      </c>
    </row>
    <row r="106" spans="1:16">
      <c r="A106" s="3">
        <v>49</v>
      </c>
      <c r="B106" s="6" t="s">
        <v>449</v>
      </c>
      <c r="C106" s="5">
        <v>26</v>
      </c>
      <c r="D106" s="5">
        <v>13</v>
      </c>
      <c r="E106" s="5">
        <v>8</v>
      </c>
      <c r="F106" s="5">
        <v>1</v>
      </c>
      <c r="G106" s="5">
        <v>0</v>
      </c>
      <c r="H106" s="7">
        <v>0.1212</v>
      </c>
      <c r="I106" s="7">
        <v>0.0192</v>
      </c>
      <c r="J106" s="7">
        <v>0</v>
      </c>
      <c r="K106" s="10">
        <v>0.1879382430493508</v>
      </c>
      <c r="L106" s="11">
        <v>-0.102</v>
      </c>
      <c r="M106" s="10">
        <v>0.8598132898788032</v>
      </c>
      <c r="N106" s="11">
        <v>-0.1212</v>
      </c>
      <c r="O106" s="10">
        <v>0.1004181616057306</v>
      </c>
      <c r="P106" s="11">
        <v>-0.0192</v>
      </c>
    </row>
    <row r="107" spans="1:16">
      <c r="A107" s="3">
        <v>50</v>
      </c>
      <c r="B107" s="6" t="s">
        <v>450</v>
      </c>
      <c r="C107" s="5">
        <v>3</v>
      </c>
      <c r="D107" s="5">
        <v>7</v>
      </c>
      <c r="E107" s="5">
        <v>6</v>
      </c>
      <c r="F107" s="5">
        <v>0</v>
      </c>
      <c r="G107" s="5">
        <v>1</v>
      </c>
      <c r="H107" s="7">
        <v>0.09089999999999999</v>
      </c>
      <c r="I107" s="7">
        <v>0</v>
      </c>
      <c r="J107" s="7">
        <v>0.0149</v>
      </c>
      <c r="K107" s="10">
        <v>0.618560934551315</v>
      </c>
      <c r="L107" s="11">
        <v>-0.09089999999999999</v>
      </c>
      <c r="M107" s="10">
        <v>0.1374383079056335</v>
      </c>
      <c r="N107" s="11">
        <v>-0.076</v>
      </c>
      <c r="O107" s="10">
        <v>0.07405840532799279</v>
      </c>
      <c r="P107" s="11">
        <v>0.0149</v>
      </c>
    </row>
    <row r="108" spans="1:16">
      <c r="A108" s="3">
        <v>51</v>
      </c>
      <c r="B108" s="6" t="s">
        <v>397</v>
      </c>
      <c r="C108" s="5">
        <v>-1</v>
      </c>
      <c r="D108" s="5">
        <v>-1</v>
      </c>
      <c r="E108" s="5">
        <v>23</v>
      </c>
      <c r="F108" s="5">
        <v>13</v>
      </c>
      <c r="G108" s="5">
        <v>27</v>
      </c>
      <c r="H108" s="7">
        <v>0.3484848484848485</v>
      </c>
      <c r="I108" s="7">
        <v>0.25</v>
      </c>
      <c r="J108" s="7">
        <v>0.4029850746268657</v>
      </c>
      <c r="K108" s="10">
        <v>0.03271015041889389</v>
      </c>
      <c r="L108" s="11">
        <v>-0.09848484848484851</v>
      </c>
      <c r="M108" s="10">
        <v>0.007919142972244221</v>
      </c>
      <c r="N108" s="11">
        <v>0.05450022614201716</v>
      </c>
      <c r="O108" s="10">
        <v>0.07304098103381865</v>
      </c>
      <c r="P108" s="11">
        <v>0.1529850746268657</v>
      </c>
    </row>
  </sheetData>
  <conditionalFormatting sqref="K1:K111">
    <cfRule type="dataBar" priority="1">
      <dataBar>
        <cfvo type="min" val="0"/>
        <cfvo type="max" val="0"/>
        <color rgb="FF638EC6"/>
      </dataBar>
    </cfRule>
  </conditionalFormatting>
  <conditionalFormatting sqref="M1:M111">
    <cfRule type="dataBar" priority="2">
      <dataBar>
        <cfvo type="min" val="0"/>
        <cfvo type="max" val="0"/>
        <color rgb="FF638EC6"/>
      </dataBar>
    </cfRule>
  </conditionalFormatting>
  <conditionalFormatting sqref="O1:O111">
    <cfRule type="dataBar" priority="3">
      <dataBar>
        <cfvo type="min" val="0"/>
        <cfvo type="max" val="0"/>
        <color rgb="FF638EC6"/>
      </dataBar>
    </cfRule>
  </conditionalFormatting>
  <hyperlinks>
    <hyperlink ref="A1" location="dir!B20" display="Total Cross Psi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145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26.7109375" style="3" customWidth="1"/>
  </cols>
  <sheetData>
    <row r="1" spans="1:19">
      <c r="A1" s="4" t="s">
        <v>351</v>
      </c>
      <c r="B1" s="4" t="s">
        <v>333</v>
      </c>
      <c r="C1" s="4" t="s">
        <v>334</v>
      </c>
      <c r="D1" s="4" t="s">
        <v>335</v>
      </c>
      <c r="E1" s="4" t="s">
        <v>336</v>
      </c>
      <c r="F1" s="4" t="s">
        <v>337</v>
      </c>
      <c r="G1" s="4" t="s">
        <v>338</v>
      </c>
      <c r="H1" s="4" t="s">
        <v>339</v>
      </c>
      <c r="I1" s="4" t="s">
        <v>340</v>
      </c>
      <c r="J1" s="4" t="s">
        <v>341</v>
      </c>
      <c r="K1" s="4" t="s">
        <v>342</v>
      </c>
      <c r="L1" s="4" t="s">
        <v>343</v>
      </c>
      <c r="M1" s="4" t="s">
        <v>344</v>
      </c>
      <c r="N1" s="4" t="s">
        <v>345</v>
      </c>
      <c r="O1" s="4" t="s">
        <v>346</v>
      </c>
      <c r="P1" s="4" t="s">
        <v>347</v>
      </c>
      <c r="Q1" s="4" t="s">
        <v>348</v>
      </c>
      <c r="R1" s="4" t="s">
        <v>349</v>
      </c>
      <c r="S1" s="4" t="s">
        <v>501</v>
      </c>
    </row>
    <row r="2" spans="1:19">
      <c r="A2" s="3">
        <v>0</v>
      </c>
      <c r="B2" s="6" t="s">
        <v>352</v>
      </c>
      <c r="C2" s="5">
        <v>21</v>
      </c>
      <c r="D2" s="5">
        <v>12</v>
      </c>
      <c r="E2" s="5">
        <v>25</v>
      </c>
      <c r="F2" s="7">
        <v>0.0029</v>
      </c>
      <c r="G2" s="5">
        <v>17</v>
      </c>
      <c r="H2" s="7">
        <v>0.004500000000000001</v>
      </c>
      <c r="I2" s="8">
        <v>0.0007029866556541536</v>
      </c>
      <c r="J2" s="5">
        <v>0</v>
      </c>
      <c r="K2" s="7">
        <v>0</v>
      </c>
      <c r="L2" s="7">
        <v>0</v>
      </c>
      <c r="M2" s="9">
        <v>0</v>
      </c>
      <c r="N2" s="5">
        <v>0</v>
      </c>
      <c r="O2" s="7">
        <v>0</v>
      </c>
      <c r="P2" s="7">
        <v>0</v>
      </c>
      <c r="Q2" s="9">
        <v>0</v>
      </c>
      <c r="R2" s="8">
        <v>0</v>
      </c>
      <c r="S2" s="3" t="s">
        <v>483</v>
      </c>
    </row>
    <row r="3" spans="1:19">
      <c r="A3" s="3">
        <v>1</v>
      </c>
      <c r="B3" s="6" t="s">
        <v>353</v>
      </c>
      <c r="C3" s="5">
        <v>25</v>
      </c>
      <c r="D3" s="5">
        <v>7</v>
      </c>
      <c r="E3" s="5">
        <v>71</v>
      </c>
      <c r="F3" s="7">
        <v>0.008100000000000001</v>
      </c>
      <c r="G3" s="5">
        <v>19</v>
      </c>
      <c r="H3" s="7">
        <v>0.005</v>
      </c>
      <c r="I3" s="8">
        <v>0.001495521062657308</v>
      </c>
      <c r="J3" s="5">
        <v>0</v>
      </c>
      <c r="K3" s="7">
        <v>0</v>
      </c>
      <c r="L3" s="7">
        <v>0</v>
      </c>
      <c r="M3" s="9">
        <v>0</v>
      </c>
      <c r="N3" s="5">
        <v>1</v>
      </c>
      <c r="O3" s="7">
        <v>0.0152</v>
      </c>
      <c r="P3" s="7">
        <v>0.0526</v>
      </c>
      <c r="Q3" s="9">
        <v>3.022988505747127</v>
      </c>
      <c r="R3" s="8">
        <v>0.07586059586477878</v>
      </c>
      <c r="S3" s="3" t="s">
        <v>483</v>
      </c>
    </row>
    <row r="4" spans="1:19">
      <c r="A4" s="3">
        <v>2</v>
      </c>
      <c r="B4" s="6" t="s">
        <v>354</v>
      </c>
      <c r="C4" s="5">
        <v>15</v>
      </c>
      <c r="D4" s="5">
        <v>13</v>
      </c>
      <c r="E4" s="5">
        <v>31</v>
      </c>
      <c r="F4" s="7">
        <v>0.0036</v>
      </c>
      <c r="G4" s="5">
        <v>10</v>
      </c>
      <c r="H4" s="7">
        <v>0.0026</v>
      </c>
      <c r="I4" s="8">
        <v>0.000325422400434628</v>
      </c>
      <c r="J4" s="5">
        <v>0</v>
      </c>
      <c r="K4" s="7">
        <v>0</v>
      </c>
      <c r="L4" s="7">
        <v>0</v>
      </c>
      <c r="M4" s="9">
        <v>0</v>
      </c>
      <c r="N4" s="5">
        <v>0</v>
      </c>
      <c r="O4" s="7">
        <v>0</v>
      </c>
      <c r="P4" s="7">
        <v>0</v>
      </c>
      <c r="Q4" s="9">
        <v>0</v>
      </c>
      <c r="R4" s="8">
        <v>0</v>
      </c>
      <c r="S4" s="3" t="s">
        <v>483</v>
      </c>
    </row>
    <row r="5" spans="1:19">
      <c r="A5" s="3">
        <v>3</v>
      </c>
      <c r="B5" s="6" t="s">
        <v>355</v>
      </c>
      <c r="C5" s="5">
        <v>15</v>
      </c>
      <c r="D5" s="5">
        <v>14</v>
      </c>
      <c r="E5" s="5">
        <v>0</v>
      </c>
      <c r="F5" s="7">
        <v>0</v>
      </c>
      <c r="G5" s="5">
        <v>0</v>
      </c>
      <c r="H5" s="7">
        <v>0</v>
      </c>
      <c r="I5" s="8">
        <v>0</v>
      </c>
      <c r="J5" s="5">
        <v>0</v>
      </c>
      <c r="K5" s="7">
        <v>0</v>
      </c>
      <c r="L5" s="7">
        <v>0</v>
      </c>
      <c r="M5" s="9">
        <v>0</v>
      </c>
      <c r="N5" s="5">
        <v>0</v>
      </c>
      <c r="O5" s="7">
        <v>0</v>
      </c>
      <c r="P5" s="7">
        <v>0</v>
      </c>
      <c r="Q5" s="9">
        <v>0</v>
      </c>
      <c r="R5" s="8">
        <v>0</v>
      </c>
      <c r="S5" s="3" t="s">
        <v>483</v>
      </c>
    </row>
    <row r="6" spans="1:19">
      <c r="A6" s="3">
        <v>4</v>
      </c>
      <c r="B6" s="6" t="s">
        <v>356</v>
      </c>
      <c r="C6" s="5">
        <v>13</v>
      </c>
      <c r="D6" s="5">
        <v>13</v>
      </c>
      <c r="E6" s="5">
        <v>31</v>
      </c>
      <c r="F6" s="7">
        <v>0.0036</v>
      </c>
      <c r="G6" s="5">
        <v>10</v>
      </c>
      <c r="H6" s="7">
        <v>0.0026</v>
      </c>
      <c r="I6" s="8">
        <v>0.000325422400434628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3" t="s">
        <v>483</v>
      </c>
    </row>
    <row r="7" spans="1:19">
      <c r="A7" s="3">
        <v>5</v>
      </c>
      <c r="B7" s="6" t="s">
        <v>357</v>
      </c>
      <c r="C7" s="5">
        <v>20</v>
      </c>
      <c r="D7" s="5">
        <v>13</v>
      </c>
      <c r="E7" s="5">
        <v>31</v>
      </c>
      <c r="F7" s="7">
        <v>0.0036</v>
      </c>
      <c r="G7" s="5">
        <v>10</v>
      </c>
      <c r="H7" s="7">
        <v>0.0026</v>
      </c>
      <c r="I7" s="8">
        <v>0.000325422400434628</v>
      </c>
      <c r="J7" s="5">
        <v>0</v>
      </c>
      <c r="K7" s="7">
        <v>0</v>
      </c>
      <c r="L7" s="7">
        <v>0</v>
      </c>
      <c r="M7" s="9">
        <v>0</v>
      </c>
      <c r="N7" s="5">
        <v>0</v>
      </c>
      <c r="O7" s="7">
        <v>0</v>
      </c>
      <c r="P7" s="7">
        <v>0</v>
      </c>
      <c r="Q7" s="9">
        <v>0</v>
      </c>
      <c r="R7" s="8">
        <v>0</v>
      </c>
      <c r="S7" s="3" t="s">
        <v>483</v>
      </c>
    </row>
    <row r="8" spans="1:19">
      <c r="A8" s="3">
        <v>6</v>
      </c>
      <c r="B8" s="6" t="s">
        <v>358</v>
      </c>
      <c r="C8" s="5">
        <v>13</v>
      </c>
      <c r="D8" s="5">
        <v>14</v>
      </c>
      <c r="E8" s="5">
        <v>0</v>
      </c>
      <c r="F8" s="7">
        <v>0</v>
      </c>
      <c r="G8" s="5">
        <v>0</v>
      </c>
      <c r="H8" s="7">
        <v>0</v>
      </c>
      <c r="I8" s="8">
        <v>0</v>
      </c>
      <c r="J8" s="5">
        <v>0</v>
      </c>
      <c r="K8" s="7">
        <v>0</v>
      </c>
      <c r="L8" s="7">
        <v>0</v>
      </c>
      <c r="M8" s="9">
        <v>0</v>
      </c>
      <c r="N8" s="5">
        <v>0</v>
      </c>
      <c r="O8" s="7">
        <v>0</v>
      </c>
      <c r="P8" s="7">
        <v>0</v>
      </c>
      <c r="Q8" s="9">
        <v>0</v>
      </c>
      <c r="R8" s="8">
        <v>0</v>
      </c>
      <c r="S8" s="3" t="s">
        <v>483</v>
      </c>
    </row>
    <row r="9" spans="1:19">
      <c r="A9" s="3">
        <v>7</v>
      </c>
      <c r="B9" s="6" t="s">
        <v>359</v>
      </c>
      <c r="C9" s="5">
        <v>9</v>
      </c>
      <c r="D9" s="5">
        <v>14</v>
      </c>
      <c r="E9" s="5">
        <v>7</v>
      </c>
      <c r="F9" s="7">
        <v>0.0008</v>
      </c>
      <c r="G9" s="5">
        <v>2</v>
      </c>
      <c r="H9" s="7">
        <v>0.0005</v>
      </c>
      <c r="I9" s="8">
        <v>0.0001410010887737207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3" t="s">
        <v>483</v>
      </c>
    </row>
    <row r="10" spans="1:19">
      <c r="A10" s="3">
        <v>8</v>
      </c>
      <c r="B10" s="6" t="s">
        <v>360</v>
      </c>
      <c r="C10" s="5">
        <v>11</v>
      </c>
      <c r="D10" s="5">
        <v>14</v>
      </c>
      <c r="E10" s="5">
        <v>7</v>
      </c>
      <c r="F10" s="7">
        <v>0.0008</v>
      </c>
      <c r="G10" s="5">
        <v>2</v>
      </c>
      <c r="H10" s="7">
        <v>0.0005</v>
      </c>
      <c r="I10" s="8">
        <v>0.0001410010887737207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3" t="s">
        <v>483</v>
      </c>
    </row>
    <row r="11" spans="1:19">
      <c r="A11" s="3">
        <v>9</v>
      </c>
      <c r="B11" s="6" t="s">
        <v>361</v>
      </c>
      <c r="C11" s="5">
        <v>11</v>
      </c>
      <c r="D11" s="5">
        <v>13</v>
      </c>
      <c r="E11" s="5">
        <v>29</v>
      </c>
      <c r="F11" s="7">
        <v>0.0033</v>
      </c>
      <c r="G11" s="5">
        <v>11</v>
      </c>
      <c r="H11" s="7">
        <v>0.0029</v>
      </c>
      <c r="I11" s="8">
        <v>5.168469259200252E-05</v>
      </c>
      <c r="J11" s="5">
        <v>0</v>
      </c>
      <c r="K11" s="7">
        <v>0</v>
      </c>
      <c r="L11" s="7">
        <v>0</v>
      </c>
      <c r="M11" s="9">
        <v>0</v>
      </c>
      <c r="N11" s="5">
        <v>1</v>
      </c>
      <c r="O11" s="7">
        <v>0.0152</v>
      </c>
      <c r="P11" s="7">
        <v>0.09089999999999999</v>
      </c>
      <c r="Q11" s="9">
        <v>5.224137931034483</v>
      </c>
      <c r="R11" s="8">
        <v>0.07586059586477878</v>
      </c>
      <c r="S11" s="3" t="s">
        <v>483</v>
      </c>
    </row>
    <row r="12" spans="1:19">
      <c r="A12" s="3">
        <v>10</v>
      </c>
      <c r="B12" s="6" t="s">
        <v>362</v>
      </c>
      <c r="C12" s="5">
        <v>9</v>
      </c>
      <c r="D12" s="5">
        <v>13</v>
      </c>
      <c r="E12" s="5">
        <v>29</v>
      </c>
      <c r="F12" s="7">
        <v>0.0033</v>
      </c>
      <c r="G12" s="5">
        <v>11</v>
      </c>
      <c r="H12" s="7">
        <v>0.0029</v>
      </c>
      <c r="I12" s="8">
        <v>5.168469259200252E-05</v>
      </c>
      <c r="J12" s="5">
        <v>0</v>
      </c>
      <c r="K12" s="7">
        <v>0</v>
      </c>
      <c r="L12" s="7">
        <v>0</v>
      </c>
      <c r="M12" s="9">
        <v>0</v>
      </c>
      <c r="N12" s="5">
        <v>1</v>
      </c>
      <c r="O12" s="7">
        <v>0.0152</v>
      </c>
      <c r="P12" s="7">
        <v>0.09089999999999999</v>
      </c>
      <c r="Q12" s="9">
        <v>5.224137931034483</v>
      </c>
      <c r="R12" s="8">
        <v>0.07586059586477878</v>
      </c>
      <c r="S12" s="3" t="s">
        <v>483</v>
      </c>
    </row>
    <row r="13" spans="1:19">
      <c r="A13" s="3">
        <v>11</v>
      </c>
      <c r="B13" s="6" t="s">
        <v>363</v>
      </c>
      <c r="C13" s="5">
        <v>20</v>
      </c>
      <c r="D13" s="5">
        <v>14</v>
      </c>
      <c r="E13" s="5">
        <v>0</v>
      </c>
      <c r="F13" s="7">
        <v>0</v>
      </c>
      <c r="G13" s="5">
        <v>0</v>
      </c>
      <c r="H13" s="7">
        <v>0</v>
      </c>
      <c r="I13" s="8">
        <v>0</v>
      </c>
      <c r="J13" s="5">
        <v>0</v>
      </c>
      <c r="K13" s="7">
        <v>0</v>
      </c>
      <c r="L13" s="7">
        <v>0</v>
      </c>
      <c r="M13" s="9">
        <v>0</v>
      </c>
      <c r="N13" s="5">
        <v>0</v>
      </c>
      <c r="O13" s="7">
        <v>0</v>
      </c>
      <c r="P13" s="7">
        <v>0</v>
      </c>
      <c r="Q13" s="9">
        <v>0</v>
      </c>
      <c r="R13" s="8">
        <v>0</v>
      </c>
      <c r="S13" s="3" t="s">
        <v>483</v>
      </c>
    </row>
    <row r="14" spans="1:19">
      <c r="A14" s="3">
        <v>12</v>
      </c>
      <c r="B14" s="6" t="s">
        <v>364</v>
      </c>
      <c r="C14" s="5">
        <v>7</v>
      </c>
      <c r="D14" s="5">
        <v>12</v>
      </c>
      <c r="E14" s="5">
        <v>114</v>
      </c>
      <c r="F14" s="7">
        <v>0.0131</v>
      </c>
      <c r="G14" s="5">
        <v>40</v>
      </c>
      <c r="H14" s="7">
        <v>0.0105</v>
      </c>
      <c r="I14" s="8">
        <v>0.0005752161299134332</v>
      </c>
      <c r="J14" s="5">
        <v>0</v>
      </c>
      <c r="K14" s="7">
        <v>0</v>
      </c>
      <c r="L14" s="7">
        <v>0</v>
      </c>
      <c r="M14" s="9">
        <v>0</v>
      </c>
      <c r="N14" s="5">
        <v>1</v>
      </c>
      <c r="O14" s="7">
        <v>0.0152</v>
      </c>
      <c r="P14" s="7">
        <v>0.025</v>
      </c>
      <c r="Q14" s="9">
        <v>1.436781609195402</v>
      </c>
      <c r="R14" s="8">
        <v>0.07586059586477878</v>
      </c>
      <c r="S14" s="3" t="s">
        <v>483</v>
      </c>
    </row>
    <row r="15" spans="1:19">
      <c r="A15" s="3">
        <v>13</v>
      </c>
      <c r="B15" s="6" t="s">
        <v>365</v>
      </c>
      <c r="C15" s="5">
        <v>27</v>
      </c>
      <c r="D15" s="5">
        <v>7</v>
      </c>
      <c r="E15" s="5">
        <v>43</v>
      </c>
      <c r="F15" s="7">
        <v>0.0049</v>
      </c>
      <c r="G15" s="5">
        <v>21</v>
      </c>
      <c r="H15" s="7">
        <v>0.005500000000000001</v>
      </c>
      <c r="I15" s="8">
        <v>6.930773227310677E-05</v>
      </c>
      <c r="J15" s="5">
        <v>1</v>
      </c>
      <c r="K15" s="7">
        <v>0.0064</v>
      </c>
      <c r="L15" s="7">
        <v>0.0233</v>
      </c>
      <c r="M15" s="9">
        <v>1.301675977653631</v>
      </c>
      <c r="N15" s="5">
        <v>0</v>
      </c>
      <c r="O15" s="7">
        <v>0</v>
      </c>
      <c r="P15" s="7">
        <v>0</v>
      </c>
      <c r="Q15" s="9">
        <v>0</v>
      </c>
      <c r="R15" s="8">
        <v>0.02620096342516593</v>
      </c>
      <c r="S15" s="3" t="s">
        <v>483</v>
      </c>
    </row>
    <row r="16" spans="1:19">
      <c r="A16" s="3">
        <v>14</v>
      </c>
      <c r="B16" s="6" t="s">
        <v>366</v>
      </c>
      <c r="C16" s="5">
        <v>29</v>
      </c>
      <c r="D16" s="5">
        <v>5</v>
      </c>
      <c r="E16" s="5">
        <v>130</v>
      </c>
      <c r="F16" s="7">
        <v>0.0149</v>
      </c>
      <c r="G16" s="5">
        <v>44</v>
      </c>
      <c r="H16" s="7">
        <v>0.0116</v>
      </c>
      <c r="I16" s="8">
        <v>0.0008261751789690122</v>
      </c>
      <c r="J16" s="5">
        <v>1</v>
      </c>
      <c r="K16" s="7">
        <v>0.0064</v>
      </c>
      <c r="L16" s="7">
        <v>0.0077</v>
      </c>
      <c r="M16" s="9">
        <v>0.4301675977653632</v>
      </c>
      <c r="N16" s="5">
        <v>0</v>
      </c>
      <c r="O16" s="7">
        <v>0</v>
      </c>
      <c r="P16" s="7">
        <v>0</v>
      </c>
      <c r="Q16" s="9">
        <v>0</v>
      </c>
      <c r="R16" s="8">
        <v>0.02620096342516593</v>
      </c>
      <c r="S16" s="3" t="s">
        <v>483</v>
      </c>
    </row>
    <row r="17" spans="1:19">
      <c r="A17" s="3">
        <v>15</v>
      </c>
      <c r="B17" s="6" t="s">
        <v>367</v>
      </c>
      <c r="C17" s="5">
        <v>16</v>
      </c>
      <c r="D17" s="5">
        <v>12</v>
      </c>
      <c r="E17" s="5">
        <v>148</v>
      </c>
      <c r="F17" s="7">
        <v>0.017</v>
      </c>
      <c r="G17" s="5">
        <v>69</v>
      </c>
      <c r="H17" s="7">
        <v>0.0182</v>
      </c>
      <c r="I17" s="8">
        <v>8.184990003184027E-05</v>
      </c>
      <c r="J17" s="5">
        <v>1</v>
      </c>
      <c r="K17" s="7">
        <v>0.0064</v>
      </c>
      <c r="L17" s="7">
        <v>0.0068</v>
      </c>
      <c r="M17" s="9">
        <v>0.3798882681564246</v>
      </c>
      <c r="N17" s="5">
        <v>2</v>
      </c>
      <c r="O17" s="7">
        <v>0.0303</v>
      </c>
      <c r="P17" s="7">
        <v>0.029</v>
      </c>
      <c r="Q17" s="9">
        <v>1.666666666666667</v>
      </c>
      <c r="R17" s="8">
        <v>0.03716090835937776</v>
      </c>
      <c r="S17" s="3" t="s">
        <v>483</v>
      </c>
    </row>
    <row r="18" spans="1:19">
      <c r="A18" s="3">
        <v>16</v>
      </c>
      <c r="B18" s="6" t="s">
        <v>368</v>
      </c>
      <c r="C18" s="5">
        <v>23</v>
      </c>
      <c r="D18" s="5">
        <v>7</v>
      </c>
      <c r="E18" s="5">
        <v>43</v>
      </c>
      <c r="F18" s="7">
        <v>0.0049</v>
      </c>
      <c r="G18" s="5">
        <v>11</v>
      </c>
      <c r="H18" s="7">
        <v>0.0029</v>
      </c>
      <c r="I18" s="8">
        <v>0.001049048936248305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3" t="s">
        <v>483</v>
      </c>
    </row>
    <row r="19" spans="1:19">
      <c r="A19" s="3">
        <v>17</v>
      </c>
      <c r="B19" s="6" t="s">
        <v>369</v>
      </c>
      <c r="C19" s="5">
        <v>6</v>
      </c>
      <c r="D19" s="5">
        <v>12</v>
      </c>
      <c r="E19" s="5">
        <v>49</v>
      </c>
      <c r="F19" s="7">
        <v>0.005600000000000001</v>
      </c>
      <c r="G19" s="5">
        <v>33</v>
      </c>
      <c r="H19" s="7">
        <v>0.008699999999999999</v>
      </c>
      <c r="I19" s="8">
        <v>0.001365724926550246</v>
      </c>
      <c r="J19" s="5">
        <v>0</v>
      </c>
      <c r="K19" s="7">
        <v>0</v>
      </c>
      <c r="L19" s="7">
        <v>0</v>
      </c>
      <c r="M19" s="9">
        <v>0</v>
      </c>
      <c r="N19" s="5">
        <v>0</v>
      </c>
      <c r="O19" s="7">
        <v>0</v>
      </c>
      <c r="P19" s="7">
        <v>0</v>
      </c>
      <c r="Q19" s="9">
        <v>0</v>
      </c>
      <c r="R19" s="8">
        <v>0</v>
      </c>
      <c r="S19" s="3" t="s">
        <v>483</v>
      </c>
    </row>
    <row r="20" spans="1:19">
      <c r="A20" s="3">
        <v>18</v>
      </c>
      <c r="B20" s="6" t="s">
        <v>370</v>
      </c>
      <c r="C20" s="5">
        <v>12</v>
      </c>
      <c r="D20" s="5">
        <v>11</v>
      </c>
      <c r="E20" s="5">
        <v>5</v>
      </c>
      <c r="F20" s="7">
        <v>0.0005999999999999999</v>
      </c>
      <c r="G20" s="5">
        <v>2</v>
      </c>
      <c r="H20" s="7">
        <v>0.0005</v>
      </c>
      <c r="I20" s="8">
        <v>1.823215567939545E-05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3" t="s">
        <v>483</v>
      </c>
    </row>
    <row r="21" spans="1:19">
      <c r="A21" s="3">
        <v>19</v>
      </c>
      <c r="B21" s="6" t="s">
        <v>371</v>
      </c>
      <c r="C21" s="5">
        <v>3</v>
      </c>
      <c r="D21" s="5">
        <v>11</v>
      </c>
      <c r="E21" s="5">
        <v>114</v>
      </c>
      <c r="F21" s="7">
        <v>0.0131</v>
      </c>
      <c r="G21" s="5">
        <v>40</v>
      </c>
      <c r="H21" s="7">
        <v>0.0105</v>
      </c>
      <c r="I21" s="8">
        <v>0.0005752161299134332</v>
      </c>
      <c r="J21" s="5">
        <v>0</v>
      </c>
      <c r="K21" s="7">
        <v>0</v>
      </c>
      <c r="L21" s="7">
        <v>0</v>
      </c>
      <c r="M21" s="9">
        <v>0</v>
      </c>
      <c r="N21" s="5">
        <v>1</v>
      </c>
      <c r="O21" s="7">
        <v>0.0152</v>
      </c>
      <c r="P21" s="7">
        <v>0.025</v>
      </c>
      <c r="Q21" s="9">
        <v>1.436781609195402</v>
      </c>
      <c r="R21" s="8">
        <v>0.07586059586477878</v>
      </c>
      <c r="S21" s="3" t="s">
        <v>483</v>
      </c>
    </row>
    <row r="22" spans="1:19">
      <c r="A22" s="3">
        <v>20</v>
      </c>
      <c r="B22" s="6" t="s">
        <v>372</v>
      </c>
      <c r="C22" s="5">
        <v>0</v>
      </c>
      <c r="D22" s="5">
        <v>7</v>
      </c>
      <c r="E22" s="5">
        <v>98</v>
      </c>
      <c r="F22" s="7">
        <v>0.0112</v>
      </c>
      <c r="G22" s="5">
        <v>47</v>
      </c>
      <c r="H22" s="7">
        <v>0.0124</v>
      </c>
      <c r="I22" s="8">
        <v>0.0001221392331719303</v>
      </c>
      <c r="J22" s="5">
        <v>2</v>
      </c>
      <c r="K22" s="7">
        <v>0.0128</v>
      </c>
      <c r="L22" s="7">
        <v>0.0204</v>
      </c>
      <c r="M22" s="9">
        <v>1.139664804469274</v>
      </c>
      <c r="N22" s="5">
        <v>1</v>
      </c>
      <c r="O22" s="7">
        <v>0.0152</v>
      </c>
      <c r="P22" s="7">
        <v>0.0213</v>
      </c>
      <c r="Q22" s="9">
        <v>1.224137931034483</v>
      </c>
      <c r="R22" s="8">
        <v>0.0004124406166239818</v>
      </c>
      <c r="S22" s="3" t="s">
        <v>483</v>
      </c>
    </row>
    <row r="23" spans="1:19">
      <c r="A23" s="3">
        <v>21</v>
      </c>
      <c r="B23" s="6" t="s">
        <v>373</v>
      </c>
      <c r="C23" s="5">
        <v>23</v>
      </c>
      <c r="D23" s="5">
        <v>8</v>
      </c>
      <c r="E23" s="5">
        <v>24</v>
      </c>
      <c r="F23" s="7">
        <v>0.0027</v>
      </c>
      <c r="G23" s="5">
        <v>7</v>
      </c>
      <c r="H23" s="7">
        <v>0.0018</v>
      </c>
      <c r="I23" s="8">
        <v>0.0003649185972973482</v>
      </c>
      <c r="J23" s="5">
        <v>0</v>
      </c>
      <c r="K23" s="7">
        <v>0</v>
      </c>
      <c r="L23" s="7">
        <v>0</v>
      </c>
      <c r="M23" s="9">
        <v>0</v>
      </c>
      <c r="N23" s="5">
        <v>0</v>
      </c>
      <c r="O23" s="7">
        <v>0</v>
      </c>
      <c r="P23" s="7">
        <v>0</v>
      </c>
      <c r="Q23" s="9">
        <v>0</v>
      </c>
      <c r="R23" s="8">
        <v>0</v>
      </c>
      <c r="S23" s="3" t="s">
        <v>483</v>
      </c>
    </row>
    <row r="24" spans="1:19">
      <c r="A24" s="3">
        <v>22</v>
      </c>
      <c r="B24" s="6" t="s">
        <v>374</v>
      </c>
      <c r="C24" s="5">
        <v>6</v>
      </c>
      <c r="D24" s="5">
        <v>8</v>
      </c>
      <c r="E24" s="5">
        <v>107</v>
      </c>
      <c r="F24" s="7">
        <v>0.0123</v>
      </c>
      <c r="G24" s="5">
        <v>50</v>
      </c>
      <c r="H24" s="7">
        <v>0.0132</v>
      </c>
      <c r="I24" s="8">
        <v>6.355581049255794E-05</v>
      </c>
      <c r="J24" s="5">
        <v>2</v>
      </c>
      <c r="K24" s="7">
        <v>0.0128</v>
      </c>
      <c r="L24" s="7">
        <v>0.0187</v>
      </c>
      <c r="M24" s="9">
        <v>1.044692737430168</v>
      </c>
      <c r="N24" s="5">
        <v>1</v>
      </c>
      <c r="O24" s="7">
        <v>0.0152</v>
      </c>
      <c r="P24" s="7">
        <v>0.02</v>
      </c>
      <c r="Q24" s="9">
        <v>1.149425287356322</v>
      </c>
      <c r="R24" s="8">
        <v>0.0004124406166239818</v>
      </c>
      <c r="S24" s="3" t="s">
        <v>483</v>
      </c>
    </row>
    <row r="25" spans="1:19">
      <c r="A25" s="3">
        <v>23</v>
      </c>
      <c r="B25" s="6" t="s">
        <v>375</v>
      </c>
      <c r="C25" s="5">
        <v>8</v>
      </c>
      <c r="D25" s="5">
        <v>8</v>
      </c>
      <c r="E25" s="5">
        <v>107</v>
      </c>
      <c r="F25" s="7">
        <v>0.0123</v>
      </c>
      <c r="G25" s="5">
        <v>50</v>
      </c>
      <c r="H25" s="7">
        <v>0.0132</v>
      </c>
      <c r="I25" s="8">
        <v>6.355581049255794E-05</v>
      </c>
      <c r="J25" s="5">
        <v>2</v>
      </c>
      <c r="K25" s="7">
        <v>0.0128</v>
      </c>
      <c r="L25" s="7">
        <v>0.0187</v>
      </c>
      <c r="M25" s="9">
        <v>1.044692737430168</v>
      </c>
      <c r="N25" s="5">
        <v>1</v>
      </c>
      <c r="O25" s="7">
        <v>0.0152</v>
      </c>
      <c r="P25" s="7">
        <v>0.02</v>
      </c>
      <c r="Q25" s="9">
        <v>1.149425287356322</v>
      </c>
      <c r="R25" s="8">
        <v>0.0004124406166239818</v>
      </c>
      <c r="S25" s="3" t="s">
        <v>483</v>
      </c>
    </row>
    <row r="26" spans="1:19">
      <c r="A26" s="3">
        <v>24</v>
      </c>
      <c r="B26" s="6" t="s">
        <v>376</v>
      </c>
      <c r="C26" s="5">
        <v>20</v>
      </c>
      <c r="D26" s="5">
        <v>11</v>
      </c>
      <c r="E26" s="5">
        <v>62</v>
      </c>
      <c r="F26" s="7">
        <v>0.0071</v>
      </c>
      <c r="G26" s="5">
        <v>36</v>
      </c>
      <c r="H26" s="7">
        <v>0.0095</v>
      </c>
      <c r="I26" s="8">
        <v>0.000698872834942141</v>
      </c>
      <c r="J26" s="5">
        <v>1</v>
      </c>
      <c r="K26" s="7">
        <v>0.0064</v>
      </c>
      <c r="L26" s="7">
        <v>0.0161</v>
      </c>
      <c r="M26" s="9">
        <v>0.8994413407821229</v>
      </c>
      <c r="N26" s="5">
        <v>1</v>
      </c>
      <c r="O26" s="7">
        <v>0.0152</v>
      </c>
      <c r="P26" s="7">
        <v>0.0278</v>
      </c>
      <c r="Q26" s="9">
        <v>1.597701149425287</v>
      </c>
      <c r="R26" s="8">
        <v>0.007611977449882117</v>
      </c>
      <c r="S26" s="3" t="s">
        <v>483</v>
      </c>
    </row>
    <row r="27" spans="1:19">
      <c r="A27" s="3">
        <v>25</v>
      </c>
      <c r="B27" s="6" t="s">
        <v>377</v>
      </c>
      <c r="C27" s="5">
        <v>15</v>
      </c>
      <c r="D27" s="5">
        <v>11</v>
      </c>
      <c r="E27" s="5">
        <v>60</v>
      </c>
      <c r="F27" s="7">
        <v>0.0069</v>
      </c>
      <c r="G27" s="5">
        <v>34</v>
      </c>
      <c r="H27" s="7">
        <v>0.009000000000000001</v>
      </c>
      <c r="I27" s="8">
        <v>0.0005579766480393125</v>
      </c>
      <c r="J27" s="5">
        <v>1</v>
      </c>
      <c r="K27" s="7">
        <v>0.0064</v>
      </c>
      <c r="L27" s="7">
        <v>0.0167</v>
      </c>
      <c r="M27" s="9">
        <v>0.9329608938547486</v>
      </c>
      <c r="N27" s="5">
        <v>1</v>
      </c>
      <c r="O27" s="7">
        <v>0.0152</v>
      </c>
      <c r="P27" s="7">
        <v>0.0294</v>
      </c>
      <c r="Q27" s="9">
        <v>1.689655172413793</v>
      </c>
      <c r="R27" s="8">
        <v>0.007611977449882117</v>
      </c>
      <c r="S27" s="3" t="s">
        <v>483</v>
      </c>
    </row>
    <row r="28" spans="1:19">
      <c r="A28" s="3">
        <v>26</v>
      </c>
      <c r="B28" s="6" t="s">
        <v>378</v>
      </c>
      <c r="C28" s="5">
        <v>13</v>
      </c>
      <c r="D28" s="5">
        <v>12</v>
      </c>
      <c r="E28" s="5">
        <v>60</v>
      </c>
      <c r="F28" s="7">
        <v>0.0069</v>
      </c>
      <c r="G28" s="5">
        <v>34</v>
      </c>
      <c r="H28" s="7">
        <v>0.009000000000000001</v>
      </c>
      <c r="I28" s="8">
        <v>0.0005579766480393125</v>
      </c>
      <c r="J28" s="5">
        <v>1</v>
      </c>
      <c r="K28" s="7">
        <v>0.0064</v>
      </c>
      <c r="L28" s="7">
        <v>0.0167</v>
      </c>
      <c r="M28" s="9">
        <v>0.9329608938547486</v>
      </c>
      <c r="N28" s="5">
        <v>1</v>
      </c>
      <c r="O28" s="7">
        <v>0.0152</v>
      </c>
      <c r="P28" s="7">
        <v>0.0294</v>
      </c>
      <c r="Q28" s="9">
        <v>1.689655172413793</v>
      </c>
      <c r="R28" s="8">
        <v>0.007611977449882117</v>
      </c>
      <c r="S28" s="3" t="s">
        <v>483</v>
      </c>
    </row>
    <row r="29" spans="1:19">
      <c r="A29" s="3">
        <v>27</v>
      </c>
      <c r="B29" s="6" t="s">
        <v>379</v>
      </c>
      <c r="C29" s="5">
        <v>25</v>
      </c>
      <c r="D29" s="5">
        <v>8</v>
      </c>
      <c r="E29" s="5">
        <v>38</v>
      </c>
      <c r="F29" s="7">
        <v>0.0044</v>
      </c>
      <c r="G29" s="5">
        <v>23</v>
      </c>
      <c r="H29" s="7">
        <v>0.0061</v>
      </c>
      <c r="I29" s="8">
        <v>0.0005553631914335846</v>
      </c>
      <c r="J29" s="5">
        <v>0</v>
      </c>
      <c r="K29" s="7">
        <v>0</v>
      </c>
      <c r="L29" s="7">
        <v>0</v>
      </c>
      <c r="M29" s="9">
        <v>0</v>
      </c>
      <c r="N29" s="5">
        <v>0</v>
      </c>
      <c r="O29" s="7">
        <v>0</v>
      </c>
      <c r="P29" s="7">
        <v>0</v>
      </c>
      <c r="Q29" s="9">
        <v>0</v>
      </c>
      <c r="R29" s="8">
        <v>0</v>
      </c>
      <c r="S29" s="3" t="s">
        <v>483</v>
      </c>
    </row>
    <row r="30" spans="1:19">
      <c r="A30" s="3">
        <v>28</v>
      </c>
      <c r="B30" s="6" t="s">
        <v>380</v>
      </c>
      <c r="C30" s="5">
        <v>25</v>
      </c>
      <c r="D30" s="5">
        <v>11</v>
      </c>
      <c r="E30" s="5">
        <v>68</v>
      </c>
      <c r="F30" s="7">
        <v>0.007800000000000001</v>
      </c>
      <c r="G30" s="5">
        <v>17</v>
      </c>
      <c r="H30" s="7">
        <v>0.004500000000000001</v>
      </c>
      <c r="I30" s="8">
        <v>0.001815152911833597</v>
      </c>
      <c r="J30" s="5">
        <v>0</v>
      </c>
      <c r="K30" s="7">
        <v>0</v>
      </c>
      <c r="L30" s="7">
        <v>0</v>
      </c>
      <c r="M30" s="9">
        <v>0</v>
      </c>
      <c r="N30" s="5">
        <v>0</v>
      </c>
      <c r="O30" s="7">
        <v>0</v>
      </c>
      <c r="P30" s="7">
        <v>0</v>
      </c>
      <c r="Q30" s="9">
        <v>0</v>
      </c>
      <c r="R30" s="8">
        <v>0</v>
      </c>
      <c r="S30" s="3" t="s">
        <v>483</v>
      </c>
    </row>
    <row r="31" spans="1:19">
      <c r="A31" s="3">
        <v>29</v>
      </c>
      <c r="B31" s="6" t="s">
        <v>381</v>
      </c>
      <c r="C31" s="5">
        <v>5</v>
      </c>
      <c r="D31" s="5">
        <v>14</v>
      </c>
      <c r="E31" s="5">
        <v>119</v>
      </c>
      <c r="F31" s="7">
        <v>0.0136</v>
      </c>
      <c r="G31" s="5">
        <v>44</v>
      </c>
      <c r="H31" s="7">
        <v>0.0116</v>
      </c>
      <c r="I31" s="8">
        <v>0.0003181293892593752</v>
      </c>
      <c r="J31" s="5">
        <v>0</v>
      </c>
      <c r="K31" s="7">
        <v>0</v>
      </c>
      <c r="L31" s="7">
        <v>0</v>
      </c>
      <c r="M31" s="9">
        <v>0</v>
      </c>
      <c r="N31" s="5">
        <v>1</v>
      </c>
      <c r="O31" s="7">
        <v>0.0152</v>
      </c>
      <c r="P31" s="7">
        <v>0.0227</v>
      </c>
      <c r="Q31" s="9">
        <v>1.304597701149425</v>
      </c>
      <c r="R31" s="8">
        <v>0.07586059586477878</v>
      </c>
      <c r="S31" s="3" t="s">
        <v>483</v>
      </c>
    </row>
    <row r="32" spans="1:19">
      <c r="A32" s="3">
        <v>30</v>
      </c>
      <c r="B32" s="6" t="s">
        <v>382</v>
      </c>
      <c r="C32" s="5">
        <v>9</v>
      </c>
      <c r="D32" s="5">
        <v>12</v>
      </c>
      <c r="E32" s="5">
        <v>177</v>
      </c>
      <c r="F32" s="7">
        <v>0.0203</v>
      </c>
      <c r="G32" s="5">
        <v>62</v>
      </c>
      <c r="H32" s="7">
        <v>0.0163</v>
      </c>
      <c r="I32" s="8">
        <v>0.0008778231129401004</v>
      </c>
      <c r="J32" s="5">
        <v>1</v>
      </c>
      <c r="K32" s="7">
        <v>0.0064</v>
      </c>
      <c r="L32" s="7">
        <v>0.005600000000000001</v>
      </c>
      <c r="M32" s="9">
        <v>0.3128491620111732</v>
      </c>
      <c r="N32" s="5">
        <v>1</v>
      </c>
      <c r="O32" s="7">
        <v>0.0152</v>
      </c>
      <c r="P32" s="7">
        <v>0.0161</v>
      </c>
      <c r="Q32" s="9">
        <v>0.9252873563218391</v>
      </c>
      <c r="R32" s="8">
        <v>0.007611977449882117</v>
      </c>
      <c r="S32" s="3" t="s">
        <v>483</v>
      </c>
    </row>
    <row r="33" spans="1:19">
      <c r="A33" s="3">
        <v>31</v>
      </c>
      <c r="B33" s="6" t="s">
        <v>383</v>
      </c>
      <c r="C33" s="5">
        <v>11</v>
      </c>
      <c r="D33" s="5">
        <v>12</v>
      </c>
      <c r="E33" s="5">
        <v>177</v>
      </c>
      <c r="F33" s="7">
        <v>0.0203</v>
      </c>
      <c r="G33" s="5">
        <v>62</v>
      </c>
      <c r="H33" s="7">
        <v>0.0163</v>
      </c>
      <c r="I33" s="8">
        <v>0.0008778231129401004</v>
      </c>
      <c r="J33" s="5">
        <v>1</v>
      </c>
      <c r="K33" s="7">
        <v>0.0064</v>
      </c>
      <c r="L33" s="7">
        <v>0.005600000000000001</v>
      </c>
      <c r="M33" s="9">
        <v>0.3128491620111732</v>
      </c>
      <c r="N33" s="5">
        <v>1</v>
      </c>
      <c r="O33" s="7">
        <v>0.0152</v>
      </c>
      <c r="P33" s="7">
        <v>0.0161</v>
      </c>
      <c r="Q33" s="9">
        <v>0.9252873563218391</v>
      </c>
      <c r="R33" s="8">
        <v>0.007611977449882117</v>
      </c>
      <c r="S33" s="3" t="s">
        <v>483</v>
      </c>
    </row>
    <row r="34" spans="1:19">
      <c r="A34" s="3">
        <v>32</v>
      </c>
      <c r="B34" s="6" t="s">
        <v>384</v>
      </c>
      <c r="C34" s="5">
        <v>15</v>
      </c>
      <c r="D34" s="5">
        <v>5</v>
      </c>
      <c r="E34" s="5">
        <v>101</v>
      </c>
      <c r="F34" s="7">
        <v>0.0116</v>
      </c>
      <c r="G34" s="5">
        <v>46</v>
      </c>
      <c r="H34" s="7">
        <v>0.0121</v>
      </c>
      <c r="I34" s="8">
        <v>2.110017724518828E-05</v>
      </c>
      <c r="J34" s="5">
        <v>0</v>
      </c>
      <c r="K34" s="7">
        <v>0</v>
      </c>
      <c r="L34" s="7">
        <v>0</v>
      </c>
      <c r="M34" s="9">
        <v>0</v>
      </c>
      <c r="N34" s="5">
        <v>2</v>
      </c>
      <c r="O34" s="7">
        <v>0.0303</v>
      </c>
      <c r="P34" s="7">
        <v>0.0435</v>
      </c>
      <c r="Q34" s="9">
        <v>2.5</v>
      </c>
      <c r="R34" s="8">
        <v>0.1725547307263829</v>
      </c>
      <c r="S34" s="3" t="s">
        <v>483</v>
      </c>
    </row>
    <row r="35" spans="1:19">
      <c r="A35" s="3">
        <v>33</v>
      </c>
      <c r="B35" s="6" t="s">
        <v>385</v>
      </c>
      <c r="C35" s="5">
        <v>20</v>
      </c>
      <c r="D35" s="5">
        <v>5</v>
      </c>
      <c r="E35" s="5">
        <v>92</v>
      </c>
      <c r="F35" s="7">
        <v>0.0105</v>
      </c>
      <c r="G35" s="5">
        <v>40</v>
      </c>
      <c r="H35" s="7">
        <v>0.0105</v>
      </c>
      <c r="I35" s="8">
        <v>0</v>
      </c>
      <c r="J35" s="5">
        <v>0</v>
      </c>
      <c r="K35" s="7">
        <v>0</v>
      </c>
      <c r="L35" s="7">
        <v>0</v>
      </c>
      <c r="M35" s="9">
        <v>0</v>
      </c>
      <c r="N35" s="5">
        <v>1</v>
      </c>
      <c r="O35" s="7">
        <v>0.0152</v>
      </c>
      <c r="P35" s="7">
        <v>0.025</v>
      </c>
      <c r="Q35" s="9">
        <v>1.436781609195402</v>
      </c>
      <c r="R35" s="8">
        <v>0.07586059586477878</v>
      </c>
      <c r="S35" s="3" t="s">
        <v>483</v>
      </c>
    </row>
    <row r="36" spans="1:19">
      <c r="A36" s="3">
        <v>34</v>
      </c>
      <c r="B36" s="6" t="s">
        <v>386</v>
      </c>
      <c r="C36" s="5">
        <v>18</v>
      </c>
      <c r="D36" s="5">
        <v>12</v>
      </c>
      <c r="E36" s="5">
        <v>311</v>
      </c>
      <c r="F36" s="7">
        <v>0.0356</v>
      </c>
      <c r="G36" s="5">
        <v>146</v>
      </c>
      <c r="H36" s="7">
        <v>0.0384</v>
      </c>
      <c r="I36" s="8">
        <v>0.0002119931008599496</v>
      </c>
      <c r="J36" s="5">
        <v>1</v>
      </c>
      <c r="K36" s="7">
        <v>0.0064</v>
      </c>
      <c r="L36" s="7">
        <v>0.0032</v>
      </c>
      <c r="M36" s="9">
        <v>0.1787709497206704</v>
      </c>
      <c r="N36" s="5">
        <v>3</v>
      </c>
      <c r="O36" s="7">
        <v>0.0455</v>
      </c>
      <c r="P36" s="7">
        <v>0.0205</v>
      </c>
      <c r="Q36" s="9">
        <v>1.17816091954023</v>
      </c>
      <c r="R36" s="8">
        <v>0.07669130052161899</v>
      </c>
      <c r="S36" s="3" t="s">
        <v>483</v>
      </c>
    </row>
    <row r="37" spans="1:19">
      <c r="A37" s="3">
        <v>35</v>
      </c>
      <c r="B37" s="6" t="s">
        <v>387</v>
      </c>
      <c r="C37" s="5">
        <v>27</v>
      </c>
      <c r="D37" s="5">
        <v>8</v>
      </c>
      <c r="E37" s="5">
        <v>132</v>
      </c>
      <c r="F37" s="7">
        <v>0.0151</v>
      </c>
      <c r="G37" s="5">
        <v>63</v>
      </c>
      <c r="H37" s="7">
        <v>0.0166</v>
      </c>
      <c r="I37" s="8">
        <v>0.0001420619273124283</v>
      </c>
      <c r="J37" s="5">
        <v>1</v>
      </c>
      <c r="K37" s="7">
        <v>0.0064</v>
      </c>
      <c r="L37" s="7">
        <v>0.0076</v>
      </c>
      <c r="M37" s="9">
        <v>0.4245810055865922</v>
      </c>
      <c r="N37" s="5">
        <v>1</v>
      </c>
      <c r="O37" s="7">
        <v>0.0152</v>
      </c>
      <c r="P37" s="7">
        <v>0.0159</v>
      </c>
      <c r="Q37" s="9">
        <v>0.913793103448276</v>
      </c>
      <c r="R37" s="8">
        <v>0.007611977449882117</v>
      </c>
      <c r="S37" s="3" t="s">
        <v>483</v>
      </c>
    </row>
    <row r="38" spans="1:19">
      <c r="A38" s="3">
        <v>36</v>
      </c>
      <c r="B38" s="6" t="s">
        <v>388</v>
      </c>
      <c r="C38" s="5">
        <v>13</v>
      </c>
      <c r="D38" s="5">
        <v>5</v>
      </c>
      <c r="E38" s="5">
        <v>147</v>
      </c>
      <c r="F38" s="7">
        <v>0.0168</v>
      </c>
      <c r="G38" s="5">
        <v>55</v>
      </c>
      <c r="H38" s="7">
        <v>0.0145</v>
      </c>
      <c r="I38" s="8">
        <v>0.0003386295450601746</v>
      </c>
      <c r="J38" s="5">
        <v>1</v>
      </c>
      <c r="K38" s="7">
        <v>0.0064</v>
      </c>
      <c r="L38" s="7">
        <v>0.0068</v>
      </c>
      <c r="M38" s="9">
        <v>0.3798882681564246</v>
      </c>
      <c r="N38" s="5">
        <v>1</v>
      </c>
      <c r="O38" s="7">
        <v>0.0152</v>
      </c>
      <c r="P38" s="7">
        <v>0.0182</v>
      </c>
      <c r="Q38" s="9">
        <v>1.045977011494253</v>
      </c>
      <c r="R38" s="8">
        <v>0.007611977449882117</v>
      </c>
      <c r="S38" s="3" t="s">
        <v>483</v>
      </c>
    </row>
    <row r="39" spans="1:19">
      <c r="A39" s="3">
        <v>37</v>
      </c>
      <c r="B39" s="6" t="s">
        <v>389</v>
      </c>
      <c r="C39" s="5">
        <v>9</v>
      </c>
      <c r="D39" s="5">
        <v>5</v>
      </c>
      <c r="E39" s="5">
        <v>138</v>
      </c>
      <c r="F39" s="7">
        <v>0.0158</v>
      </c>
      <c r="G39" s="5">
        <v>70</v>
      </c>
      <c r="H39" s="7">
        <v>0.0184</v>
      </c>
      <c r="I39" s="8">
        <v>0.0003960858839132482</v>
      </c>
      <c r="J39" s="5">
        <v>2</v>
      </c>
      <c r="K39" s="7">
        <v>0.0128</v>
      </c>
      <c r="L39" s="7">
        <v>0.0145</v>
      </c>
      <c r="M39" s="9">
        <v>0.8100558659217877</v>
      </c>
      <c r="N39" s="5">
        <v>0</v>
      </c>
      <c r="O39" s="7">
        <v>0</v>
      </c>
      <c r="P39" s="7">
        <v>0</v>
      </c>
      <c r="Q39" s="9">
        <v>0</v>
      </c>
      <c r="R39" s="8">
        <v>0.06162078435177914</v>
      </c>
      <c r="S39" s="3" t="s">
        <v>483</v>
      </c>
    </row>
    <row r="40" spans="1:19">
      <c r="A40" s="3">
        <v>38</v>
      </c>
      <c r="B40" s="6" t="s">
        <v>390</v>
      </c>
      <c r="C40" s="5">
        <v>10</v>
      </c>
      <c r="D40" s="5">
        <v>7</v>
      </c>
      <c r="E40" s="5">
        <v>520</v>
      </c>
      <c r="F40" s="7">
        <v>0.0596</v>
      </c>
      <c r="G40" s="5">
        <v>220</v>
      </c>
      <c r="H40" s="7">
        <v>0.0579</v>
      </c>
      <c r="I40" s="8">
        <v>4.919492213700273E-05</v>
      </c>
      <c r="J40" s="5">
        <v>4</v>
      </c>
      <c r="K40" s="7">
        <v>0.0256</v>
      </c>
      <c r="L40" s="7">
        <v>0.0077</v>
      </c>
      <c r="M40" s="9">
        <v>0.4301675977653632</v>
      </c>
      <c r="N40" s="5">
        <v>3</v>
      </c>
      <c r="O40" s="7">
        <v>0.0455</v>
      </c>
      <c r="P40" s="7">
        <v>0.0136</v>
      </c>
      <c r="Q40" s="9">
        <v>0.781609195402299</v>
      </c>
      <c r="R40" s="8">
        <v>0.01144488749198062</v>
      </c>
      <c r="S40" s="3" t="s">
        <v>483</v>
      </c>
    </row>
    <row r="41" spans="1:19">
      <c r="A41" s="3">
        <v>39</v>
      </c>
      <c r="B41" s="6" t="s">
        <v>391</v>
      </c>
      <c r="C41" s="5">
        <v>15</v>
      </c>
      <c r="D41" s="5">
        <v>12</v>
      </c>
      <c r="E41" s="5">
        <v>471</v>
      </c>
      <c r="F41" s="7">
        <v>0.05400000000000001</v>
      </c>
      <c r="G41" s="5">
        <v>189</v>
      </c>
      <c r="H41" s="7">
        <v>0.0498</v>
      </c>
      <c r="I41" s="8">
        <v>0.000340070062641402</v>
      </c>
      <c r="J41" s="5">
        <v>3</v>
      </c>
      <c r="K41" s="7">
        <v>0.0192</v>
      </c>
      <c r="L41" s="7">
        <v>0.0064</v>
      </c>
      <c r="M41" s="9">
        <v>0.3575418994413408</v>
      </c>
      <c r="N41" s="5">
        <v>2</v>
      </c>
      <c r="O41" s="7">
        <v>0.0303</v>
      </c>
      <c r="P41" s="7">
        <v>0.0106</v>
      </c>
      <c r="Q41" s="9">
        <v>0.6091954022988506</v>
      </c>
      <c r="R41" s="8">
        <v>0.005064235511645621</v>
      </c>
      <c r="S41" s="3" t="s">
        <v>483</v>
      </c>
    </row>
    <row r="42" spans="1:19">
      <c r="A42" s="3">
        <v>40</v>
      </c>
      <c r="B42" s="6" t="s">
        <v>392</v>
      </c>
      <c r="C42" s="5">
        <v>13</v>
      </c>
      <c r="D42" s="5">
        <v>11</v>
      </c>
      <c r="E42" s="5">
        <v>471</v>
      </c>
      <c r="F42" s="7">
        <v>0.05400000000000001</v>
      </c>
      <c r="G42" s="5">
        <v>189</v>
      </c>
      <c r="H42" s="7">
        <v>0.0498</v>
      </c>
      <c r="I42" s="8">
        <v>0.000340070062641402</v>
      </c>
      <c r="J42" s="5">
        <v>3</v>
      </c>
      <c r="K42" s="7">
        <v>0.0192</v>
      </c>
      <c r="L42" s="7">
        <v>0.0064</v>
      </c>
      <c r="M42" s="9">
        <v>0.3575418994413408</v>
      </c>
      <c r="N42" s="5">
        <v>2</v>
      </c>
      <c r="O42" s="7">
        <v>0.0303</v>
      </c>
      <c r="P42" s="7">
        <v>0.0106</v>
      </c>
      <c r="Q42" s="9">
        <v>0.6091954022988506</v>
      </c>
      <c r="R42" s="8">
        <v>0.005064235511645621</v>
      </c>
      <c r="S42" s="3" t="s">
        <v>483</v>
      </c>
    </row>
    <row r="43" spans="1:19">
      <c r="A43" s="3">
        <v>41</v>
      </c>
      <c r="B43" s="6" t="s">
        <v>393</v>
      </c>
      <c r="C43" s="5">
        <v>26</v>
      </c>
      <c r="D43" s="5">
        <v>7</v>
      </c>
      <c r="E43" s="5">
        <v>567</v>
      </c>
      <c r="F43" s="7">
        <v>0.065</v>
      </c>
      <c r="G43" s="5">
        <v>239</v>
      </c>
      <c r="H43" s="7">
        <v>0.0629</v>
      </c>
      <c r="I43" s="8">
        <v>6.896632299740929E-05</v>
      </c>
      <c r="J43" s="5">
        <v>4</v>
      </c>
      <c r="K43" s="7">
        <v>0.0256</v>
      </c>
      <c r="L43" s="7">
        <v>0.0071</v>
      </c>
      <c r="M43" s="9">
        <v>0.3966480446927374</v>
      </c>
      <c r="N43" s="5">
        <v>4</v>
      </c>
      <c r="O43" s="7">
        <v>0.06059999999999999</v>
      </c>
      <c r="P43" s="7">
        <v>0.0167</v>
      </c>
      <c r="Q43" s="9">
        <v>0.9597701149425287</v>
      </c>
      <c r="R43" s="8">
        <v>0.0301595889556413</v>
      </c>
      <c r="S43" s="3" t="s">
        <v>483</v>
      </c>
    </row>
    <row r="44" spans="1:19">
      <c r="A44" s="3">
        <v>42</v>
      </c>
      <c r="B44" s="6" t="s">
        <v>394</v>
      </c>
      <c r="C44" s="5">
        <v>16</v>
      </c>
      <c r="D44" s="5">
        <v>7</v>
      </c>
      <c r="E44" s="5">
        <v>539</v>
      </c>
      <c r="F44" s="7">
        <v>0.0617</v>
      </c>
      <c r="G44" s="5">
        <v>229</v>
      </c>
      <c r="H44" s="7">
        <v>0.0603</v>
      </c>
      <c r="I44" s="8">
        <v>3.213255804948315E-05</v>
      </c>
      <c r="J44" s="5">
        <v>4</v>
      </c>
      <c r="K44" s="7">
        <v>0.0256</v>
      </c>
      <c r="L44" s="7">
        <v>0.0074</v>
      </c>
      <c r="M44" s="9">
        <v>0.4134078212290503</v>
      </c>
      <c r="N44" s="5">
        <v>4</v>
      </c>
      <c r="O44" s="7">
        <v>0.06059999999999999</v>
      </c>
      <c r="P44" s="7">
        <v>0.0175</v>
      </c>
      <c r="Q44" s="9">
        <v>1.005747126436782</v>
      </c>
      <c r="R44" s="8">
        <v>0.0301595889556413</v>
      </c>
      <c r="S44" s="3" t="s">
        <v>483</v>
      </c>
    </row>
    <row r="45" spans="1:19">
      <c r="A45" s="3">
        <v>43</v>
      </c>
      <c r="B45" s="6" t="s">
        <v>395</v>
      </c>
      <c r="C45" s="5">
        <v>20</v>
      </c>
      <c r="D45" s="5">
        <v>12</v>
      </c>
      <c r="E45" s="5">
        <v>480</v>
      </c>
      <c r="F45" s="7">
        <v>0.055</v>
      </c>
      <c r="G45" s="5">
        <v>194</v>
      </c>
      <c r="H45" s="7">
        <v>0.05110000000000001</v>
      </c>
      <c r="I45" s="8">
        <v>0.0002868398832889664</v>
      </c>
      <c r="J45" s="5">
        <v>3</v>
      </c>
      <c r="K45" s="7">
        <v>0.0192</v>
      </c>
      <c r="L45" s="7">
        <v>0.0062</v>
      </c>
      <c r="M45" s="9">
        <v>0.3463687150837989</v>
      </c>
      <c r="N45" s="5">
        <v>3</v>
      </c>
      <c r="O45" s="7">
        <v>0.0455</v>
      </c>
      <c r="P45" s="7">
        <v>0.0155</v>
      </c>
      <c r="Q45" s="9">
        <v>0.8908045977011495</v>
      </c>
      <c r="R45" s="8">
        <v>0.02269169383407934</v>
      </c>
      <c r="S45" s="3" t="s">
        <v>483</v>
      </c>
    </row>
    <row r="46" spans="1:19">
      <c r="A46" s="3">
        <v>44</v>
      </c>
      <c r="B46" s="6" t="s">
        <v>396</v>
      </c>
      <c r="C46" s="5">
        <v>11</v>
      </c>
      <c r="D46" s="5">
        <v>11</v>
      </c>
      <c r="E46" s="5">
        <v>440</v>
      </c>
      <c r="F46" s="7">
        <v>0.0504</v>
      </c>
      <c r="G46" s="5">
        <v>192</v>
      </c>
      <c r="H46" s="7">
        <v>0.0506</v>
      </c>
      <c r="I46" s="8">
        <v>7.920802432193762E-07</v>
      </c>
      <c r="J46" s="5">
        <v>6</v>
      </c>
      <c r="K46" s="7">
        <v>0.0385</v>
      </c>
      <c r="L46" s="7">
        <v>0.0136</v>
      </c>
      <c r="M46" s="9">
        <v>0.7597765363128492</v>
      </c>
      <c r="N46" s="5">
        <v>4</v>
      </c>
      <c r="O46" s="7">
        <v>0.06059999999999999</v>
      </c>
      <c r="P46" s="7">
        <v>0.0208</v>
      </c>
      <c r="Q46" s="9">
        <v>1.195402298850575</v>
      </c>
      <c r="R46" s="8">
        <v>0.01002537000437181</v>
      </c>
      <c r="S46" s="3" t="s">
        <v>483</v>
      </c>
    </row>
    <row r="47" spans="1:19">
      <c r="A47" s="3">
        <v>45</v>
      </c>
      <c r="B47" s="6" t="s">
        <v>397</v>
      </c>
      <c r="C47" s="5">
        <v>-1</v>
      </c>
      <c r="D47" s="5">
        <v>-1</v>
      </c>
      <c r="E47" s="5">
        <v>1583</v>
      </c>
      <c r="F47" s="7">
        <v>0.1813495245732615</v>
      </c>
      <c r="G47" s="5">
        <v>685</v>
      </c>
      <c r="H47" s="7">
        <v>0.1803580832016851</v>
      </c>
      <c r="I47" s="8">
        <v>5.435099698406817E-06</v>
      </c>
      <c r="J47" s="5">
        <v>12</v>
      </c>
      <c r="K47" s="7">
        <v>0.07692307692307693</v>
      </c>
      <c r="L47" s="7">
        <v>0.007580543272267846</v>
      </c>
      <c r="M47" s="9">
        <v>0.4241702706642694</v>
      </c>
      <c r="N47" s="5">
        <v>11</v>
      </c>
      <c r="O47" s="7">
        <v>0.1666666666666667</v>
      </c>
      <c r="P47" s="7">
        <v>0.01605839416058394</v>
      </c>
      <c r="Q47" s="9">
        <v>0.9240875912408759</v>
      </c>
      <c r="R47" s="8">
        <v>0.06938883612351758</v>
      </c>
      <c r="S47" s="3" t="s">
        <v>483</v>
      </c>
    </row>
    <row r="50" spans="1:19">
      <c r="A50" s="4" t="s">
        <v>351</v>
      </c>
      <c r="B50" s="4" t="s">
        <v>333</v>
      </c>
      <c r="C50" s="4" t="s">
        <v>334</v>
      </c>
      <c r="D50" s="4" t="s">
        <v>335</v>
      </c>
      <c r="E50" s="4" t="s">
        <v>336</v>
      </c>
      <c r="F50" s="4" t="s">
        <v>337</v>
      </c>
      <c r="G50" s="4" t="s">
        <v>338</v>
      </c>
      <c r="H50" s="4" t="s">
        <v>339</v>
      </c>
      <c r="I50" s="4" t="s">
        <v>340</v>
      </c>
      <c r="J50" s="4" t="s">
        <v>341</v>
      </c>
      <c r="K50" s="4" t="s">
        <v>342</v>
      </c>
      <c r="L50" s="4" t="s">
        <v>343</v>
      </c>
      <c r="M50" s="4" t="s">
        <v>344</v>
      </c>
      <c r="N50" s="4" t="s">
        <v>345</v>
      </c>
      <c r="O50" s="4" t="s">
        <v>346</v>
      </c>
      <c r="P50" s="4" t="s">
        <v>347</v>
      </c>
      <c r="Q50" s="4" t="s">
        <v>348</v>
      </c>
      <c r="R50" s="4" t="s">
        <v>349</v>
      </c>
      <c r="S50" s="4" t="s">
        <v>501</v>
      </c>
    </row>
    <row r="51" spans="1:19">
      <c r="A51" s="3">
        <v>0</v>
      </c>
      <c r="B51" s="6" t="s">
        <v>352</v>
      </c>
      <c r="C51" s="5">
        <v>21</v>
      </c>
      <c r="D51" s="5">
        <v>12</v>
      </c>
      <c r="E51" s="5">
        <v>75</v>
      </c>
      <c r="F51" s="7">
        <v>0.009000000000000001</v>
      </c>
      <c r="G51" s="5">
        <v>29</v>
      </c>
      <c r="H51" s="7">
        <v>0.008100000000000001</v>
      </c>
      <c r="I51" s="8">
        <v>9.482446409204368E-05</v>
      </c>
      <c r="J51" s="5">
        <v>0</v>
      </c>
      <c r="K51" s="7">
        <v>0</v>
      </c>
      <c r="L51" s="7">
        <v>0</v>
      </c>
      <c r="M51" s="9">
        <v>0</v>
      </c>
      <c r="N51" s="5">
        <v>0</v>
      </c>
      <c r="O51" s="7">
        <v>0</v>
      </c>
      <c r="P51" s="7">
        <v>0</v>
      </c>
      <c r="Q51" s="9">
        <v>0</v>
      </c>
      <c r="R51" s="8">
        <v>0</v>
      </c>
      <c r="S51" s="3" t="s">
        <v>484</v>
      </c>
    </row>
    <row r="52" spans="1:19">
      <c r="A52" s="3">
        <v>1</v>
      </c>
      <c r="B52" s="6" t="s">
        <v>353</v>
      </c>
      <c r="C52" s="5">
        <v>25</v>
      </c>
      <c r="D52" s="5">
        <v>7</v>
      </c>
      <c r="E52" s="5">
        <v>80</v>
      </c>
      <c r="F52" s="7">
        <v>0.009599999999999999</v>
      </c>
      <c r="G52" s="5">
        <v>42</v>
      </c>
      <c r="H52" s="7">
        <v>0.0118</v>
      </c>
      <c r="I52" s="8">
        <v>0.000453940152595223</v>
      </c>
      <c r="J52" s="5">
        <v>0</v>
      </c>
      <c r="K52" s="7">
        <v>0</v>
      </c>
      <c r="L52" s="7">
        <v>0</v>
      </c>
      <c r="M52" s="9">
        <v>0</v>
      </c>
      <c r="N52" s="5">
        <v>0</v>
      </c>
      <c r="O52" s="7">
        <v>0</v>
      </c>
      <c r="P52" s="7">
        <v>0</v>
      </c>
      <c r="Q52" s="9">
        <v>0</v>
      </c>
      <c r="R52" s="8">
        <v>0</v>
      </c>
      <c r="S52" s="3" t="s">
        <v>484</v>
      </c>
    </row>
    <row r="53" spans="1:19">
      <c r="A53" s="3">
        <v>2</v>
      </c>
      <c r="B53" s="6" t="s">
        <v>354</v>
      </c>
      <c r="C53" s="5">
        <v>15</v>
      </c>
      <c r="D53" s="5">
        <v>13</v>
      </c>
      <c r="E53" s="5">
        <v>9</v>
      </c>
      <c r="F53" s="7">
        <v>0.0011</v>
      </c>
      <c r="G53" s="5">
        <v>7</v>
      </c>
      <c r="H53" s="7">
        <v>0.002</v>
      </c>
      <c r="I53" s="8">
        <v>0.0005380533006800584</v>
      </c>
      <c r="J53" s="5">
        <v>0</v>
      </c>
      <c r="K53" s="7">
        <v>0</v>
      </c>
      <c r="L53" s="7">
        <v>0</v>
      </c>
      <c r="M53" s="9">
        <v>0</v>
      </c>
      <c r="N53" s="5">
        <v>0</v>
      </c>
      <c r="O53" s="7">
        <v>0</v>
      </c>
      <c r="P53" s="7">
        <v>0</v>
      </c>
      <c r="Q53" s="9">
        <v>0</v>
      </c>
      <c r="R53" s="8">
        <v>0</v>
      </c>
      <c r="S53" s="3" t="s">
        <v>484</v>
      </c>
    </row>
    <row r="54" spans="1:19">
      <c r="A54" s="3">
        <v>3</v>
      </c>
      <c r="B54" s="6" t="s">
        <v>355</v>
      </c>
      <c r="C54" s="5">
        <v>15</v>
      </c>
      <c r="D54" s="5">
        <v>14</v>
      </c>
      <c r="E54" s="5">
        <v>21</v>
      </c>
      <c r="F54" s="7">
        <v>0.0025</v>
      </c>
      <c r="G54" s="5">
        <v>5</v>
      </c>
      <c r="H54" s="7">
        <v>0.0014</v>
      </c>
      <c r="I54" s="8">
        <v>0.0006378003447782361</v>
      </c>
      <c r="J54" s="5">
        <v>0</v>
      </c>
      <c r="K54" s="7">
        <v>0</v>
      </c>
      <c r="L54" s="7">
        <v>0</v>
      </c>
      <c r="M54" s="9">
        <v>0</v>
      </c>
      <c r="N54" s="5">
        <v>0</v>
      </c>
      <c r="O54" s="7">
        <v>0</v>
      </c>
      <c r="P54" s="7">
        <v>0</v>
      </c>
      <c r="Q54" s="9">
        <v>0</v>
      </c>
      <c r="R54" s="8">
        <v>0</v>
      </c>
      <c r="S54" s="3" t="s">
        <v>484</v>
      </c>
    </row>
    <row r="55" spans="1:19">
      <c r="A55" s="3">
        <v>4</v>
      </c>
      <c r="B55" s="6" t="s">
        <v>356</v>
      </c>
      <c r="C55" s="5">
        <v>13</v>
      </c>
      <c r="D55" s="5">
        <v>13</v>
      </c>
      <c r="E55" s="5">
        <v>9</v>
      </c>
      <c r="F55" s="7">
        <v>0.0011</v>
      </c>
      <c r="G55" s="5">
        <v>7</v>
      </c>
      <c r="H55" s="7">
        <v>0.002</v>
      </c>
      <c r="I55" s="8">
        <v>0.0005380533006800584</v>
      </c>
      <c r="J55" s="5">
        <v>0</v>
      </c>
      <c r="K55" s="7">
        <v>0</v>
      </c>
      <c r="L55" s="7">
        <v>0</v>
      </c>
      <c r="M55" s="9">
        <v>0</v>
      </c>
      <c r="N55" s="5">
        <v>0</v>
      </c>
      <c r="O55" s="7">
        <v>0</v>
      </c>
      <c r="P55" s="7">
        <v>0</v>
      </c>
      <c r="Q55" s="9">
        <v>0</v>
      </c>
      <c r="R55" s="8">
        <v>0</v>
      </c>
      <c r="S55" s="3" t="s">
        <v>484</v>
      </c>
    </row>
    <row r="56" spans="1:19">
      <c r="A56" s="3">
        <v>5</v>
      </c>
      <c r="B56" s="6" t="s">
        <v>357</v>
      </c>
      <c r="C56" s="5">
        <v>20</v>
      </c>
      <c r="D56" s="5">
        <v>13</v>
      </c>
      <c r="E56" s="5">
        <v>9</v>
      </c>
      <c r="F56" s="7">
        <v>0.0011</v>
      </c>
      <c r="G56" s="5">
        <v>7</v>
      </c>
      <c r="H56" s="7">
        <v>0.002</v>
      </c>
      <c r="I56" s="8">
        <v>0.0005380533006800584</v>
      </c>
      <c r="J56" s="5">
        <v>0</v>
      </c>
      <c r="K56" s="7">
        <v>0</v>
      </c>
      <c r="L56" s="7">
        <v>0</v>
      </c>
      <c r="M56" s="9">
        <v>0</v>
      </c>
      <c r="N56" s="5">
        <v>0</v>
      </c>
      <c r="O56" s="7">
        <v>0</v>
      </c>
      <c r="P56" s="7">
        <v>0</v>
      </c>
      <c r="Q56" s="9">
        <v>0</v>
      </c>
      <c r="R56" s="8">
        <v>0</v>
      </c>
      <c r="S56" s="3" t="s">
        <v>484</v>
      </c>
    </row>
    <row r="57" spans="1:19">
      <c r="A57" s="3">
        <v>6</v>
      </c>
      <c r="B57" s="6" t="s">
        <v>358</v>
      </c>
      <c r="C57" s="5">
        <v>13</v>
      </c>
      <c r="D57" s="5">
        <v>14</v>
      </c>
      <c r="E57" s="5">
        <v>21</v>
      </c>
      <c r="F57" s="7">
        <v>0.0025</v>
      </c>
      <c r="G57" s="5">
        <v>5</v>
      </c>
      <c r="H57" s="7">
        <v>0.0014</v>
      </c>
      <c r="I57" s="8">
        <v>0.0006378003447782361</v>
      </c>
      <c r="J57" s="5">
        <v>0</v>
      </c>
      <c r="K57" s="7">
        <v>0</v>
      </c>
      <c r="L57" s="7">
        <v>0</v>
      </c>
      <c r="M57" s="9">
        <v>0</v>
      </c>
      <c r="N57" s="5">
        <v>0</v>
      </c>
      <c r="O57" s="7">
        <v>0</v>
      </c>
      <c r="P57" s="7">
        <v>0</v>
      </c>
      <c r="Q57" s="9">
        <v>0</v>
      </c>
      <c r="R57" s="8">
        <v>0</v>
      </c>
      <c r="S57" s="3" t="s">
        <v>484</v>
      </c>
    </row>
    <row r="58" spans="1:19">
      <c r="A58" s="3">
        <v>7</v>
      </c>
      <c r="B58" s="6" t="s">
        <v>359</v>
      </c>
      <c r="C58" s="5">
        <v>9</v>
      </c>
      <c r="D58" s="5">
        <v>14</v>
      </c>
      <c r="E58" s="5">
        <v>21</v>
      </c>
      <c r="F58" s="7">
        <v>0.0025</v>
      </c>
      <c r="G58" s="5">
        <v>5</v>
      </c>
      <c r="H58" s="7">
        <v>0.0014</v>
      </c>
      <c r="I58" s="8">
        <v>0.0006378003447782361</v>
      </c>
      <c r="J58" s="5">
        <v>0</v>
      </c>
      <c r="K58" s="7">
        <v>0</v>
      </c>
      <c r="L58" s="7">
        <v>0</v>
      </c>
      <c r="M58" s="9">
        <v>0</v>
      </c>
      <c r="N58" s="5">
        <v>0</v>
      </c>
      <c r="O58" s="7">
        <v>0</v>
      </c>
      <c r="P58" s="7">
        <v>0</v>
      </c>
      <c r="Q58" s="9">
        <v>0</v>
      </c>
      <c r="R58" s="8">
        <v>0</v>
      </c>
      <c r="S58" s="3" t="s">
        <v>484</v>
      </c>
    </row>
    <row r="59" spans="1:19">
      <c r="A59" s="3">
        <v>8</v>
      </c>
      <c r="B59" s="6" t="s">
        <v>360</v>
      </c>
      <c r="C59" s="5">
        <v>11</v>
      </c>
      <c r="D59" s="5">
        <v>14</v>
      </c>
      <c r="E59" s="5">
        <v>21</v>
      </c>
      <c r="F59" s="7">
        <v>0.0025</v>
      </c>
      <c r="G59" s="5">
        <v>5</v>
      </c>
      <c r="H59" s="7">
        <v>0.0014</v>
      </c>
      <c r="I59" s="8">
        <v>0.0006378003447782361</v>
      </c>
      <c r="J59" s="5">
        <v>0</v>
      </c>
      <c r="K59" s="7">
        <v>0</v>
      </c>
      <c r="L59" s="7">
        <v>0</v>
      </c>
      <c r="M59" s="9">
        <v>0</v>
      </c>
      <c r="N59" s="5">
        <v>0</v>
      </c>
      <c r="O59" s="7">
        <v>0</v>
      </c>
      <c r="P59" s="7">
        <v>0</v>
      </c>
      <c r="Q59" s="9">
        <v>0</v>
      </c>
      <c r="R59" s="8">
        <v>0</v>
      </c>
      <c r="S59" s="3" t="s">
        <v>484</v>
      </c>
    </row>
    <row r="60" spans="1:19">
      <c r="A60" s="3">
        <v>9</v>
      </c>
      <c r="B60" s="6" t="s">
        <v>361</v>
      </c>
      <c r="C60" s="5">
        <v>11</v>
      </c>
      <c r="D60" s="5">
        <v>13</v>
      </c>
      <c r="E60" s="5">
        <v>24</v>
      </c>
      <c r="F60" s="7">
        <v>0.0029</v>
      </c>
      <c r="G60" s="5">
        <v>15</v>
      </c>
      <c r="H60" s="7">
        <v>0.0042</v>
      </c>
      <c r="I60" s="8">
        <v>0.0004814859247859625</v>
      </c>
      <c r="J60" s="5">
        <v>0</v>
      </c>
      <c r="K60" s="7">
        <v>0</v>
      </c>
      <c r="L60" s="7">
        <v>0</v>
      </c>
      <c r="M60" s="9">
        <v>0</v>
      </c>
      <c r="N60" s="5">
        <v>0</v>
      </c>
      <c r="O60" s="7">
        <v>0</v>
      </c>
      <c r="P60" s="7">
        <v>0</v>
      </c>
      <c r="Q60" s="9">
        <v>0</v>
      </c>
      <c r="R60" s="8">
        <v>0</v>
      </c>
      <c r="S60" s="3" t="s">
        <v>484</v>
      </c>
    </row>
    <row r="61" spans="1:19">
      <c r="A61" s="3">
        <v>10</v>
      </c>
      <c r="B61" s="6" t="s">
        <v>362</v>
      </c>
      <c r="C61" s="5">
        <v>9</v>
      </c>
      <c r="D61" s="5">
        <v>13</v>
      </c>
      <c r="E61" s="5">
        <v>24</v>
      </c>
      <c r="F61" s="7">
        <v>0.0029</v>
      </c>
      <c r="G61" s="5">
        <v>15</v>
      </c>
      <c r="H61" s="7">
        <v>0.0042</v>
      </c>
      <c r="I61" s="8">
        <v>0.0004814859247859625</v>
      </c>
      <c r="J61" s="5">
        <v>0</v>
      </c>
      <c r="K61" s="7">
        <v>0</v>
      </c>
      <c r="L61" s="7">
        <v>0</v>
      </c>
      <c r="M61" s="9">
        <v>0</v>
      </c>
      <c r="N61" s="5">
        <v>0</v>
      </c>
      <c r="O61" s="7">
        <v>0</v>
      </c>
      <c r="P61" s="7">
        <v>0</v>
      </c>
      <c r="Q61" s="9">
        <v>0</v>
      </c>
      <c r="R61" s="8">
        <v>0</v>
      </c>
      <c r="S61" s="3" t="s">
        <v>484</v>
      </c>
    </row>
    <row r="62" spans="1:19">
      <c r="A62" s="3">
        <v>11</v>
      </c>
      <c r="B62" s="6" t="s">
        <v>363</v>
      </c>
      <c r="C62" s="5">
        <v>20</v>
      </c>
      <c r="D62" s="5">
        <v>14</v>
      </c>
      <c r="E62" s="5">
        <v>21</v>
      </c>
      <c r="F62" s="7">
        <v>0.0025</v>
      </c>
      <c r="G62" s="5">
        <v>5</v>
      </c>
      <c r="H62" s="7">
        <v>0.0014</v>
      </c>
      <c r="I62" s="8">
        <v>0.0006378003447782361</v>
      </c>
      <c r="J62" s="5">
        <v>0</v>
      </c>
      <c r="K62" s="7">
        <v>0</v>
      </c>
      <c r="L62" s="7">
        <v>0</v>
      </c>
      <c r="M62" s="9">
        <v>0</v>
      </c>
      <c r="N62" s="5">
        <v>0</v>
      </c>
      <c r="O62" s="7">
        <v>0</v>
      </c>
      <c r="P62" s="7">
        <v>0</v>
      </c>
      <c r="Q62" s="9">
        <v>0</v>
      </c>
      <c r="R62" s="8">
        <v>0</v>
      </c>
      <c r="S62" s="3" t="s">
        <v>484</v>
      </c>
    </row>
    <row r="63" spans="1:19">
      <c r="A63" s="3">
        <v>12</v>
      </c>
      <c r="B63" s="6" t="s">
        <v>364</v>
      </c>
      <c r="C63" s="5">
        <v>7</v>
      </c>
      <c r="D63" s="5">
        <v>12</v>
      </c>
      <c r="E63" s="5">
        <v>49</v>
      </c>
      <c r="F63" s="7">
        <v>0.0059</v>
      </c>
      <c r="G63" s="5">
        <v>32</v>
      </c>
      <c r="H63" s="7">
        <v>0.009000000000000001</v>
      </c>
      <c r="I63" s="8">
        <v>0.001309043901916092</v>
      </c>
      <c r="J63" s="5">
        <v>1</v>
      </c>
      <c r="K63" s="7">
        <v>0.007900000000000001</v>
      </c>
      <c r="L63" s="7">
        <v>0.0204</v>
      </c>
      <c r="M63" s="9">
        <v>1.350993377483444</v>
      </c>
      <c r="N63" s="5">
        <v>0</v>
      </c>
      <c r="O63" s="7">
        <v>0</v>
      </c>
      <c r="P63" s="7">
        <v>0</v>
      </c>
      <c r="Q63" s="9">
        <v>0</v>
      </c>
      <c r="R63" s="8">
        <v>0.03408169324924277</v>
      </c>
      <c r="S63" s="3" t="s">
        <v>484</v>
      </c>
    </row>
    <row r="64" spans="1:19">
      <c r="A64" s="3">
        <v>13</v>
      </c>
      <c r="B64" s="6" t="s">
        <v>365</v>
      </c>
      <c r="C64" s="5">
        <v>27</v>
      </c>
      <c r="D64" s="5">
        <v>7</v>
      </c>
      <c r="E64" s="5">
        <v>116</v>
      </c>
      <c r="F64" s="7">
        <v>0.0139</v>
      </c>
      <c r="G64" s="5">
        <v>58</v>
      </c>
      <c r="H64" s="7">
        <v>0.0162</v>
      </c>
      <c r="I64" s="8">
        <v>0.0003521815248338934</v>
      </c>
      <c r="J64" s="5">
        <v>0</v>
      </c>
      <c r="K64" s="7">
        <v>0</v>
      </c>
      <c r="L64" s="7">
        <v>0</v>
      </c>
      <c r="M64" s="9">
        <v>0</v>
      </c>
      <c r="N64" s="5">
        <v>1</v>
      </c>
      <c r="O64" s="7">
        <v>0.0192</v>
      </c>
      <c r="P64" s="7">
        <v>0.0172</v>
      </c>
      <c r="Q64" s="9">
        <v>1.178082191780822</v>
      </c>
      <c r="R64" s="8">
        <v>0.1004181616057306</v>
      </c>
      <c r="S64" s="3" t="s">
        <v>484</v>
      </c>
    </row>
    <row r="65" spans="1:19">
      <c r="A65" s="3">
        <v>14</v>
      </c>
      <c r="B65" s="6" t="s">
        <v>366</v>
      </c>
      <c r="C65" s="5">
        <v>29</v>
      </c>
      <c r="D65" s="5">
        <v>5</v>
      </c>
      <c r="E65" s="5">
        <v>116</v>
      </c>
      <c r="F65" s="7">
        <v>0.0139</v>
      </c>
      <c r="G65" s="5">
        <v>41</v>
      </c>
      <c r="H65" s="7">
        <v>0.0115</v>
      </c>
      <c r="I65" s="8">
        <v>0.0004549003314418597</v>
      </c>
      <c r="J65" s="5">
        <v>0</v>
      </c>
      <c r="K65" s="7">
        <v>0</v>
      </c>
      <c r="L65" s="7">
        <v>0</v>
      </c>
      <c r="M65" s="9">
        <v>0</v>
      </c>
      <c r="N65" s="5">
        <v>0</v>
      </c>
      <c r="O65" s="7">
        <v>0</v>
      </c>
      <c r="P65" s="7">
        <v>0</v>
      </c>
      <c r="Q65" s="9">
        <v>0</v>
      </c>
      <c r="R65" s="8">
        <v>0</v>
      </c>
      <c r="S65" s="3" t="s">
        <v>484</v>
      </c>
    </row>
    <row r="66" spans="1:19">
      <c r="A66" s="3">
        <v>15</v>
      </c>
      <c r="B66" s="6" t="s">
        <v>367</v>
      </c>
      <c r="C66" s="5">
        <v>16</v>
      </c>
      <c r="D66" s="5">
        <v>12</v>
      </c>
      <c r="E66" s="5">
        <v>6</v>
      </c>
      <c r="F66" s="7">
        <v>0.0007000000000000001</v>
      </c>
      <c r="G66" s="5">
        <v>4</v>
      </c>
      <c r="H66" s="7">
        <v>0.0011</v>
      </c>
      <c r="I66" s="8">
        <v>0.0001807940494972228</v>
      </c>
      <c r="J66" s="5">
        <v>0</v>
      </c>
      <c r="K66" s="7">
        <v>0</v>
      </c>
      <c r="L66" s="7">
        <v>0</v>
      </c>
      <c r="M66" s="9">
        <v>0</v>
      </c>
      <c r="N66" s="5">
        <v>1</v>
      </c>
      <c r="O66" s="7">
        <v>0.0192</v>
      </c>
      <c r="P66" s="7">
        <v>0.25</v>
      </c>
      <c r="Q66" s="9">
        <v>17.12328767123288</v>
      </c>
      <c r="R66" s="8">
        <v>0.1004181616057306</v>
      </c>
      <c r="S66" s="3" t="s">
        <v>484</v>
      </c>
    </row>
    <row r="67" spans="1:19">
      <c r="A67" s="3">
        <v>16</v>
      </c>
      <c r="B67" s="6" t="s">
        <v>368</v>
      </c>
      <c r="C67" s="5">
        <v>23</v>
      </c>
      <c r="D67" s="5">
        <v>7</v>
      </c>
      <c r="E67" s="5">
        <v>65</v>
      </c>
      <c r="F67" s="7">
        <v>0.007800000000000001</v>
      </c>
      <c r="G67" s="5">
        <v>26</v>
      </c>
      <c r="H67" s="7">
        <v>0.0073</v>
      </c>
      <c r="I67" s="8">
        <v>3.312469277060036E-05</v>
      </c>
      <c r="J67" s="5">
        <v>0</v>
      </c>
      <c r="K67" s="7">
        <v>0</v>
      </c>
      <c r="L67" s="7">
        <v>0</v>
      </c>
      <c r="M67" s="9">
        <v>0</v>
      </c>
      <c r="N67" s="5">
        <v>0</v>
      </c>
      <c r="O67" s="7">
        <v>0</v>
      </c>
      <c r="P67" s="7">
        <v>0</v>
      </c>
      <c r="Q67" s="9">
        <v>0</v>
      </c>
      <c r="R67" s="8">
        <v>0</v>
      </c>
      <c r="S67" s="3" t="s">
        <v>484</v>
      </c>
    </row>
    <row r="68" spans="1:19">
      <c r="A68" s="3">
        <v>17</v>
      </c>
      <c r="B68" s="6" t="s">
        <v>369</v>
      </c>
      <c r="C68" s="5">
        <v>6</v>
      </c>
      <c r="D68" s="5">
        <v>12</v>
      </c>
      <c r="E68" s="5">
        <v>152</v>
      </c>
      <c r="F68" s="7">
        <v>0.0182</v>
      </c>
      <c r="G68" s="5">
        <v>68</v>
      </c>
      <c r="H68" s="7">
        <v>0.019</v>
      </c>
      <c r="I68" s="8">
        <v>3.44139080669525E-05</v>
      </c>
      <c r="J68" s="5">
        <v>1</v>
      </c>
      <c r="K68" s="7">
        <v>0.007900000000000001</v>
      </c>
      <c r="L68" s="7">
        <v>0.0066</v>
      </c>
      <c r="M68" s="9">
        <v>0.4370860927152317</v>
      </c>
      <c r="N68" s="5">
        <v>0</v>
      </c>
      <c r="O68" s="7">
        <v>0</v>
      </c>
      <c r="P68" s="7">
        <v>0</v>
      </c>
      <c r="Q68" s="9">
        <v>0</v>
      </c>
      <c r="R68" s="8">
        <v>0.03408169324924277</v>
      </c>
      <c r="S68" s="3" t="s">
        <v>484</v>
      </c>
    </row>
    <row r="69" spans="1:19">
      <c r="A69" s="3">
        <v>18</v>
      </c>
      <c r="B69" s="6" t="s">
        <v>370</v>
      </c>
      <c r="C69" s="5">
        <v>12</v>
      </c>
      <c r="D69" s="5">
        <v>11</v>
      </c>
      <c r="E69" s="5">
        <v>69</v>
      </c>
      <c r="F69" s="7">
        <v>0.0083</v>
      </c>
      <c r="G69" s="5">
        <v>21</v>
      </c>
      <c r="H69" s="7">
        <v>0.0059</v>
      </c>
      <c r="I69" s="8">
        <v>0.0008191275933381085</v>
      </c>
      <c r="J69" s="5">
        <v>1</v>
      </c>
      <c r="K69" s="7">
        <v>0.007900000000000001</v>
      </c>
      <c r="L69" s="7">
        <v>0.0145</v>
      </c>
      <c r="M69" s="9">
        <v>0.9602649006622516</v>
      </c>
      <c r="N69" s="5">
        <v>1</v>
      </c>
      <c r="O69" s="7">
        <v>0.0192</v>
      </c>
      <c r="P69" s="7">
        <v>0.0476</v>
      </c>
      <c r="Q69" s="9">
        <v>3.260273972602739</v>
      </c>
      <c r="R69" s="8">
        <v>0.01003493697103658</v>
      </c>
      <c r="S69" s="3" t="s">
        <v>484</v>
      </c>
    </row>
    <row r="70" spans="1:19">
      <c r="A70" s="3">
        <v>19</v>
      </c>
      <c r="B70" s="6" t="s">
        <v>371</v>
      </c>
      <c r="C70" s="5">
        <v>3</v>
      </c>
      <c r="D70" s="5">
        <v>11</v>
      </c>
      <c r="E70" s="5">
        <v>49</v>
      </c>
      <c r="F70" s="7">
        <v>0.0059</v>
      </c>
      <c r="G70" s="5">
        <v>32</v>
      </c>
      <c r="H70" s="7">
        <v>0.009000000000000001</v>
      </c>
      <c r="I70" s="8">
        <v>0.001309043901916092</v>
      </c>
      <c r="J70" s="5">
        <v>1</v>
      </c>
      <c r="K70" s="7">
        <v>0.007900000000000001</v>
      </c>
      <c r="L70" s="7">
        <v>0.0204</v>
      </c>
      <c r="M70" s="9">
        <v>1.350993377483444</v>
      </c>
      <c r="N70" s="5">
        <v>0</v>
      </c>
      <c r="O70" s="7">
        <v>0</v>
      </c>
      <c r="P70" s="7">
        <v>0</v>
      </c>
      <c r="Q70" s="9">
        <v>0</v>
      </c>
      <c r="R70" s="8">
        <v>0.03408169324924277</v>
      </c>
      <c r="S70" s="3" t="s">
        <v>484</v>
      </c>
    </row>
    <row r="71" spans="1:19">
      <c r="A71" s="3">
        <v>20</v>
      </c>
      <c r="B71" s="6" t="s">
        <v>372</v>
      </c>
      <c r="C71" s="5">
        <v>0</v>
      </c>
      <c r="D71" s="5">
        <v>7</v>
      </c>
      <c r="E71" s="5">
        <v>41</v>
      </c>
      <c r="F71" s="7">
        <v>0.0049</v>
      </c>
      <c r="G71" s="5">
        <v>18</v>
      </c>
      <c r="H71" s="7">
        <v>0.005</v>
      </c>
      <c r="I71" s="8">
        <v>2.020270731751952E-06</v>
      </c>
      <c r="J71" s="5">
        <v>0</v>
      </c>
      <c r="K71" s="7">
        <v>0</v>
      </c>
      <c r="L71" s="7">
        <v>0</v>
      </c>
      <c r="M71" s="9">
        <v>0</v>
      </c>
      <c r="N71" s="5">
        <v>0</v>
      </c>
      <c r="O71" s="7">
        <v>0</v>
      </c>
      <c r="P71" s="7">
        <v>0</v>
      </c>
      <c r="Q71" s="9">
        <v>0</v>
      </c>
      <c r="R71" s="8">
        <v>0</v>
      </c>
      <c r="S71" s="3" t="s">
        <v>484</v>
      </c>
    </row>
    <row r="72" spans="1:19">
      <c r="A72" s="3">
        <v>21</v>
      </c>
      <c r="B72" s="6" t="s">
        <v>373</v>
      </c>
      <c r="C72" s="5">
        <v>23</v>
      </c>
      <c r="D72" s="5">
        <v>8</v>
      </c>
      <c r="E72" s="5">
        <v>59</v>
      </c>
      <c r="F72" s="7">
        <v>0.0071</v>
      </c>
      <c r="G72" s="5">
        <v>28</v>
      </c>
      <c r="H72" s="7">
        <v>0.007800000000000001</v>
      </c>
      <c r="I72" s="8">
        <v>6.58202647537936E-05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3" t="s">
        <v>484</v>
      </c>
    </row>
    <row r="73" spans="1:19">
      <c r="A73" s="3">
        <v>22</v>
      </c>
      <c r="B73" s="6" t="s">
        <v>374</v>
      </c>
      <c r="C73" s="5">
        <v>6</v>
      </c>
      <c r="D73" s="5">
        <v>8</v>
      </c>
      <c r="E73" s="5">
        <v>41</v>
      </c>
      <c r="F73" s="7">
        <v>0.0049</v>
      </c>
      <c r="G73" s="5">
        <v>18</v>
      </c>
      <c r="H73" s="7">
        <v>0.005</v>
      </c>
      <c r="I73" s="8">
        <v>2.020270731751952E-06</v>
      </c>
      <c r="J73" s="5">
        <v>0</v>
      </c>
      <c r="K73" s="7">
        <v>0</v>
      </c>
      <c r="L73" s="7">
        <v>0</v>
      </c>
      <c r="M73" s="9">
        <v>0</v>
      </c>
      <c r="N73" s="5">
        <v>0</v>
      </c>
      <c r="O73" s="7">
        <v>0</v>
      </c>
      <c r="P73" s="7">
        <v>0</v>
      </c>
      <c r="Q73" s="9">
        <v>0</v>
      </c>
      <c r="R73" s="8">
        <v>0</v>
      </c>
      <c r="S73" s="3" t="s">
        <v>484</v>
      </c>
    </row>
    <row r="74" spans="1:19">
      <c r="A74" s="3">
        <v>23</v>
      </c>
      <c r="B74" s="6" t="s">
        <v>375</v>
      </c>
      <c r="C74" s="5">
        <v>8</v>
      </c>
      <c r="D74" s="5">
        <v>8</v>
      </c>
      <c r="E74" s="5">
        <v>41</v>
      </c>
      <c r="F74" s="7">
        <v>0.0049</v>
      </c>
      <c r="G74" s="5">
        <v>18</v>
      </c>
      <c r="H74" s="7">
        <v>0.005</v>
      </c>
      <c r="I74" s="8">
        <v>2.020270731751952E-06</v>
      </c>
      <c r="J74" s="5">
        <v>0</v>
      </c>
      <c r="K74" s="7">
        <v>0</v>
      </c>
      <c r="L74" s="7">
        <v>0</v>
      </c>
      <c r="M74" s="9">
        <v>0</v>
      </c>
      <c r="N74" s="5">
        <v>0</v>
      </c>
      <c r="O74" s="7">
        <v>0</v>
      </c>
      <c r="P74" s="7">
        <v>0</v>
      </c>
      <c r="Q74" s="9">
        <v>0</v>
      </c>
      <c r="R74" s="8">
        <v>0</v>
      </c>
      <c r="S74" s="3" t="s">
        <v>484</v>
      </c>
    </row>
    <row r="75" spans="1:19">
      <c r="A75" s="3">
        <v>24</v>
      </c>
      <c r="B75" s="6" t="s">
        <v>376</v>
      </c>
      <c r="C75" s="5">
        <v>20</v>
      </c>
      <c r="D75" s="5">
        <v>11</v>
      </c>
      <c r="E75" s="5">
        <v>170</v>
      </c>
      <c r="F75" s="7">
        <v>0.0204</v>
      </c>
      <c r="G75" s="5">
        <v>74</v>
      </c>
      <c r="H75" s="7">
        <v>0.0207</v>
      </c>
      <c r="I75" s="8">
        <v>4.379639826345765E-06</v>
      </c>
      <c r="J75" s="5">
        <v>1</v>
      </c>
      <c r="K75" s="7">
        <v>0.007900000000000001</v>
      </c>
      <c r="L75" s="7">
        <v>0.0059</v>
      </c>
      <c r="M75" s="9">
        <v>0.3907284768211921</v>
      </c>
      <c r="N75" s="5">
        <v>1</v>
      </c>
      <c r="O75" s="7">
        <v>0.0192</v>
      </c>
      <c r="P75" s="7">
        <v>0.0135</v>
      </c>
      <c r="Q75" s="9">
        <v>0.9246575342465755</v>
      </c>
      <c r="R75" s="8">
        <v>0.01003493697103658</v>
      </c>
      <c r="S75" s="3" t="s">
        <v>484</v>
      </c>
    </row>
    <row r="76" spans="1:19">
      <c r="A76" s="3">
        <v>25</v>
      </c>
      <c r="B76" s="6" t="s">
        <v>377</v>
      </c>
      <c r="C76" s="5">
        <v>15</v>
      </c>
      <c r="D76" s="5">
        <v>11</v>
      </c>
      <c r="E76" s="5">
        <v>170</v>
      </c>
      <c r="F76" s="7">
        <v>0.0204</v>
      </c>
      <c r="G76" s="5">
        <v>74</v>
      </c>
      <c r="H76" s="7">
        <v>0.0207</v>
      </c>
      <c r="I76" s="8">
        <v>4.379639826345765E-06</v>
      </c>
      <c r="J76" s="5">
        <v>1</v>
      </c>
      <c r="K76" s="7">
        <v>0.007900000000000001</v>
      </c>
      <c r="L76" s="7">
        <v>0.0059</v>
      </c>
      <c r="M76" s="9">
        <v>0.3907284768211921</v>
      </c>
      <c r="N76" s="5">
        <v>1</v>
      </c>
      <c r="O76" s="7">
        <v>0.0192</v>
      </c>
      <c r="P76" s="7">
        <v>0.0135</v>
      </c>
      <c r="Q76" s="9">
        <v>0.9246575342465755</v>
      </c>
      <c r="R76" s="8">
        <v>0.01003493697103658</v>
      </c>
      <c r="S76" s="3" t="s">
        <v>484</v>
      </c>
    </row>
    <row r="77" spans="1:19">
      <c r="A77" s="3">
        <v>26</v>
      </c>
      <c r="B77" s="6" t="s">
        <v>378</v>
      </c>
      <c r="C77" s="5">
        <v>13</v>
      </c>
      <c r="D77" s="5">
        <v>12</v>
      </c>
      <c r="E77" s="5">
        <v>170</v>
      </c>
      <c r="F77" s="7">
        <v>0.0204</v>
      </c>
      <c r="G77" s="5">
        <v>74</v>
      </c>
      <c r="H77" s="7">
        <v>0.0207</v>
      </c>
      <c r="I77" s="8">
        <v>4.379639826345765E-06</v>
      </c>
      <c r="J77" s="5">
        <v>1</v>
      </c>
      <c r="K77" s="7">
        <v>0.007900000000000001</v>
      </c>
      <c r="L77" s="7">
        <v>0.0059</v>
      </c>
      <c r="M77" s="9">
        <v>0.3907284768211921</v>
      </c>
      <c r="N77" s="5">
        <v>1</v>
      </c>
      <c r="O77" s="7">
        <v>0.0192</v>
      </c>
      <c r="P77" s="7">
        <v>0.0135</v>
      </c>
      <c r="Q77" s="9">
        <v>0.9246575342465755</v>
      </c>
      <c r="R77" s="8">
        <v>0.01003493697103658</v>
      </c>
      <c r="S77" s="3" t="s">
        <v>484</v>
      </c>
    </row>
    <row r="78" spans="1:19">
      <c r="A78" s="3">
        <v>27</v>
      </c>
      <c r="B78" s="6" t="s">
        <v>379</v>
      </c>
      <c r="C78" s="5">
        <v>25</v>
      </c>
      <c r="D78" s="5">
        <v>8</v>
      </c>
      <c r="E78" s="5">
        <v>91</v>
      </c>
      <c r="F78" s="7">
        <v>0.0109</v>
      </c>
      <c r="G78" s="5">
        <v>27</v>
      </c>
      <c r="H78" s="7">
        <v>0.0076</v>
      </c>
      <c r="I78" s="8">
        <v>0.001190027988411281</v>
      </c>
      <c r="J78" s="5">
        <v>0</v>
      </c>
      <c r="K78" s="7">
        <v>0</v>
      </c>
      <c r="L78" s="7">
        <v>0</v>
      </c>
      <c r="M78" s="9">
        <v>0</v>
      </c>
      <c r="N78" s="5">
        <v>0</v>
      </c>
      <c r="O78" s="7">
        <v>0</v>
      </c>
      <c r="P78" s="7">
        <v>0</v>
      </c>
      <c r="Q78" s="9">
        <v>0</v>
      </c>
      <c r="R78" s="8">
        <v>0</v>
      </c>
      <c r="S78" s="3" t="s">
        <v>484</v>
      </c>
    </row>
    <row r="79" spans="1:19">
      <c r="A79" s="3">
        <v>28</v>
      </c>
      <c r="B79" s="6" t="s">
        <v>380</v>
      </c>
      <c r="C79" s="5">
        <v>25</v>
      </c>
      <c r="D79" s="5">
        <v>11</v>
      </c>
      <c r="E79" s="5">
        <v>134</v>
      </c>
      <c r="F79" s="7">
        <v>0.016</v>
      </c>
      <c r="G79" s="5">
        <v>53</v>
      </c>
      <c r="H79" s="7">
        <v>0.0148</v>
      </c>
      <c r="I79" s="8">
        <v>9.355384976365428E-05</v>
      </c>
      <c r="J79" s="5">
        <v>0</v>
      </c>
      <c r="K79" s="7">
        <v>0</v>
      </c>
      <c r="L79" s="7">
        <v>0</v>
      </c>
      <c r="M79" s="9">
        <v>0</v>
      </c>
      <c r="N79" s="5">
        <v>0</v>
      </c>
      <c r="O79" s="7">
        <v>0</v>
      </c>
      <c r="P79" s="7">
        <v>0</v>
      </c>
      <c r="Q79" s="9">
        <v>0</v>
      </c>
      <c r="R79" s="8">
        <v>0</v>
      </c>
      <c r="S79" s="3" t="s">
        <v>484</v>
      </c>
    </row>
    <row r="80" spans="1:19">
      <c r="A80" s="3">
        <v>29</v>
      </c>
      <c r="B80" s="6" t="s">
        <v>381</v>
      </c>
      <c r="C80" s="5">
        <v>5</v>
      </c>
      <c r="D80" s="5">
        <v>14</v>
      </c>
      <c r="E80" s="5">
        <v>91</v>
      </c>
      <c r="F80" s="7">
        <v>0.0109</v>
      </c>
      <c r="G80" s="5">
        <v>49</v>
      </c>
      <c r="H80" s="7">
        <v>0.0137</v>
      </c>
      <c r="I80" s="8">
        <v>0.0006401725220771474</v>
      </c>
      <c r="J80" s="5">
        <v>2</v>
      </c>
      <c r="K80" s="7">
        <v>0.0159</v>
      </c>
      <c r="L80" s="7">
        <v>0.022</v>
      </c>
      <c r="M80" s="9">
        <v>1.456953642384106</v>
      </c>
      <c r="N80" s="5">
        <v>0</v>
      </c>
      <c r="O80" s="7">
        <v>0</v>
      </c>
      <c r="P80" s="7">
        <v>0</v>
      </c>
      <c r="Q80" s="9">
        <v>0</v>
      </c>
      <c r="R80" s="8">
        <v>0.08008868639507967</v>
      </c>
      <c r="S80" s="3" t="s">
        <v>484</v>
      </c>
    </row>
    <row r="81" spans="1:19">
      <c r="A81" s="3">
        <v>30</v>
      </c>
      <c r="B81" s="6" t="s">
        <v>382</v>
      </c>
      <c r="C81" s="5">
        <v>9</v>
      </c>
      <c r="D81" s="5">
        <v>12</v>
      </c>
      <c r="E81" s="5">
        <v>269</v>
      </c>
      <c r="F81" s="7">
        <v>0.0322</v>
      </c>
      <c r="G81" s="5">
        <v>107</v>
      </c>
      <c r="H81" s="7">
        <v>0.03</v>
      </c>
      <c r="I81" s="8">
        <v>0.0001556919559540558</v>
      </c>
      <c r="J81" s="5">
        <v>2</v>
      </c>
      <c r="K81" s="7">
        <v>0.0159</v>
      </c>
      <c r="L81" s="7">
        <v>0.0074</v>
      </c>
      <c r="M81" s="9">
        <v>0.4900662251655629</v>
      </c>
      <c r="N81" s="5">
        <v>1</v>
      </c>
      <c r="O81" s="7">
        <v>0.0192</v>
      </c>
      <c r="P81" s="7">
        <v>0.009300000000000001</v>
      </c>
      <c r="Q81" s="9">
        <v>0.6369863013698631</v>
      </c>
      <c r="R81" s="8">
        <v>0.0006223508603649141</v>
      </c>
      <c r="S81" s="3" t="s">
        <v>484</v>
      </c>
    </row>
    <row r="82" spans="1:19">
      <c r="A82" s="3">
        <v>31</v>
      </c>
      <c r="B82" s="6" t="s">
        <v>383</v>
      </c>
      <c r="C82" s="5">
        <v>11</v>
      </c>
      <c r="D82" s="5">
        <v>12</v>
      </c>
      <c r="E82" s="5">
        <v>269</v>
      </c>
      <c r="F82" s="7">
        <v>0.0322</v>
      </c>
      <c r="G82" s="5">
        <v>107</v>
      </c>
      <c r="H82" s="7">
        <v>0.03</v>
      </c>
      <c r="I82" s="8">
        <v>0.0001556919559540558</v>
      </c>
      <c r="J82" s="5">
        <v>2</v>
      </c>
      <c r="K82" s="7">
        <v>0.0159</v>
      </c>
      <c r="L82" s="7">
        <v>0.0074</v>
      </c>
      <c r="M82" s="9">
        <v>0.4900662251655629</v>
      </c>
      <c r="N82" s="5">
        <v>1</v>
      </c>
      <c r="O82" s="7">
        <v>0.0192</v>
      </c>
      <c r="P82" s="7">
        <v>0.009300000000000001</v>
      </c>
      <c r="Q82" s="9">
        <v>0.6369863013698631</v>
      </c>
      <c r="R82" s="8">
        <v>0.0006223508603649141</v>
      </c>
      <c r="S82" s="3" t="s">
        <v>484</v>
      </c>
    </row>
    <row r="83" spans="1:19">
      <c r="A83" s="3">
        <v>32</v>
      </c>
      <c r="B83" s="6" t="s">
        <v>384</v>
      </c>
      <c r="C83" s="5">
        <v>15</v>
      </c>
      <c r="D83" s="5">
        <v>5</v>
      </c>
      <c r="E83" s="5">
        <v>151</v>
      </c>
      <c r="F83" s="7">
        <v>0.0181</v>
      </c>
      <c r="G83" s="5">
        <v>52</v>
      </c>
      <c r="H83" s="7">
        <v>0.0146</v>
      </c>
      <c r="I83" s="8">
        <v>0.0007521164334512131</v>
      </c>
      <c r="J83" s="5">
        <v>1</v>
      </c>
      <c r="K83" s="7">
        <v>0.007900000000000001</v>
      </c>
      <c r="L83" s="7">
        <v>0.0066</v>
      </c>
      <c r="M83" s="9">
        <v>0.4370860927152317</v>
      </c>
      <c r="N83" s="5">
        <v>0</v>
      </c>
      <c r="O83" s="7">
        <v>0</v>
      </c>
      <c r="P83" s="7">
        <v>0</v>
      </c>
      <c r="Q83" s="9">
        <v>0</v>
      </c>
      <c r="R83" s="8">
        <v>0.03408169324924277</v>
      </c>
      <c r="S83" s="3" t="s">
        <v>484</v>
      </c>
    </row>
    <row r="84" spans="1:19">
      <c r="A84" s="3">
        <v>33</v>
      </c>
      <c r="B84" s="6" t="s">
        <v>385</v>
      </c>
      <c r="C84" s="5">
        <v>20</v>
      </c>
      <c r="D84" s="5">
        <v>5</v>
      </c>
      <c r="E84" s="5">
        <v>152</v>
      </c>
      <c r="F84" s="7">
        <v>0.0182</v>
      </c>
      <c r="G84" s="5">
        <v>55</v>
      </c>
      <c r="H84" s="7">
        <v>0.0154</v>
      </c>
      <c r="I84" s="8">
        <v>0.0004677514370568656</v>
      </c>
      <c r="J84" s="5">
        <v>0</v>
      </c>
      <c r="K84" s="7">
        <v>0</v>
      </c>
      <c r="L84" s="7">
        <v>0</v>
      </c>
      <c r="M84" s="9">
        <v>0</v>
      </c>
      <c r="N84" s="5">
        <v>0</v>
      </c>
      <c r="O84" s="7">
        <v>0</v>
      </c>
      <c r="P84" s="7">
        <v>0</v>
      </c>
      <c r="Q84" s="9">
        <v>0</v>
      </c>
      <c r="R84" s="8">
        <v>0</v>
      </c>
      <c r="S84" s="3" t="s">
        <v>484</v>
      </c>
    </row>
    <row r="85" spans="1:19">
      <c r="A85" s="3">
        <v>34</v>
      </c>
      <c r="B85" s="6" t="s">
        <v>386</v>
      </c>
      <c r="C85" s="5">
        <v>18</v>
      </c>
      <c r="D85" s="5">
        <v>12</v>
      </c>
      <c r="E85" s="5">
        <v>51</v>
      </c>
      <c r="F85" s="7">
        <v>0.0061</v>
      </c>
      <c r="G85" s="5">
        <v>16</v>
      </c>
      <c r="H85" s="7">
        <v>0.004500000000000001</v>
      </c>
      <c r="I85" s="8">
        <v>0.0004867381990447857</v>
      </c>
      <c r="J85" s="5">
        <v>1</v>
      </c>
      <c r="K85" s="7">
        <v>0.007900000000000001</v>
      </c>
      <c r="L85" s="7">
        <v>0.0196</v>
      </c>
      <c r="M85" s="9">
        <v>1.298013245033113</v>
      </c>
      <c r="N85" s="5">
        <v>3</v>
      </c>
      <c r="O85" s="7">
        <v>0.05769999999999999</v>
      </c>
      <c r="P85" s="7">
        <v>0.1875</v>
      </c>
      <c r="Q85" s="9">
        <v>12.84246575342466</v>
      </c>
      <c r="R85" s="8">
        <v>0.09902204181924568</v>
      </c>
      <c r="S85" s="3" t="s">
        <v>484</v>
      </c>
    </row>
    <row r="86" spans="1:19">
      <c r="A86" s="3">
        <v>35</v>
      </c>
      <c r="B86" s="6" t="s">
        <v>387</v>
      </c>
      <c r="C86" s="5">
        <v>27</v>
      </c>
      <c r="D86" s="5">
        <v>8</v>
      </c>
      <c r="E86" s="5">
        <v>156</v>
      </c>
      <c r="F86" s="7">
        <v>0.0187</v>
      </c>
      <c r="G86" s="5">
        <v>44</v>
      </c>
      <c r="H86" s="7">
        <v>0.0123</v>
      </c>
      <c r="I86" s="8">
        <v>0.002681115273485884</v>
      </c>
      <c r="J86" s="5">
        <v>4</v>
      </c>
      <c r="K86" s="7">
        <v>0.0317</v>
      </c>
      <c r="L86" s="7">
        <v>0.0256</v>
      </c>
      <c r="M86" s="9">
        <v>1.695364238410596</v>
      </c>
      <c r="N86" s="5">
        <v>0</v>
      </c>
      <c r="O86" s="7">
        <v>0</v>
      </c>
      <c r="P86" s="7">
        <v>0</v>
      </c>
      <c r="Q86" s="9">
        <v>0</v>
      </c>
      <c r="R86" s="8">
        <v>0.181981296054522</v>
      </c>
      <c r="S86" s="3" t="s">
        <v>484</v>
      </c>
    </row>
    <row r="87" spans="1:19">
      <c r="A87" s="3">
        <v>36</v>
      </c>
      <c r="B87" s="6" t="s">
        <v>388</v>
      </c>
      <c r="C87" s="5">
        <v>13</v>
      </c>
      <c r="D87" s="5">
        <v>5</v>
      </c>
      <c r="E87" s="5">
        <v>131</v>
      </c>
      <c r="F87" s="7">
        <v>0.0157</v>
      </c>
      <c r="G87" s="5">
        <v>38</v>
      </c>
      <c r="H87" s="7">
        <v>0.0106</v>
      </c>
      <c r="I87" s="8">
        <v>0.00200331422730483</v>
      </c>
      <c r="J87" s="5">
        <v>0</v>
      </c>
      <c r="K87" s="7">
        <v>0</v>
      </c>
      <c r="L87" s="7">
        <v>0</v>
      </c>
      <c r="M87" s="9">
        <v>0</v>
      </c>
      <c r="N87" s="5">
        <v>0</v>
      </c>
      <c r="O87" s="7">
        <v>0</v>
      </c>
      <c r="P87" s="7">
        <v>0</v>
      </c>
      <c r="Q87" s="9">
        <v>0</v>
      </c>
      <c r="R87" s="8">
        <v>0</v>
      </c>
      <c r="S87" s="3" t="s">
        <v>484</v>
      </c>
    </row>
    <row r="88" spans="1:19">
      <c r="A88" s="3">
        <v>37</v>
      </c>
      <c r="B88" s="6" t="s">
        <v>389</v>
      </c>
      <c r="C88" s="5">
        <v>9</v>
      </c>
      <c r="D88" s="5">
        <v>5</v>
      </c>
      <c r="E88" s="5">
        <v>227</v>
      </c>
      <c r="F88" s="7">
        <v>0.0272</v>
      </c>
      <c r="G88" s="5">
        <v>85</v>
      </c>
      <c r="H88" s="7">
        <v>0.0238</v>
      </c>
      <c r="I88" s="8">
        <v>0.0004540067349233779</v>
      </c>
      <c r="J88" s="5">
        <v>4</v>
      </c>
      <c r="K88" s="7">
        <v>0.0317</v>
      </c>
      <c r="L88" s="7">
        <v>0.0176</v>
      </c>
      <c r="M88" s="9">
        <v>1.165562913907285</v>
      </c>
      <c r="N88" s="5">
        <v>1</v>
      </c>
      <c r="O88" s="7">
        <v>0.0192</v>
      </c>
      <c r="P88" s="7">
        <v>0.0118</v>
      </c>
      <c r="Q88" s="9">
        <v>0.8082191780821918</v>
      </c>
      <c r="R88" s="8">
        <v>0.00626758002311874</v>
      </c>
      <c r="S88" s="3" t="s">
        <v>484</v>
      </c>
    </row>
    <row r="89" spans="1:19">
      <c r="A89" s="3">
        <v>38</v>
      </c>
      <c r="B89" s="6" t="s">
        <v>390</v>
      </c>
      <c r="C89" s="5">
        <v>10</v>
      </c>
      <c r="D89" s="5">
        <v>7</v>
      </c>
      <c r="E89" s="5">
        <v>609</v>
      </c>
      <c r="F89" s="7">
        <v>0.07290000000000001</v>
      </c>
      <c r="G89" s="5">
        <v>261</v>
      </c>
      <c r="H89" s="7">
        <v>0.0731</v>
      </c>
      <c r="I89" s="8">
        <v>5.479455482240209E-07</v>
      </c>
      <c r="J89" s="5">
        <v>3</v>
      </c>
      <c r="K89" s="7">
        <v>0.0238</v>
      </c>
      <c r="L89" s="7">
        <v>0.0049</v>
      </c>
      <c r="M89" s="9">
        <v>0.3245033112582781</v>
      </c>
      <c r="N89" s="5">
        <v>1</v>
      </c>
      <c r="O89" s="7">
        <v>0.0192</v>
      </c>
      <c r="P89" s="7">
        <v>0.0038</v>
      </c>
      <c r="Q89" s="9">
        <v>0.2602739726027397</v>
      </c>
      <c r="R89" s="8">
        <v>0.0009879663875609884</v>
      </c>
      <c r="S89" s="3" t="s">
        <v>484</v>
      </c>
    </row>
    <row r="90" spans="1:19">
      <c r="A90" s="3">
        <v>39</v>
      </c>
      <c r="B90" s="6" t="s">
        <v>391</v>
      </c>
      <c r="C90" s="5">
        <v>15</v>
      </c>
      <c r="D90" s="5">
        <v>12</v>
      </c>
      <c r="E90" s="5">
        <v>466</v>
      </c>
      <c r="F90" s="7">
        <v>0.0558</v>
      </c>
      <c r="G90" s="5">
        <v>195</v>
      </c>
      <c r="H90" s="7">
        <v>0.0546</v>
      </c>
      <c r="I90" s="8">
        <v>2.608798396368698E-05</v>
      </c>
      <c r="J90" s="5">
        <v>3</v>
      </c>
      <c r="K90" s="7">
        <v>0.0238</v>
      </c>
      <c r="L90" s="7">
        <v>0.0064</v>
      </c>
      <c r="M90" s="9">
        <v>0.423841059602649</v>
      </c>
      <c r="N90" s="5">
        <v>1</v>
      </c>
      <c r="O90" s="7">
        <v>0.0192</v>
      </c>
      <c r="P90" s="7">
        <v>0.0051</v>
      </c>
      <c r="Q90" s="9">
        <v>0.3493150684931507</v>
      </c>
      <c r="R90" s="8">
        <v>0.0009879663875609884</v>
      </c>
      <c r="S90" s="3" t="s">
        <v>484</v>
      </c>
    </row>
    <row r="91" spans="1:19">
      <c r="A91" s="3">
        <v>40</v>
      </c>
      <c r="B91" s="6" t="s">
        <v>392</v>
      </c>
      <c r="C91" s="5">
        <v>13</v>
      </c>
      <c r="D91" s="5">
        <v>11</v>
      </c>
      <c r="E91" s="5">
        <v>466</v>
      </c>
      <c r="F91" s="7">
        <v>0.0558</v>
      </c>
      <c r="G91" s="5">
        <v>195</v>
      </c>
      <c r="H91" s="7">
        <v>0.0546</v>
      </c>
      <c r="I91" s="8">
        <v>2.608798396368698E-05</v>
      </c>
      <c r="J91" s="5">
        <v>3</v>
      </c>
      <c r="K91" s="7">
        <v>0.0238</v>
      </c>
      <c r="L91" s="7">
        <v>0.0064</v>
      </c>
      <c r="M91" s="9">
        <v>0.423841059602649</v>
      </c>
      <c r="N91" s="5">
        <v>1</v>
      </c>
      <c r="O91" s="7">
        <v>0.0192</v>
      </c>
      <c r="P91" s="7">
        <v>0.0051</v>
      </c>
      <c r="Q91" s="9">
        <v>0.3493150684931507</v>
      </c>
      <c r="R91" s="8">
        <v>0.0009879663875609884</v>
      </c>
      <c r="S91" s="3" t="s">
        <v>484</v>
      </c>
    </row>
    <row r="92" spans="1:19">
      <c r="A92" s="3">
        <v>41</v>
      </c>
      <c r="B92" s="6" t="s">
        <v>393</v>
      </c>
      <c r="C92" s="5">
        <v>26</v>
      </c>
      <c r="D92" s="5">
        <v>7</v>
      </c>
      <c r="E92" s="5">
        <v>686</v>
      </c>
      <c r="F92" s="7">
        <v>0.08210000000000001</v>
      </c>
      <c r="G92" s="5">
        <v>286</v>
      </c>
      <c r="H92" s="7">
        <v>0.0801</v>
      </c>
      <c r="I92" s="8">
        <v>4.932432476813816E-05</v>
      </c>
      <c r="J92" s="5">
        <v>3</v>
      </c>
      <c r="K92" s="7">
        <v>0.0238</v>
      </c>
      <c r="L92" s="7">
        <v>0.0044</v>
      </c>
      <c r="M92" s="9">
        <v>0.2913907284768212</v>
      </c>
      <c r="N92" s="5">
        <v>2</v>
      </c>
      <c r="O92" s="7">
        <v>0.0385</v>
      </c>
      <c r="P92" s="7">
        <v>0.006999999999999999</v>
      </c>
      <c r="Q92" s="9">
        <v>0.4794520547945205</v>
      </c>
      <c r="R92" s="8">
        <v>0.007070298111059751</v>
      </c>
      <c r="S92" s="3" t="s">
        <v>484</v>
      </c>
    </row>
    <row r="93" spans="1:19">
      <c r="A93" s="3">
        <v>42</v>
      </c>
      <c r="B93" s="6" t="s">
        <v>394</v>
      </c>
      <c r="C93" s="5">
        <v>16</v>
      </c>
      <c r="D93" s="5">
        <v>7</v>
      </c>
      <c r="E93" s="5">
        <v>668</v>
      </c>
      <c r="F93" s="7">
        <v>0.08</v>
      </c>
      <c r="G93" s="5">
        <v>278</v>
      </c>
      <c r="H93" s="7">
        <v>0.07780000000000001</v>
      </c>
      <c r="I93" s="8">
        <v>6.134744767697823E-05</v>
      </c>
      <c r="J93" s="5">
        <v>3</v>
      </c>
      <c r="K93" s="7">
        <v>0.0238</v>
      </c>
      <c r="L93" s="7">
        <v>0.004500000000000001</v>
      </c>
      <c r="M93" s="9">
        <v>0.2980132450331126</v>
      </c>
      <c r="N93" s="5">
        <v>1</v>
      </c>
      <c r="O93" s="7">
        <v>0.0192</v>
      </c>
      <c r="P93" s="7">
        <v>0.0036</v>
      </c>
      <c r="Q93" s="9">
        <v>0.2465753424657534</v>
      </c>
      <c r="R93" s="8">
        <v>0.0009879663875609884</v>
      </c>
      <c r="S93" s="3" t="s">
        <v>484</v>
      </c>
    </row>
    <row r="94" spans="1:19">
      <c r="A94" s="3">
        <v>43</v>
      </c>
      <c r="B94" s="6" t="s">
        <v>395</v>
      </c>
      <c r="C94" s="5">
        <v>20</v>
      </c>
      <c r="D94" s="5">
        <v>12</v>
      </c>
      <c r="E94" s="5">
        <v>502</v>
      </c>
      <c r="F94" s="7">
        <v>0.0601</v>
      </c>
      <c r="G94" s="5">
        <v>202</v>
      </c>
      <c r="H94" s="7">
        <v>0.0566</v>
      </c>
      <c r="I94" s="8">
        <v>0.000210002997162086</v>
      </c>
      <c r="J94" s="5">
        <v>3</v>
      </c>
      <c r="K94" s="7">
        <v>0.0238</v>
      </c>
      <c r="L94" s="7">
        <v>0.006</v>
      </c>
      <c r="M94" s="9">
        <v>0.3973509933774834</v>
      </c>
      <c r="N94" s="5">
        <v>1</v>
      </c>
      <c r="O94" s="7">
        <v>0.0192</v>
      </c>
      <c r="P94" s="7">
        <v>0.005</v>
      </c>
      <c r="Q94" s="9">
        <v>0.3424657534246575</v>
      </c>
      <c r="R94" s="8">
        <v>0.0009879663875609884</v>
      </c>
      <c r="S94" s="3" t="s">
        <v>484</v>
      </c>
    </row>
    <row r="95" spans="1:19">
      <c r="A95" s="3">
        <v>44</v>
      </c>
      <c r="B95" s="6" t="s">
        <v>396</v>
      </c>
      <c r="C95" s="5">
        <v>11</v>
      </c>
      <c r="D95" s="5">
        <v>11</v>
      </c>
      <c r="E95" s="5">
        <v>545</v>
      </c>
      <c r="F95" s="7">
        <v>0.06519999999999999</v>
      </c>
      <c r="G95" s="5">
        <v>243</v>
      </c>
      <c r="H95" s="7">
        <v>0.068</v>
      </c>
      <c r="I95" s="8">
        <v>0.0001177350614817994</v>
      </c>
      <c r="J95" s="5">
        <v>3</v>
      </c>
      <c r="K95" s="7">
        <v>0.0238</v>
      </c>
      <c r="L95" s="7">
        <v>0.005500000000000001</v>
      </c>
      <c r="M95" s="9">
        <v>0.3642384105960265</v>
      </c>
      <c r="N95" s="5">
        <v>1</v>
      </c>
      <c r="O95" s="7">
        <v>0.0192</v>
      </c>
      <c r="P95" s="7">
        <v>0.004099999999999999</v>
      </c>
      <c r="Q95" s="9">
        <v>0.2808219178082191</v>
      </c>
      <c r="R95" s="8">
        <v>0.0009879663875609884</v>
      </c>
      <c r="S95" s="3" t="s">
        <v>484</v>
      </c>
    </row>
    <row r="96" spans="1:19">
      <c r="A96" s="3">
        <v>45</v>
      </c>
      <c r="B96" s="6" t="s">
        <v>397</v>
      </c>
      <c r="C96" s="5">
        <v>-1</v>
      </c>
      <c r="D96" s="5">
        <v>-1</v>
      </c>
      <c r="E96" s="5">
        <v>1765</v>
      </c>
      <c r="F96" s="7">
        <v>0.2113013288638812</v>
      </c>
      <c r="G96" s="5">
        <v>712</v>
      </c>
      <c r="H96" s="7">
        <v>0.1993281075027996</v>
      </c>
      <c r="I96" s="8">
        <v>0.0006984335049388408</v>
      </c>
      <c r="J96" s="5">
        <v>13</v>
      </c>
      <c r="K96" s="7">
        <v>0.1031746031746032</v>
      </c>
      <c r="L96" s="7">
        <v>0.00736543909348442</v>
      </c>
      <c r="M96" s="9">
        <v>0.4882818472053599</v>
      </c>
      <c r="N96" s="5">
        <v>8</v>
      </c>
      <c r="O96" s="7">
        <v>0.1538461538461539</v>
      </c>
      <c r="P96" s="7">
        <v>0.01123595505617977</v>
      </c>
      <c r="Q96" s="9">
        <v>0.7718236819360415</v>
      </c>
      <c r="R96" s="8">
        <v>0.0202448235194341</v>
      </c>
      <c r="S96" s="3" t="s">
        <v>484</v>
      </c>
    </row>
    <row r="99" spans="1:19">
      <c r="A99" s="4" t="s">
        <v>351</v>
      </c>
      <c r="B99" s="4" t="s">
        <v>333</v>
      </c>
      <c r="C99" s="4" t="s">
        <v>334</v>
      </c>
      <c r="D99" s="4" t="s">
        <v>335</v>
      </c>
      <c r="E99" s="4" t="s">
        <v>336</v>
      </c>
      <c r="F99" s="4" t="s">
        <v>337</v>
      </c>
      <c r="G99" s="4" t="s">
        <v>338</v>
      </c>
      <c r="H99" s="4" t="s">
        <v>339</v>
      </c>
      <c r="I99" s="4" t="s">
        <v>340</v>
      </c>
      <c r="J99" s="4" t="s">
        <v>341</v>
      </c>
      <c r="K99" s="4" t="s">
        <v>342</v>
      </c>
      <c r="L99" s="4" t="s">
        <v>343</v>
      </c>
      <c r="M99" s="4" t="s">
        <v>344</v>
      </c>
      <c r="N99" s="4" t="s">
        <v>345</v>
      </c>
      <c r="O99" s="4" t="s">
        <v>346</v>
      </c>
      <c r="P99" s="4" t="s">
        <v>347</v>
      </c>
      <c r="Q99" s="4" t="s">
        <v>348</v>
      </c>
      <c r="R99" s="4" t="s">
        <v>349</v>
      </c>
      <c r="S99" s="4" t="s">
        <v>501</v>
      </c>
    </row>
    <row r="100" spans="1:19">
      <c r="A100" s="3">
        <v>0</v>
      </c>
      <c r="B100" s="6" t="s">
        <v>352</v>
      </c>
      <c r="C100" s="5">
        <v>21</v>
      </c>
      <c r="D100" s="5">
        <v>12</v>
      </c>
      <c r="E100" s="5">
        <v>188</v>
      </c>
      <c r="F100" s="7">
        <v>0.0223</v>
      </c>
      <c r="G100" s="5">
        <v>95</v>
      </c>
      <c r="H100" s="7">
        <v>0.0266</v>
      </c>
      <c r="I100" s="8">
        <v>0.000758195510482796</v>
      </c>
      <c r="J100" s="5">
        <v>0</v>
      </c>
      <c r="K100" s="7">
        <v>0</v>
      </c>
      <c r="L100" s="7">
        <v>0</v>
      </c>
      <c r="M100" s="9">
        <v>0</v>
      </c>
      <c r="N100" s="5">
        <v>1</v>
      </c>
      <c r="O100" s="7">
        <v>0.0149</v>
      </c>
      <c r="P100" s="7">
        <v>0.0105</v>
      </c>
      <c r="Q100" s="9">
        <v>0.5585106382978725</v>
      </c>
      <c r="R100" s="8">
        <v>0.07405840532799279</v>
      </c>
      <c r="S100" s="3" t="s">
        <v>485</v>
      </c>
    </row>
    <row r="101" spans="1:19">
      <c r="A101" s="3">
        <v>1</v>
      </c>
      <c r="B101" s="6" t="s">
        <v>353</v>
      </c>
      <c r="C101" s="5">
        <v>25</v>
      </c>
      <c r="D101" s="5">
        <v>7</v>
      </c>
      <c r="E101" s="5">
        <v>88</v>
      </c>
      <c r="F101" s="7">
        <v>0.0104</v>
      </c>
      <c r="G101" s="5">
        <v>28</v>
      </c>
      <c r="H101" s="7">
        <v>0.007800000000000001</v>
      </c>
      <c r="I101" s="8">
        <v>0.00074797338837463</v>
      </c>
      <c r="J101" s="5">
        <v>0</v>
      </c>
      <c r="K101" s="7">
        <v>0</v>
      </c>
      <c r="L101" s="7">
        <v>0</v>
      </c>
      <c r="M101" s="9">
        <v>0</v>
      </c>
      <c r="N101" s="5">
        <v>1</v>
      </c>
      <c r="O101" s="7">
        <v>0.0149</v>
      </c>
      <c r="P101" s="7">
        <v>0.0357</v>
      </c>
      <c r="Q101" s="9">
        <v>1.898936170212766</v>
      </c>
      <c r="R101" s="8">
        <v>0.07405840532799279</v>
      </c>
      <c r="S101" s="3" t="s">
        <v>485</v>
      </c>
    </row>
    <row r="102" spans="1:19">
      <c r="A102" s="3">
        <v>2</v>
      </c>
      <c r="B102" s="6" t="s">
        <v>354</v>
      </c>
      <c r="C102" s="5">
        <v>15</v>
      </c>
      <c r="D102" s="5">
        <v>13</v>
      </c>
      <c r="E102" s="5">
        <v>11</v>
      </c>
      <c r="F102" s="7">
        <v>0.0013</v>
      </c>
      <c r="G102" s="5">
        <v>5</v>
      </c>
      <c r="H102" s="7">
        <v>0.0014</v>
      </c>
      <c r="I102" s="8">
        <v>7.410797215372228E-06</v>
      </c>
      <c r="J102" s="5">
        <v>0</v>
      </c>
      <c r="K102" s="7">
        <v>0</v>
      </c>
      <c r="L102" s="7">
        <v>0</v>
      </c>
      <c r="M102" s="9">
        <v>0</v>
      </c>
      <c r="N102" s="5">
        <v>0</v>
      </c>
      <c r="O102" s="7">
        <v>0</v>
      </c>
      <c r="P102" s="7">
        <v>0</v>
      </c>
      <c r="Q102" s="9">
        <v>0</v>
      </c>
      <c r="R102" s="8">
        <v>0</v>
      </c>
      <c r="S102" s="3" t="s">
        <v>485</v>
      </c>
    </row>
    <row r="103" spans="1:19">
      <c r="A103" s="3">
        <v>3</v>
      </c>
      <c r="B103" s="6" t="s">
        <v>355</v>
      </c>
      <c r="C103" s="5">
        <v>15</v>
      </c>
      <c r="D103" s="5">
        <v>14</v>
      </c>
      <c r="E103" s="5">
        <v>2</v>
      </c>
      <c r="F103" s="7">
        <v>0.0002</v>
      </c>
      <c r="G103" s="5">
        <v>2</v>
      </c>
      <c r="H103" s="7">
        <v>0.0005999999999999999</v>
      </c>
      <c r="I103" s="8">
        <v>0.0004394449154672438</v>
      </c>
      <c r="J103" s="5">
        <v>0</v>
      </c>
      <c r="K103" s="7">
        <v>0</v>
      </c>
      <c r="L103" s="7">
        <v>0</v>
      </c>
      <c r="M103" s="9">
        <v>0</v>
      </c>
      <c r="N103" s="5">
        <v>0</v>
      </c>
      <c r="O103" s="7">
        <v>0</v>
      </c>
      <c r="P103" s="7">
        <v>0</v>
      </c>
      <c r="Q103" s="9">
        <v>0</v>
      </c>
      <c r="R103" s="8">
        <v>0</v>
      </c>
      <c r="S103" s="3" t="s">
        <v>485</v>
      </c>
    </row>
    <row r="104" spans="1:19">
      <c r="A104" s="3">
        <v>4</v>
      </c>
      <c r="B104" s="6" t="s">
        <v>356</v>
      </c>
      <c r="C104" s="5">
        <v>13</v>
      </c>
      <c r="D104" s="5">
        <v>13</v>
      </c>
      <c r="E104" s="5">
        <v>11</v>
      </c>
      <c r="F104" s="7">
        <v>0.0013</v>
      </c>
      <c r="G104" s="5">
        <v>5</v>
      </c>
      <c r="H104" s="7">
        <v>0.0014</v>
      </c>
      <c r="I104" s="8">
        <v>7.410797215372228E-06</v>
      </c>
      <c r="J104" s="5">
        <v>0</v>
      </c>
      <c r="K104" s="7">
        <v>0</v>
      </c>
      <c r="L104" s="7">
        <v>0</v>
      </c>
      <c r="M104" s="9">
        <v>0</v>
      </c>
      <c r="N104" s="5">
        <v>0</v>
      </c>
      <c r="O104" s="7">
        <v>0</v>
      </c>
      <c r="P104" s="7">
        <v>0</v>
      </c>
      <c r="Q104" s="9">
        <v>0</v>
      </c>
      <c r="R104" s="8">
        <v>0</v>
      </c>
      <c r="S104" s="3" t="s">
        <v>485</v>
      </c>
    </row>
    <row r="105" spans="1:19">
      <c r="A105" s="3">
        <v>5</v>
      </c>
      <c r="B105" s="6" t="s">
        <v>357</v>
      </c>
      <c r="C105" s="5">
        <v>20</v>
      </c>
      <c r="D105" s="5">
        <v>13</v>
      </c>
      <c r="E105" s="5">
        <v>19</v>
      </c>
      <c r="F105" s="7">
        <v>0.0023</v>
      </c>
      <c r="G105" s="5">
        <v>7</v>
      </c>
      <c r="H105" s="7">
        <v>0.002</v>
      </c>
      <c r="I105" s="8">
        <v>4.192858271254758E-05</v>
      </c>
      <c r="J105" s="5">
        <v>0</v>
      </c>
      <c r="K105" s="7">
        <v>0</v>
      </c>
      <c r="L105" s="7">
        <v>0</v>
      </c>
      <c r="M105" s="9">
        <v>0</v>
      </c>
      <c r="N105" s="5">
        <v>0</v>
      </c>
      <c r="O105" s="7">
        <v>0</v>
      </c>
      <c r="P105" s="7">
        <v>0</v>
      </c>
      <c r="Q105" s="9">
        <v>0</v>
      </c>
      <c r="R105" s="8">
        <v>0</v>
      </c>
      <c r="S105" s="3" t="s">
        <v>485</v>
      </c>
    </row>
    <row r="106" spans="1:19">
      <c r="A106" s="3">
        <v>6</v>
      </c>
      <c r="B106" s="6" t="s">
        <v>358</v>
      </c>
      <c r="C106" s="5">
        <v>13</v>
      </c>
      <c r="D106" s="5">
        <v>14</v>
      </c>
      <c r="E106" s="5">
        <v>2</v>
      </c>
      <c r="F106" s="7">
        <v>0.0002</v>
      </c>
      <c r="G106" s="5">
        <v>2</v>
      </c>
      <c r="H106" s="7">
        <v>0.0005999999999999999</v>
      </c>
      <c r="I106" s="8">
        <v>0.0004394449154672438</v>
      </c>
      <c r="J106" s="5">
        <v>0</v>
      </c>
      <c r="K106" s="7">
        <v>0</v>
      </c>
      <c r="L106" s="7">
        <v>0</v>
      </c>
      <c r="M106" s="9">
        <v>0</v>
      </c>
      <c r="N106" s="5">
        <v>0</v>
      </c>
      <c r="O106" s="7">
        <v>0</v>
      </c>
      <c r="P106" s="7">
        <v>0</v>
      </c>
      <c r="Q106" s="9">
        <v>0</v>
      </c>
      <c r="R106" s="8">
        <v>0</v>
      </c>
      <c r="S106" s="3" t="s">
        <v>485</v>
      </c>
    </row>
    <row r="107" spans="1:19">
      <c r="A107" s="3">
        <v>7</v>
      </c>
      <c r="B107" s="6" t="s">
        <v>359</v>
      </c>
      <c r="C107" s="5">
        <v>9</v>
      </c>
      <c r="D107" s="5">
        <v>14</v>
      </c>
      <c r="E107" s="5">
        <v>37</v>
      </c>
      <c r="F107" s="7">
        <v>0.0044</v>
      </c>
      <c r="G107" s="5">
        <v>9</v>
      </c>
      <c r="H107" s="7">
        <v>0.0025</v>
      </c>
      <c r="I107" s="8">
        <v>0.001074096237195115</v>
      </c>
      <c r="J107" s="5">
        <v>0</v>
      </c>
      <c r="K107" s="7">
        <v>0</v>
      </c>
      <c r="L107" s="7">
        <v>0</v>
      </c>
      <c r="M107" s="9">
        <v>0</v>
      </c>
      <c r="N107" s="5">
        <v>0</v>
      </c>
      <c r="O107" s="7">
        <v>0</v>
      </c>
      <c r="P107" s="7">
        <v>0</v>
      </c>
      <c r="Q107" s="9">
        <v>0</v>
      </c>
      <c r="R107" s="8">
        <v>0</v>
      </c>
      <c r="S107" s="3" t="s">
        <v>485</v>
      </c>
    </row>
    <row r="108" spans="1:19">
      <c r="A108" s="3">
        <v>8</v>
      </c>
      <c r="B108" s="6" t="s">
        <v>360</v>
      </c>
      <c r="C108" s="5">
        <v>11</v>
      </c>
      <c r="D108" s="5">
        <v>14</v>
      </c>
      <c r="E108" s="5">
        <v>37</v>
      </c>
      <c r="F108" s="7">
        <v>0.0044</v>
      </c>
      <c r="G108" s="5">
        <v>9</v>
      </c>
      <c r="H108" s="7">
        <v>0.0025</v>
      </c>
      <c r="I108" s="8">
        <v>0.001074096237195115</v>
      </c>
      <c r="J108" s="5">
        <v>0</v>
      </c>
      <c r="K108" s="7">
        <v>0</v>
      </c>
      <c r="L108" s="7">
        <v>0</v>
      </c>
      <c r="M108" s="9">
        <v>0</v>
      </c>
      <c r="N108" s="5">
        <v>0</v>
      </c>
      <c r="O108" s="7">
        <v>0</v>
      </c>
      <c r="P108" s="7">
        <v>0</v>
      </c>
      <c r="Q108" s="9">
        <v>0</v>
      </c>
      <c r="R108" s="8">
        <v>0</v>
      </c>
      <c r="S108" s="3" t="s">
        <v>485</v>
      </c>
    </row>
    <row r="109" spans="1:19">
      <c r="A109" s="3">
        <v>9</v>
      </c>
      <c r="B109" s="6" t="s">
        <v>361</v>
      </c>
      <c r="C109" s="5">
        <v>11</v>
      </c>
      <c r="D109" s="5">
        <v>13</v>
      </c>
      <c r="E109" s="5">
        <v>36</v>
      </c>
      <c r="F109" s="7">
        <v>0.0043</v>
      </c>
      <c r="G109" s="5">
        <v>14</v>
      </c>
      <c r="H109" s="7">
        <v>0.0039</v>
      </c>
      <c r="I109" s="8">
        <v>3.905538782556632E-05</v>
      </c>
      <c r="J109" s="5">
        <v>0</v>
      </c>
      <c r="K109" s="7">
        <v>0</v>
      </c>
      <c r="L109" s="7">
        <v>0</v>
      </c>
      <c r="M109" s="9">
        <v>0</v>
      </c>
      <c r="N109" s="5">
        <v>0</v>
      </c>
      <c r="O109" s="7">
        <v>0</v>
      </c>
      <c r="P109" s="7">
        <v>0</v>
      </c>
      <c r="Q109" s="9">
        <v>0</v>
      </c>
      <c r="R109" s="8">
        <v>0</v>
      </c>
      <c r="S109" s="3" t="s">
        <v>485</v>
      </c>
    </row>
    <row r="110" spans="1:19">
      <c r="A110" s="3">
        <v>10</v>
      </c>
      <c r="B110" s="6" t="s">
        <v>362</v>
      </c>
      <c r="C110" s="5">
        <v>9</v>
      </c>
      <c r="D110" s="5">
        <v>13</v>
      </c>
      <c r="E110" s="5">
        <v>36</v>
      </c>
      <c r="F110" s="7">
        <v>0.0043</v>
      </c>
      <c r="G110" s="5">
        <v>14</v>
      </c>
      <c r="H110" s="7">
        <v>0.0039</v>
      </c>
      <c r="I110" s="8">
        <v>3.905538782556632E-05</v>
      </c>
      <c r="J110" s="5">
        <v>0</v>
      </c>
      <c r="K110" s="7">
        <v>0</v>
      </c>
      <c r="L110" s="7">
        <v>0</v>
      </c>
      <c r="M110" s="9">
        <v>0</v>
      </c>
      <c r="N110" s="5">
        <v>0</v>
      </c>
      <c r="O110" s="7">
        <v>0</v>
      </c>
      <c r="P110" s="7">
        <v>0</v>
      </c>
      <c r="Q110" s="9">
        <v>0</v>
      </c>
      <c r="R110" s="8">
        <v>0</v>
      </c>
      <c r="S110" s="3" t="s">
        <v>485</v>
      </c>
    </row>
    <row r="111" spans="1:19">
      <c r="A111" s="3">
        <v>11</v>
      </c>
      <c r="B111" s="6" t="s">
        <v>363</v>
      </c>
      <c r="C111" s="5">
        <v>20</v>
      </c>
      <c r="D111" s="5">
        <v>14</v>
      </c>
      <c r="E111" s="5">
        <v>20</v>
      </c>
      <c r="F111" s="7">
        <v>0.0024</v>
      </c>
      <c r="G111" s="5">
        <v>3</v>
      </c>
      <c r="H111" s="7">
        <v>0.0008</v>
      </c>
      <c r="I111" s="8">
        <v>0.001757779661868975</v>
      </c>
      <c r="J111" s="5">
        <v>0</v>
      </c>
      <c r="K111" s="7">
        <v>0</v>
      </c>
      <c r="L111" s="7">
        <v>0</v>
      </c>
      <c r="M111" s="9">
        <v>0</v>
      </c>
      <c r="N111" s="5">
        <v>0</v>
      </c>
      <c r="O111" s="7">
        <v>0</v>
      </c>
      <c r="P111" s="7">
        <v>0</v>
      </c>
      <c r="Q111" s="9">
        <v>0</v>
      </c>
      <c r="R111" s="8">
        <v>0</v>
      </c>
      <c r="S111" s="3" t="s">
        <v>485</v>
      </c>
    </row>
    <row r="112" spans="1:19">
      <c r="A112" s="3">
        <v>12</v>
      </c>
      <c r="B112" s="6" t="s">
        <v>364</v>
      </c>
      <c r="C112" s="5">
        <v>7</v>
      </c>
      <c r="D112" s="5">
        <v>12</v>
      </c>
      <c r="E112" s="5">
        <v>120</v>
      </c>
      <c r="F112" s="7">
        <v>0.0142</v>
      </c>
      <c r="G112" s="5">
        <v>56</v>
      </c>
      <c r="H112" s="7">
        <v>0.0157</v>
      </c>
      <c r="I112" s="8">
        <v>0.0001506281216205716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3" t="s">
        <v>485</v>
      </c>
    </row>
    <row r="113" spans="1:19">
      <c r="A113" s="3">
        <v>13</v>
      </c>
      <c r="B113" s="6" t="s">
        <v>365</v>
      </c>
      <c r="C113" s="5">
        <v>27</v>
      </c>
      <c r="D113" s="5">
        <v>7</v>
      </c>
      <c r="E113" s="5">
        <v>141</v>
      </c>
      <c r="F113" s="7">
        <v>0.0167</v>
      </c>
      <c r="G113" s="5">
        <v>62</v>
      </c>
      <c r="H113" s="7">
        <v>0.0174</v>
      </c>
      <c r="I113" s="8">
        <v>2.874304075844172E-05</v>
      </c>
      <c r="J113" s="5">
        <v>0</v>
      </c>
      <c r="K113" s="7">
        <v>0</v>
      </c>
      <c r="L113" s="7">
        <v>0</v>
      </c>
      <c r="M113" s="9">
        <v>0</v>
      </c>
      <c r="N113" s="5">
        <v>0</v>
      </c>
      <c r="O113" s="7">
        <v>0</v>
      </c>
      <c r="P113" s="7">
        <v>0</v>
      </c>
      <c r="Q113" s="9">
        <v>0</v>
      </c>
      <c r="R113" s="8">
        <v>0</v>
      </c>
      <c r="S113" s="3" t="s">
        <v>485</v>
      </c>
    </row>
    <row r="114" spans="1:19">
      <c r="A114" s="3">
        <v>14</v>
      </c>
      <c r="B114" s="6" t="s">
        <v>366</v>
      </c>
      <c r="C114" s="5">
        <v>29</v>
      </c>
      <c r="D114" s="5">
        <v>5</v>
      </c>
      <c r="E114" s="5">
        <v>86</v>
      </c>
      <c r="F114" s="7">
        <v>0.0102</v>
      </c>
      <c r="G114" s="5">
        <v>46</v>
      </c>
      <c r="H114" s="7">
        <v>0.0129</v>
      </c>
      <c r="I114" s="8">
        <v>0.0006340668959089824</v>
      </c>
      <c r="J114" s="5">
        <v>0</v>
      </c>
      <c r="K114" s="7">
        <v>0</v>
      </c>
      <c r="L114" s="7">
        <v>0</v>
      </c>
      <c r="M114" s="9">
        <v>0</v>
      </c>
      <c r="N114" s="5">
        <v>1</v>
      </c>
      <c r="O114" s="7">
        <v>0.0149</v>
      </c>
      <c r="P114" s="7">
        <v>0.0217</v>
      </c>
      <c r="Q114" s="9">
        <v>1.154255319148936</v>
      </c>
      <c r="R114" s="8">
        <v>0.07405840532799279</v>
      </c>
      <c r="S114" s="3" t="s">
        <v>485</v>
      </c>
    </row>
    <row r="115" spans="1:19">
      <c r="A115" s="3">
        <v>15</v>
      </c>
      <c r="B115" s="6" t="s">
        <v>367</v>
      </c>
      <c r="C115" s="5">
        <v>16</v>
      </c>
      <c r="D115" s="5">
        <v>12</v>
      </c>
      <c r="E115" s="5">
        <v>0</v>
      </c>
      <c r="F115" s="7">
        <v>0</v>
      </c>
      <c r="G115" s="5">
        <v>0</v>
      </c>
      <c r="H115" s="7">
        <v>0</v>
      </c>
      <c r="I115" s="8">
        <v>0</v>
      </c>
      <c r="J115" s="5">
        <v>0</v>
      </c>
      <c r="K115" s="7">
        <v>0</v>
      </c>
      <c r="L115" s="7">
        <v>0</v>
      </c>
      <c r="M115" s="9">
        <v>0</v>
      </c>
      <c r="N115" s="5">
        <v>0</v>
      </c>
      <c r="O115" s="7">
        <v>0</v>
      </c>
      <c r="P115" s="7">
        <v>0</v>
      </c>
      <c r="Q115" s="9">
        <v>0</v>
      </c>
      <c r="R115" s="8">
        <v>0</v>
      </c>
      <c r="S115" s="3" t="s">
        <v>485</v>
      </c>
    </row>
    <row r="116" spans="1:19">
      <c r="A116" s="3">
        <v>16</v>
      </c>
      <c r="B116" s="6" t="s">
        <v>368</v>
      </c>
      <c r="C116" s="5">
        <v>23</v>
      </c>
      <c r="D116" s="5">
        <v>7</v>
      </c>
      <c r="E116" s="5">
        <v>207</v>
      </c>
      <c r="F116" s="7">
        <v>0.0245</v>
      </c>
      <c r="G116" s="5">
        <v>91</v>
      </c>
      <c r="H116" s="7">
        <v>0.0255</v>
      </c>
      <c r="I116" s="8">
        <v>4.000533461369892E-05</v>
      </c>
      <c r="J116" s="5">
        <v>1</v>
      </c>
      <c r="K116" s="7">
        <v>0.0067</v>
      </c>
      <c r="L116" s="7">
        <v>0.0048</v>
      </c>
      <c r="M116" s="9">
        <v>0.271186440677966</v>
      </c>
      <c r="N116" s="5">
        <v>1</v>
      </c>
      <c r="O116" s="7">
        <v>0.0149</v>
      </c>
      <c r="P116" s="7">
        <v>0.011</v>
      </c>
      <c r="Q116" s="9">
        <v>0.5851063829787235</v>
      </c>
      <c r="R116" s="8">
        <v>0.006553880229746842</v>
      </c>
      <c r="S116" s="3" t="s">
        <v>485</v>
      </c>
    </row>
    <row r="117" spans="1:19">
      <c r="A117" s="3">
        <v>17</v>
      </c>
      <c r="B117" s="6" t="s">
        <v>369</v>
      </c>
      <c r="C117" s="5">
        <v>6</v>
      </c>
      <c r="D117" s="5">
        <v>12</v>
      </c>
      <c r="E117" s="5">
        <v>122</v>
      </c>
      <c r="F117" s="7">
        <v>0.0145</v>
      </c>
      <c r="G117" s="5">
        <v>51</v>
      </c>
      <c r="H117" s="7">
        <v>0.0143</v>
      </c>
      <c r="I117" s="8">
        <v>2.777822432133402E-06</v>
      </c>
      <c r="J117" s="5">
        <v>0</v>
      </c>
      <c r="K117" s="7">
        <v>0</v>
      </c>
      <c r="L117" s="7">
        <v>0</v>
      </c>
      <c r="M117" s="9">
        <v>0</v>
      </c>
      <c r="N117" s="5">
        <v>0</v>
      </c>
      <c r="O117" s="7">
        <v>0</v>
      </c>
      <c r="P117" s="7">
        <v>0</v>
      </c>
      <c r="Q117" s="9">
        <v>0</v>
      </c>
      <c r="R117" s="8">
        <v>0</v>
      </c>
      <c r="S117" s="3" t="s">
        <v>485</v>
      </c>
    </row>
    <row r="118" spans="1:19">
      <c r="A118" s="3">
        <v>18</v>
      </c>
      <c r="B118" s="6" t="s">
        <v>370</v>
      </c>
      <c r="C118" s="5">
        <v>12</v>
      </c>
      <c r="D118" s="5">
        <v>11</v>
      </c>
      <c r="E118" s="5">
        <v>119</v>
      </c>
      <c r="F118" s="7">
        <v>0.0141</v>
      </c>
      <c r="G118" s="5">
        <v>58</v>
      </c>
      <c r="H118" s="7">
        <v>0.0163</v>
      </c>
      <c r="I118" s="8">
        <v>0.0003189786829429065</v>
      </c>
      <c r="J118" s="5">
        <v>0</v>
      </c>
      <c r="K118" s="7">
        <v>0</v>
      </c>
      <c r="L118" s="7">
        <v>0</v>
      </c>
      <c r="M118" s="9">
        <v>0</v>
      </c>
      <c r="N118" s="5">
        <v>0</v>
      </c>
      <c r="O118" s="7">
        <v>0</v>
      </c>
      <c r="P118" s="7">
        <v>0</v>
      </c>
      <c r="Q118" s="9">
        <v>0</v>
      </c>
      <c r="R118" s="8">
        <v>0</v>
      </c>
      <c r="S118" s="3" t="s">
        <v>485</v>
      </c>
    </row>
    <row r="119" spans="1:19">
      <c r="A119" s="3">
        <v>19</v>
      </c>
      <c r="B119" s="6" t="s">
        <v>371</v>
      </c>
      <c r="C119" s="5">
        <v>3</v>
      </c>
      <c r="D119" s="5">
        <v>11</v>
      </c>
      <c r="E119" s="5">
        <v>117</v>
      </c>
      <c r="F119" s="7">
        <v>0.0139</v>
      </c>
      <c r="G119" s="5">
        <v>54</v>
      </c>
      <c r="H119" s="7">
        <v>0.0151</v>
      </c>
      <c r="I119" s="8">
        <v>9.936708442107931E-05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3" t="s">
        <v>485</v>
      </c>
    </row>
    <row r="120" spans="1:19">
      <c r="A120" s="3">
        <v>20</v>
      </c>
      <c r="B120" s="6" t="s">
        <v>372</v>
      </c>
      <c r="C120" s="5">
        <v>0</v>
      </c>
      <c r="D120" s="5">
        <v>7</v>
      </c>
      <c r="E120" s="5">
        <v>23</v>
      </c>
      <c r="F120" s="7">
        <v>0.0027</v>
      </c>
      <c r="G120" s="5">
        <v>10</v>
      </c>
      <c r="H120" s="7">
        <v>0.0028</v>
      </c>
      <c r="I120" s="8">
        <v>3.636764417087504E-06</v>
      </c>
      <c r="J120" s="5">
        <v>0</v>
      </c>
      <c r="K120" s="7">
        <v>0</v>
      </c>
      <c r="L120" s="7">
        <v>0</v>
      </c>
      <c r="M120" s="9">
        <v>0</v>
      </c>
      <c r="N120" s="5">
        <v>0</v>
      </c>
      <c r="O120" s="7">
        <v>0</v>
      </c>
      <c r="P120" s="7">
        <v>0</v>
      </c>
      <c r="Q120" s="9">
        <v>0</v>
      </c>
      <c r="R120" s="8">
        <v>0</v>
      </c>
      <c r="S120" s="3" t="s">
        <v>485</v>
      </c>
    </row>
    <row r="121" spans="1:19">
      <c r="A121" s="3">
        <v>21</v>
      </c>
      <c r="B121" s="6" t="s">
        <v>373</v>
      </c>
      <c r="C121" s="5">
        <v>23</v>
      </c>
      <c r="D121" s="5">
        <v>8</v>
      </c>
      <c r="E121" s="5">
        <v>145</v>
      </c>
      <c r="F121" s="7">
        <v>0.0172</v>
      </c>
      <c r="G121" s="5">
        <v>62</v>
      </c>
      <c r="H121" s="7">
        <v>0.0174</v>
      </c>
      <c r="I121" s="8">
        <v>2.31216448021518E-06</v>
      </c>
      <c r="J121" s="5">
        <v>2</v>
      </c>
      <c r="K121" s="7">
        <v>0.0134</v>
      </c>
      <c r="L121" s="7">
        <v>0.0138</v>
      </c>
      <c r="M121" s="9">
        <v>0.7796610169491525</v>
      </c>
      <c r="N121" s="5">
        <v>3</v>
      </c>
      <c r="O121" s="7">
        <v>0.04480000000000001</v>
      </c>
      <c r="P121" s="7">
        <v>0.0484</v>
      </c>
      <c r="Q121" s="9">
        <v>2.574468085106383</v>
      </c>
      <c r="R121" s="8">
        <v>0.03789833777937193</v>
      </c>
      <c r="S121" s="3" t="s">
        <v>485</v>
      </c>
    </row>
    <row r="122" spans="1:19">
      <c r="A122" s="3">
        <v>22</v>
      </c>
      <c r="B122" s="6" t="s">
        <v>374</v>
      </c>
      <c r="C122" s="5">
        <v>6</v>
      </c>
      <c r="D122" s="5">
        <v>8</v>
      </c>
      <c r="E122" s="5">
        <v>23</v>
      </c>
      <c r="F122" s="7">
        <v>0.0027</v>
      </c>
      <c r="G122" s="5">
        <v>10</v>
      </c>
      <c r="H122" s="7">
        <v>0.0028</v>
      </c>
      <c r="I122" s="8">
        <v>3.636764417087504E-06</v>
      </c>
      <c r="J122" s="5">
        <v>0</v>
      </c>
      <c r="K122" s="7">
        <v>0</v>
      </c>
      <c r="L122" s="7">
        <v>0</v>
      </c>
      <c r="M122" s="9">
        <v>0</v>
      </c>
      <c r="N122" s="5">
        <v>0</v>
      </c>
      <c r="O122" s="7">
        <v>0</v>
      </c>
      <c r="P122" s="7">
        <v>0</v>
      </c>
      <c r="Q122" s="9">
        <v>0</v>
      </c>
      <c r="R122" s="8">
        <v>0</v>
      </c>
      <c r="S122" s="3" t="s">
        <v>485</v>
      </c>
    </row>
    <row r="123" spans="1:19">
      <c r="A123" s="3">
        <v>23</v>
      </c>
      <c r="B123" s="6" t="s">
        <v>375</v>
      </c>
      <c r="C123" s="5">
        <v>8</v>
      </c>
      <c r="D123" s="5">
        <v>8</v>
      </c>
      <c r="E123" s="5">
        <v>23</v>
      </c>
      <c r="F123" s="7">
        <v>0.0027</v>
      </c>
      <c r="G123" s="5">
        <v>10</v>
      </c>
      <c r="H123" s="7">
        <v>0.0028</v>
      </c>
      <c r="I123" s="8">
        <v>3.636764417087504E-06</v>
      </c>
      <c r="J123" s="5">
        <v>0</v>
      </c>
      <c r="K123" s="7">
        <v>0</v>
      </c>
      <c r="L123" s="7">
        <v>0</v>
      </c>
      <c r="M123" s="9">
        <v>0</v>
      </c>
      <c r="N123" s="5">
        <v>0</v>
      </c>
      <c r="O123" s="7">
        <v>0</v>
      </c>
      <c r="P123" s="7">
        <v>0</v>
      </c>
      <c r="Q123" s="9">
        <v>0</v>
      </c>
      <c r="R123" s="8">
        <v>0</v>
      </c>
      <c r="S123" s="3" t="s">
        <v>485</v>
      </c>
    </row>
    <row r="124" spans="1:19">
      <c r="A124" s="3">
        <v>24</v>
      </c>
      <c r="B124" s="6" t="s">
        <v>376</v>
      </c>
      <c r="C124" s="5">
        <v>20</v>
      </c>
      <c r="D124" s="5">
        <v>11</v>
      </c>
      <c r="E124" s="5">
        <v>124</v>
      </c>
      <c r="F124" s="7">
        <v>0.0147</v>
      </c>
      <c r="G124" s="5">
        <v>48</v>
      </c>
      <c r="H124" s="7">
        <v>0.0135</v>
      </c>
      <c r="I124" s="8">
        <v>0.0001021893700083679</v>
      </c>
      <c r="J124" s="5">
        <v>0</v>
      </c>
      <c r="K124" s="7">
        <v>0</v>
      </c>
      <c r="L124" s="7">
        <v>0</v>
      </c>
      <c r="M124" s="9">
        <v>0</v>
      </c>
      <c r="N124" s="5">
        <v>1</v>
      </c>
      <c r="O124" s="7">
        <v>0.0149</v>
      </c>
      <c r="P124" s="7">
        <v>0.0208</v>
      </c>
      <c r="Q124" s="9">
        <v>1.106382978723404</v>
      </c>
      <c r="R124" s="8">
        <v>0.07405840532799279</v>
      </c>
      <c r="S124" s="3" t="s">
        <v>485</v>
      </c>
    </row>
    <row r="125" spans="1:19">
      <c r="A125" s="3">
        <v>25</v>
      </c>
      <c r="B125" s="6" t="s">
        <v>377</v>
      </c>
      <c r="C125" s="5">
        <v>15</v>
      </c>
      <c r="D125" s="5">
        <v>11</v>
      </c>
      <c r="E125" s="5">
        <v>121</v>
      </c>
      <c r="F125" s="7">
        <v>0.0143</v>
      </c>
      <c r="G125" s="5">
        <v>46</v>
      </c>
      <c r="H125" s="7">
        <v>0.0129</v>
      </c>
      <c r="I125" s="8">
        <v>0.0001442451162575292</v>
      </c>
      <c r="J125" s="5">
        <v>0</v>
      </c>
      <c r="K125" s="7">
        <v>0</v>
      </c>
      <c r="L125" s="7">
        <v>0</v>
      </c>
      <c r="M125" s="9">
        <v>0</v>
      </c>
      <c r="N125" s="5">
        <v>1</v>
      </c>
      <c r="O125" s="7">
        <v>0.0149</v>
      </c>
      <c r="P125" s="7">
        <v>0.0217</v>
      </c>
      <c r="Q125" s="9">
        <v>1.154255319148936</v>
      </c>
      <c r="R125" s="8">
        <v>0.07405840532799279</v>
      </c>
      <c r="S125" s="3" t="s">
        <v>485</v>
      </c>
    </row>
    <row r="126" spans="1:19">
      <c r="A126" s="3">
        <v>26</v>
      </c>
      <c r="B126" s="6" t="s">
        <v>378</v>
      </c>
      <c r="C126" s="5">
        <v>13</v>
      </c>
      <c r="D126" s="5">
        <v>12</v>
      </c>
      <c r="E126" s="5">
        <v>121</v>
      </c>
      <c r="F126" s="7">
        <v>0.0143</v>
      </c>
      <c r="G126" s="5">
        <v>46</v>
      </c>
      <c r="H126" s="7">
        <v>0.0129</v>
      </c>
      <c r="I126" s="8">
        <v>0.0001442451162575292</v>
      </c>
      <c r="J126" s="5">
        <v>0</v>
      </c>
      <c r="K126" s="7">
        <v>0</v>
      </c>
      <c r="L126" s="7">
        <v>0</v>
      </c>
      <c r="M126" s="9">
        <v>0</v>
      </c>
      <c r="N126" s="5">
        <v>1</v>
      </c>
      <c r="O126" s="7">
        <v>0.0149</v>
      </c>
      <c r="P126" s="7">
        <v>0.0217</v>
      </c>
      <c r="Q126" s="9">
        <v>1.154255319148936</v>
      </c>
      <c r="R126" s="8">
        <v>0.07405840532799279</v>
      </c>
      <c r="S126" s="3" t="s">
        <v>485</v>
      </c>
    </row>
    <row r="127" spans="1:19">
      <c r="A127" s="3">
        <v>27</v>
      </c>
      <c r="B127" s="6" t="s">
        <v>379</v>
      </c>
      <c r="C127" s="5">
        <v>25</v>
      </c>
      <c r="D127" s="5">
        <v>8</v>
      </c>
      <c r="E127" s="5">
        <v>89</v>
      </c>
      <c r="F127" s="7">
        <v>0.0105</v>
      </c>
      <c r="G127" s="5">
        <v>53</v>
      </c>
      <c r="H127" s="7">
        <v>0.0149</v>
      </c>
      <c r="I127" s="8">
        <v>0.001539938205466917</v>
      </c>
      <c r="J127" s="5">
        <v>3</v>
      </c>
      <c r="K127" s="7">
        <v>0.0201</v>
      </c>
      <c r="L127" s="7">
        <v>0.0337</v>
      </c>
      <c r="M127" s="9">
        <v>1.903954802259887</v>
      </c>
      <c r="N127" s="5">
        <v>0</v>
      </c>
      <c r="O127" s="7">
        <v>0</v>
      </c>
      <c r="P127" s="7">
        <v>0</v>
      </c>
      <c r="Q127" s="9">
        <v>0</v>
      </c>
      <c r="R127" s="8">
        <v>0.1060660981611815</v>
      </c>
      <c r="S127" s="3" t="s">
        <v>485</v>
      </c>
    </row>
    <row r="128" spans="1:19">
      <c r="A128" s="3">
        <v>28</v>
      </c>
      <c r="B128" s="6" t="s">
        <v>380</v>
      </c>
      <c r="C128" s="5">
        <v>25</v>
      </c>
      <c r="D128" s="5">
        <v>11</v>
      </c>
      <c r="E128" s="5">
        <v>354</v>
      </c>
      <c r="F128" s="7">
        <v>0.042</v>
      </c>
      <c r="G128" s="5">
        <v>149</v>
      </c>
      <c r="H128" s="7">
        <v>0.0418</v>
      </c>
      <c r="I128" s="8">
        <v>9.546557505315898E-07</v>
      </c>
      <c r="J128" s="5">
        <v>3</v>
      </c>
      <c r="K128" s="7">
        <v>0.0201</v>
      </c>
      <c r="L128" s="7">
        <v>0.008500000000000001</v>
      </c>
      <c r="M128" s="9">
        <v>0.480225988700565</v>
      </c>
      <c r="N128" s="5">
        <v>3</v>
      </c>
      <c r="O128" s="7">
        <v>0.04480000000000001</v>
      </c>
      <c r="P128" s="7">
        <v>0.0201</v>
      </c>
      <c r="Q128" s="9">
        <v>1.069148936170213</v>
      </c>
      <c r="R128" s="8">
        <v>0.01979676161159098</v>
      </c>
      <c r="S128" s="3" t="s">
        <v>485</v>
      </c>
    </row>
    <row r="129" spans="1:19">
      <c r="A129" s="3">
        <v>29</v>
      </c>
      <c r="B129" s="6" t="s">
        <v>381</v>
      </c>
      <c r="C129" s="5">
        <v>5</v>
      </c>
      <c r="D129" s="5">
        <v>14</v>
      </c>
      <c r="E129" s="5">
        <v>139</v>
      </c>
      <c r="F129" s="7">
        <v>0.0165</v>
      </c>
      <c r="G129" s="5">
        <v>62</v>
      </c>
      <c r="H129" s="7">
        <v>0.0174</v>
      </c>
      <c r="I129" s="8">
        <v>4.779884278255336E-05</v>
      </c>
      <c r="J129" s="5">
        <v>1</v>
      </c>
      <c r="K129" s="7">
        <v>0.0067</v>
      </c>
      <c r="L129" s="7">
        <v>0.0072</v>
      </c>
      <c r="M129" s="9">
        <v>0.4067796610169491</v>
      </c>
      <c r="N129" s="5">
        <v>0</v>
      </c>
      <c r="O129" s="7">
        <v>0</v>
      </c>
      <c r="P129" s="7">
        <v>0</v>
      </c>
      <c r="Q129" s="9">
        <v>0</v>
      </c>
      <c r="R129" s="8">
        <v>0.02775097128798037</v>
      </c>
      <c r="S129" s="3" t="s">
        <v>485</v>
      </c>
    </row>
    <row r="130" spans="1:19">
      <c r="A130" s="3">
        <v>30</v>
      </c>
      <c r="B130" s="6" t="s">
        <v>382</v>
      </c>
      <c r="C130" s="5">
        <v>9</v>
      </c>
      <c r="D130" s="5">
        <v>12</v>
      </c>
      <c r="E130" s="5">
        <v>177</v>
      </c>
      <c r="F130" s="7">
        <v>0.021</v>
      </c>
      <c r="G130" s="5">
        <v>77</v>
      </c>
      <c r="H130" s="7">
        <v>0.0216</v>
      </c>
      <c r="I130" s="8">
        <v>1.69025261800178E-05</v>
      </c>
      <c r="J130" s="5">
        <v>1</v>
      </c>
      <c r="K130" s="7">
        <v>0.0067</v>
      </c>
      <c r="L130" s="7">
        <v>0.005600000000000001</v>
      </c>
      <c r="M130" s="9">
        <v>0.3163841807909605</v>
      </c>
      <c r="N130" s="5">
        <v>1</v>
      </c>
      <c r="O130" s="7">
        <v>0.0149</v>
      </c>
      <c r="P130" s="7">
        <v>0.013</v>
      </c>
      <c r="Q130" s="9">
        <v>0.6914893617021278</v>
      </c>
      <c r="R130" s="8">
        <v>0.006553880229746842</v>
      </c>
      <c r="S130" s="3" t="s">
        <v>485</v>
      </c>
    </row>
    <row r="131" spans="1:19">
      <c r="A131" s="3">
        <v>31</v>
      </c>
      <c r="B131" s="6" t="s">
        <v>383</v>
      </c>
      <c r="C131" s="5">
        <v>11</v>
      </c>
      <c r="D131" s="5">
        <v>12</v>
      </c>
      <c r="E131" s="5">
        <v>177</v>
      </c>
      <c r="F131" s="7">
        <v>0.021</v>
      </c>
      <c r="G131" s="5">
        <v>77</v>
      </c>
      <c r="H131" s="7">
        <v>0.0216</v>
      </c>
      <c r="I131" s="8">
        <v>1.69025261800178E-05</v>
      </c>
      <c r="J131" s="5">
        <v>1</v>
      </c>
      <c r="K131" s="7">
        <v>0.0067</v>
      </c>
      <c r="L131" s="7">
        <v>0.005600000000000001</v>
      </c>
      <c r="M131" s="9">
        <v>0.3163841807909605</v>
      </c>
      <c r="N131" s="5">
        <v>1</v>
      </c>
      <c r="O131" s="7">
        <v>0.0149</v>
      </c>
      <c r="P131" s="7">
        <v>0.013</v>
      </c>
      <c r="Q131" s="9">
        <v>0.6914893617021278</v>
      </c>
      <c r="R131" s="8">
        <v>0.006553880229746842</v>
      </c>
      <c r="S131" s="3" t="s">
        <v>485</v>
      </c>
    </row>
    <row r="132" spans="1:19">
      <c r="A132" s="3">
        <v>32</v>
      </c>
      <c r="B132" s="6" t="s">
        <v>384</v>
      </c>
      <c r="C132" s="5">
        <v>15</v>
      </c>
      <c r="D132" s="5">
        <v>5</v>
      </c>
      <c r="E132" s="5">
        <v>160</v>
      </c>
      <c r="F132" s="7">
        <v>0.019</v>
      </c>
      <c r="G132" s="5">
        <v>71</v>
      </c>
      <c r="H132" s="7">
        <v>0.0199</v>
      </c>
      <c r="I132" s="8">
        <v>4.165267730760578E-05</v>
      </c>
      <c r="J132" s="5">
        <v>3</v>
      </c>
      <c r="K132" s="7">
        <v>0.0201</v>
      </c>
      <c r="L132" s="7">
        <v>0.0188</v>
      </c>
      <c r="M132" s="9">
        <v>1.062146892655367</v>
      </c>
      <c r="N132" s="5">
        <v>1</v>
      </c>
      <c r="O132" s="7">
        <v>0.0149</v>
      </c>
      <c r="P132" s="7">
        <v>0.0141</v>
      </c>
      <c r="Q132" s="9">
        <v>0.7500000000000001</v>
      </c>
      <c r="R132" s="8">
        <v>0.001556664730990804</v>
      </c>
      <c r="S132" s="3" t="s">
        <v>485</v>
      </c>
    </row>
    <row r="133" spans="1:19">
      <c r="A133" s="3">
        <v>33</v>
      </c>
      <c r="B133" s="6" t="s">
        <v>385</v>
      </c>
      <c r="C133" s="5">
        <v>20</v>
      </c>
      <c r="D133" s="5">
        <v>5</v>
      </c>
      <c r="E133" s="5">
        <v>157</v>
      </c>
      <c r="F133" s="7">
        <v>0.0186</v>
      </c>
      <c r="G133" s="5">
        <v>73</v>
      </c>
      <c r="H133" s="7">
        <v>0.0205</v>
      </c>
      <c r="I133" s="8">
        <v>0.0001848002803078922</v>
      </c>
      <c r="J133" s="5">
        <v>4</v>
      </c>
      <c r="K133" s="7">
        <v>0.0268</v>
      </c>
      <c r="L133" s="7">
        <v>0.0255</v>
      </c>
      <c r="M133" s="9">
        <v>1.440677966101695</v>
      </c>
      <c r="N133" s="5">
        <v>1</v>
      </c>
      <c r="O133" s="7">
        <v>0.0149</v>
      </c>
      <c r="P133" s="7">
        <v>0.0137</v>
      </c>
      <c r="Q133" s="9">
        <v>0.7287234042553192</v>
      </c>
      <c r="R133" s="8">
        <v>0.006985784027328231</v>
      </c>
      <c r="S133" s="3" t="s">
        <v>485</v>
      </c>
    </row>
    <row r="134" spans="1:19">
      <c r="A134" s="3">
        <v>34</v>
      </c>
      <c r="B134" s="6" t="s">
        <v>386</v>
      </c>
      <c r="C134" s="5">
        <v>18</v>
      </c>
      <c r="D134" s="5">
        <v>12</v>
      </c>
      <c r="E134" s="5">
        <v>2</v>
      </c>
      <c r="F134" s="7">
        <v>0.0002</v>
      </c>
      <c r="G134" s="5">
        <v>0</v>
      </c>
      <c r="H134" s="7">
        <v>0</v>
      </c>
      <c r="I134" s="8">
        <v>6.931471805599453E-05</v>
      </c>
      <c r="J134" s="5">
        <v>2</v>
      </c>
      <c r="K134" s="7">
        <v>0.0134</v>
      </c>
      <c r="L134" s="7">
        <v>1</v>
      </c>
      <c r="M134" s="9">
        <v>56.49717514124293</v>
      </c>
      <c r="N134" s="5">
        <v>0</v>
      </c>
      <c r="O134" s="7">
        <v>0</v>
      </c>
      <c r="P134" s="7">
        <v>0</v>
      </c>
      <c r="Q134" s="9">
        <v>0</v>
      </c>
      <c r="R134" s="8">
        <v>0.06514126933934712</v>
      </c>
      <c r="S134" s="3" t="s">
        <v>485</v>
      </c>
    </row>
    <row r="135" spans="1:19">
      <c r="A135" s="3">
        <v>35</v>
      </c>
      <c r="B135" s="6" t="s">
        <v>387</v>
      </c>
      <c r="C135" s="5">
        <v>27</v>
      </c>
      <c r="D135" s="5">
        <v>8</v>
      </c>
      <c r="E135" s="5">
        <v>172</v>
      </c>
      <c r="F135" s="7">
        <v>0.0204</v>
      </c>
      <c r="G135" s="5">
        <v>75</v>
      </c>
      <c r="H135" s="7">
        <v>0.021</v>
      </c>
      <c r="I135" s="8">
        <v>1.739252212395137E-05</v>
      </c>
      <c r="J135" s="5">
        <v>1</v>
      </c>
      <c r="K135" s="7">
        <v>0.0067</v>
      </c>
      <c r="L135" s="7">
        <v>0.0058</v>
      </c>
      <c r="M135" s="9">
        <v>0.327683615819209</v>
      </c>
      <c r="N135" s="5">
        <v>1</v>
      </c>
      <c r="O135" s="7">
        <v>0.0149</v>
      </c>
      <c r="P135" s="7">
        <v>0.0133</v>
      </c>
      <c r="Q135" s="9">
        <v>0.7074468085106385</v>
      </c>
      <c r="R135" s="8">
        <v>0.006553880229746842</v>
      </c>
      <c r="S135" s="3" t="s">
        <v>485</v>
      </c>
    </row>
    <row r="136" spans="1:19">
      <c r="A136" s="3">
        <v>36</v>
      </c>
      <c r="B136" s="6" t="s">
        <v>388</v>
      </c>
      <c r="C136" s="5">
        <v>13</v>
      </c>
      <c r="D136" s="5">
        <v>5</v>
      </c>
      <c r="E136" s="5">
        <v>133</v>
      </c>
      <c r="F136" s="7">
        <v>0.0158</v>
      </c>
      <c r="G136" s="5">
        <v>68</v>
      </c>
      <c r="H136" s="7">
        <v>0.0191</v>
      </c>
      <c r="I136" s="8">
        <v>0.0006259387035648873</v>
      </c>
      <c r="J136" s="5">
        <v>5</v>
      </c>
      <c r="K136" s="7">
        <v>0.0336</v>
      </c>
      <c r="L136" s="7">
        <v>0.03759999999999999</v>
      </c>
      <c r="M136" s="9">
        <v>2.124293785310734</v>
      </c>
      <c r="N136" s="5">
        <v>2</v>
      </c>
      <c r="O136" s="7">
        <v>0.0299</v>
      </c>
      <c r="P136" s="7">
        <v>0.0294</v>
      </c>
      <c r="Q136" s="9">
        <v>1.563829787234043</v>
      </c>
      <c r="R136" s="8">
        <v>0.000431670070318315</v>
      </c>
      <c r="S136" s="3" t="s">
        <v>485</v>
      </c>
    </row>
    <row r="137" spans="1:19">
      <c r="A137" s="3">
        <v>37</v>
      </c>
      <c r="B137" s="6" t="s">
        <v>389</v>
      </c>
      <c r="C137" s="5">
        <v>9</v>
      </c>
      <c r="D137" s="5">
        <v>5</v>
      </c>
      <c r="E137" s="5">
        <v>271</v>
      </c>
      <c r="F137" s="7">
        <v>0.0321</v>
      </c>
      <c r="G137" s="5">
        <v>120</v>
      </c>
      <c r="H137" s="7">
        <v>0.0336</v>
      </c>
      <c r="I137" s="8">
        <v>6.850505524978272E-05</v>
      </c>
      <c r="J137" s="5">
        <v>1</v>
      </c>
      <c r="K137" s="7">
        <v>0.0067</v>
      </c>
      <c r="L137" s="7">
        <v>0.0037</v>
      </c>
      <c r="M137" s="9">
        <v>0.2090395480225989</v>
      </c>
      <c r="N137" s="5">
        <v>1</v>
      </c>
      <c r="O137" s="7">
        <v>0.0149</v>
      </c>
      <c r="P137" s="7">
        <v>0.0083</v>
      </c>
      <c r="Q137" s="9">
        <v>0.4414893617021277</v>
      </c>
      <c r="R137" s="8">
        <v>0.006553880229746842</v>
      </c>
      <c r="S137" s="3" t="s">
        <v>485</v>
      </c>
    </row>
    <row r="138" spans="1:19">
      <c r="A138" s="3">
        <v>38</v>
      </c>
      <c r="B138" s="6" t="s">
        <v>390</v>
      </c>
      <c r="C138" s="5">
        <v>10</v>
      </c>
      <c r="D138" s="5">
        <v>7</v>
      </c>
      <c r="E138" s="5">
        <v>345</v>
      </c>
      <c r="F138" s="7">
        <v>0.0409</v>
      </c>
      <c r="G138" s="5">
        <v>146</v>
      </c>
      <c r="H138" s="7">
        <v>0.0409</v>
      </c>
      <c r="I138" s="8">
        <v>0</v>
      </c>
      <c r="J138" s="5">
        <v>2</v>
      </c>
      <c r="K138" s="7">
        <v>0.0134</v>
      </c>
      <c r="L138" s="7">
        <v>0.0058</v>
      </c>
      <c r="M138" s="9">
        <v>0.327683615819209</v>
      </c>
      <c r="N138" s="5">
        <v>3</v>
      </c>
      <c r="O138" s="7">
        <v>0.04480000000000001</v>
      </c>
      <c r="P138" s="7">
        <v>0.0205</v>
      </c>
      <c r="Q138" s="9">
        <v>1.090425531914894</v>
      </c>
      <c r="R138" s="8">
        <v>0.03789833777937193</v>
      </c>
      <c r="S138" s="3" t="s">
        <v>485</v>
      </c>
    </row>
    <row r="139" spans="1:19">
      <c r="A139" s="3">
        <v>39</v>
      </c>
      <c r="B139" s="6" t="s">
        <v>391</v>
      </c>
      <c r="C139" s="5">
        <v>15</v>
      </c>
      <c r="D139" s="5">
        <v>12</v>
      </c>
      <c r="E139" s="5">
        <v>281</v>
      </c>
      <c r="F139" s="7">
        <v>0.0333</v>
      </c>
      <c r="G139" s="5">
        <v>122</v>
      </c>
      <c r="H139" s="7">
        <v>0.0342</v>
      </c>
      <c r="I139" s="8">
        <v>2.400142237394511E-05</v>
      </c>
      <c r="J139" s="5">
        <v>3</v>
      </c>
      <c r="K139" s="7">
        <v>0.0201</v>
      </c>
      <c r="L139" s="7">
        <v>0.0107</v>
      </c>
      <c r="M139" s="9">
        <v>0.6045197740112995</v>
      </c>
      <c r="N139" s="5">
        <v>2</v>
      </c>
      <c r="O139" s="7">
        <v>0.0299</v>
      </c>
      <c r="P139" s="7">
        <v>0.0164</v>
      </c>
      <c r="Q139" s="9">
        <v>0.8723404255319149</v>
      </c>
      <c r="R139" s="8">
        <v>0.00389195892024979</v>
      </c>
      <c r="S139" s="3" t="s">
        <v>485</v>
      </c>
    </row>
    <row r="140" spans="1:19">
      <c r="A140" s="3">
        <v>40</v>
      </c>
      <c r="B140" s="6" t="s">
        <v>392</v>
      </c>
      <c r="C140" s="5">
        <v>13</v>
      </c>
      <c r="D140" s="5">
        <v>11</v>
      </c>
      <c r="E140" s="5">
        <v>281</v>
      </c>
      <c r="F140" s="7">
        <v>0.0333</v>
      </c>
      <c r="G140" s="5">
        <v>122</v>
      </c>
      <c r="H140" s="7">
        <v>0.0342</v>
      </c>
      <c r="I140" s="8">
        <v>2.400142237394511E-05</v>
      </c>
      <c r="J140" s="5">
        <v>3</v>
      </c>
      <c r="K140" s="7">
        <v>0.0201</v>
      </c>
      <c r="L140" s="7">
        <v>0.0107</v>
      </c>
      <c r="M140" s="9">
        <v>0.6045197740112995</v>
      </c>
      <c r="N140" s="5">
        <v>2</v>
      </c>
      <c r="O140" s="7">
        <v>0.0299</v>
      </c>
      <c r="P140" s="7">
        <v>0.0164</v>
      </c>
      <c r="Q140" s="9">
        <v>0.8723404255319149</v>
      </c>
      <c r="R140" s="8">
        <v>0.00389195892024979</v>
      </c>
      <c r="S140" s="3" t="s">
        <v>485</v>
      </c>
    </row>
    <row r="141" spans="1:19">
      <c r="A141" s="3">
        <v>41</v>
      </c>
      <c r="B141" s="6" t="s">
        <v>393</v>
      </c>
      <c r="C141" s="5">
        <v>26</v>
      </c>
      <c r="D141" s="5">
        <v>7</v>
      </c>
      <c r="E141" s="5">
        <v>495</v>
      </c>
      <c r="F141" s="7">
        <v>0.0587</v>
      </c>
      <c r="G141" s="5">
        <v>202</v>
      </c>
      <c r="H141" s="7">
        <v>0.0566</v>
      </c>
      <c r="I141" s="8">
        <v>7.650455741231838E-05</v>
      </c>
      <c r="J141" s="5">
        <v>3</v>
      </c>
      <c r="K141" s="7">
        <v>0.0201</v>
      </c>
      <c r="L141" s="7">
        <v>0.0061</v>
      </c>
      <c r="M141" s="9">
        <v>0.3446327683615819</v>
      </c>
      <c r="N141" s="5">
        <v>2</v>
      </c>
      <c r="O141" s="7">
        <v>0.0299</v>
      </c>
      <c r="P141" s="7">
        <v>0.009899999999999999</v>
      </c>
      <c r="Q141" s="9">
        <v>0.5265957446808511</v>
      </c>
      <c r="R141" s="8">
        <v>0.00389195892024979</v>
      </c>
      <c r="S141" s="3" t="s">
        <v>485</v>
      </c>
    </row>
    <row r="142" spans="1:19">
      <c r="A142" s="3">
        <v>42</v>
      </c>
      <c r="B142" s="6" t="s">
        <v>394</v>
      </c>
      <c r="C142" s="5">
        <v>16</v>
      </c>
      <c r="D142" s="5">
        <v>7</v>
      </c>
      <c r="E142" s="5">
        <v>454</v>
      </c>
      <c r="F142" s="7">
        <v>0.0538</v>
      </c>
      <c r="G142" s="5">
        <v>186</v>
      </c>
      <c r="H142" s="7">
        <v>0.0521</v>
      </c>
      <c r="I142" s="8">
        <v>5.458448129430978E-05</v>
      </c>
      <c r="J142" s="5">
        <v>3</v>
      </c>
      <c r="K142" s="7">
        <v>0.0201</v>
      </c>
      <c r="L142" s="7">
        <v>0.0066</v>
      </c>
      <c r="M142" s="9">
        <v>0.3728813559322034</v>
      </c>
      <c r="N142" s="5">
        <v>3</v>
      </c>
      <c r="O142" s="7">
        <v>0.04480000000000001</v>
      </c>
      <c r="P142" s="7">
        <v>0.0161</v>
      </c>
      <c r="Q142" s="9">
        <v>0.8563829787234044</v>
      </c>
      <c r="R142" s="8">
        <v>0.01979676161159098</v>
      </c>
      <c r="S142" s="3" t="s">
        <v>485</v>
      </c>
    </row>
    <row r="143" spans="1:19">
      <c r="A143" s="3">
        <v>43</v>
      </c>
      <c r="B143" s="6" t="s">
        <v>395</v>
      </c>
      <c r="C143" s="5">
        <v>20</v>
      </c>
      <c r="D143" s="5">
        <v>12</v>
      </c>
      <c r="E143" s="5">
        <v>335</v>
      </c>
      <c r="F143" s="7">
        <v>0.0397</v>
      </c>
      <c r="G143" s="5">
        <v>147</v>
      </c>
      <c r="H143" s="7">
        <v>0.0412</v>
      </c>
      <c r="I143" s="8">
        <v>5.563060299350399E-05</v>
      </c>
      <c r="J143" s="5">
        <v>4</v>
      </c>
      <c r="K143" s="7">
        <v>0.0268</v>
      </c>
      <c r="L143" s="7">
        <v>0.0119</v>
      </c>
      <c r="M143" s="9">
        <v>0.6723163841807909</v>
      </c>
      <c r="N143" s="5">
        <v>2</v>
      </c>
      <c r="O143" s="7">
        <v>0.0299</v>
      </c>
      <c r="P143" s="7">
        <v>0.0136</v>
      </c>
      <c r="Q143" s="9">
        <v>0.7234042553191491</v>
      </c>
      <c r="R143" s="8">
        <v>0.0003393154379274726</v>
      </c>
      <c r="S143" s="3" t="s">
        <v>485</v>
      </c>
    </row>
    <row r="144" spans="1:19">
      <c r="A144" s="3">
        <v>44</v>
      </c>
      <c r="B144" s="6" t="s">
        <v>396</v>
      </c>
      <c r="C144" s="5">
        <v>11</v>
      </c>
      <c r="D144" s="5">
        <v>11</v>
      </c>
      <c r="E144" s="5">
        <v>359</v>
      </c>
      <c r="F144" s="7">
        <v>0.0426</v>
      </c>
      <c r="G144" s="5">
        <v>152</v>
      </c>
      <c r="H144" s="7">
        <v>0.0426</v>
      </c>
      <c r="I144" s="8">
        <v>0</v>
      </c>
      <c r="J144" s="5">
        <v>3</v>
      </c>
      <c r="K144" s="7">
        <v>0.0201</v>
      </c>
      <c r="L144" s="7">
        <v>0.008399999999999999</v>
      </c>
      <c r="M144" s="9">
        <v>0.4745762711864406</v>
      </c>
      <c r="N144" s="5">
        <v>3</v>
      </c>
      <c r="O144" s="7">
        <v>0.04480000000000001</v>
      </c>
      <c r="P144" s="7">
        <v>0.0197</v>
      </c>
      <c r="Q144" s="9">
        <v>1.047872340425532</v>
      </c>
      <c r="R144" s="8">
        <v>0.01979676161159098</v>
      </c>
      <c r="S144" s="3" t="s">
        <v>485</v>
      </c>
    </row>
    <row r="145" spans="1:19">
      <c r="A145" s="3">
        <v>45</v>
      </c>
      <c r="B145" s="6" t="s">
        <v>397</v>
      </c>
      <c r="C145" s="5">
        <v>-1</v>
      </c>
      <c r="D145" s="5">
        <v>-1</v>
      </c>
      <c r="E145" s="5">
        <v>1865</v>
      </c>
      <c r="F145" s="7">
        <v>0.2210501363043736</v>
      </c>
      <c r="G145" s="5">
        <v>818</v>
      </c>
      <c r="H145" s="7">
        <v>0.2292600896860987</v>
      </c>
      <c r="I145" s="8">
        <v>0.0002993971727165763</v>
      </c>
      <c r="J145" s="5">
        <v>19</v>
      </c>
      <c r="K145" s="7">
        <v>0.1275167785234899</v>
      </c>
      <c r="L145" s="7">
        <v>0.01018766756032172</v>
      </c>
      <c r="M145" s="9">
        <v>0.5768681289022437</v>
      </c>
      <c r="N145" s="5">
        <v>12</v>
      </c>
      <c r="O145" s="7">
        <v>0.1791044776119403</v>
      </c>
      <c r="P145" s="7">
        <v>0.01466992665036675</v>
      </c>
      <c r="Q145" s="9">
        <v>0.7812283326643069</v>
      </c>
      <c r="R145" s="8">
        <v>0.01752544314791817</v>
      </c>
      <c r="S145" s="3" t="s">
        <v>485</v>
      </c>
    </row>
  </sheetData>
  <conditionalFormatting sqref="I1:I148">
    <cfRule type="dataBar" priority="1">
      <dataBar>
        <cfvo type="min" val="0"/>
        <cfvo type="max" val="0"/>
        <color rgb="FF638EC6"/>
      </dataBar>
    </cfRule>
  </conditionalFormatting>
  <conditionalFormatting sqref="L1:L148">
    <cfRule type="dataBar" priority="2">
      <dataBar>
        <cfvo type="min" val="0"/>
        <cfvo type="max" val="0"/>
        <color rgb="FF638EC6"/>
      </dataBar>
    </cfRule>
  </conditionalFormatting>
  <conditionalFormatting sqref="P1:P148">
    <cfRule type="dataBar" priority="3">
      <dataBar>
        <cfvo type="min" val="0"/>
        <cfvo type="max" val="0"/>
        <color rgb="FF638EC6"/>
      </dataBar>
    </cfRule>
  </conditionalFormatting>
  <conditionalFormatting sqref="R1:R148">
    <cfRule type="dataBar" priority="4">
      <dataBar>
        <cfvo type="min" val="0"/>
        <cfvo type="max" val="0"/>
        <color rgb="FF638EC6"/>
      </dataBar>
    </cfRule>
  </conditionalFormatting>
  <hyperlinks>
    <hyperlink ref="A1" location="dir!B11" display="positive recommendation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9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498</v>
      </c>
      <c r="B1" s="4" t="s">
        <v>333</v>
      </c>
      <c r="C1" s="4" t="s">
        <v>334</v>
      </c>
      <c r="D1" s="4" t="s">
        <v>335</v>
      </c>
      <c r="E1" s="4" t="s">
        <v>502</v>
      </c>
      <c r="F1" s="12" t="s">
        <v>503</v>
      </c>
      <c r="G1" s="4" t="s">
        <v>504</v>
      </c>
      <c r="H1" s="4" t="s">
        <v>505</v>
      </c>
      <c r="I1" s="12" t="s">
        <v>506</v>
      </c>
      <c r="J1" s="4" t="s">
        <v>507</v>
      </c>
      <c r="K1" s="4" t="s">
        <v>508</v>
      </c>
      <c r="L1" s="4" t="s">
        <v>509</v>
      </c>
      <c r="M1" s="4" t="s">
        <v>510</v>
      </c>
    </row>
    <row r="2" spans="1:13">
      <c r="A2" s="3">
        <v>0</v>
      </c>
      <c r="B2" s="6" t="s">
        <v>352</v>
      </c>
      <c r="C2" s="5">
        <v>21</v>
      </c>
      <c r="D2" s="5">
        <v>12</v>
      </c>
      <c r="E2" s="7">
        <v>0.0029</v>
      </c>
      <c r="F2" s="11">
        <v>0.009000000000000001</v>
      </c>
      <c r="G2" s="7">
        <v>0.0223</v>
      </c>
      <c r="H2" s="7">
        <v>0.004500000000000001</v>
      </c>
      <c r="I2" s="11">
        <v>0.008100000000000001</v>
      </c>
      <c r="J2" s="7">
        <v>0.0266</v>
      </c>
      <c r="K2" s="8">
        <v>0.0007029866556541536</v>
      </c>
      <c r="L2" s="8">
        <v>9.482446409204368E-05</v>
      </c>
      <c r="M2" s="8">
        <v>0.000758195510482796</v>
      </c>
    </row>
    <row r="3" spans="1:13">
      <c r="A3" s="3">
        <v>1</v>
      </c>
      <c r="B3" s="6" t="s">
        <v>353</v>
      </c>
      <c r="C3" s="5">
        <v>25</v>
      </c>
      <c r="D3" s="5">
        <v>7</v>
      </c>
      <c r="E3" s="7">
        <v>0.008100000000000001</v>
      </c>
      <c r="F3" s="11">
        <v>0.009599999999999999</v>
      </c>
      <c r="G3" s="7">
        <v>0.0104</v>
      </c>
      <c r="H3" s="7">
        <v>0.005</v>
      </c>
      <c r="I3" s="11">
        <v>0.0118</v>
      </c>
      <c r="J3" s="7">
        <v>0.007800000000000001</v>
      </c>
      <c r="K3" s="8">
        <v>0.001495521062657308</v>
      </c>
      <c r="L3" s="8">
        <v>0.000453940152595223</v>
      </c>
      <c r="M3" s="8">
        <v>0.00074797338837463</v>
      </c>
    </row>
    <row r="4" spans="1:13">
      <c r="A4" s="3">
        <v>2</v>
      </c>
      <c r="B4" s="6" t="s">
        <v>354</v>
      </c>
      <c r="C4" s="5">
        <v>15</v>
      </c>
      <c r="D4" s="5">
        <v>13</v>
      </c>
      <c r="E4" s="7">
        <v>0.0036</v>
      </c>
      <c r="F4" s="11">
        <v>0.0011</v>
      </c>
      <c r="G4" s="7">
        <v>0.0013</v>
      </c>
      <c r="H4" s="7">
        <v>0.0026</v>
      </c>
      <c r="I4" s="11">
        <v>0.002</v>
      </c>
      <c r="J4" s="7">
        <v>0.0014</v>
      </c>
      <c r="K4" s="8">
        <v>0.000325422400434628</v>
      </c>
      <c r="L4" s="8">
        <v>0.0005380533006800584</v>
      </c>
      <c r="M4" s="8">
        <v>7.410797215372228E-06</v>
      </c>
    </row>
    <row r="5" spans="1:13">
      <c r="A5" s="3">
        <v>3</v>
      </c>
      <c r="B5" s="6" t="s">
        <v>355</v>
      </c>
      <c r="C5" s="5">
        <v>15</v>
      </c>
      <c r="D5" s="5">
        <v>14</v>
      </c>
      <c r="E5" s="7">
        <v>0</v>
      </c>
      <c r="F5" s="11">
        <v>0.0025</v>
      </c>
      <c r="G5" s="7">
        <v>0.0002</v>
      </c>
      <c r="H5" s="7">
        <v>0</v>
      </c>
      <c r="I5" s="11">
        <v>0.0014</v>
      </c>
      <c r="J5" s="7">
        <v>0.0005999999999999999</v>
      </c>
      <c r="K5" s="8">
        <v>0</v>
      </c>
      <c r="L5" s="8">
        <v>0.0006378003447782361</v>
      </c>
      <c r="M5" s="8">
        <v>0.0004394449154672438</v>
      </c>
    </row>
    <row r="6" spans="1:13">
      <c r="A6" s="3">
        <v>4</v>
      </c>
      <c r="B6" s="6" t="s">
        <v>356</v>
      </c>
      <c r="C6" s="5">
        <v>13</v>
      </c>
      <c r="D6" s="5">
        <v>13</v>
      </c>
      <c r="E6" s="7">
        <v>0.0036</v>
      </c>
      <c r="F6" s="11">
        <v>0.0011</v>
      </c>
      <c r="G6" s="7">
        <v>0.0013</v>
      </c>
      <c r="H6" s="7">
        <v>0.0026</v>
      </c>
      <c r="I6" s="11">
        <v>0.002</v>
      </c>
      <c r="J6" s="7">
        <v>0.0014</v>
      </c>
      <c r="K6" s="8">
        <v>0.000325422400434628</v>
      </c>
      <c r="L6" s="8">
        <v>0.0005380533006800584</v>
      </c>
      <c r="M6" s="8">
        <v>7.410797215372228E-06</v>
      </c>
    </row>
    <row r="7" spans="1:13">
      <c r="A7" s="3">
        <v>5</v>
      </c>
      <c r="B7" s="6" t="s">
        <v>357</v>
      </c>
      <c r="C7" s="5">
        <v>20</v>
      </c>
      <c r="D7" s="5">
        <v>13</v>
      </c>
      <c r="E7" s="7">
        <v>0.0036</v>
      </c>
      <c r="F7" s="11">
        <v>0.0011</v>
      </c>
      <c r="G7" s="7">
        <v>0.0023</v>
      </c>
      <c r="H7" s="7">
        <v>0.0026</v>
      </c>
      <c r="I7" s="11">
        <v>0.002</v>
      </c>
      <c r="J7" s="7">
        <v>0.002</v>
      </c>
      <c r="K7" s="8">
        <v>0.000325422400434628</v>
      </c>
      <c r="L7" s="8">
        <v>0.0005380533006800584</v>
      </c>
      <c r="M7" s="8">
        <v>4.192858271254758E-05</v>
      </c>
    </row>
    <row r="8" spans="1:13">
      <c r="A8" s="3">
        <v>6</v>
      </c>
      <c r="B8" s="6" t="s">
        <v>358</v>
      </c>
      <c r="C8" s="5">
        <v>13</v>
      </c>
      <c r="D8" s="5">
        <v>14</v>
      </c>
      <c r="E8" s="7">
        <v>0</v>
      </c>
      <c r="F8" s="11">
        <v>0.0025</v>
      </c>
      <c r="G8" s="7">
        <v>0.0002</v>
      </c>
      <c r="H8" s="7">
        <v>0</v>
      </c>
      <c r="I8" s="11">
        <v>0.0014</v>
      </c>
      <c r="J8" s="7">
        <v>0.0005999999999999999</v>
      </c>
      <c r="K8" s="8">
        <v>0</v>
      </c>
      <c r="L8" s="8">
        <v>0.0006378003447782361</v>
      </c>
      <c r="M8" s="8">
        <v>0.0004394449154672438</v>
      </c>
    </row>
    <row r="9" spans="1:13">
      <c r="A9" s="3">
        <v>7</v>
      </c>
      <c r="B9" s="6" t="s">
        <v>359</v>
      </c>
      <c r="C9" s="5">
        <v>9</v>
      </c>
      <c r="D9" s="5">
        <v>14</v>
      </c>
      <c r="E9" s="7">
        <v>0.0008</v>
      </c>
      <c r="F9" s="11">
        <v>0.0025</v>
      </c>
      <c r="G9" s="7">
        <v>0.0044</v>
      </c>
      <c r="H9" s="7">
        <v>0.0005</v>
      </c>
      <c r="I9" s="11">
        <v>0.0014</v>
      </c>
      <c r="J9" s="7">
        <v>0.0025</v>
      </c>
      <c r="K9" s="8">
        <v>0.0001410010887737207</v>
      </c>
      <c r="L9" s="8">
        <v>0.0006378003447782361</v>
      </c>
      <c r="M9" s="8">
        <v>0.001074096237195115</v>
      </c>
    </row>
    <row r="10" spans="1:13">
      <c r="A10" s="3">
        <v>8</v>
      </c>
      <c r="B10" s="6" t="s">
        <v>360</v>
      </c>
      <c r="C10" s="5">
        <v>11</v>
      </c>
      <c r="D10" s="5">
        <v>14</v>
      </c>
      <c r="E10" s="7">
        <v>0.0008</v>
      </c>
      <c r="F10" s="11">
        <v>0.0025</v>
      </c>
      <c r="G10" s="7">
        <v>0.0044</v>
      </c>
      <c r="H10" s="7">
        <v>0.0005</v>
      </c>
      <c r="I10" s="11">
        <v>0.0014</v>
      </c>
      <c r="J10" s="7">
        <v>0.0025</v>
      </c>
      <c r="K10" s="8">
        <v>0.0001410010887737207</v>
      </c>
      <c r="L10" s="8">
        <v>0.0006378003447782361</v>
      </c>
      <c r="M10" s="8">
        <v>0.001074096237195115</v>
      </c>
    </row>
    <row r="11" spans="1:13">
      <c r="A11" s="3">
        <v>9</v>
      </c>
      <c r="B11" s="6" t="s">
        <v>361</v>
      </c>
      <c r="C11" s="5">
        <v>11</v>
      </c>
      <c r="D11" s="5">
        <v>13</v>
      </c>
      <c r="E11" s="7">
        <v>0.0033</v>
      </c>
      <c r="F11" s="11">
        <v>0.0029</v>
      </c>
      <c r="G11" s="7">
        <v>0.0043</v>
      </c>
      <c r="H11" s="7">
        <v>0.0029</v>
      </c>
      <c r="I11" s="11">
        <v>0.0042</v>
      </c>
      <c r="J11" s="7">
        <v>0.0039</v>
      </c>
      <c r="K11" s="8">
        <v>5.168469259200252E-05</v>
      </c>
      <c r="L11" s="8">
        <v>0.0004814859247859625</v>
      </c>
      <c r="M11" s="8">
        <v>3.905538782556632E-05</v>
      </c>
    </row>
    <row r="12" spans="1:13">
      <c r="A12" s="3">
        <v>10</v>
      </c>
      <c r="B12" s="6" t="s">
        <v>362</v>
      </c>
      <c r="C12" s="5">
        <v>9</v>
      </c>
      <c r="D12" s="5">
        <v>13</v>
      </c>
      <c r="E12" s="7">
        <v>0.0033</v>
      </c>
      <c r="F12" s="11">
        <v>0.0029</v>
      </c>
      <c r="G12" s="7">
        <v>0.0043</v>
      </c>
      <c r="H12" s="7">
        <v>0.0029</v>
      </c>
      <c r="I12" s="11">
        <v>0.0042</v>
      </c>
      <c r="J12" s="7">
        <v>0.0039</v>
      </c>
      <c r="K12" s="8">
        <v>5.168469259200252E-05</v>
      </c>
      <c r="L12" s="8">
        <v>0.0004814859247859625</v>
      </c>
      <c r="M12" s="8">
        <v>3.905538782556632E-05</v>
      </c>
    </row>
    <row r="13" spans="1:13">
      <c r="A13" s="3">
        <v>11</v>
      </c>
      <c r="B13" s="6" t="s">
        <v>363</v>
      </c>
      <c r="C13" s="5">
        <v>20</v>
      </c>
      <c r="D13" s="5">
        <v>14</v>
      </c>
      <c r="E13" s="7">
        <v>0</v>
      </c>
      <c r="F13" s="11">
        <v>0.0025</v>
      </c>
      <c r="G13" s="7">
        <v>0.0024</v>
      </c>
      <c r="H13" s="7">
        <v>0</v>
      </c>
      <c r="I13" s="11">
        <v>0.0014</v>
      </c>
      <c r="J13" s="7">
        <v>0.0008</v>
      </c>
      <c r="K13" s="8">
        <v>0</v>
      </c>
      <c r="L13" s="8">
        <v>0.0006378003447782361</v>
      </c>
      <c r="M13" s="8">
        <v>0.001757779661868975</v>
      </c>
    </row>
    <row r="14" spans="1:13">
      <c r="A14" s="3">
        <v>12</v>
      </c>
      <c r="B14" s="6" t="s">
        <v>364</v>
      </c>
      <c r="C14" s="5">
        <v>7</v>
      </c>
      <c r="D14" s="5">
        <v>12</v>
      </c>
      <c r="E14" s="7">
        <v>0.0131</v>
      </c>
      <c r="F14" s="11">
        <v>0.0059</v>
      </c>
      <c r="G14" s="7">
        <v>0.0142</v>
      </c>
      <c r="H14" s="7">
        <v>0.0105</v>
      </c>
      <c r="I14" s="11">
        <v>0.009000000000000001</v>
      </c>
      <c r="J14" s="7">
        <v>0.0157</v>
      </c>
      <c r="K14" s="8">
        <v>0.0005752161299134332</v>
      </c>
      <c r="L14" s="8">
        <v>0.001309043901916092</v>
      </c>
      <c r="M14" s="8">
        <v>0.0001506281216205716</v>
      </c>
    </row>
    <row r="15" spans="1:13">
      <c r="A15" s="3">
        <v>13</v>
      </c>
      <c r="B15" s="6" t="s">
        <v>365</v>
      </c>
      <c r="C15" s="5">
        <v>27</v>
      </c>
      <c r="D15" s="5">
        <v>7</v>
      </c>
      <c r="E15" s="7">
        <v>0.0049</v>
      </c>
      <c r="F15" s="11">
        <v>0.0139</v>
      </c>
      <c r="G15" s="7">
        <v>0.0167</v>
      </c>
      <c r="H15" s="7">
        <v>0.005500000000000001</v>
      </c>
      <c r="I15" s="11">
        <v>0.0162</v>
      </c>
      <c r="J15" s="7">
        <v>0.0174</v>
      </c>
      <c r="K15" s="8">
        <v>6.930773227310677E-05</v>
      </c>
      <c r="L15" s="8">
        <v>0.0003521815248338934</v>
      </c>
      <c r="M15" s="8">
        <v>2.874304075844172E-05</v>
      </c>
    </row>
    <row r="16" spans="1:13">
      <c r="A16" s="3">
        <v>14</v>
      </c>
      <c r="B16" s="6" t="s">
        <v>366</v>
      </c>
      <c r="C16" s="5">
        <v>29</v>
      </c>
      <c r="D16" s="5">
        <v>5</v>
      </c>
      <c r="E16" s="7">
        <v>0.0149</v>
      </c>
      <c r="F16" s="11">
        <v>0.0139</v>
      </c>
      <c r="G16" s="7">
        <v>0.0102</v>
      </c>
      <c r="H16" s="7">
        <v>0.0116</v>
      </c>
      <c r="I16" s="11">
        <v>0.0115</v>
      </c>
      <c r="J16" s="7">
        <v>0.0129</v>
      </c>
      <c r="K16" s="8">
        <v>0.0008261751789690122</v>
      </c>
      <c r="L16" s="8">
        <v>0.0004549003314418597</v>
      </c>
      <c r="M16" s="8">
        <v>0.0006340668959089824</v>
      </c>
    </row>
    <row r="17" spans="1:13">
      <c r="A17" s="3">
        <v>15</v>
      </c>
      <c r="B17" s="6" t="s">
        <v>367</v>
      </c>
      <c r="C17" s="5">
        <v>16</v>
      </c>
      <c r="D17" s="5">
        <v>12</v>
      </c>
      <c r="E17" s="7">
        <v>0.017</v>
      </c>
      <c r="F17" s="11">
        <v>0.0007000000000000001</v>
      </c>
      <c r="G17" s="7">
        <v>0</v>
      </c>
      <c r="H17" s="7">
        <v>0.0182</v>
      </c>
      <c r="I17" s="11">
        <v>0.0011</v>
      </c>
      <c r="J17" s="7">
        <v>0</v>
      </c>
      <c r="K17" s="8">
        <v>8.184990003184027E-05</v>
      </c>
      <c r="L17" s="8">
        <v>0.0001807940494972228</v>
      </c>
      <c r="M17" s="8">
        <v>0</v>
      </c>
    </row>
    <row r="18" spans="1:13">
      <c r="A18" s="3">
        <v>16</v>
      </c>
      <c r="B18" s="6" t="s">
        <v>368</v>
      </c>
      <c r="C18" s="5">
        <v>23</v>
      </c>
      <c r="D18" s="5">
        <v>7</v>
      </c>
      <c r="E18" s="7">
        <v>0.0049</v>
      </c>
      <c r="F18" s="11">
        <v>0.007800000000000001</v>
      </c>
      <c r="G18" s="7">
        <v>0.0245</v>
      </c>
      <c r="H18" s="7">
        <v>0.0029</v>
      </c>
      <c r="I18" s="11">
        <v>0.0073</v>
      </c>
      <c r="J18" s="7">
        <v>0.0255</v>
      </c>
      <c r="K18" s="8">
        <v>0.001049048936248305</v>
      </c>
      <c r="L18" s="8">
        <v>3.312469277060036E-05</v>
      </c>
      <c r="M18" s="8">
        <v>4.000533461369892E-05</v>
      </c>
    </row>
    <row r="19" spans="1:13">
      <c r="A19" s="3">
        <v>17</v>
      </c>
      <c r="B19" s="6" t="s">
        <v>369</v>
      </c>
      <c r="C19" s="5">
        <v>6</v>
      </c>
      <c r="D19" s="5">
        <v>12</v>
      </c>
      <c r="E19" s="7">
        <v>0.005600000000000001</v>
      </c>
      <c r="F19" s="11">
        <v>0.0182</v>
      </c>
      <c r="G19" s="7">
        <v>0.0145</v>
      </c>
      <c r="H19" s="7">
        <v>0.008699999999999999</v>
      </c>
      <c r="I19" s="11">
        <v>0.019</v>
      </c>
      <c r="J19" s="7">
        <v>0.0143</v>
      </c>
      <c r="K19" s="8">
        <v>0.001365724926550246</v>
      </c>
      <c r="L19" s="8">
        <v>3.44139080669525E-05</v>
      </c>
      <c r="M19" s="8">
        <v>2.777822432133402E-06</v>
      </c>
    </row>
    <row r="20" spans="1:13">
      <c r="A20" s="3">
        <v>18</v>
      </c>
      <c r="B20" s="6" t="s">
        <v>370</v>
      </c>
      <c r="C20" s="5">
        <v>12</v>
      </c>
      <c r="D20" s="5">
        <v>11</v>
      </c>
      <c r="E20" s="7">
        <v>0.0005999999999999999</v>
      </c>
      <c r="F20" s="11">
        <v>0.0083</v>
      </c>
      <c r="G20" s="7">
        <v>0.0141</v>
      </c>
      <c r="H20" s="7">
        <v>0.0005</v>
      </c>
      <c r="I20" s="11">
        <v>0.0059</v>
      </c>
      <c r="J20" s="7">
        <v>0.0163</v>
      </c>
      <c r="K20" s="8">
        <v>1.823215567939545E-05</v>
      </c>
      <c r="L20" s="8">
        <v>0.0008191275933381085</v>
      </c>
      <c r="M20" s="8">
        <v>0.0003189786829429065</v>
      </c>
    </row>
    <row r="21" spans="1:13">
      <c r="A21" s="3">
        <v>19</v>
      </c>
      <c r="B21" s="6" t="s">
        <v>371</v>
      </c>
      <c r="C21" s="5">
        <v>3</v>
      </c>
      <c r="D21" s="5">
        <v>11</v>
      </c>
      <c r="E21" s="7">
        <v>0.0131</v>
      </c>
      <c r="F21" s="11">
        <v>0.0059</v>
      </c>
      <c r="G21" s="7">
        <v>0.0139</v>
      </c>
      <c r="H21" s="7">
        <v>0.0105</v>
      </c>
      <c r="I21" s="11">
        <v>0.009000000000000001</v>
      </c>
      <c r="J21" s="7">
        <v>0.0151</v>
      </c>
      <c r="K21" s="8">
        <v>0.0005752161299134332</v>
      </c>
      <c r="L21" s="8">
        <v>0.001309043901916092</v>
      </c>
      <c r="M21" s="8">
        <v>9.936708442107931E-05</v>
      </c>
    </row>
    <row r="22" spans="1:13">
      <c r="A22" s="3">
        <v>20</v>
      </c>
      <c r="B22" s="6" t="s">
        <v>372</v>
      </c>
      <c r="C22" s="5">
        <v>0</v>
      </c>
      <c r="D22" s="5">
        <v>7</v>
      </c>
      <c r="E22" s="7">
        <v>0.0112</v>
      </c>
      <c r="F22" s="11">
        <v>0.0049</v>
      </c>
      <c r="G22" s="7">
        <v>0.0027</v>
      </c>
      <c r="H22" s="7">
        <v>0.0124</v>
      </c>
      <c r="I22" s="11">
        <v>0.005</v>
      </c>
      <c r="J22" s="7">
        <v>0.0028</v>
      </c>
      <c r="K22" s="8">
        <v>0.0001221392331719303</v>
      </c>
      <c r="L22" s="8">
        <v>2.020270731751952E-06</v>
      </c>
      <c r="M22" s="8">
        <v>3.636764417087504E-06</v>
      </c>
    </row>
    <row r="23" spans="1:13">
      <c r="A23" s="3">
        <v>21</v>
      </c>
      <c r="B23" s="6" t="s">
        <v>373</v>
      </c>
      <c r="C23" s="5">
        <v>23</v>
      </c>
      <c r="D23" s="5">
        <v>8</v>
      </c>
      <c r="E23" s="7">
        <v>0.0027</v>
      </c>
      <c r="F23" s="11">
        <v>0.0071</v>
      </c>
      <c r="G23" s="7">
        <v>0.0172</v>
      </c>
      <c r="H23" s="7">
        <v>0.0018</v>
      </c>
      <c r="I23" s="11">
        <v>0.007800000000000001</v>
      </c>
      <c r="J23" s="7">
        <v>0.0174</v>
      </c>
      <c r="K23" s="8">
        <v>0.0003649185972973482</v>
      </c>
      <c r="L23" s="8">
        <v>6.58202647537936E-05</v>
      </c>
      <c r="M23" s="8">
        <v>2.31216448021518E-06</v>
      </c>
    </row>
    <row r="24" spans="1:13">
      <c r="A24" s="3">
        <v>22</v>
      </c>
      <c r="B24" s="6" t="s">
        <v>374</v>
      </c>
      <c r="C24" s="5">
        <v>6</v>
      </c>
      <c r="D24" s="5">
        <v>8</v>
      </c>
      <c r="E24" s="7">
        <v>0.0123</v>
      </c>
      <c r="F24" s="11">
        <v>0.0049</v>
      </c>
      <c r="G24" s="7">
        <v>0.0027</v>
      </c>
      <c r="H24" s="7">
        <v>0.0132</v>
      </c>
      <c r="I24" s="11">
        <v>0.005</v>
      </c>
      <c r="J24" s="7">
        <v>0.0028</v>
      </c>
      <c r="K24" s="8">
        <v>6.355581049255794E-05</v>
      </c>
      <c r="L24" s="8">
        <v>2.020270731751952E-06</v>
      </c>
      <c r="M24" s="8">
        <v>3.636764417087504E-06</v>
      </c>
    </row>
    <row r="25" spans="1:13">
      <c r="A25" s="3">
        <v>23</v>
      </c>
      <c r="B25" s="6" t="s">
        <v>375</v>
      </c>
      <c r="C25" s="5">
        <v>8</v>
      </c>
      <c r="D25" s="5">
        <v>8</v>
      </c>
      <c r="E25" s="7">
        <v>0.0123</v>
      </c>
      <c r="F25" s="11">
        <v>0.0049</v>
      </c>
      <c r="G25" s="7">
        <v>0.0027</v>
      </c>
      <c r="H25" s="7">
        <v>0.0132</v>
      </c>
      <c r="I25" s="11">
        <v>0.005</v>
      </c>
      <c r="J25" s="7">
        <v>0.0028</v>
      </c>
      <c r="K25" s="8">
        <v>6.355581049255794E-05</v>
      </c>
      <c r="L25" s="8">
        <v>2.020270731751952E-06</v>
      </c>
      <c r="M25" s="8">
        <v>3.636764417087504E-06</v>
      </c>
    </row>
    <row r="26" spans="1:13">
      <c r="A26" s="3">
        <v>24</v>
      </c>
      <c r="B26" s="6" t="s">
        <v>376</v>
      </c>
      <c r="C26" s="5">
        <v>20</v>
      </c>
      <c r="D26" s="5">
        <v>11</v>
      </c>
      <c r="E26" s="7">
        <v>0.0071</v>
      </c>
      <c r="F26" s="11">
        <v>0.0204</v>
      </c>
      <c r="G26" s="7">
        <v>0.0147</v>
      </c>
      <c r="H26" s="7">
        <v>0.0095</v>
      </c>
      <c r="I26" s="11">
        <v>0.0207</v>
      </c>
      <c r="J26" s="7">
        <v>0.0135</v>
      </c>
      <c r="K26" s="8">
        <v>0.000698872834942141</v>
      </c>
      <c r="L26" s="8">
        <v>4.379639826345765E-06</v>
      </c>
      <c r="M26" s="8">
        <v>0.0001021893700083679</v>
      </c>
    </row>
    <row r="27" spans="1:13">
      <c r="A27" s="3">
        <v>25</v>
      </c>
      <c r="B27" s="6" t="s">
        <v>377</v>
      </c>
      <c r="C27" s="5">
        <v>15</v>
      </c>
      <c r="D27" s="5">
        <v>11</v>
      </c>
      <c r="E27" s="7">
        <v>0.0069</v>
      </c>
      <c r="F27" s="11">
        <v>0.0204</v>
      </c>
      <c r="G27" s="7">
        <v>0.0143</v>
      </c>
      <c r="H27" s="7">
        <v>0.009000000000000001</v>
      </c>
      <c r="I27" s="11">
        <v>0.0207</v>
      </c>
      <c r="J27" s="7">
        <v>0.0129</v>
      </c>
      <c r="K27" s="8">
        <v>0.0005579766480393125</v>
      </c>
      <c r="L27" s="8">
        <v>4.379639826345765E-06</v>
      </c>
      <c r="M27" s="8">
        <v>0.0001442451162575292</v>
      </c>
    </row>
    <row r="28" spans="1:13">
      <c r="A28" s="3">
        <v>26</v>
      </c>
      <c r="B28" s="6" t="s">
        <v>378</v>
      </c>
      <c r="C28" s="5">
        <v>13</v>
      </c>
      <c r="D28" s="5">
        <v>12</v>
      </c>
      <c r="E28" s="7">
        <v>0.0069</v>
      </c>
      <c r="F28" s="11">
        <v>0.0204</v>
      </c>
      <c r="G28" s="7">
        <v>0.0143</v>
      </c>
      <c r="H28" s="7">
        <v>0.009000000000000001</v>
      </c>
      <c r="I28" s="11">
        <v>0.0207</v>
      </c>
      <c r="J28" s="7">
        <v>0.0129</v>
      </c>
      <c r="K28" s="8">
        <v>0.0005579766480393125</v>
      </c>
      <c r="L28" s="8">
        <v>4.379639826345765E-06</v>
      </c>
      <c r="M28" s="8">
        <v>0.0001442451162575292</v>
      </c>
    </row>
    <row r="29" spans="1:13">
      <c r="A29" s="3">
        <v>27</v>
      </c>
      <c r="B29" s="6" t="s">
        <v>379</v>
      </c>
      <c r="C29" s="5">
        <v>25</v>
      </c>
      <c r="D29" s="5">
        <v>8</v>
      </c>
      <c r="E29" s="7">
        <v>0.0044</v>
      </c>
      <c r="F29" s="11">
        <v>0.0109</v>
      </c>
      <c r="G29" s="7">
        <v>0.0105</v>
      </c>
      <c r="H29" s="7">
        <v>0.0061</v>
      </c>
      <c r="I29" s="11">
        <v>0.0076</v>
      </c>
      <c r="J29" s="7">
        <v>0.0149</v>
      </c>
      <c r="K29" s="8">
        <v>0.0005553631914335846</v>
      </c>
      <c r="L29" s="8">
        <v>0.001190027988411281</v>
      </c>
      <c r="M29" s="8">
        <v>0.001539938205466917</v>
      </c>
    </row>
    <row r="30" spans="1:13">
      <c r="A30" s="3">
        <v>28</v>
      </c>
      <c r="B30" s="6" t="s">
        <v>380</v>
      </c>
      <c r="C30" s="5">
        <v>25</v>
      </c>
      <c r="D30" s="5">
        <v>11</v>
      </c>
      <c r="E30" s="7">
        <v>0.007800000000000001</v>
      </c>
      <c r="F30" s="11">
        <v>0.016</v>
      </c>
      <c r="G30" s="7">
        <v>0.042</v>
      </c>
      <c r="H30" s="7">
        <v>0.004500000000000001</v>
      </c>
      <c r="I30" s="11">
        <v>0.0148</v>
      </c>
      <c r="J30" s="7">
        <v>0.0418</v>
      </c>
      <c r="K30" s="8">
        <v>0.001815152911833597</v>
      </c>
      <c r="L30" s="8">
        <v>9.355384976365428E-05</v>
      </c>
      <c r="M30" s="8">
        <v>9.546557505315898E-07</v>
      </c>
    </row>
    <row r="31" spans="1:13">
      <c r="A31" s="3">
        <v>29</v>
      </c>
      <c r="B31" s="6" t="s">
        <v>381</v>
      </c>
      <c r="C31" s="5">
        <v>5</v>
      </c>
      <c r="D31" s="5">
        <v>14</v>
      </c>
      <c r="E31" s="7">
        <v>0.0136</v>
      </c>
      <c r="F31" s="11">
        <v>0.0109</v>
      </c>
      <c r="G31" s="7">
        <v>0.0165</v>
      </c>
      <c r="H31" s="7">
        <v>0.0116</v>
      </c>
      <c r="I31" s="11">
        <v>0.0137</v>
      </c>
      <c r="J31" s="7">
        <v>0.0174</v>
      </c>
      <c r="K31" s="8">
        <v>0.0003181293892593752</v>
      </c>
      <c r="L31" s="8">
        <v>0.0006401725220771474</v>
      </c>
      <c r="M31" s="8">
        <v>4.779884278255336E-05</v>
      </c>
    </row>
    <row r="32" spans="1:13">
      <c r="A32" s="3">
        <v>30</v>
      </c>
      <c r="B32" s="6" t="s">
        <v>382</v>
      </c>
      <c r="C32" s="5">
        <v>9</v>
      </c>
      <c r="D32" s="5">
        <v>12</v>
      </c>
      <c r="E32" s="7">
        <v>0.0203</v>
      </c>
      <c r="F32" s="11">
        <v>0.0322</v>
      </c>
      <c r="G32" s="7">
        <v>0.021</v>
      </c>
      <c r="H32" s="7">
        <v>0.0163</v>
      </c>
      <c r="I32" s="11">
        <v>0.03</v>
      </c>
      <c r="J32" s="7">
        <v>0.0216</v>
      </c>
      <c r="K32" s="8">
        <v>0.0008778231129401004</v>
      </c>
      <c r="L32" s="8">
        <v>0.0001556919559540558</v>
      </c>
      <c r="M32" s="8">
        <v>1.69025261800178E-05</v>
      </c>
    </row>
    <row r="33" spans="1:13">
      <c r="A33" s="3">
        <v>31</v>
      </c>
      <c r="B33" s="6" t="s">
        <v>383</v>
      </c>
      <c r="C33" s="5">
        <v>11</v>
      </c>
      <c r="D33" s="5">
        <v>12</v>
      </c>
      <c r="E33" s="7">
        <v>0.0203</v>
      </c>
      <c r="F33" s="11">
        <v>0.0322</v>
      </c>
      <c r="G33" s="7">
        <v>0.021</v>
      </c>
      <c r="H33" s="7">
        <v>0.0163</v>
      </c>
      <c r="I33" s="11">
        <v>0.03</v>
      </c>
      <c r="J33" s="7">
        <v>0.0216</v>
      </c>
      <c r="K33" s="8">
        <v>0.0008778231129401004</v>
      </c>
      <c r="L33" s="8">
        <v>0.0001556919559540558</v>
      </c>
      <c r="M33" s="8">
        <v>1.69025261800178E-05</v>
      </c>
    </row>
    <row r="34" spans="1:13">
      <c r="A34" s="3">
        <v>32</v>
      </c>
      <c r="B34" s="6" t="s">
        <v>384</v>
      </c>
      <c r="C34" s="5">
        <v>15</v>
      </c>
      <c r="D34" s="5">
        <v>5</v>
      </c>
      <c r="E34" s="7">
        <v>0.0116</v>
      </c>
      <c r="F34" s="11">
        <v>0.0181</v>
      </c>
      <c r="G34" s="7">
        <v>0.019</v>
      </c>
      <c r="H34" s="7">
        <v>0.0121</v>
      </c>
      <c r="I34" s="11">
        <v>0.0146</v>
      </c>
      <c r="J34" s="7">
        <v>0.0199</v>
      </c>
      <c r="K34" s="8">
        <v>2.110017724518828E-05</v>
      </c>
      <c r="L34" s="8">
        <v>0.0007521164334512131</v>
      </c>
      <c r="M34" s="8">
        <v>4.165267730760578E-05</v>
      </c>
    </row>
    <row r="35" spans="1:13">
      <c r="A35" s="3">
        <v>33</v>
      </c>
      <c r="B35" s="6" t="s">
        <v>385</v>
      </c>
      <c r="C35" s="5">
        <v>20</v>
      </c>
      <c r="D35" s="5">
        <v>5</v>
      </c>
      <c r="E35" s="7">
        <v>0.0105</v>
      </c>
      <c r="F35" s="11">
        <v>0.0182</v>
      </c>
      <c r="G35" s="7">
        <v>0.0186</v>
      </c>
      <c r="H35" s="7">
        <v>0.0105</v>
      </c>
      <c r="I35" s="11">
        <v>0.0154</v>
      </c>
      <c r="J35" s="7">
        <v>0.0205</v>
      </c>
      <c r="K35" s="8">
        <v>0</v>
      </c>
      <c r="L35" s="8">
        <v>0.0004677514370568656</v>
      </c>
      <c r="M35" s="8">
        <v>0.0001848002803078922</v>
      </c>
    </row>
    <row r="36" spans="1:13">
      <c r="A36" s="3">
        <v>34</v>
      </c>
      <c r="B36" s="6" t="s">
        <v>386</v>
      </c>
      <c r="C36" s="5">
        <v>18</v>
      </c>
      <c r="D36" s="5">
        <v>12</v>
      </c>
      <c r="E36" s="7">
        <v>0.0356</v>
      </c>
      <c r="F36" s="11">
        <v>0.0061</v>
      </c>
      <c r="G36" s="7">
        <v>0.0002</v>
      </c>
      <c r="H36" s="7">
        <v>0.0384</v>
      </c>
      <c r="I36" s="11">
        <v>0.004500000000000001</v>
      </c>
      <c r="J36" s="7">
        <v>0</v>
      </c>
      <c r="K36" s="8">
        <v>0.0002119931008599496</v>
      </c>
      <c r="L36" s="8">
        <v>0.0004867381990447857</v>
      </c>
      <c r="M36" s="8">
        <v>6.931471805599453E-05</v>
      </c>
    </row>
    <row r="37" spans="1:13">
      <c r="A37" s="3">
        <v>35</v>
      </c>
      <c r="B37" s="6" t="s">
        <v>387</v>
      </c>
      <c r="C37" s="5">
        <v>27</v>
      </c>
      <c r="D37" s="5">
        <v>8</v>
      </c>
      <c r="E37" s="7">
        <v>0.0151</v>
      </c>
      <c r="F37" s="11">
        <v>0.0187</v>
      </c>
      <c r="G37" s="7">
        <v>0.0204</v>
      </c>
      <c r="H37" s="7">
        <v>0.0166</v>
      </c>
      <c r="I37" s="11">
        <v>0.0123</v>
      </c>
      <c r="J37" s="7">
        <v>0.021</v>
      </c>
      <c r="K37" s="8">
        <v>0.0001420619273124283</v>
      </c>
      <c r="L37" s="8">
        <v>0.002681115273485884</v>
      </c>
      <c r="M37" s="8">
        <v>1.739252212395137E-05</v>
      </c>
    </row>
    <row r="38" spans="1:13">
      <c r="A38" s="3">
        <v>36</v>
      </c>
      <c r="B38" s="6" t="s">
        <v>388</v>
      </c>
      <c r="C38" s="5">
        <v>13</v>
      </c>
      <c r="D38" s="5">
        <v>5</v>
      </c>
      <c r="E38" s="7">
        <v>0.0168</v>
      </c>
      <c r="F38" s="11">
        <v>0.0157</v>
      </c>
      <c r="G38" s="7">
        <v>0.0158</v>
      </c>
      <c r="H38" s="7">
        <v>0.0145</v>
      </c>
      <c r="I38" s="11">
        <v>0.0106</v>
      </c>
      <c r="J38" s="7">
        <v>0.0191</v>
      </c>
      <c r="K38" s="8">
        <v>0.0003386295450601746</v>
      </c>
      <c r="L38" s="8">
        <v>0.00200331422730483</v>
      </c>
      <c r="M38" s="8">
        <v>0.0006259387035648873</v>
      </c>
    </row>
    <row r="39" spans="1:13">
      <c r="A39" s="3">
        <v>37</v>
      </c>
      <c r="B39" s="6" t="s">
        <v>389</v>
      </c>
      <c r="C39" s="5">
        <v>9</v>
      </c>
      <c r="D39" s="5">
        <v>5</v>
      </c>
      <c r="E39" s="7">
        <v>0.0158</v>
      </c>
      <c r="F39" s="11">
        <v>0.0272</v>
      </c>
      <c r="G39" s="7">
        <v>0.0321</v>
      </c>
      <c r="H39" s="7">
        <v>0.0184</v>
      </c>
      <c r="I39" s="11">
        <v>0.0238</v>
      </c>
      <c r="J39" s="7">
        <v>0.0336</v>
      </c>
      <c r="K39" s="8">
        <v>0.0003960858839132482</v>
      </c>
      <c r="L39" s="8">
        <v>0.0004540067349233779</v>
      </c>
      <c r="M39" s="8">
        <v>6.850505524978272E-05</v>
      </c>
    </row>
    <row r="40" spans="1:13">
      <c r="A40" s="3">
        <v>38</v>
      </c>
      <c r="B40" s="6" t="s">
        <v>390</v>
      </c>
      <c r="C40" s="5">
        <v>10</v>
      </c>
      <c r="D40" s="5">
        <v>7</v>
      </c>
      <c r="E40" s="7">
        <v>0.0596</v>
      </c>
      <c r="F40" s="11">
        <v>0.07290000000000001</v>
      </c>
      <c r="G40" s="7">
        <v>0.0409</v>
      </c>
      <c r="H40" s="7">
        <v>0.0579</v>
      </c>
      <c r="I40" s="11">
        <v>0.0731</v>
      </c>
      <c r="J40" s="7">
        <v>0.0409</v>
      </c>
      <c r="K40" s="8">
        <v>4.919492213700273E-05</v>
      </c>
      <c r="L40" s="8">
        <v>5.479455482240209E-07</v>
      </c>
      <c r="M40" s="8">
        <v>0</v>
      </c>
    </row>
    <row r="41" spans="1:13">
      <c r="A41" s="3">
        <v>39</v>
      </c>
      <c r="B41" s="6" t="s">
        <v>391</v>
      </c>
      <c r="C41" s="5">
        <v>15</v>
      </c>
      <c r="D41" s="5">
        <v>12</v>
      </c>
      <c r="E41" s="7">
        <v>0.05400000000000001</v>
      </c>
      <c r="F41" s="11">
        <v>0.0558</v>
      </c>
      <c r="G41" s="7">
        <v>0.0333</v>
      </c>
      <c r="H41" s="7">
        <v>0.0498</v>
      </c>
      <c r="I41" s="11">
        <v>0.0546</v>
      </c>
      <c r="J41" s="7">
        <v>0.0342</v>
      </c>
      <c r="K41" s="8">
        <v>0.000340070062641402</v>
      </c>
      <c r="L41" s="8">
        <v>2.608798396368698E-05</v>
      </c>
      <c r="M41" s="8">
        <v>2.400142237394511E-05</v>
      </c>
    </row>
    <row r="42" spans="1:13">
      <c r="A42" s="3">
        <v>40</v>
      </c>
      <c r="B42" s="6" t="s">
        <v>392</v>
      </c>
      <c r="C42" s="5">
        <v>13</v>
      </c>
      <c r="D42" s="5">
        <v>11</v>
      </c>
      <c r="E42" s="7">
        <v>0.05400000000000001</v>
      </c>
      <c r="F42" s="11">
        <v>0.0558</v>
      </c>
      <c r="G42" s="7">
        <v>0.0333</v>
      </c>
      <c r="H42" s="7">
        <v>0.0498</v>
      </c>
      <c r="I42" s="11">
        <v>0.0546</v>
      </c>
      <c r="J42" s="7">
        <v>0.0342</v>
      </c>
      <c r="K42" s="8">
        <v>0.000340070062641402</v>
      </c>
      <c r="L42" s="8">
        <v>2.608798396368698E-05</v>
      </c>
      <c r="M42" s="8">
        <v>2.400142237394511E-05</v>
      </c>
    </row>
    <row r="43" spans="1:13">
      <c r="A43" s="3">
        <v>41</v>
      </c>
      <c r="B43" s="6" t="s">
        <v>393</v>
      </c>
      <c r="C43" s="5">
        <v>26</v>
      </c>
      <c r="D43" s="5">
        <v>7</v>
      </c>
      <c r="E43" s="7">
        <v>0.065</v>
      </c>
      <c r="F43" s="11">
        <v>0.08210000000000001</v>
      </c>
      <c r="G43" s="7">
        <v>0.0587</v>
      </c>
      <c r="H43" s="7">
        <v>0.0629</v>
      </c>
      <c r="I43" s="11">
        <v>0.0801</v>
      </c>
      <c r="J43" s="7">
        <v>0.0566</v>
      </c>
      <c r="K43" s="8">
        <v>6.896632299740929E-05</v>
      </c>
      <c r="L43" s="8">
        <v>4.932432476813816E-05</v>
      </c>
      <c r="M43" s="8">
        <v>7.650455741231838E-05</v>
      </c>
    </row>
    <row r="44" spans="1:13">
      <c r="A44" s="3">
        <v>42</v>
      </c>
      <c r="B44" s="6" t="s">
        <v>394</v>
      </c>
      <c r="C44" s="5">
        <v>16</v>
      </c>
      <c r="D44" s="5">
        <v>7</v>
      </c>
      <c r="E44" s="7">
        <v>0.0617</v>
      </c>
      <c r="F44" s="11">
        <v>0.08</v>
      </c>
      <c r="G44" s="7">
        <v>0.0538</v>
      </c>
      <c r="H44" s="7">
        <v>0.0603</v>
      </c>
      <c r="I44" s="11">
        <v>0.07780000000000001</v>
      </c>
      <c r="J44" s="7">
        <v>0.0521</v>
      </c>
      <c r="K44" s="8">
        <v>3.213255804948315E-05</v>
      </c>
      <c r="L44" s="8">
        <v>6.134744767697823E-05</v>
      </c>
      <c r="M44" s="8">
        <v>5.458448129430978E-05</v>
      </c>
    </row>
    <row r="45" spans="1:13">
      <c r="A45" s="3">
        <v>43</v>
      </c>
      <c r="B45" s="6" t="s">
        <v>395</v>
      </c>
      <c r="C45" s="5">
        <v>20</v>
      </c>
      <c r="D45" s="5">
        <v>12</v>
      </c>
      <c r="E45" s="7">
        <v>0.055</v>
      </c>
      <c r="F45" s="11">
        <v>0.0601</v>
      </c>
      <c r="G45" s="7">
        <v>0.0397</v>
      </c>
      <c r="H45" s="7">
        <v>0.05110000000000001</v>
      </c>
      <c r="I45" s="11">
        <v>0.0566</v>
      </c>
      <c r="J45" s="7">
        <v>0.0412</v>
      </c>
      <c r="K45" s="8">
        <v>0.0002868398832889664</v>
      </c>
      <c r="L45" s="8">
        <v>0.000210002997162086</v>
      </c>
      <c r="M45" s="8">
        <v>5.563060299350399E-05</v>
      </c>
    </row>
    <row r="46" spans="1:13">
      <c r="A46" s="3">
        <v>44</v>
      </c>
      <c r="B46" s="6" t="s">
        <v>396</v>
      </c>
      <c r="C46" s="5">
        <v>11</v>
      </c>
      <c r="D46" s="5">
        <v>11</v>
      </c>
      <c r="E46" s="7">
        <v>0.0504</v>
      </c>
      <c r="F46" s="11">
        <v>0.06519999999999999</v>
      </c>
      <c r="G46" s="7">
        <v>0.0426</v>
      </c>
      <c r="H46" s="7">
        <v>0.0506</v>
      </c>
      <c r="I46" s="11">
        <v>0.068</v>
      </c>
      <c r="J46" s="7">
        <v>0.0426</v>
      </c>
      <c r="K46" s="8">
        <v>7.920802432193762E-07</v>
      </c>
      <c r="L46" s="8">
        <v>0.0001177350614817994</v>
      </c>
      <c r="M46" s="8">
        <v>0</v>
      </c>
    </row>
    <row r="47" spans="1:13">
      <c r="A47" s="3">
        <v>45</v>
      </c>
      <c r="B47" s="6" t="s">
        <v>397</v>
      </c>
      <c r="C47" s="5">
        <v>-1</v>
      </c>
      <c r="D47" s="5">
        <v>-1</v>
      </c>
      <c r="E47" s="7">
        <v>0.1813495245732615</v>
      </c>
      <c r="F47" s="11">
        <v>0.2113013288638812</v>
      </c>
      <c r="G47" s="7">
        <v>0.2210501363043736</v>
      </c>
      <c r="H47" s="7">
        <v>0.1803580832016851</v>
      </c>
      <c r="I47" s="11">
        <v>0.1993281075027996</v>
      </c>
      <c r="J47" s="7">
        <v>0.2292600896860987</v>
      </c>
      <c r="K47" s="8">
        <v>5.435099698406817E-06</v>
      </c>
      <c r="L47" s="8">
        <v>0.0006984335049388408</v>
      </c>
      <c r="M47" s="8">
        <v>0.0002993971727165763</v>
      </c>
    </row>
    <row r="50" spans="1:13">
      <c r="A50" s="4" t="s">
        <v>499</v>
      </c>
      <c r="B50" s="4" t="s">
        <v>333</v>
      </c>
      <c r="C50" s="4" t="s">
        <v>334</v>
      </c>
      <c r="D50" s="4" t="s">
        <v>335</v>
      </c>
      <c r="E50" s="4" t="s">
        <v>502</v>
      </c>
      <c r="F50" s="12" t="s">
        <v>503</v>
      </c>
      <c r="G50" s="4" t="s">
        <v>504</v>
      </c>
      <c r="H50" s="4" t="s">
        <v>505</v>
      </c>
      <c r="I50" s="12" t="s">
        <v>506</v>
      </c>
      <c r="J50" s="4" t="s">
        <v>507</v>
      </c>
      <c r="K50" s="4" t="s">
        <v>508</v>
      </c>
      <c r="L50" s="4" t="s">
        <v>509</v>
      </c>
      <c r="M50" s="4" t="s">
        <v>510</v>
      </c>
    </row>
    <row r="51" spans="1:13">
      <c r="A51" s="3">
        <v>0</v>
      </c>
      <c r="B51" s="6" t="s">
        <v>352</v>
      </c>
      <c r="C51" s="5">
        <v>21</v>
      </c>
      <c r="D51" s="5">
        <v>12</v>
      </c>
      <c r="E51" s="7">
        <v>0</v>
      </c>
      <c r="F51" s="11">
        <v>0</v>
      </c>
      <c r="G51" s="7">
        <v>0</v>
      </c>
      <c r="H51" s="7">
        <v>0</v>
      </c>
      <c r="I51" s="11">
        <v>0</v>
      </c>
      <c r="J51" s="7">
        <v>0.0149</v>
      </c>
      <c r="K51" s="8">
        <v>0</v>
      </c>
      <c r="L51" s="8">
        <v>0</v>
      </c>
      <c r="M51" s="8">
        <v>0.07405840532799279</v>
      </c>
    </row>
    <row r="52" spans="1:13">
      <c r="A52" s="3">
        <v>1</v>
      </c>
      <c r="B52" s="6" t="s">
        <v>353</v>
      </c>
      <c r="C52" s="5">
        <v>25</v>
      </c>
      <c r="D52" s="5">
        <v>7</v>
      </c>
      <c r="E52" s="7">
        <v>0</v>
      </c>
      <c r="F52" s="11">
        <v>0</v>
      </c>
      <c r="G52" s="7">
        <v>0</v>
      </c>
      <c r="H52" s="7">
        <v>0.0152</v>
      </c>
      <c r="I52" s="11">
        <v>0</v>
      </c>
      <c r="J52" s="7">
        <v>0.0149</v>
      </c>
      <c r="K52" s="8">
        <v>0.07586059586477878</v>
      </c>
      <c r="L52" s="8">
        <v>0</v>
      </c>
      <c r="M52" s="8">
        <v>0.07405840532799279</v>
      </c>
    </row>
    <row r="53" spans="1:13">
      <c r="A53" s="3">
        <v>2</v>
      </c>
      <c r="B53" s="6" t="s">
        <v>354</v>
      </c>
      <c r="C53" s="5">
        <v>15</v>
      </c>
      <c r="D53" s="5">
        <v>13</v>
      </c>
      <c r="E53" s="7">
        <v>0</v>
      </c>
      <c r="F53" s="11">
        <v>0</v>
      </c>
      <c r="G53" s="7">
        <v>0</v>
      </c>
      <c r="H53" s="7">
        <v>0</v>
      </c>
      <c r="I53" s="11">
        <v>0</v>
      </c>
      <c r="J53" s="7">
        <v>0</v>
      </c>
      <c r="K53" s="8">
        <v>0</v>
      </c>
      <c r="L53" s="8">
        <v>0</v>
      </c>
      <c r="M53" s="8">
        <v>0</v>
      </c>
    </row>
    <row r="54" spans="1:13">
      <c r="A54" s="3">
        <v>3</v>
      </c>
      <c r="B54" s="6" t="s">
        <v>355</v>
      </c>
      <c r="C54" s="5">
        <v>15</v>
      </c>
      <c r="D54" s="5">
        <v>14</v>
      </c>
      <c r="E54" s="7">
        <v>0</v>
      </c>
      <c r="F54" s="11">
        <v>0</v>
      </c>
      <c r="G54" s="7">
        <v>0</v>
      </c>
      <c r="H54" s="7">
        <v>0</v>
      </c>
      <c r="I54" s="11">
        <v>0</v>
      </c>
      <c r="J54" s="7">
        <v>0</v>
      </c>
      <c r="K54" s="8">
        <v>0</v>
      </c>
      <c r="L54" s="8">
        <v>0</v>
      </c>
      <c r="M54" s="8">
        <v>0</v>
      </c>
    </row>
    <row r="55" spans="1:13">
      <c r="A55" s="3">
        <v>4</v>
      </c>
      <c r="B55" s="6" t="s">
        <v>356</v>
      </c>
      <c r="C55" s="5">
        <v>13</v>
      </c>
      <c r="D55" s="5">
        <v>13</v>
      </c>
      <c r="E55" s="7">
        <v>0</v>
      </c>
      <c r="F55" s="11">
        <v>0</v>
      </c>
      <c r="G55" s="7">
        <v>0</v>
      </c>
      <c r="H55" s="7">
        <v>0</v>
      </c>
      <c r="I55" s="11">
        <v>0</v>
      </c>
      <c r="J55" s="7">
        <v>0</v>
      </c>
      <c r="K55" s="8">
        <v>0</v>
      </c>
      <c r="L55" s="8">
        <v>0</v>
      </c>
      <c r="M55" s="8">
        <v>0</v>
      </c>
    </row>
    <row r="56" spans="1:13">
      <c r="A56" s="3">
        <v>5</v>
      </c>
      <c r="B56" s="6" t="s">
        <v>357</v>
      </c>
      <c r="C56" s="5">
        <v>20</v>
      </c>
      <c r="D56" s="5">
        <v>13</v>
      </c>
      <c r="E56" s="7">
        <v>0</v>
      </c>
      <c r="F56" s="11">
        <v>0</v>
      </c>
      <c r="G56" s="7">
        <v>0</v>
      </c>
      <c r="H56" s="7">
        <v>0</v>
      </c>
      <c r="I56" s="11">
        <v>0</v>
      </c>
      <c r="J56" s="7">
        <v>0</v>
      </c>
      <c r="K56" s="8">
        <v>0</v>
      </c>
      <c r="L56" s="8">
        <v>0</v>
      </c>
      <c r="M56" s="8">
        <v>0</v>
      </c>
    </row>
    <row r="57" spans="1:13">
      <c r="A57" s="3">
        <v>6</v>
      </c>
      <c r="B57" s="6" t="s">
        <v>358</v>
      </c>
      <c r="C57" s="5">
        <v>13</v>
      </c>
      <c r="D57" s="5">
        <v>14</v>
      </c>
      <c r="E57" s="7">
        <v>0</v>
      </c>
      <c r="F57" s="11">
        <v>0</v>
      </c>
      <c r="G57" s="7">
        <v>0</v>
      </c>
      <c r="H57" s="7">
        <v>0</v>
      </c>
      <c r="I57" s="11">
        <v>0</v>
      </c>
      <c r="J57" s="7">
        <v>0</v>
      </c>
      <c r="K57" s="8">
        <v>0</v>
      </c>
      <c r="L57" s="8">
        <v>0</v>
      </c>
      <c r="M57" s="8">
        <v>0</v>
      </c>
    </row>
    <row r="58" spans="1:13">
      <c r="A58" s="3">
        <v>7</v>
      </c>
      <c r="B58" s="6" t="s">
        <v>359</v>
      </c>
      <c r="C58" s="5">
        <v>9</v>
      </c>
      <c r="D58" s="5">
        <v>14</v>
      </c>
      <c r="E58" s="7">
        <v>0</v>
      </c>
      <c r="F58" s="11">
        <v>0</v>
      </c>
      <c r="G58" s="7">
        <v>0</v>
      </c>
      <c r="H58" s="7">
        <v>0</v>
      </c>
      <c r="I58" s="11">
        <v>0</v>
      </c>
      <c r="J58" s="7">
        <v>0</v>
      </c>
      <c r="K58" s="8">
        <v>0</v>
      </c>
      <c r="L58" s="8">
        <v>0</v>
      </c>
      <c r="M58" s="8">
        <v>0</v>
      </c>
    </row>
    <row r="59" spans="1:13">
      <c r="A59" s="3">
        <v>8</v>
      </c>
      <c r="B59" s="6" t="s">
        <v>360</v>
      </c>
      <c r="C59" s="5">
        <v>11</v>
      </c>
      <c r="D59" s="5">
        <v>14</v>
      </c>
      <c r="E59" s="7">
        <v>0</v>
      </c>
      <c r="F59" s="11">
        <v>0</v>
      </c>
      <c r="G59" s="7">
        <v>0</v>
      </c>
      <c r="H59" s="7">
        <v>0</v>
      </c>
      <c r="I59" s="11">
        <v>0</v>
      </c>
      <c r="J59" s="7">
        <v>0</v>
      </c>
      <c r="K59" s="8">
        <v>0</v>
      </c>
      <c r="L59" s="8">
        <v>0</v>
      </c>
      <c r="M59" s="8">
        <v>0</v>
      </c>
    </row>
    <row r="60" spans="1:13">
      <c r="A60" s="3">
        <v>9</v>
      </c>
      <c r="B60" s="6" t="s">
        <v>361</v>
      </c>
      <c r="C60" s="5">
        <v>11</v>
      </c>
      <c r="D60" s="5">
        <v>13</v>
      </c>
      <c r="E60" s="7">
        <v>0</v>
      </c>
      <c r="F60" s="11">
        <v>0</v>
      </c>
      <c r="G60" s="7">
        <v>0</v>
      </c>
      <c r="H60" s="7">
        <v>0.0152</v>
      </c>
      <c r="I60" s="11">
        <v>0</v>
      </c>
      <c r="J60" s="7">
        <v>0</v>
      </c>
      <c r="K60" s="8">
        <v>0.07586059586477878</v>
      </c>
      <c r="L60" s="8">
        <v>0</v>
      </c>
      <c r="M60" s="8">
        <v>0</v>
      </c>
    </row>
    <row r="61" spans="1:13">
      <c r="A61" s="3">
        <v>10</v>
      </c>
      <c r="B61" s="6" t="s">
        <v>362</v>
      </c>
      <c r="C61" s="5">
        <v>9</v>
      </c>
      <c r="D61" s="5">
        <v>13</v>
      </c>
      <c r="E61" s="7">
        <v>0</v>
      </c>
      <c r="F61" s="11">
        <v>0</v>
      </c>
      <c r="G61" s="7">
        <v>0</v>
      </c>
      <c r="H61" s="7">
        <v>0.0152</v>
      </c>
      <c r="I61" s="11">
        <v>0</v>
      </c>
      <c r="J61" s="7">
        <v>0</v>
      </c>
      <c r="K61" s="8">
        <v>0.07586059586477878</v>
      </c>
      <c r="L61" s="8">
        <v>0</v>
      </c>
      <c r="M61" s="8">
        <v>0</v>
      </c>
    </row>
    <row r="62" spans="1:13">
      <c r="A62" s="3">
        <v>11</v>
      </c>
      <c r="B62" s="6" t="s">
        <v>363</v>
      </c>
      <c r="C62" s="5">
        <v>20</v>
      </c>
      <c r="D62" s="5">
        <v>14</v>
      </c>
      <c r="E62" s="7">
        <v>0</v>
      </c>
      <c r="F62" s="11">
        <v>0</v>
      </c>
      <c r="G62" s="7">
        <v>0</v>
      </c>
      <c r="H62" s="7">
        <v>0</v>
      </c>
      <c r="I62" s="11">
        <v>0</v>
      </c>
      <c r="J62" s="7">
        <v>0</v>
      </c>
      <c r="K62" s="8">
        <v>0</v>
      </c>
      <c r="L62" s="8">
        <v>0</v>
      </c>
      <c r="M62" s="8">
        <v>0</v>
      </c>
    </row>
    <row r="63" spans="1:13">
      <c r="A63" s="3">
        <v>12</v>
      </c>
      <c r="B63" s="6" t="s">
        <v>364</v>
      </c>
      <c r="C63" s="5">
        <v>7</v>
      </c>
      <c r="D63" s="5">
        <v>12</v>
      </c>
      <c r="E63" s="7">
        <v>0</v>
      </c>
      <c r="F63" s="11">
        <v>0.007900000000000001</v>
      </c>
      <c r="G63" s="7">
        <v>0</v>
      </c>
      <c r="H63" s="7">
        <v>0.0152</v>
      </c>
      <c r="I63" s="11">
        <v>0</v>
      </c>
      <c r="J63" s="7">
        <v>0</v>
      </c>
      <c r="K63" s="8">
        <v>0.07586059586477878</v>
      </c>
      <c r="L63" s="8">
        <v>0.03408169324924277</v>
      </c>
      <c r="M63" s="8">
        <v>0</v>
      </c>
    </row>
    <row r="64" spans="1:13">
      <c r="A64" s="3">
        <v>13</v>
      </c>
      <c r="B64" s="6" t="s">
        <v>365</v>
      </c>
      <c r="C64" s="5">
        <v>27</v>
      </c>
      <c r="D64" s="5">
        <v>7</v>
      </c>
      <c r="E64" s="7">
        <v>0.0064</v>
      </c>
      <c r="F64" s="11">
        <v>0</v>
      </c>
      <c r="G64" s="7">
        <v>0</v>
      </c>
      <c r="H64" s="7">
        <v>0</v>
      </c>
      <c r="I64" s="11">
        <v>0.0192</v>
      </c>
      <c r="J64" s="7">
        <v>0</v>
      </c>
      <c r="K64" s="8">
        <v>0.02620096342516593</v>
      </c>
      <c r="L64" s="8">
        <v>0.1004181616057306</v>
      </c>
      <c r="M64" s="8">
        <v>0</v>
      </c>
    </row>
    <row r="65" spans="1:13">
      <c r="A65" s="3">
        <v>14</v>
      </c>
      <c r="B65" s="6" t="s">
        <v>366</v>
      </c>
      <c r="C65" s="5">
        <v>29</v>
      </c>
      <c r="D65" s="5">
        <v>5</v>
      </c>
      <c r="E65" s="7">
        <v>0.0064</v>
      </c>
      <c r="F65" s="11">
        <v>0</v>
      </c>
      <c r="G65" s="7">
        <v>0</v>
      </c>
      <c r="H65" s="7">
        <v>0</v>
      </c>
      <c r="I65" s="11">
        <v>0</v>
      </c>
      <c r="J65" s="7">
        <v>0.0149</v>
      </c>
      <c r="K65" s="8">
        <v>0.02620096342516593</v>
      </c>
      <c r="L65" s="8">
        <v>0</v>
      </c>
      <c r="M65" s="8">
        <v>0.07405840532799279</v>
      </c>
    </row>
    <row r="66" spans="1:13">
      <c r="A66" s="3">
        <v>15</v>
      </c>
      <c r="B66" s="6" t="s">
        <v>367</v>
      </c>
      <c r="C66" s="5">
        <v>16</v>
      </c>
      <c r="D66" s="5">
        <v>12</v>
      </c>
      <c r="E66" s="7">
        <v>0.0064</v>
      </c>
      <c r="F66" s="11">
        <v>0</v>
      </c>
      <c r="G66" s="7">
        <v>0</v>
      </c>
      <c r="H66" s="7">
        <v>0.0303</v>
      </c>
      <c r="I66" s="11">
        <v>0.0192</v>
      </c>
      <c r="J66" s="7">
        <v>0</v>
      </c>
      <c r="K66" s="8">
        <v>0.03716090835937776</v>
      </c>
      <c r="L66" s="8">
        <v>0.1004181616057306</v>
      </c>
      <c r="M66" s="8">
        <v>0</v>
      </c>
    </row>
    <row r="67" spans="1:13">
      <c r="A67" s="3">
        <v>16</v>
      </c>
      <c r="B67" s="6" t="s">
        <v>368</v>
      </c>
      <c r="C67" s="5">
        <v>23</v>
      </c>
      <c r="D67" s="5">
        <v>7</v>
      </c>
      <c r="E67" s="7">
        <v>0</v>
      </c>
      <c r="F67" s="11">
        <v>0</v>
      </c>
      <c r="G67" s="7">
        <v>0.0067</v>
      </c>
      <c r="H67" s="7">
        <v>0</v>
      </c>
      <c r="I67" s="11">
        <v>0</v>
      </c>
      <c r="J67" s="7">
        <v>0.0149</v>
      </c>
      <c r="K67" s="8">
        <v>0</v>
      </c>
      <c r="L67" s="8">
        <v>0</v>
      </c>
      <c r="M67" s="8">
        <v>0.006553880229746842</v>
      </c>
    </row>
    <row r="68" spans="1:13">
      <c r="A68" s="3">
        <v>17</v>
      </c>
      <c r="B68" s="6" t="s">
        <v>369</v>
      </c>
      <c r="C68" s="5">
        <v>6</v>
      </c>
      <c r="D68" s="5">
        <v>12</v>
      </c>
      <c r="E68" s="7">
        <v>0</v>
      </c>
      <c r="F68" s="11">
        <v>0.007900000000000001</v>
      </c>
      <c r="G68" s="7">
        <v>0</v>
      </c>
      <c r="H68" s="7">
        <v>0</v>
      </c>
      <c r="I68" s="11">
        <v>0</v>
      </c>
      <c r="J68" s="7">
        <v>0</v>
      </c>
      <c r="K68" s="8">
        <v>0</v>
      </c>
      <c r="L68" s="8">
        <v>0.03408169324924277</v>
      </c>
      <c r="M68" s="8">
        <v>0</v>
      </c>
    </row>
    <row r="69" spans="1:13">
      <c r="A69" s="3">
        <v>18</v>
      </c>
      <c r="B69" s="6" t="s">
        <v>370</v>
      </c>
      <c r="C69" s="5">
        <v>12</v>
      </c>
      <c r="D69" s="5">
        <v>11</v>
      </c>
      <c r="E69" s="7">
        <v>0</v>
      </c>
      <c r="F69" s="11">
        <v>0.007900000000000001</v>
      </c>
      <c r="G69" s="7">
        <v>0</v>
      </c>
      <c r="H69" s="7">
        <v>0</v>
      </c>
      <c r="I69" s="11">
        <v>0.0192</v>
      </c>
      <c r="J69" s="7">
        <v>0</v>
      </c>
      <c r="K69" s="8">
        <v>0</v>
      </c>
      <c r="L69" s="8">
        <v>0.01003493697103658</v>
      </c>
      <c r="M69" s="8">
        <v>0</v>
      </c>
    </row>
    <row r="70" spans="1:13">
      <c r="A70" s="3">
        <v>19</v>
      </c>
      <c r="B70" s="6" t="s">
        <v>371</v>
      </c>
      <c r="C70" s="5">
        <v>3</v>
      </c>
      <c r="D70" s="5">
        <v>11</v>
      </c>
      <c r="E70" s="7">
        <v>0</v>
      </c>
      <c r="F70" s="11">
        <v>0.007900000000000001</v>
      </c>
      <c r="G70" s="7">
        <v>0</v>
      </c>
      <c r="H70" s="7">
        <v>0.0152</v>
      </c>
      <c r="I70" s="11">
        <v>0</v>
      </c>
      <c r="J70" s="7">
        <v>0</v>
      </c>
      <c r="K70" s="8">
        <v>0.07586059586477878</v>
      </c>
      <c r="L70" s="8">
        <v>0.03408169324924277</v>
      </c>
      <c r="M70" s="8">
        <v>0</v>
      </c>
    </row>
    <row r="71" spans="1:13">
      <c r="A71" s="3">
        <v>20</v>
      </c>
      <c r="B71" s="6" t="s">
        <v>372</v>
      </c>
      <c r="C71" s="5">
        <v>0</v>
      </c>
      <c r="D71" s="5">
        <v>7</v>
      </c>
      <c r="E71" s="7">
        <v>0.0128</v>
      </c>
      <c r="F71" s="11">
        <v>0</v>
      </c>
      <c r="G71" s="7">
        <v>0</v>
      </c>
      <c r="H71" s="7">
        <v>0.0152</v>
      </c>
      <c r="I71" s="11">
        <v>0</v>
      </c>
      <c r="J71" s="7">
        <v>0</v>
      </c>
      <c r="K71" s="8">
        <v>0.0004124406166239818</v>
      </c>
      <c r="L71" s="8">
        <v>0</v>
      </c>
      <c r="M71" s="8">
        <v>0</v>
      </c>
    </row>
    <row r="72" spans="1:13">
      <c r="A72" s="3">
        <v>21</v>
      </c>
      <c r="B72" s="6" t="s">
        <v>373</v>
      </c>
      <c r="C72" s="5">
        <v>23</v>
      </c>
      <c r="D72" s="5">
        <v>8</v>
      </c>
      <c r="E72" s="7">
        <v>0</v>
      </c>
      <c r="F72" s="11">
        <v>0</v>
      </c>
      <c r="G72" s="7">
        <v>0.0134</v>
      </c>
      <c r="H72" s="7">
        <v>0</v>
      </c>
      <c r="I72" s="11">
        <v>0</v>
      </c>
      <c r="J72" s="7">
        <v>0.04480000000000001</v>
      </c>
      <c r="K72" s="8">
        <v>0</v>
      </c>
      <c r="L72" s="8">
        <v>0</v>
      </c>
      <c r="M72" s="8">
        <v>0.03789833777937193</v>
      </c>
    </row>
    <row r="73" spans="1:13">
      <c r="A73" s="3">
        <v>22</v>
      </c>
      <c r="B73" s="6" t="s">
        <v>374</v>
      </c>
      <c r="C73" s="5">
        <v>6</v>
      </c>
      <c r="D73" s="5">
        <v>8</v>
      </c>
      <c r="E73" s="7">
        <v>0.0128</v>
      </c>
      <c r="F73" s="11">
        <v>0</v>
      </c>
      <c r="G73" s="7">
        <v>0</v>
      </c>
      <c r="H73" s="7">
        <v>0.0152</v>
      </c>
      <c r="I73" s="11">
        <v>0</v>
      </c>
      <c r="J73" s="7">
        <v>0</v>
      </c>
      <c r="K73" s="8">
        <v>0.0004124406166239818</v>
      </c>
      <c r="L73" s="8">
        <v>0</v>
      </c>
      <c r="M73" s="8">
        <v>0</v>
      </c>
    </row>
    <row r="74" spans="1:13">
      <c r="A74" s="3">
        <v>23</v>
      </c>
      <c r="B74" s="6" t="s">
        <v>375</v>
      </c>
      <c r="C74" s="5">
        <v>8</v>
      </c>
      <c r="D74" s="5">
        <v>8</v>
      </c>
      <c r="E74" s="7">
        <v>0.0128</v>
      </c>
      <c r="F74" s="11">
        <v>0</v>
      </c>
      <c r="G74" s="7">
        <v>0</v>
      </c>
      <c r="H74" s="7">
        <v>0.0152</v>
      </c>
      <c r="I74" s="11">
        <v>0</v>
      </c>
      <c r="J74" s="7">
        <v>0</v>
      </c>
      <c r="K74" s="8">
        <v>0.0004124406166239818</v>
      </c>
      <c r="L74" s="8">
        <v>0</v>
      </c>
      <c r="M74" s="8">
        <v>0</v>
      </c>
    </row>
    <row r="75" spans="1:13">
      <c r="A75" s="3">
        <v>24</v>
      </c>
      <c r="B75" s="6" t="s">
        <v>376</v>
      </c>
      <c r="C75" s="5">
        <v>20</v>
      </c>
      <c r="D75" s="5">
        <v>11</v>
      </c>
      <c r="E75" s="7">
        <v>0.0064</v>
      </c>
      <c r="F75" s="11">
        <v>0.007900000000000001</v>
      </c>
      <c r="G75" s="7">
        <v>0</v>
      </c>
      <c r="H75" s="7">
        <v>0.0152</v>
      </c>
      <c r="I75" s="11">
        <v>0.0192</v>
      </c>
      <c r="J75" s="7">
        <v>0.0149</v>
      </c>
      <c r="K75" s="8">
        <v>0.007611977449882117</v>
      </c>
      <c r="L75" s="8">
        <v>0.01003493697103658</v>
      </c>
      <c r="M75" s="8">
        <v>0.07405840532799279</v>
      </c>
    </row>
    <row r="76" spans="1:13">
      <c r="A76" s="3">
        <v>25</v>
      </c>
      <c r="B76" s="6" t="s">
        <v>377</v>
      </c>
      <c r="C76" s="5">
        <v>15</v>
      </c>
      <c r="D76" s="5">
        <v>11</v>
      </c>
      <c r="E76" s="7">
        <v>0.0064</v>
      </c>
      <c r="F76" s="11">
        <v>0.007900000000000001</v>
      </c>
      <c r="G76" s="7">
        <v>0</v>
      </c>
      <c r="H76" s="7">
        <v>0.0152</v>
      </c>
      <c r="I76" s="11">
        <v>0.0192</v>
      </c>
      <c r="J76" s="7">
        <v>0.0149</v>
      </c>
      <c r="K76" s="8">
        <v>0.007611977449882117</v>
      </c>
      <c r="L76" s="8">
        <v>0.01003493697103658</v>
      </c>
      <c r="M76" s="8">
        <v>0.07405840532799279</v>
      </c>
    </row>
    <row r="77" spans="1:13">
      <c r="A77" s="3">
        <v>26</v>
      </c>
      <c r="B77" s="6" t="s">
        <v>378</v>
      </c>
      <c r="C77" s="5">
        <v>13</v>
      </c>
      <c r="D77" s="5">
        <v>12</v>
      </c>
      <c r="E77" s="7">
        <v>0.0064</v>
      </c>
      <c r="F77" s="11">
        <v>0.007900000000000001</v>
      </c>
      <c r="G77" s="7">
        <v>0</v>
      </c>
      <c r="H77" s="7">
        <v>0.0152</v>
      </c>
      <c r="I77" s="11">
        <v>0.0192</v>
      </c>
      <c r="J77" s="7">
        <v>0.0149</v>
      </c>
      <c r="K77" s="8">
        <v>0.007611977449882117</v>
      </c>
      <c r="L77" s="8">
        <v>0.01003493697103658</v>
      </c>
      <c r="M77" s="8">
        <v>0.07405840532799279</v>
      </c>
    </row>
    <row r="78" spans="1:13">
      <c r="A78" s="3">
        <v>27</v>
      </c>
      <c r="B78" s="6" t="s">
        <v>379</v>
      </c>
      <c r="C78" s="5">
        <v>25</v>
      </c>
      <c r="D78" s="5">
        <v>8</v>
      </c>
      <c r="E78" s="7">
        <v>0</v>
      </c>
      <c r="F78" s="11">
        <v>0</v>
      </c>
      <c r="G78" s="7">
        <v>0.0201</v>
      </c>
      <c r="H78" s="7">
        <v>0</v>
      </c>
      <c r="I78" s="11">
        <v>0</v>
      </c>
      <c r="J78" s="7">
        <v>0</v>
      </c>
      <c r="K78" s="8">
        <v>0</v>
      </c>
      <c r="L78" s="8">
        <v>0</v>
      </c>
      <c r="M78" s="8">
        <v>0.1060660981611815</v>
      </c>
    </row>
    <row r="79" spans="1:13">
      <c r="A79" s="3">
        <v>28</v>
      </c>
      <c r="B79" s="6" t="s">
        <v>380</v>
      </c>
      <c r="C79" s="5">
        <v>25</v>
      </c>
      <c r="D79" s="5">
        <v>11</v>
      </c>
      <c r="E79" s="7">
        <v>0</v>
      </c>
      <c r="F79" s="11">
        <v>0</v>
      </c>
      <c r="G79" s="7">
        <v>0.0201</v>
      </c>
      <c r="H79" s="7">
        <v>0</v>
      </c>
      <c r="I79" s="11">
        <v>0</v>
      </c>
      <c r="J79" s="7">
        <v>0.04480000000000001</v>
      </c>
      <c r="K79" s="8">
        <v>0</v>
      </c>
      <c r="L79" s="8">
        <v>0</v>
      </c>
      <c r="M79" s="8">
        <v>0.01979676161159098</v>
      </c>
    </row>
    <row r="80" spans="1:13">
      <c r="A80" s="3">
        <v>29</v>
      </c>
      <c r="B80" s="6" t="s">
        <v>381</v>
      </c>
      <c r="C80" s="5">
        <v>5</v>
      </c>
      <c r="D80" s="5">
        <v>14</v>
      </c>
      <c r="E80" s="7">
        <v>0</v>
      </c>
      <c r="F80" s="11">
        <v>0.0159</v>
      </c>
      <c r="G80" s="7">
        <v>0.0067</v>
      </c>
      <c r="H80" s="7">
        <v>0.0152</v>
      </c>
      <c r="I80" s="11">
        <v>0</v>
      </c>
      <c r="J80" s="7">
        <v>0</v>
      </c>
      <c r="K80" s="8">
        <v>0.07586059586477878</v>
      </c>
      <c r="L80" s="8">
        <v>0.08008868639507967</v>
      </c>
      <c r="M80" s="8">
        <v>0.02775097128798037</v>
      </c>
    </row>
    <row r="81" spans="1:13">
      <c r="A81" s="3">
        <v>30</v>
      </c>
      <c r="B81" s="6" t="s">
        <v>382</v>
      </c>
      <c r="C81" s="5">
        <v>9</v>
      </c>
      <c r="D81" s="5">
        <v>12</v>
      </c>
      <c r="E81" s="7">
        <v>0.0064</v>
      </c>
      <c r="F81" s="11">
        <v>0.0159</v>
      </c>
      <c r="G81" s="7">
        <v>0.0067</v>
      </c>
      <c r="H81" s="7">
        <v>0.0152</v>
      </c>
      <c r="I81" s="11">
        <v>0.0192</v>
      </c>
      <c r="J81" s="7">
        <v>0.0149</v>
      </c>
      <c r="K81" s="8">
        <v>0.007611977449882117</v>
      </c>
      <c r="L81" s="8">
        <v>0.0006223508603649141</v>
      </c>
      <c r="M81" s="8">
        <v>0.006553880229746842</v>
      </c>
    </row>
    <row r="82" spans="1:13">
      <c r="A82" s="3">
        <v>31</v>
      </c>
      <c r="B82" s="6" t="s">
        <v>383</v>
      </c>
      <c r="C82" s="5">
        <v>11</v>
      </c>
      <c r="D82" s="5">
        <v>12</v>
      </c>
      <c r="E82" s="7">
        <v>0.0064</v>
      </c>
      <c r="F82" s="11">
        <v>0.0159</v>
      </c>
      <c r="G82" s="7">
        <v>0.0067</v>
      </c>
      <c r="H82" s="7">
        <v>0.0152</v>
      </c>
      <c r="I82" s="11">
        <v>0.0192</v>
      </c>
      <c r="J82" s="7">
        <v>0.0149</v>
      </c>
      <c r="K82" s="8">
        <v>0.007611977449882117</v>
      </c>
      <c r="L82" s="8">
        <v>0.0006223508603649141</v>
      </c>
      <c r="M82" s="8">
        <v>0.006553880229746842</v>
      </c>
    </row>
    <row r="83" spans="1:13">
      <c r="A83" s="3">
        <v>32</v>
      </c>
      <c r="B83" s="6" t="s">
        <v>384</v>
      </c>
      <c r="C83" s="5">
        <v>15</v>
      </c>
      <c r="D83" s="5">
        <v>5</v>
      </c>
      <c r="E83" s="7">
        <v>0</v>
      </c>
      <c r="F83" s="11">
        <v>0.007900000000000001</v>
      </c>
      <c r="G83" s="7">
        <v>0.0201</v>
      </c>
      <c r="H83" s="7">
        <v>0.0303</v>
      </c>
      <c r="I83" s="11">
        <v>0</v>
      </c>
      <c r="J83" s="7">
        <v>0.0149</v>
      </c>
      <c r="K83" s="8">
        <v>0.1725547307263829</v>
      </c>
      <c r="L83" s="8">
        <v>0.03408169324924277</v>
      </c>
      <c r="M83" s="8">
        <v>0.001556664730990804</v>
      </c>
    </row>
    <row r="84" spans="1:13">
      <c r="A84" s="3">
        <v>33</v>
      </c>
      <c r="B84" s="6" t="s">
        <v>385</v>
      </c>
      <c r="C84" s="5">
        <v>20</v>
      </c>
      <c r="D84" s="5">
        <v>5</v>
      </c>
      <c r="E84" s="7">
        <v>0</v>
      </c>
      <c r="F84" s="11">
        <v>0</v>
      </c>
      <c r="G84" s="7">
        <v>0.0268</v>
      </c>
      <c r="H84" s="7">
        <v>0.0152</v>
      </c>
      <c r="I84" s="11">
        <v>0</v>
      </c>
      <c r="J84" s="7">
        <v>0.0149</v>
      </c>
      <c r="K84" s="8">
        <v>0.07586059586477878</v>
      </c>
      <c r="L84" s="8">
        <v>0</v>
      </c>
      <c r="M84" s="8">
        <v>0.006985784027328231</v>
      </c>
    </row>
    <row r="85" spans="1:13">
      <c r="A85" s="3">
        <v>34</v>
      </c>
      <c r="B85" s="6" t="s">
        <v>386</v>
      </c>
      <c r="C85" s="5">
        <v>18</v>
      </c>
      <c r="D85" s="5">
        <v>12</v>
      </c>
      <c r="E85" s="7">
        <v>0.0064</v>
      </c>
      <c r="F85" s="11">
        <v>0.007900000000000001</v>
      </c>
      <c r="G85" s="7">
        <v>0.0134</v>
      </c>
      <c r="H85" s="7">
        <v>0.0455</v>
      </c>
      <c r="I85" s="11">
        <v>0.05769999999999999</v>
      </c>
      <c r="J85" s="7">
        <v>0</v>
      </c>
      <c r="K85" s="8">
        <v>0.07669130052161899</v>
      </c>
      <c r="L85" s="8">
        <v>0.09902204181924568</v>
      </c>
      <c r="M85" s="8">
        <v>0.06514126933934712</v>
      </c>
    </row>
    <row r="86" spans="1:13">
      <c r="A86" s="3">
        <v>35</v>
      </c>
      <c r="B86" s="6" t="s">
        <v>387</v>
      </c>
      <c r="C86" s="5">
        <v>27</v>
      </c>
      <c r="D86" s="5">
        <v>8</v>
      </c>
      <c r="E86" s="7">
        <v>0.0064</v>
      </c>
      <c r="F86" s="11">
        <v>0.0317</v>
      </c>
      <c r="G86" s="7">
        <v>0.0067</v>
      </c>
      <c r="H86" s="7">
        <v>0.0152</v>
      </c>
      <c r="I86" s="11">
        <v>0</v>
      </c>
      <c r="J86" s="7">
        <v>0.0149</v>
      </c>
      <c r="K86" s="8">
        <v>0.007611977449882117</v>
      </c>
      <c r="L86" s="8">
        <v>0.181981296054522</v>
      </c>
      <c r="M86" s="8">
        <v>0.006553880229746842</v>
      </c>
    </row>
    <row r="87" spans="1:13">
      <c r="A87" s="3">
        <v>36</v>
      </c>
      <c r="B87" s="6" t="s">
        <v>388</v>
      </c>
      <c r="C87" s="5">
        <v>13</v>
      </c>
      <c r="D87" s="5">
        <v>5</v>
      </c>
      <c r="E87" s="7">
        <v>0.0064</v>
      </c>
      <c r="F87" s="11">
        <v>0</v>
      </c>
      <c r="G87" s="7">
        <v>0.0336</v>
      </c>
      <c r="H87" s="7">
        <v>0.0152</v>
      </c>
      <c r="I87" s="11">
        <v>0</v>
      </c>
      <c r="J87" s="7">
        <v>0.0299</v>
      </c>
      <c r="K87" s="8">
        <v>0.007611977449882117</v>
      </c>
      <c r="L87" s="8">
        <v>0</v>
      </c>
      <c r="M87" s="8">
        <v>0.000431670070318315</v>
      </c>
    </row>
    <row r="88" spans="1:13">
      <c r="A88" s="3">
        <v>37</v>
      </c>
      <c r="B88" s="6" t="s">
        <v>389</v>
      </c>
      <c r="C88" s="5">
        <v>9</v>
      </c>
      <c r="D88" s="5">
        <v>5</v>
      </c>
      <c r="E88" s="7">
        <v>0.0128</v>
      </c>
      <c r="F88" s="11">
        <v>0.0317</v>
      </c>
      <c r="G88" s="7">
        <v>0.0067</v>
      </c>
      <c r="H88" s="7">
        <v>0</v>
      </c>
      <c r="I88" s="11">
        <v>0.0192</v>
      </c>
      <c r="J88" s="7">
        <v>0.0149</v>
      </c>
      <c r="K88" s="8">
        <v>0.06162078435177914</v>
      </c>
      <c r="L88" s="8">
        <v>0.00626758002311874</v>
      </c>
      <c r="M88" s="8">
        <v>0.006553880229746842</v>
      </c>
    </row>
    <row r="89" spans="1:13">
      <c r="A89" s="3">
        <v>38</v>
      </c>
      <c r="B89" s="6" t="s">
        <v>390</v>
      </c>
      <c r="C89" s="5">
        <v>10</v>
      </c>
      <c r="D89" s="5">
        <v>7</v>
      </c>
      <c r="E89" s="7">
        <v>0.0256</v>
      </c>
      <c r="F89" s="11">
        <v>0.0238</v>
      </c>
      <c r="G89" s="7">
        <v>0.0134</v>
      </c>
      <c r="H89" s="7">
        <v>0.0455</v>
      </c>
      <c r="I89" s="11">
        <v>0.0192</v>
      </c>
      <c r="J89" s="7">
        <v>0.04480000000000001</v>
      </c>
      <c r="K89" s="8">
        <v>0.01144488749198062</v>
      </c>
      <c r="L89" s="8">
        <v>0.0009879663875609884</v>
      </c>
      <c r="M89" s="8">
        <v>0.03789833777937193</v>
      </c>
    </row>
    <row r="90" spans="1:13">
      <c r="A90" s="3">
        <v>39</v>
      </c>
      <c r="B90" s="6" t="s">
        <v>391</v>
      </c>
      <c r="C90" s="5">
        <v>15</v>
      </c>
      <c r="D90" s="5">
        <v>12</v>
      </c>
      <c r="E90" s="7">
        <v>0.0192</v>
      </c>
      <c r="F90" s="11">
        <v>0.0238</v>
      </c>
      <c r="G90" s="7">
        <v>0.0201</v>
      </c>
      <c r="H90" s="7">
        <v>0.0303</v>
      </c>
      <c r="I90" s="11">
        <v>0.0192</v>
      </c>
      <c r="J90" s="7">
        <v>0.0299</v>
      </c>
      <c r="K90" s="8">
        <v>0.005064235511645621</v>
      </c>
      <c r="L90" s="8">
        <v>0.0009879663875609884</v>
      </c>
      <c r="M90" s="8">
        <v>0.00389195892024979</v>
      </c>
    </row>
    <row r="91" spans="1:13">
      <c r="A91" s="3">
        <v>40</v>
      </c>
      <c r="B91" s="6" t="s">
        <v>392</v>
      </c>
      <c r="C91" s="5">
        <v>13</v>
      </c>
      <c r="D91" s="5">
        <v>11</v>
      </c>
      <c r="E91" s="7">
        <v>0.0192</v>
      </c>
      <c r="F91" s="11">
        <v>0.0238</v>
      </c>
      <c r="G91" s="7">
        <v>0.0201</v>
      </c>
      <c r="H91" s="7">
        <v>0.0303</v>
      </c>
      <c r="I91" s="11">
        <v>0.0192</v>
      </c>
      <c r="J91" s="7">
        <v>0.0299</v>
      </c>
      <c r="K91" s="8">
        <v>0.005064235511645621</v>
      </c>
      <c r="L91" s="8">
        <v>0.0009879663875609884</v>
      </c>
      <c r="M91" s="8">
        <v>0.00389195892024979</v>
      </c>
    </row>
    <row r="92" spans="1:13">
      <c r="A92" s="3">
        <v>41</v>
      </c>
      <c r="B92" s="6" t="s">
        <v>393</v>
      </c>
      <c r="C92" s="5">
        <v>26</v>
      </c>
      <c r="D92" s="5">
        <v>7</v>
      </c>
      <c r="E92" s="7">
        <v>0.0256</v>
      </c>
      <c r="F92" s="11">
        <v>0.0238</v>
      </c>
      <c r="G92" s="7">
        <v>0.0201</v>
      </c>
      <c r="H92" s="7">
        <v>0.06059999999999999</v>
      </c>
      <c r="I92" s="11">
        <v>0.0385</v>
      </c>
      <c r="J92" s="7">
        <v>0.0299</v>
      </c>
      <c r="K92" s="8">
        <v>0.0301595889556413</v>
      </c>
      <c r="L92" s="8">
        <v>0.007070298111059751</v>
      </c>
      <c r="M92" s="8">
        <v>0.00389195892024979</v>
      </c>
    </row>
    <row r="93" spans="1:13">
      <c r="A93" s="3">
        <v>42</v>
      </c>
      <c r="B93" s="6" t="s">
        <v>394</v>
      </c>
      <c r="C93" s="5">
        <v>16</v>
      </c>
      <c r="D93" s="5">
        <v>7</v>
      </c>
      <c r="E93" s="7">
        <v>0.0256</v>
      </c>
      <c r="F93" s="11">
        <v>0.0238</v>
      </c>
      <c r="G93" s="7">
        <v>0.0201</v>
      </c>
      <c r="H93" s="7">
        <v>0.06059999999999999</v>
      </c>
      <c r="I93" s="11">
        <v>0.0192</v>
      </c>
      <c r="J93" s="7">
        <v>0.04480000000000001</v>
      </c>
      <c r="K93" s="8">
        <v>0.0301595889556413</v>
      </c>
      <c r="L93" s="8">
        <v>0.0009879663875609884</v>
      </c>
      <c r="M93" s="8">
        <v>0.01979676161159098</v>
      </c>
    </row>
    <row r="94" spans="1:13">
      <c r="A94" s="3">
        <v>43</v>
      </c>
      <c r="B94" s="6" t="s">
        <v>395</v>
      </c>
      <c r="C94" s="5">
        <v>20</v>
      </c>
      <c r="D94" s="5">
        <v>12</v>
      </c>
      <c r="E94" s="7">
        <v>0.0192</v>
      </c>
      <c r="F94" s="11">
        <v>0.0238</v>
      </c>
      <c r="G94" s="7">
        <v>0.0268</v>
      </c>
      <c r="H94" s="7">
        <v>0.0455</v>
      </c>
      <c r="I94" s="11">
        <v>0.0192</v>
      </c>
      <c r="J94" s="7">
        <v>0.0299</v>
      </c>
      <c r="K94" s="8">
        <v>0.02269169383407934</v>
      </c>
      <c r="L94" s="8">
        <v>0.0009879663875609884</v>
      </c>
      <c r="M94" s="8">
        <v>0.0003393154379274726</v>
      </c>
    </row>
    <row r="95" spans="1:13">
      <c r="A95" s="3">
        <v>44</v>
      </c>
      <c r="B95" s="6" t="s">
        <v>396</v>
      </c>
      <c r="C95" s="5">
        <v>11</v>
      </c>
      <c r="D95" s="5">
        <v>11</v>
      </c>
      <c r="E95" s="7">
        <v>0.0385</v>
      </c>
      <c r="F95" s="11">
        <v>0.0238</v>
      </c>
      <c r="G95" s="7">
        <v>0.0201</v>
      </c>
      <c r="H95" s="7">
        <v>0.06059999999999999</v>
      </c>
      <c r="I95" s="11">
        <v>0.0192</v>
      </c>
      <c r="J95" s="7">
        <v>0.04480000000000001</v>
      </c>
      <c r="K95" s="8">
        <v>0.01002537000437181</v>
      </c>
      <c r="L95" s="8">
        <v>0.0009879663875609884</v>
      </c>
      <c r="M95" s="8">
        <v>0.01979676161159098</v>
      </c>
    </row>
    <row r="96" spans="1:13">
      <c r="A96" s="3">
        <v>45</v>
      </c>
      <c r="B96" s="6" t="s">
        <v>397</v>
      </c>
      <c r="C96" s="5">
        <v>-1</v>
      </c>
      <c r="D96" s="5">
        <v>-1</v>
      </c>
      <c r="E96" s="7">
        <v>0.07692307692307693</v>
      </c>
      <c r="F96" s="11">
        <v>0.1031746031746032</v>
      </c>
      <c r="G96" s="7">
        <v>0.1275167785234899</v>
      </c>
      <c r="H96" s="7">
        <v>0.1666666666666667</v>
      </c>
      <c r="I96" s="11">
        <v>0.1538461538461539</v>
      </c>
      <c r="J96" s="7">
        <v>0.1791044776119403</v>
      </c>
      <c r="K96" s="8">
        <v>0.06938883612351758</v>
      </c>
      <c r="L96" s="8">
        <v>0.0202448235194341</v>
      </c>
      <c r="M96" s="8">
        <v>0.01752544314791817</v>
      </c>
    </row>
  </sheetData>
  <conditionalFormatting sqref="K1:K99">
    <cfRule type="dataBar" priority="1">
      <dataBar>
        <cfvo type="min" val="0"/>
        <cfvo type="max" val="0"/>
        <color rgb="FF638EC6"/>
      </dataBar>
    </cfRule>
  </conditionalFormatting>
  <conditionalFormatting sqref="L1:L99">
    <cfRule type="dataBar" priority="2">
      <dataBar>
        <cfvo type="min" val="0"/>
        <cfvo type="max" val="0"/>
        <color rgb="FF638EC6"/>
      </dataBar>
    </cfRule>
  </conditionalFormatting>
  <conditionalFormatting sqref="M1:M99">
    <cfRule type="dataBar" priority="3">
      <dataBar>
        <cfvo type="min" val="0"/>
        <cfvo type="max" val="0"/>
        <color rgb="FF638EC6"/>
      </dataBar>
    </cfRule>
  </conditionalFormatting>
  <hyperlinks>
    <hyperlink ref="A1" location="dir!B14" display="Total Cross Psi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63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26.7109375" style="3" customWidth="1"/>
  </cols>
  <sheetData>
    <row r="1" spans="1:19">
      <c r="A1" s="4" t="s">
        <v>399</v>
      </c>
      <c r="B1" s="4" t="s">
        <v>333</v>
      </c>
      <c r="C1" s="4" t="s">
        <v>334</v>
      </c>
      <c r="D1" s="4" t="s">
        <v>335</v>
      </c>
      <c r="E1" s="4" t="s">
        <v>336</v>
      </c>
      <c r="F1" s="4" t="s">
        <v>337</v>
      </c>
      <c r="G1" s="4" t="s">
        <v>338</v>
      </c>
      <c r="H1" s="4" t="s">
        <v>339</v>
      </c>
      <c r="I1" s="4" t="s">
        <v>340</v>
      </c>
      <c r="J1" s="4" t="s">
        <v>341</v>
      </c>
      <c r="K1" s="4" t="s">
        <v>342</v>
      </c>
      <c r="L1" s="4" t="s">
        <v>343</v>
      </c>
      <c r="M1" s="4" t="s">
        <v>344</v>
      </c>
      <c r="N1" s="4" t="s">
        <v>345</v>
      </c>
      <c r="O1" s="4" t="s">
        <v>346</v>
      </c>
      <c r="P1" s="4" t="s">
        <v>347</v>
      </c>
      <c r="Q1" s="4" t="s">
        <v>348</v>
      </c>
      <c r="R1" s="4" t="s">
        <v>349</v>
      </c>
      <c r="S1" s="4" t="s">
        <v>501</v>
      </c>
    </row>
    <row r="2" spans="1:19">
      <c r="A2" s="3">
        <v>0</v>
      </c>
      <c r="B2" s="6" t="s">
        <v>400</v>
      </c>
      <c r="C2" s="5">
        <v>24</v>
      </c>
      <c r="D2" s="5">
        <v>5</v>
      </c>
      <c r="E2" s="5">
        <v>14</v>
      </c>
      <c r="F2" s="7">
        <v>0.0016</v>
      </c>
      <c r="G2" s="5">
        <v>8</v>
      </c>
      <c r="H2" s="7">
        <v>0.0021</v>
      </c>
      <c r="I2" s="8">
        <v>0.0001359668577418208</v>
      </c>
      <c r="J2" s="5">
        <v>4</v>
      </c>
      <c r="K2" s="7">
        <v>0.0256</v>
      </c>
      <c r="L2" s="7">
        <v>0.2857</v>
      </c>
      <c r="M2" s="9">
        <v>15.9608938547486</v>
      </c>
      <c r="N2" s="5">
        <v>2</v>
      </c>
      <c r="O2" s="7">
        <v>0.0303</v>
      </c>
      <c r="P2" s="7">
        <v>0.25</v>
      </c>
      <c r="Q2" s="9">
        <v>14.36781609195402</v>
      </c>
      <c r="R2" s="8">
        <v>0.00079221019684009</v>
      </c>
      <c r="S2" s="3" t="s">
        <v>483</v>
      </c>
    </row>
    <row r="3" spans="1:19">
      <c r="A3" s="3">
        <v>1</v>
      </c>
      <c r="B3" s="6" t="s">
        <v>401</v>
      </c>
      <c r="C3" s="5">
        <v>14</v>
      </c>
      <c r="D3" s="5">
        <v>11</v>
      </c>
      <c r="E3" s="5">
        <v>27</v>
      </c>
      <c r="F3" s="7">
        <v>0.0031</v>
      </c>
      <c r="G3" s="5">
        <v>17</v>
      </c>
      <c r="H3" s="7">
        <v>0.004500000000000001</v>
      </c>
      <c r="I3" s="8">
        <v>0.0005217453993992434</v>
      </c>
      <c r="J3" s="5">
        <v>4</v>
      </c>
      <c r="K3" s="7">
        <v>0.0256</v>
      </c>
      <c r="L3" s="7">
        <v>0.1481</v>
      </c>
      <c r="M3" s="9">
        <v>8.273743016759777</v>
      </c>
      <c r="N3" s="5">
        <v>1</v>
      </c>
      <c r="O3" s="7">
        <v>0.0152</v>
      </c>
      <c r="P3" s="7">
        <v>0.0588</v>
      </c>
      <c r="Q3" s="9">
        <v>3.379310344827586</v>
      </c>
      <c r="R3" s="8">
        <v>0.005421488005786177</v>
      </c>
      <c r="S3" s="3" t="s">
        <v>483</v>
      </c>
    </row>
    <row r="4" spans="1:19">
      <c r="A4" s="3">
        <v>2</v>
      </c>
      <c r="B4" s="6" t="s">
        <v>402</v>
      </c>
      <c r="C4" s="5">
        <v>10</v>
      </c>
      <c r="D4" s="5">
        <v>12</v>
      </c>
      <c r="E4" s="5">
        <v>20</v>
      </c>
      <c r="F4" s="7">
        <v>0.0023</v>
      </c>
      <c r="G4" s="5">
        <v>15</v>
      </c>
      <c r="H4" s="7">
        <v>0.0039</v>
      </c>
      <c r="I4" s="8">
        <v>0.0008449078883207951</v>
      </c>
      <c r="J4" s="5">
        <v>3</v>
      </c>
      <c r="K4" s="7">
        <v>0.0192</v>
      </c>
      <c r="L4" s="7">
        <v>0.15</v>
      </c>
      <c r="M4" s="9">
        <v>8.379888268156424</v>
      </c>
      <c r="N4" s="5">
        <v>1</v>
      </c>
      <c r="O4" s="7">
        <v>0.0152</v>
      </c>
      <c r="P4" s="7">
        <v>0.0667</v>
      </c>
      <c r="Q4" s="9">
        <v>3.833333333333333</v>
      </c>
      <c r="R4" s="8">
        <v>0.0009344594047260201</v>
      </c>
      <c r="S4" s="3" t="s">
        <v>483</v>
      </c>
    </row>
    <row r="5" spans="1:19">
      <c r="A5" s="3">
        <v>3</v>
      </c>
      <c r="B5" s="6" t="s">
        <v>403</v>
      </c>
      <c r="C5" s="5">
        <v>28</v>
      </c>
      <c r="D5" s="5">
        <v>13</v>
      </c>
      <c r="E5" s="5">
        <v>103</v>
      </c>
      <c r="F5" s="7">
        <v>0.0118</v>
      </c>
      <c r="G5" s="5">
        <v>36</v>
      </c>
      <c r="H5" s="7">
        <v>0.0095</v>
      </c>
      <c r="I5" s="8">
        <v>0.0004986577855897852</v>
      </c>
      <c r="J5" s="5">
        <v>7</v>
      </c>
      <c r="K5" s="7">
        <v>0.0449</v>
      </c>
      <c r="L5" s="7">
        <v>0.068</v>
      </c>
      <c r="M5" s="9">
        <v>3.798882681564246</v>
      </c>
      <c r="N5" s="5">
        <v>2</v>
      </c>
      <c r="O5" s="7">
        <v>0.0303</v>
      </c>
      <c r="P5" s="7">
        <v>0.0556</v>
      </c>
      <c r="Q5" s="9">
        <v>3.195402298850575</v>
      </c>
      <c r="R5" s="8">
        <v>0.005742035200600128</v>
      </c>
      <c r="S5" s="3" t="s">
        <v>483</v>
      </c>
    </row>
    <row r="6" spans="1:19">
      <c r="A6" s="3">
        <v>4</v>
      </c>
      <c r="B6" s="6" t="s">
        <v>404</v>
      </c>
      <c r="C6" s="5">
        <v>22</v>
      </c>
      <c r="D6" s="5">
        <v>7</v>
      </c>
      <c r="E6" s="5">
        <v>27</v>
      </c>
      <c r="F6" s="7">
        <v>0.0031</v>
      </c>
      <c r="G6" s="5">
        <v>8</v>
      </c>
      <c r="H6" s="7">
        <v>0.0021</v>
      </c>
      <c r="I6" s="8">
        <v>0.0003894647667617233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3" t="s">
        <v>483</v>
      </c>
    </row>
    <row r="7" spans="1:19">
      <c r="A7" s="3">
        <v>5</v>
      </c>
      <c r="B7" s="6" t="s">
        <v>405</v>
      </c>
      <c r="C7" s="5">
        <v>19</v>
      </c>
      <c r="D7" s="5">
        <v>5</v>
      </c>
      <c r="E7" s="5">
        <v>20</v>
      </c>
      <c r="F7" s="7">
        <v>0.0023</v>
      </c>
      <c r="G7" s="5">
        <v>5</v>
      </c>
      <c r="H7" s="7">
        <v>0.0013</v>
      </c>
      <c r="I7" s="8">
        <v>0.0005705448584676131</v>
      </c>
      <c r="J7" s="5">
        <v>0</v>
      </c>
      <c r="K7" s="7">
        <v>0</v>
      </c>
      <c r="L7" s="7">
        <v>0</v>
      </c>
      <c r="M7" s="9">
        <v>0</v>
      </c>
      <c r="N7" s="5">
        <v>0</v>
      </c>
      <c r="O7" s="7">
        <v>0</v>
      </c>
      <c r="P7" s="7">
        <v>0</v>
      </c>
      <c r="Q7" s="9">
        <v>0</v>
      </c>
      <c r="R7" s="8">
        <v>0</v>
      </c>
      <c r="S7" s="3" t="s">
        <v>483</v>
      </c>
    </row>
    <row r="8" spans="1:19">
      <c r="A8" s="3">
        <v>6</v>
      </c>
      <c r="B8" s="6" t="s">
        <v>406</v>
      </c>
      <c r="C8" s="5">
        <v>29</v>
      </c>
      <c r="D8" s="5">
        <v>8</v>
      </c>
      <c r="E8" s="5">
        <v>13</v>
      </c>
      <c r="F8" s="7">
        <v>0.0015</v>
      </c>
      <c r="G8" s="5">
        <v>8</v>
      </c>
      <c r="H8" s="7">
        <v>0.0021</v>
      </c>
      <c r="I8" s="8">
        <v>0.0002018833419727277</v>
      </c>
      <c r="J8" s="5">
        <v>0</v>
      </c>
      <c r="K8" s="7">
        <v>0</v>
      </c>
      <c r="L8" s="7">
        <v>0</v>
      </c>
      <c r="M8" s="9">
        <v>0</v>
      </c>
      <c r="N8" s="5">
        <v>0</v>
      </c>
      <c r="O8" s="7">
        <v>0</v>
      </c>
      <c r="P8" s="7">
        <v>0</v>
      </c>
      <c r="Q8" s="9">
        <v>0</v>
      </c>
      <c r="R8" s="8">
        <v>0</v>
      </c>
      <c r="S8" s="3" t="s">
        <v>483</v>
      </c>
    </row>
    <row r="9" spans="1:19">
      <c r="A9" s="3">
        <v>7</v>
      </c>
      <c r="B9" s="6" t="s">
        <v>407</v>
      </c>
      <c r="C9" s="5">
        <v>22</v>
      </c>
      <c r="D9" s="5">
        <v>8</v>
      </c>
      <c r="E9" s="5">
        <v>16</v>
      </c>
      <c r="F9" s="7">
        <v>0.0018</v>
      </c>
      <c r="G9" s="5">
        <v>11</v>
      </c>
      <c r="H9" s="7">
        <v>0.0029</v>
      </c>
      <c r="I9" s="8">
        <v>0.0005246164792993401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3" t="s">
        <v>483</v>
      </c>
    </row>
    <row r="10" spans="1:19">
      <c r="A10" s="3">
        <v>8</v>
      </c>
      <c r="B10" s="6" t="s">
        <v>408</v>
      </c>
      <c r="C10" s="5">
        <v>25</v>
      </c>
      <c r="D10" s="5">
        <v>5</v>
      </c>
      <c r="E10" s="5">
        <v>30</v>
      </c>
      <c r="F10" s="7">
        <v>0.0034</v>
      </c>
      <c r="G10" s="5">
        <v>10</v>
      </c>
      <c r="H10" s="7">
        <v>0.0026</v>
      </c>
      <c r="I10" s="8">
        <v>0.0002146111892757437</v>
      </c>
      <c r="J10" s="5">
        <v>2</v>
      </c>
      <c r="K10" s="7">
        <v>0.0128</v>
      </c>
      <c r="L10" s="7">
        <v>0.0667</v>
      </c>
      <c r="M10" s="9">
        <v>3.726256983240223</v>
      </c>
      <c r="N10" s="5">
        <v>3</v>
      </c>
      <c r="O10" s="7">
        <v>0.0455</v>
      </c>
      <c r="P10" s="7">
        <v>0.3</v>
      </c>
      <c r="Q10" s="9">
        <v>17.24137931034483</v>
      </c>
      <c r="R10" s="8">
        <v>0.0414723359695246</v>
      </c>
      <c r="S10" s="3" t="s">
        <v>483</v>
      </c>
    </row>
    <row r="11" spans="1:19">
      <c r="A11" s="3">
        <v>9</v>
      </c>
      <c r="B11" s="6" t="s">
        <v>409</v>
      </c>
      <c r="C11" s="5">
        <v>19</v>
      </c>
      <c r="D11" s="5">
        <v>6</v>
      </c>
      <c r="E11" s="5">
        <v>9</v>
      </c>
      <c r="F11" s="7">
        <v>0.001</v>
      </c>
      <c r="G11" s="5">
        <v>3</v>
      </c>
      <c r="H11" s="7">
        <v>0.0008</v>
      </c>
      <c r="I11" s="8">
        <v>4.462871026284195E-05</v>
      </c>
      <c r="J11" s="5">
        <v>0</v>
      </c>
      <c r="K11" s="7">
        <v>0</v>
      </c>
      <c r="L11" s="7">
        <v>0</v>
      </c>
      <c r="M11" s="9">
        <v>0</v>
      </c>
      <c r="N11" s="5">
        <v>0</v>
      </c>
      <c r="O11" s="7">
        <v>0</v>
      </c>
      <c r="P11" s="7">
        <v>0</v>
      </c>
      <c r="Q11" s="9">
        <v>0</v>
      </c>
      <c r="R11" s="8">
        <v>0</v>
      </c>
      <c r="S11" s="3" t="s">
        <v>483</v>
      </c>
    </row>
    <row r="12" spans="1:19">
      <c r="A12" s="3">
        <v>10</v>
      </c>
      <c r="B12" s="6" t="s">
        <v>410</v>
      </c>
      <c r="C12" s="5">
        <v>29</v>
      </c>
      <c r="D12" s="5">
        <v>7</v>
      </c>
      <c r="E12" s="5">
        <v>76</v>
      </c>
      <c r="F12" s="7">
        <v>0.008699999999999999</v>
      </c>
      <c r="G12" s="5">
        <v>38</v>
      </c>
      <c r="H12" s="7">
        <v>0.01</v>
      </c>
      <c r="I12" s="8">
        <v>0.0001810406875335602</v>
      </c>
      <c r="J12" s="5">
        <v>6</v>
      </c>
      <c r="K12" s="7">
        <v>0.0385</v>
      </c>
      <c r="L12" s="7">
        <v>0.0789</v>
      </c>
      <c r="M12" s="9">
        <v>4.407821229050279</v>
      </c>
      <c r="N12" s="5">
        <v>5</v>
      </c>
      <c r="O12" s="7">
        <v>0.07580000000000001</v>
      </c>
      <c r="P12" s="7">
        <v>0.1316</v>
      </c>
      <c r="Q12" s="9">
        <v>7.563218390804598</v>
      </c>
      <c r="R12" s="8">
        <v>0.02526851391552612</v>
      </c>
      <c r="S12" s="3" t="s">
        <v>483</v>
      </c>
    </row>
    <row r="13" spans="1:19">
      <c r="A13" s="3">
        <v>11</v>
      </c>
      <c r="B13" s="6" t="s">
        <v>411</v>
      </c>
      <c r="C13" s="5">
        <v>10</v>
      </c>
      <c r="D13" s="5">
        <v>11</v>
      </c>
      <c r="E13" s="5">
        <v>20</v>
      </c>
      <c r="F13" s="7">
        <v>0.0023</v>
      </c>
      <c r="G13" s="5">
        <v>7</v>
      </c>
      <c r="H13" s="7">
        <v>0.0018</v>
      </c>
      <c r="I13" s="8">
        <v>0.0001225612290164925</v>
      </c>
      <c r="J13" s="5">
        <v>0</v>
      </c>
      <c r="K13" s="7">
        <v>0</v>
      </c>
      <c r="L13" s="7">
        <v>0</v>
      </c>
      <c r="M13" s="9">
        <v>0</v>
      </c>
      <c r="N13" s="5">
        <v>0</v>
      </c>
      <c r="O13" s="7">
        <v>0</v>
      </c>
      <c r="P13" s="7">
        <v>0</v>
      </c>
      <c r="Q13" s="9">
        <v>0</v>
      </c>
      <c r="R13" s="8">
        <v>0</v>
      </c>
      <c r="S13" s="3" t="s">
        <v>483</v>
      </c>
    </row>
    <row r="14" spans="1:19">
      <c r="A14" s="3">
        <v>12</v>
      </c>
      <c r="B14" s="6" t="s">
        <v>412</v>
      </c>
      <c r="C14" s="5">
        <v>1</v>
      </c>
      <c r="D14" s="5">
        <v>7</v>
      </c>
      <c r="E14" s="5">
        <v>199</v>
      </c>
      <c r="F14" s="7">
        <v>0.0228</v>
      </c>
      <c r="G14" s="5">
        <v>85</v>
      </c>
      <c r="H14" s="7">
        <v>0.0224</v>
      </c>
      <c r="I14" s="8">
        <v>7.079830839760151E-06</v>
      </c>
      <c r="J14" s="5">
        <v>11</v>
      </c>
      <c r="K14" s="7">
        <v>0.07049999999999999</v>
      </c>
      <c r="L14" s="7">
        <v>0.0553</v>
      </c>
      <c r="M14" s="9">
        <v>3.089385474860336</v>
      </c>
      <c r="N14" s="5">
        <v>4</v>
      </c>
      <c r="O14" s="7">
        <v>0.06059999999999999</v>
      </c>
      <c r="P14" s="7">
        <v>0.0471</v>
      </c>
      <c r="Q14" s="9">
        <v>2.706896551724138</v>
      </c>
      <c r="R14" s="8">
        <v>0.001498046385755246</v>
      </c>
      <c r="S14" s="3" t="s">
        <v>483</v>
      </c>
    </row>
    <row r="15" spans="1:19">
      <c r="A15" s="3">
        <v>13</v>
      </c>
      <c r="B15" s="6" t="s">
        <v>413</v>
      </c>
      <c r="C15" s="5">
        <v>18</v>
      </c>
      <c r="D15" s="5">
        <v>11</v>
      </c>
      <c r="E15" s="5">
        <v>245</v>
      </c>
      <c r="F15" s="7">
        <v>0.0281</v>
      </c>
      <c r="G15" s="5">
        <v>85</v>
      </c>
      <c r="H15" s="7">
        <v>0.0224</v>
      </c>
      <c r="I15" s="8">
        <v>0.001292239119628622</v>
      </c>
      <c r="J15" s="5">
        <v>12</v>
      </c>
      <c r="K15" s="7">
        <v>0.07690000000000001</v>
      </c>
      <c r="L15" s="7">
        <v>0.049</v>
      </c>
      <c r="M15" s="9">
        <v>2.737430167597766</v>
      </c>
      <c r="N15" s="5">
        <v>2</v>
      </c>
      <c r="O15" s="7">
        <v>0.0303</v>
      </c>
      <c r="P15" s="7">
        <v>0.0235</v>
      </c>
      <c r="Q15" s="9">
        <v>1.350574712643678</v>
      </c>
      <c r="R15" s="8">
        <v>0.04340129044222643</v>
      </c>
      <c r="S15" s="3" t="s">
        <v>483</v>
      </c>
    </row>
    <row r="16" spans="1:19">
      <c r="A16" s="3">
        <v>14</v>
      </c>
      <c r="B16" s="6" t="s">
        <v>414</v>
      </c>
      <c r="C16" s="5">
        <v>5</v>
      </c>
      <c r="D16" s="5">
        <v>5</v>
      </c>
      <c r="E16" s="5">
        <v>195</v>
      </c>
      <c r="F16" s="7">
        <v>0.0223</v>
      </c>
      <c r="G16" s="5">
        <v>72</v>
      </c>
      <c r="H16" s="7">
        <v>0.019</v>
      </c>
      <c r="I16" s="8">
        <v>0.000528487407688788</v>
      </c>
      <c r="J16" s="5">
        <v>11</v>
      </c>
      <c r="K16" s="7">
        <v>0.07049999999999999</v>
      </c>
      <c r="L16" s="7">
        <v>0.0564</v>
      </c>
      <c r="M16" s="9">
        <v>3.150837988826816</v>
      </c>
      <c r="N16" s="5">
        <v>2</v>
      </c>
      <c r="O16" s="7">
        <v>0.0303</v>
      </c>
      <c r="P16" s="7">
        <v>0.0278</v>
      </c>
      <c r="Q16" s="9">
        <v>1.597701149425287</v>
      </c>
      <c r="R16" s="8">
        <v>0.03394749289157656</v>
      </c>
      <c r="S16" s="3" t="s">
        <v>483</v>
      </c>
    </row>
    <row r="17" spans="1:19">
      <c r="A17" s="3">
        <v>15</v>
      </c>
      <c r="B17" s="6" t="s">
        <v>415</v>
      </c>
      <c r="C17" s="5">
        <v>12</v>
      </c>
      <c r="D17" s="5">
        <v>12</v>
      </c>
      <c r="E17" s="5">
        <v>3</v>
      </c>
      <c r="F17" s="7">
        <v>0.0003</v>
      </c>
      <c r="G17" s="5">
        <v>1</v>
      </c>
      <c r="H17" s="7">
        <v>0.0003</v>
      </c>
      <c r="I17" s="8">
        <v>0</v>
      </c>
      <c r="J17" s="5">
        <v>0</v>
      </c>
      <c r="K17" s="7">
        <v>0</v>
      </c>
      <c r="L17" s="7">
        <v>0</v>
      </c>
      <c r="M17" s="9">
        <v>0</v>
      </c>
      <c r="N17" s="5">
        <v>0</v>
      </c>
      <c r="O17" s="7">
        <v>0</v>
      </c>
      <c r="P17" s="7">
        <v>0</v>
      </c>
      <c r="Q17" s="9">
        <v>0</v>
      </c>
      <c r="R17" s="8">
        <v>0</v>
      </c>
      <c r="S17" s="3" t="s">
        <v>483</v>
      </c>
    </row>
    <row r="18" spans="1:19">
      <c r="A18" s="3">
        <v>16</v>
      </c>
      <c r="B18" s="6" t="s">
        <v>416</v>
      </c>
      <c r="C18" s="5">
        <v>23</v>
      </c>
      <c r="D18" s="5">
        <v>6</v>
      </c>
      <c r="E18" s="5">
        <v>30</v>
      </c>
      <c r="F18" s="7">
        <v>0.0034</v>
      </c>
      <c r="G18" s="5">
        <v>6</v>
      </c>
      <c r="H18" s="7">
        <v>0.0016</v>
      </c>
      <c r="I18" s="8">
        <v>0.001356789244277484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3" t="s">
        <v>483</v>
      </c>
    </row>
    <row r="19" spans="1:19">
      <c r="A19" s="3">
        <v>17</v>
      </c>
      <c r="B19" s="6" t="s">
        <v>417</v>
      </c>
      <c r="C19" s="5">
        <v>17</v>
      </c>
      <c r="D19" s="5">
        <v>8</v>
      </c>
      <c r="E19" s="5">
        <v>30</v>
      </c>
      <c r="F19" s="7">
        <v>0.0034</v>
      </c>
      <c r="G19" s="5">
        <v>19</v>
      </c>
      <c r="H19" s="7">
        <v>0.005</v>
      </c>
      <c r="I19" s="8">
        <v>0.0006170599692991753</v>
      </c>
      <c r="J19" s="5">
        <v>4</v>
      </c>
      <c r="K19" s="7">
        <v>0.0256</v>
      </c>
      <c r="L19" s="7">
        <v>0.1333</v>
      </c>
      <c r="M19" s="9">
        <v>7.446927374301676</v>
      </c>
      <c r="N19" s="5">
        <v>2</v>
      </c>
      <c r="O19" s="7">
        <v>0.0303</v>
      </c>
      <c r="P19" s="7">
        <v>0.1053</v>
      </c>
      <c r="Q19" s="9">
        <v>6.051724137931035</v>
      </c>
      <c r="R19" s="8">
        <v>0.00079221019684009</v>
      </c>
      <c r="S19" s="3" t="s">
        <v>483</v>
      </c>
    </row>
    <row r="20" spans="1:19">
      <c r="A20" s="3">
        <v>18</v>
      </c>
      <c r="B20" s="6" t="s">
        <v>418</v>
      </c>
      <c r="C20" s="5">
        <v>23</v>
      </c>
      <c r="D20" s="5">
        <v>5</v>
      </c>
      <c r="E20" s="5">
        <v>158</v>
      </c>
      <c r="F20" s="7">
        <v>0.0181</v>
      </c>
      <c r="G20" s="5">
        <v>61</v>
      </c>
      <c r="H20" s="7">
        <v>0.0161</v>
      </c>
      <c r="I20" s="8">
        <v>0.0002341853325627257</v>
      </c>
      <c r="J20" s="5">
        <v>6</v>
      </c>
      <c r="K20" s="7">
        <v>0.0385</v>
      </c>
      <c r="L20" s="7">
        <v>0.038</v>
      </c>
      <c r="M20" s="9">
        <v>2.122905027932961</v>
      </c>
      <c r="N20" s="5">
        <v>0</v>
      </c>
      <c r="O20" s="7">
        <v>0</v>
      </c>
      <c r="P20" s="7">
        <v>0</v>
      </c>
      <c r="Q20" s="9">
        <v>0</v>
      </c>
      <c r="R20" s="8">
        <v>0.2286045440366509</v>
      </c>
      <c r="S20" s="3" t="s">
        <v>483</v>
      </c>
    </row>
    <row r="21" spans="1:19">
      <c r="A21" s="3">
        <v>19</v>
      </c>
      <c r="B21" s="6" t="s">
        <v>419</v>
      </c>
      <c r="C21" s="5">
        <v>5</v>
      </c>
      <c r="D21" s="5">
        <v>6</v>
      </c>
      <c r="E21" s="5">
        <v>75</v>
      </c>
      <c r="F21" s="7">
        <v>0.0086</v>
      </c>
      <c r="G21" s="5">
        <v>29</v>
      </c>
      <c r="H21" s="7">
        <v>0.0076</v>
      </c>
      <c r="I21" s="8">
        <v>0.0001236139559671766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3" t="s">
        <v>483</v>
      </c>
    </row>
    <row r="22" spans="1:19">
      <c r="A22" s="3">
        <v>20</v>
      </c>
      <c r="B22" s="6" t="s">
        <v>420</v>
      </c>
      <c r="C22" s="5">
        <v>15</v>
      </c>
      <c r="D22" s="5">
        <v>6</v>
      </c>
      <c r="E22" s="5">
        <v>245</v>
      </c>
      <c r="F22" s="7">
        <v>0.0281</v>
      </c>
      <c r="G22" s="5">
        <v>98</v>
      </c>
      <c r="H22" s="7">
        <v>0.0258</v>
      </c>
      <c r="I22" s="8">
        <v>0.0001964086941478951</v>
      </c>
      <c r="J22" s="5">
        <v>11</v>
      </c>
      <c r="K22" s="7">
        <v>0.07049999999999999</v>
      </c>
      <c r="L22" s="7">
        <v>0.0449</v>
      </c>
      <c r="M22" s="9">
        <v>2.508379888268156</v>
      </c>
      <c r="N22" s="5">
        <v>3</v>
      </c>
      <c r="O22" s="7">
        <v>0.0455</v>
      </c>
      <c r="P22" s="7">
        <v>0.0306</v>
      </c>
      <c r="Q22" s="9">
        <v>1.758620689655173</v>
      </c>
      <c r="R22" s="8">
        <v>0.01094750959653295</v>
      </c>
      <c r="S22" s="3" t="s">
        <v>483</v>
      </c>
    </row>
    <row r="23" spans="1:19">
      <c r="A23" s="3">
        <v>21</v>
      </c>
      <c r="B23" s="6" t="s">
        <v>421</v>
      </c>
      <c r="C23" s="5">
        <v>20</v>
      </c>
      <c r="D23" s="5">
        <v>6</v>
      </c>
      <c r="E23" s="5">
        <v>254</v>
      </c>
      <c r="F23" s="7">
        <v>0.0291</v>
      </c>
      <c r="G23" s="5">
        <v>104</v>
      </c>
      <c r="H23" s="7">
        <v>0.0274</v>
      </c>
      <c r="I23" s="8">
        <v>0.000102331773331818</v>
      </c>
      <c r="J23" s="5">
        <v>11</v>
      </c>
      <c r="K23" s="7">
        <v>0.07049999999999999</v>
      </c>
      <c r="L23" s="7">
        <v>0.0433</v>
      </c>
      <c r="M23" s="9">
        <v>2.418994413407821</v>
      </c>
      <c r="N23" s="5">
        <v>4</v>
      </c>
      <c r="O23" s="7">
        <v>0.06059999999999999</v>
      </c>
      <c r="P23" s="7">
        <v>0.0385</v>
      </c>
      <c r="Q23" s="9">
        <v>2.21264367816092</v>
      </c>
      <c r="R23" s="8">
        <v>0.001498046385755246</v>
      </c>
      <c r="S23" s="3" t="s">
        <v>483</v>
      </c>
    </row>
    <row r="24" spans="1:19">
      <c r="A24" s="3">
        <v>22</v>
      </c>
      <c r="B24" s="6" t="s">
        <v>422</v>
      </c>
      <c r="C24" s="5">
        <v>25</v>
      </c>
      <c r="D24" s="5">
        <v>6</v>
      </c>
      <c r="E24" s="5">
        <v>232</v>
      </c>
      <c r="F24" s="7">
        <v>0.0266</v>
      </c>
      <c r="G24" s="5">
        <v>98</v>
      </c>
      <c r="H24" s="7">
        <v>0.0258</v>
      </c>
      <c r="I24" s="8">
        <v>2.442937908806543E-05</v>
      </c>
      <c r="J24" s="5">
        <v>9</v>
      </c>
      <c r="K24" s="7">
        <v>0.05769999999999999</v>
      </c>
      <c r="L24" s="7">
        <v>0.0388</v>
      </c>
      <c r="M24" s="9">
        <v>2.167597765363129</v>
      </c>
      <c r="N24" s="5">
        <v>1</v>
      </c>
      <c r="O24" s="7">
        <v>0.0152</v>
      </c>
      <c r="P24" s="7">
        <v>0.0102</v>
      </c>
      <c r="Q24" s="9">
        <v>0.5862068965517242</v>
      </c>
      <c r="R24" s="8">
        <v>0.05669337419062748</v>
      </c>
      <c r="S24" s="3" t="s">
        <v>483</v>
      </c>
    </row>
    <row r="25" spans="1:19">
      <c r="A25" s="3">
        <v>23</v>
      </c>
      <c r="B25" s="6" t="s">
        <v>423</v>
      </c>
      <c r="C25" s="5">
        <v>13</v>
      </c>
      <c r="D25" s="5">
        <v>6</v>
      </c>
      <c r="E25" s="5">
        <v>199</v>
      </c>
      <c r="F25" s="7">
        <v>0.0228</v>
      </c>
      <c r="G25" s="5">
        <v>89</v>
      </c>
      <c r="H25" s="7">
        <v>0.0234</v>
      </c>
      <c r="I25" s="8">
        <v>1.55852918419564E-05</v>
      </c>
      <c r="J25" s="5">
        <v>10</v>
      </c>
      <c r="K25" s="7">
        <v>0.0641</v>
      </c>
      <c r="L25" s="7">
        <v>0.0503</v>
      </c>
      <c r="M25" s="9">
        <v>2.810055865921788</v>
      </c>
      <c r="N25" s="5">
        <v>4</v>
      </c>
      <c r="O25" s="7">
        <v>0.06059999999999999</v>
      </c>
      <c r="P25" s="7">
        <v>0.0449</v>
      </c>
      <c r="Q25" s="9">
        <v>2.580459770114943</v>
      </c>
      <c r="R25" s="8">
        <v>0.0001965231479797458</v>
      </c>
      <c r="S25" s="3" t="s">
        <v>483</v>
      </c>
    </row>
    <row r="26" spans="1:19">
      <c r="A26" s="3">
        <v>24</v>
      </c>
      <c r="B26" s="6" t="s">
        <v>424</v>
      </c>
      <c r="C26" s="5">
        <v>25</v>
      </c>
      <c r="D26" s="5">
        <v>12</v>
      </c>
      <c r="E26" s="5">
        <v>174</v>
      </c>
      <c r="F26" s="7">
        <v>0.0199</v>
      </c>
      <c r="G26" s="5">
        <v>63</v>
      </c>
      <c r="H26" s="7">
        <v>0.0166</v>
      </c>
      <c r="I26" s="8">
        <v>0.0005983462200142325</v>
      </c>
      <c r="J26" s="5">
        <v>6</v>
      </c>
      <c r="K26" s="7">
        <v>0.0385</v>
      </c>
      <c r="L26" s="7">
        <v>0.0345</v>
      </c>
      <c r="M26" s="9">
        <v>1.927374301675978</v>
      </c>
      <c r="N26" s="5">
        <v>0</v>
      </c>
      <c r="O26" s="7">
        <v>0</v>
      </c>
      <c r="P26" s="7">
        <v>0</v>
      </c>
      <c r="Q26" s="9">
        <v>0</v>
      </c>
      <c r="R26" s="8">
        <v>0.2286045440366509</v>
      </c>
      <c r="S26" s="3" t="s">
        <v>483</v>
      </c>
    </row>
    <row r="27" spans="1:19">
      <c r="A27" s="3">
        <v>25</v>
      </c>
      <c r="B27" s="6" t="s">
        <v>425</v>
      </c>
      <c r="C27" s="5">
        <v>29</v>
      </c>
      <c r="D27" s="5">
        <v>6</v>
      </c>
      <c r="E27" s="5">
        <v>152</v>
      </c>
      <c r="F27" s="7">
        <v>0.0174</v>
      </c>
      <c r="G27" s="5">
        <v>60</v>
      </c>
      <c r="H27" s="7">
        <v>0.0158</v>
      </c>
      <c r="I27" s="8">
        <v>0.0001543364259000991</v>
      </c>
      <c r="J27" s="5">
        <v>4</v>
      </c>
      <c r="K27" s="7">
        <v>0.0256</v>
      </c>
      <c r="L27" s="7">
        <v>0.0263</v>
      </c>
      <c r="M27" s="9">
        <v>1.46927374301676</v>
      </c>
      <c r="N27" s="5">
        <v>0</v>
      </c>
      <c r="O27" s="7">
        <v>0</v>
      </c>
      <c r="P27" s="7">
        <v>0</v>
      </c>
      <c r="Q27" s="9">
        <v>0</v>
      </c>
      <c r="R27" s="8">
        <v>0.1414020248342288</v>
      </c>
      <c r="S27" s="3" t="s">
        <v>483</v>
      </c>
    </row>
    <row r="28" spans="1:19">
      <c r="A28" s="3">
        <v>26</v>
      </c>
      <c r="B28" s="6" t="s">
        <v>426</v>
      </c>
      <c r="C28" s="5">
        <v>0</v>
      </c>
      <c r="D28" s="5">
        <v>8</v>
      </c>
      <c r="E28" s="5">
        <v>683</v>
      </c>
      <c r="F28" s="7">
        <v>0.07820000000000001</v>
      </c>
      <c r="G28" s="5">
        <v>305</v>
      </c>
      <c r="H28" s="7">
        <v>0.0803</v>
      </c>
      <c r="I28" s="8">
        <v>5.564994414304575E-05</v>
      </c>
      <c r="J28" s="5">
        <v>26</v>
      </c>
      <c r="K28" s="7">
        <v>0.1667</v>
      </c>
      <c r="L28" s="7">
        <v>0.0381</v>
      </c>
      <c r="M28" s="9">
        <v>2.128491620111732</v>
      </c>
      <c r="N28" s="5">
        <v>6</v>
      </c>
      <c r="O28" s="7">
        <v>0.09089999999999999</v>
      </c>
      <c r="P28" s="7">
        <v>0.0197</v>
      </c>
      <c r="Q28" s="9">
        <v>1.132183908045977</v>
      </c>
      <c r="R28" s="8">
        <v>0.04596783277385731</v>
      </c>
      <c r="S28" s="3" t="s">
        <v>483</v>
      </c>
    </row>
    <row r="29" spans="1:19">
      <c r="A29" s="3">
        <v>27</v>
      </c>
      <c r="B29" s="6" t="s">
        <v>427</v>
      </c>
      <c r="C29" s="5">
        <v>2</v>
      </c>
      <c r="D29" s="5">
        <v>14</v>
      </c>
      <c r="E29" s="5">
        <v>39</v>
      </c>
      <c r="F29" s="7">
        <v>0.004500000000000001</v>
      </c>
      <c r="G29" s="5">
        <v>18</v>
      </c>
      <c r="H29" s="7">
        <v>0.004699999999999999</v>
      </c>
      <c r="I29" s="8">
        <v>8.697022387947656E-06</v>
      </c>
      <c r="J29" s="5">
        <v>0</v>
      </c>
      <c r="K29" s="7">
        <v>0</v>
      </c>
      <c r="L29" s="7">
        <v>0</v>
      </c>
      <c r="M29" s="9">
        <v>0</v>
      </c>
      <c r="N29" s="5">
        <v>2</v>
      </c>
      <c r="O29" s="7">
        <v>0.0303</v>
      </c>
      <c r="P29" s="7">
        <v>0.1111</v>
      </c>
      <c r="Q29" s="9">
        <v>6.385057471264368</v>
      </c>
      <c r="R29" s="8">
        <v>0.1725547307263829</v>
      </c>
      <c r="S29" s="3" t="s">
        <v>483</v>
      </c>
    </row>
    <row r="30" spans="1:19">
      <c r="A30" s="3">
        <v>28</v>
      </c>
      <c r="B30" s="6" t="s">
        <v>428</v>
      </c>
      <c r="C30" s="5">
        <v>16</v>
      </c>
      <c r="D30" s="5">
        <v>14</v>
      </c>
      <c r="E30" s="5">
        <v>623</v>
      </c>
      <c r="F30" s="7">
        <v>0.07139999999999999</v>
      </c>
      <c r="G30" s="5">
        <v>280</v>
      </c>
      <c r="H30" s="7">
        <v>0.0737</v>
      </c>
      <c r="I30" s="8">
        <v>7.292133865443088E-05</v>
      </c>
      <c r="J30" s="5">
        <v>19</v>
      </c>
      <c r="K30" s="7">
        <v>0.1218</v>
      </c>
      <c r="L30" s="7">
        <v>0.0305</v>
      </c>
      <c r="M30" s="9">
        <v>1.70391061452514</v>
      </c>
      <c r="N30" s="5">
        <v>5</v>
      </c>
      <c r="O30" s="7">
        <v>0.07580000000000001</v>
      </c>
      <c r="P30" s="7">
        <v>0.0179</v>
      </c>
      <c r="Q30" s="9">
        <v>1.028735632183908</v>
      </c>
      <c r="R30" s="8">
        <v>0.02181697488086363</v>
      </c>
      <c r="S30" s="3" t="s">
        <v>483</v>
      </c>
    </row>
    <row r="31" spans="1:19">
      <c r="A31" s="3">
        <v>29</v>
      </c>
      <c r="B31" s="6" t="s">
        <v>429</v>
      </c>
      <c r="C31" s="5">
        <v>6</v>
      </c>
      <c r="D31" s="5">
        <v>7</v>
      </c>
      <c r="E31" s="5">
        <v>703</v>
      </c>
      <c r="F31" s="7">
        <v>0.0805</v>
      </c>
      <c r="G31" s="5">
        <v>310</v>
      </c>
      <c r="H31" s="7">
        <v>0.08160000000000001</v>
      </c>
      <c r="I31" s="8">
        <v>1.492928530009812E-05</v>
      </c>
      <c r="J31" s="5">
        <v>26</v>
      </c>
      <c r="K31" s="7">
        <v>0.1667</v>
      </c>
      <c r="L31" s="7">
        <v>0.03700000000000001</v>
      </c>
      <c r="M31" s="9">
        <v>2.067039106145252</v>
      </c>
      <c r="N31" s="5">
        <v>6</v>
      </c>
      <c r="O31" s="7">
        <v>0.09089999999999999</v>
      </c>
      <c r="P31" s="7">
        <v>0.0194</v>
      </c>
      <c r="Q31" s="9">
        <v>1.114942528735632</v>
      </c>
      <c r="R31" s="8">
        <v>0.04596783277385731</v>
      </c>
      <c r="S31" s="3" t="s">
        <v>483</v>
      </c>
    </row>
    <row r="32" spans="1:19">
      <c r="A32" s="3">
        <v>30</v>
      </c>
      <c r="B32" s="6" t="s">
        <v>430</v>
      </c>
      <c r="C32" s="5">
        <v>8</v>
      </c>
      <c r="D32" s="5">
        <v>7</v>
      </c>
      <c r="E32" s="5">
        <v>716</v>
      </c>
      <c r="F32" s="7">
        <v>0.08199999999999999</v>
      </c>
      <c r="G32" s="5">
        <v>317</v>
      </c>
      <c r="H32" s="7">
        <v>0.08349999999999999</v>
      </c>
      <c r="I32" s="8">
        <v>2.71910768888351E-05</v>
      </c>
      <c r="J32" s="5">
        <v>27</v>
      </c>
      <c r="K32" s="7">
        <v>0.1731</v>
      </c>
      <c r="L32" s="7">
        <v>0.0377</v>
      </c>
      <c r="M32" s="9">
        <v>2.106145251396648</v>
      </c>
      <c r="N32" s="5">
        <v>7</v>
      </c>
      <c r="O32" s="7">
        <v>0.1061</v>
      </c>
      <c r="P32" s="7">
        <v>0.0221</v>
      </c>
      <c r="Q32" s="9">
        <v>1.270114942528736</v>
      </c>
      <c r="R32" s="8">
        <v>0.03279565690966912</v>
      </c>
      <c r="S32" s="3" t="s">
        <v>483</v>
      </c>
    </row>
    <row r="33" spans="1:19">
      <c r="A33" s="3">
        <v>31</v>
      </c>
      <c r="B33" s="6" t="s">
        <v>431</v>
      </c>
      <c r="C33" s="5">
        <v>14</v>
      </c>
      <c r="D33" s="5">
        <v>12</v>
      </c>
      <c r="E33" s="5">
        <v>785</v>
      </c>
      <c r="F33" s="7">
        <v>0.08990000000000001</v>
      </c>
      <c r="G33" s="5">
        <v>333</v>
      </c>
      <c r="H33" s="7">
        <v>0.0877</v>
      </c>
      <c r="I33" s="8">
        <v>5.450729261876236E-05</v>
      </c>
      <c r="J33" s="5">
        <v>29</v>
      </c>
      <c r="K33" s="7">
        <v>0.1859</v>
      </c>
      <c r="L33" s="7">
        <v>0.0369</v>
      </c>
      <c r="M33" s="9">
        <v>2.061452513966481</v>
      </c>
      <c r="N33" s="5">
        <v>7</v>
      </c>
      <c r="O33" s="7">
        <v>0.1061</v>
      </c>
      <c r="P33" s="7">
        <v>0.021</v>
      </c>
      <c r="Q33" s="9">
        <v>1.206896551724138</v>
      </c>
      <c r="R33" s="8">
        <v>0.04475398255877539</v>
      </c>
      <c r="S33" s="3" t="s">
        <v>483</v>
      </c>
    </row>
    <row r="34" spans="1:19">
      <c r="A34" s="3">
        <v>32</v>
      </c>
      <c r="B34" s="6" t="s">
        <v>432</v>
      </c>
      <c r="C34" s="5">
        <v>8</v>
      </c>
      <c r="D34" s="5">
        <v>12</v>
      </c>
      <c r="E34" s="5">
        <v>203</v>
      </c>
      <c r="F34" s="7">
        <v>0.0233</v>
      </c>
      <c r="G34" s="5">
        <v>83</v>
      </c>
      <c r="H34" s="7">
        <v>0.0219</v>
      </c>
      <c r="I34" s="8">
        <v>8.67534132488799E-05</v>
      </c>
      <c r="J34" s="5">
        <v>8</v>
      </c>
      <c r="K34" s="7">
        <v>0.0513</v>
      </c>
      <c r="L34" s="7">
        <v>0.0394</v>
      </c>
      <c r="M34" s="9">
        <v>2.201117318435754</v>
      </c>
      <c r="N34" s="5">
        <v>1</v>
      </c>
      <c r="O34" s="7">
        <v>0.0152</v>
      </c>
      <c r="P34" s="7">
        <v>0.012</v>
      </c>
      <c r="Q34" s="9">
        <v>0.6896551724137931</v>
      </c>
      <c r="R34" s="8">
        <v>0.0439118712081142</v>
      </c>
      <c r="S34" s="3" t="s">
        <v>483</v>
      </c>
    </row>
    <row r="35" spans="1:19">
      <c r="A35" s="3">
        <v>33</v>
      </c>
      <c r="B35" s="6" t="s">
        <v>433</v>
      </c>
      <c r="C35" s="5">
        <v>18</v>
      </c>
      <c r="D35" s="5">
        <v>14</v>
      </c>
      <c r="E35" s="5">
        <v>816</v>
      </c>
      <c r="F35" s="7">
        <v>0.0935</v>
      </c>
      <c r="G35" s="5">
        <v>344</v>
      </c>
      <c r="H35" s="7">
        <v>0.0906</v>
      </c>
      <c r="I35" s="8">
        <v>9.137094741255238E-05</v>
      </c>
      <c r="J35" s="5">
        <v>30</v>
      </c>
      <c r="K35" s="7">
        <v>0.1923</v>
      </c>
      <c r="L35" s="7">
        <v>0.0368</v>
      </c>
      <c r="M35" s="9">
        <v>2.05586592178771</v>
      </c>
      <c r="N35" s="5">
        <v>7</v>
      </c>
      <c r="O35" s="7">
        <v>0.1061</v>
      </c>
      <c r="P35" s="7">
        <v>0.0203</v>
      </c>
      <c r="Q35" s="9">
        <v>1.166666666666667</v>
      </c>
      <c r="R35" s="8">
        <v>0.05126095112122746</v>
      </c>
      <c r="S35" s="3" t="s">
        <v>483</v>
      </c>
    </row>
    <row r="36" spans="1:19">
      <c r="A36" s="3">
        <v>34</v>
      </c>
      <c r="B36" s="6" t="s">
        <v>434</v>
      </c>
      <c r="C36" s="5">
        <v>8</v>
      </c>
      <c r="D36" s="5">
        <v>14</v>
      </c>
      <c r="E36" s="5">
        <v>108</v>
      </c>
      <c r="F36" s="7">
        <v>0.0124</v>
      </c>
      <c r="G36" s="5">
        <v>46</v>
      </c>
      <c r="H36" s="7">
        <v>0.0121</v>
      </c>
      <c r="I36" s="8">
        <v>7.347306002488707E-06</v>
      </c>
      <c r="J36" s="5">
        <v>2</v>
      </c>
      <c r="K36" s="7">
        <v>0.0128</v>
      </c>
      <c r="L36" s="7">
        <v>0.0185</v>
      </c>
      <c r="M36" s="9">
        <v>1.033519553072626</v>
      </c>
      <c r="N36" s="5">
        <v>0</v>
      </c>
      <c r="O36" s="7">
        <v>0</v>
      </c>
      <c r="P36" s="7">
        <v>0</v>
      </c>
      <c r="Q36" s="9">
        <v>0</v>
      </c>
      <c r="R36" s="8">
        <v>0.06162078435177914</v>
      </c>
      <c r="S36" s="3" t="s">
        <v>483</v>
      </c>
    </row>
    <row r="37" spans="1:19">
      <c r="A37" s="3">
        <v>35</v>
      </c>
      <c r="B37" s="6" t="s">
        <v>435</v>
      </c>
      <c r="C37" s="5">
        <v>4</v>
      </c>
      <c r="D37" s="5">
        <v>14</v>
      </c>
      <c r="E37" s="5">
        <v>226</v>
      </c>
      <c r="F37" s="7">
        <v>0.0259</v>
      </c>
      <c r="G37" s="5">
        <v>97</v>
      </c>
      <c r="H37" s="7">
        <v>0.0255</v>
      </c>
      <c r="I37" s="8">
        <v>6.225806616444636E-06</v>
      </c>
      <c r="J37" s="5">
        <v>8</v>
      </c>
      <c r="K37" s="7">
        <v>0.0513</v>
      </c>
      <c r="L37" s="7">
        <v>0.0354</v>
      </c>
      <c r="M37" s="9">
        <v>1.977653631284916</v>
      </c>
      <c r="N37" s="5">
        <v>1</v>
      </c>
      <c r="O37" s="7">
        <v>0.0152</v>
      </c>
      <c r="P37" s="7">
        <v>0.0103</v>
      </c>
      <c r="Q37" s="9">
        <v>0.5919540229885057</v>
      </c>
      <c r="R37" s="8">
        <v>0.0439118712081142</v>
      </c>
      <c r="S37" s="3" t="s">
        <v>483</v>
      </c>
    </row>
    <row r="38" spans="1:19">
      <c r="A38" s="3">
        <v>36</v>
      </c>
      <c r="B38" s="6" t="s">
        <v>436</v>
      </c>
      <c r="C38" s="5">
        <v>1</v>
      </c>
      <c r="D38" s="5">
        <v>8</v>
      </c>
      <c r="E38" s="5">
        <v>582</v>
      </c>
      <c r="F38" s="7">
        <v>0.0667</v>
      </c>
      <c r="G38" s="5">
        <v>267</v>
      </c>
      <c r="H38" s="7">
        <v>0.0703</v>
      </c>
      <c r="I38" s="8">
        <v>0.000189240645222149</v>
      </c>
      <c r="J38" s="5">
        <v>17</v>
      </c>
      <c r="K38" s="7">
        <v>0.109</v>
      </c>
      <c r="L38" s="7">
        <v>0.0292</v>
      </c>
      <c r="M38" s="9">
        <v>1.631284916201117</v>
      </c>
      <c r="N38" s="5">
        <v>3</v>
      </c>
      <c r="O38" s="7">
        <v>0.0455</v>
      </c>
      <c r="P38" s="7">
        <v>0.0112</v>
      </c>
      <c r="Q38" s="9">
        <v>0.6436781609195403</v>
      </c>
      <c r="R38" s="8">
        <v>0.05547585782328718</v>
      </c>
      <c r="S38" s="3" t="s">
        <v>483</v>
      </c>
    </row>
    <row r="39" spans="1:19">
      <c r="A39" s="3">
        <v>37</v>
      </c>
      <c r="B39" s="6" t="s">
        <v>437</v>
      </c>
      <c r="C39" s="5">
        <v>14</v>
      </c>
      <c r="D39" s="5">
        <v>14</v>
      </c>
      <c r="E39" s="5">
        <v>746</v>
      </c>
      <c r="F39" s="7">
        <v>0.08550000000000001</v>
      </c>
      <c r="G39" s="5">
        <v>323</v>
      </c>
      <c r="H39" s="7">
        <v>0.08500000000000001</v>
      </c>
      <c r="I39" s="8">
        <v>2.932559726199031E-06</v>
      </c>
      <c r="J39" s="5">
        <v>23</v>
      </c>
      <c r="K39" s="7">
        <v>0.1474</v>
      </c>
      <c r="L39" s="7">
        <v>0.0308</v>
      </c>
      <c r="M39" s="9">
        <v>1.720670391061453</v>
      </c>
      <c r="N39" s="5">
        <v>6</v>
      </c>
      <c r="O39" s="7">
        <v>0.09089999999999999</v>
      </c>
      <c r="P39" s="7">
        <v>0.0186</v>
      </c>
      <c r="Q39" s="9">
        <v>1.068965517241379</v>
      </c>
      <c r="R39" s="8">
        <v>0.02731153378930688</v>
      </c>
      <c r="S39" s="3" t="s">
        <v>483</v>
      </c>
    </row>
    <row r="40" spans="1:19">
      <c r="A40" s="3">
        <v>38</v>
      </c>
      <c r="B40" s="6" t="s">
        <v>438</v>
      </c>
      <c r="C40" s="5">
        <v>6</v>
      </c>
      <c r="D40" s="5">
        <v>14</v>
      </c>
      <c r="E40" s="5">
        <v>146</v>
      </c>
      <c r="F40" s="7">
        <v>0.0167</v>
      </c>
      <c r="G40" s="5">
        <v>56</v>
      </c>
      <c r="H40" s="7">
        <v>0.0147</v>
      </c>
      <c r="I40" s="8">
        <v>0.0002551224512760375</v>
      </c>
      <c r="J40" s="5">
        <v>4</v>
      </c>
      <c r="K40" s="7">
        <v>0.0256</v>
      </c>
      <c r="L40" s="7">
        <v>0.0274</v>
      </c>
      <c r="M40" s="9">
        <v>1.53072625698324</v>
      </c>
      <c r="N40" s="5">
        <v>1</v>
      </c>
      <c r="O40" s="7">
        <v>0.0152</v>
      </c>
      <c r="P40" s="7">
        <v>0.0179</v>
      </c>
      <c r="Q40" s="9">
        <v>1.028735632183908</v>
      </c>
      <c r="R40" s="8">
        <v>0.005421488005786177</v>
      </c>
      <c r="S40" s="3" t="s">
        <v>483</v>
      </c>
    </row>
    <row r="41" spans="1:19">
      <c r="A41" s="3">
        <v>39</v>
      </c>
      <c r="B41" s="6" t="s">
        <v>439</v>
      </c>
      <c r="C41" s="5">
        <v>4</v>
      </c>
      <c r="D41" s="5">
        <v>12</v>
      </c>
      <c r="E41" s="5">
        <v>146</v>
      </c>
      <c r="F41" s="7">
        <v>0.0167</v>
      </c>
      <c r="G41" s="5">
        <v>56</v>
      </c>
      <c r="H41" s="7">
        <v>0.0147</v>
      </c>
      <c r="I41" s="8">
        <v>0.0002551224512760375</v>
      </c>
      <c r="J41" s="5">
        <v>4</v>
      </c>
      <c r="K41" s="7">
        <v>0.0256</v>
      </c>
      <c r="L41" s="7">
        <v>0.0274</v>
      </c>
      <c r="M41" s="9">
        <v>1.53072625698324</v>
      </c>
      <c r="N41" s="5">
        <v>1</v>
      </c>
      <c r="O41" s="7">
        <v>0.0152</v>
      </c>
      <c r="P41" s="7">
        <v>0.0179</v>
      </c>
      <c r="Q41" s="9">
        <v>1.028735632183908</v>
      </c>
      <c r="R41" s="8">
        <v>0.005421488005786177</v>
      </c>
      <c r="S41" s="3" t="s">
        <v>483</v>
      </c>
    </row>
    <row r="42" spans="1:19">
      <c r="A42" s="3">
        <v>40</v>
      </c>
      <c r="B42" s="6" t="s">
        <v>440</v>
      </c>
      <c r="C42" s="5">
        <v>0</v>
      </c>
      <c r="D42" s="5">
        <v>12</v>
      </c>
      <c r="E42" s="5">
        <v>146</v>
      </c>
      <c r="F42" s="7">
        <v>0.0167</v>
      </c>
      <c r="G42" s="5">
        <v>56</v>
      </c>
      <c r="H42" s="7">
        <v>0.0147</v>
      </c>
      <c r="I42" s="8">
        <v>0.0002551224512760375</v>
      </c>
      <c r="J42" s="5">
        <v>4</v>
      </c>
      <c r="K42" s="7">
        <v>0.0256</v>
      </c>
      <c r="L42" s="7">
        <v>0.0274</v>
      </c>
      <c r="M42" s="9">
        <v>1.53072625698324</v>
      </c>
      <c r="N42" s="5">
        <v>1</v>
      </c>
      <c r="O42" s="7">
        <v>0.0152</v>
      </c>
      <c r="P42" s="7">
        <v>0.0179</v>
      </c>
      <c r="Q42" s="9">
        <v>1.028735632183908</v>
      </c>
      <c r="R42" s="8">
        <v>0.005421488005786177</v>
      </c>
      <c r="S42" s="3" t="s">
        <v>483</v>
      </c>
    </row>
    <row r="43" spans="1:19">
      <c r="A43" s="3">
        <v>41</v>
      </c>
      <c r="B43" s="6" t="s">
        <v>441</v>
      </c>
      <c r="C43" s="5">
        <v>28</v>
      </c>
      <c r="D43" s="5">
        <v>5</v>
      </c>
      <c r="E43" s="5">
        <v>58</v>
      </c>
      <c r="F43" s="7">
        <v>0.0066</v>
      </c>
      <c r="G43" s="5">
        <v>31</v>
      </c>
      <c r="H43" s="7">
        <v>0.008199999999999999</v>
      </c>
      <c r="I43" s="8">
        <v>0.0003473032083805238</v>
      </c>
      <c r="J43" s="5">
        <v>5</v>
      </c>
      <c r="K43" s="7">
        <v>0.0321</v>
      </c>
      <c r="L43" s="7">
        <v>0.0862</v>
      </c>
      <c r="M43" s="9">
        <v>4.815642458100559</v>
      </c>
      <c r="N43" s="5">
        <v>3</v>
      </c>
      <c r="O43" s="7">
        <v>0.0455</v>
      </c>
      <c r="P43" s="7">
        <v>0.0968</v>
      </c>
      <c r="Q43" s="9">
        <v>5.563218390804598</v>
      </c>
      <c r="R43" s="8">
        <v>0.004674674364000525</v>
      </c>
      <c r="S43" s="3" t="s">
        <v>483</v>
      </c>
    </row>
    <row r="44" spans="1:19">
      <c r="A44" s="3">
        <v>42</v>
      </c>
      <c r="B44" s="6" t="s">
        <v>442</v>
      </c>
      <c r="C44" s="5">
        <v>4</v>
      </c>
      <c r="D44" s="5">
        <v>6</v>
      </c>
      <c r="E44" s="5">
        <v>944</v>
      </c>
      <c r="F44" s="7">
        <v>0.1081</v>
      </c>
      <c r="G44" s="5">
        <v>401</v>
      </c>
      <c r="H44" s="7">
        <v>0.1056</v>
      </c>
      <c r="I44" s="8">
        <v>5.849588343250381E-05</v>
      </c>
      <c r="J44" s="5">
        <v>33</v>
      </c>
      <c r="K44" s="7">
        <v>0.2115</v>
      </c>
      <c r="L44" s="7">
        <v>0.035</v>
      </c>
      <c r="M44" s="9">
        <v>1.955307262569833</v>
      </c>
      <c r="N44" s="5">
        <v>9</v>
      </c>
      <c r="O44" s="7">
        <v>0.1364</v>
      </c>
      <c r="P44" s="7">
        <v>0.0224</v>
      </c>
      <c r="Q44" s="9">
        <v>1.287356321839081</v>
      </c>
      <c r="R44" s="8">
        <v>0.03294135730608052</v>
      </c>
      <c r="S44" s="3" t="s">
        <v>483</v>
      </c>
    </row>
    <row r="45" spans="1:19">
      <c r="A45" s="3">
        <v>43</v>
      </c>
      <c r="B45" s="6" t="s">
        <v>443</v>
      </c>
      <c r="C45" s="5">
        <v>9</v>
      </c>
      <c r="D45" s="5">
        <v>7</v>
      </c>
      <c r="E45" s="5">
        <v>195</v>
      </c>
      <c r="F45" s="7">
        <v>0.0223</v>
      </c>
      <c r="G45" s="5">
        <v>71</v>
      </c>
      <c r="H45" s="7">
        <v>0.0187</v>
      </c>
      <c r="I45" s="8">
        <v>0.0006338273565799152</v>
      </c>
      <c r="J45" s="5">
        <v>6</v>
      </c>
      <c r="K45" s="7">
        <v>0.0385</v>
      </c>
      <c r="L45" s="7">
        <v>0.0308</v>
      </c>
      <c r="M45" s="9">
        <v>1.720670391061453</v>
      </c>
      <c r="N45" s="5">
        <v>0</v>
      </c>
      <c r="O45" s="7">
        <v>0</v>
      </c>
      <c r="P45" s="7">
        <v>0</v>
      </c>
      <c r="Q45" s="9">
        <v>0</v>
      </c>
      <c r="R45" s="8">
        <v>0.2286045440366509</v>
      </c>
      <c r="S45" s="3" t="s">
        <v>483</v>
      </c>
    </row>
    <row r="46" spans="1:19">
      <c r="A46" s="3">
        <v>44</v>
      </c>
      <c r="B46" s="6" t="s">
        <v>444</v>
      </c>
      <c r="C46" s="5">
        <v>14</v>
      </c>
      <c r="D46" s="5">
        <v>6</v>
      </c>
      <c r="E46" s="5">
        <v>203</v>
      </c>
      <c r="F46" s="7">
        <v>0.0233</v>
      </c>
      <c r="G46" s="5">
        <v>81</v>
      </c>
      <c r="H46" s="7">
        <v>0.0213</v>
      </c>
      <c r="I46" s="8">
        <v>0.0001794925757125511</v>
      </c>
      <c r="J46" s="5">
        <v>8</v>
      </c>
      <c r="K46" s="7">
        <v>0.0513</v>
      </c>
      <c r="L46" s="7">
        <v>0.0394</v>
      </c>
      <c r="M46" s="9">
        <v>2.201117318435754</v>
      </c>
      <c r="N46" s="5">
        <v>2</v>
      </c>
      <c r="O46" s="7">
        <v>0.0303</v>
      </c>
      <c r="P46" s="7">
        <v>0.0247</v>
      </c>
      <c r="Q46" s="9">
        <v>1.419540229885058</v>
      </c>
      <c r="R46" s="8">
        <v>0.01105740383288941</v>
      </c>
      <c r="S46" s="3" t="s">
        <v>483</v>
      </c>
    </row>
    <row r="47" spans="1:19">
      <c r="A47" s="3">
        <v>45</v>
      </c>
      <c r="B47" s="6" t="s">
        <v>445</v>
      </c>
      <c r="C47" s="5">
        <v>16</v>
      </c>
      <c r="D47" s="5">
        <v>11</v>
      </c>
      <c r="E47" s="5">
        <v>1131</v>
      </c>
      <c r="F47" s="7">
        <v>0.1296</v>
      </c>
      <c r="G47" s="5">
        <v>477</v>
      </c>
      <c r="H47" s="7">
        <v>0.1256</v>
      </c>
      <c r="I47" s="8">
        <v>0.0001254021195363042</v>
      </c>
      <c r="J47" s="5">
        <v>41</v>
      </c>
      <c r="K47" s="7">
        <v>0.2628</v>
      </c>
      <c r="L47" s="7">
        <v>0.0363</v>
      </c>
      <c r="M47" s="9">
        <v>2.027932960893855</v>
      </c>
      <c r="N47" s="5">
        <v>7</v>
      </c>
      <c r="O47" s="7">
        <v>0.1061</v>
      </c>
      <c r="P47" s="7">
        <v>0.0147</v>
      </c>
      <c r="Q47" s="9">
        <v>0.8448275862068966</v>
      </c>
      <c r="R47" s="8">
        <v>0.1421286614632142</v>
      </c>
      <c r="S47" s="3" t="s">
        <v>483</v>
      </c>
    </row>
    <row r="48" spans="1:19">
      <c r="A48" s="3">
        <v>46</v>
      </c>
      <c r="B48" s="6" t="s">
        <v>446</v>
      </c>
      <c r="C48" s="5">
        <v>17</v>
      </c>
      <c r="D48" s="5">
        <v>7</v>
      </c>
      <c r="E48" s="5">
        <v>81</v>
      </c>
      <c r="F48" s="7">
        <v>0.009300000000000001</v>
      </c>
      <c r="G48" s="5">
        <v>36</v>
      </c>
      <c r="H48" s="7">
        <v>0.0095</v>
      </c>
      <c r="I48" s="8">
        <v>4.255479689456921E-06</v>
      </c>
      <c r="J48" s="5">
        <v>2</v>
      </c>
      <c r="K48" s="7">
        <v>0.0128</v>
      </c>
      <c r="L48" s="7">
        <v>0.0247</v>
      </c>
      <c r="M48" s="9">
        <v>1.379888268156425</v>
      </c>
      <c r="N48" s="5">
        <v>2</v>
      </c>
      <c r="O48" s="7">
        <v>0.0303</v>
      </c>
      <c r="P48" s="7">
        <v>0.0556</v>
      </c>
      <c r="Q48" s="9">
        <v>3.195402298850575</v>
      </c>
      <c r="R48" s="8">
        <v>0.01507979447782065</v>
      </c>
      <c r="S48" s="3" t="s">
        <v>483</v>
      </c>
    </row>
    <row r="49" spans="1:19">
      <c r="A49" s="3">
        <v>47</v>
      </c>
      <c r="B49" s="6" t="s">
        <v>447</v>
      </c>
      <c r="C49" s="5">
        <v>24</v>
      </c>
      <c r="D49" s="5">
        <v>6</v>
      </c>
      <c r="E49" s="5">
        <v>809</v>
      </c>
      <c r="F49" s="7">
        <v>0.09269999999999999</v>
      </c>
      <c r="G49" s="5">
        <v>359</v>
      </c>
      <c r="H49" s="7">
        <v>0.09449999999999999</v>
      </c>
      <c r="I49" s="8">
        <v>3.461645147019748E-05</v>
      </c>
      <c r="J49" s="5">
        <v>25</v>
      </c>
      <c r="K49" s="7">
        <v>0.1603</v>
      </c>
      <c r="L49" s="7">
        <v>0.0309</v>
      </c>
      <c r="M49" s="9">
        <v>1.726256983240223</v>
      </c>
      <c r="N49" s="5">
        <v>6</v>
      </c>
      <c r="O49" s="7">
        <v>0.09089999999999999</v>
      </c>
      <c r="P49" s="7">
        <v>0.0167</v>
      </c>
      <c r="Q49" s="9">
        <v>0.9597701149425287</v>
      </c>
      <c r="R49" s="8">
        <v>0.03936972185518595</v>
      </c>
      <c r="S49" s="3" t="s">
        <v>483</v>
      </c>
    </row>
    <row r="50" spans="1:19">
      <c r="A50" s="3">
        <v>48</v>
      </c>
      <c r="B50" s="6" t="s">
        <v>448</v>
      </c>
      <c r="C50" s="5">
        <v>17</v>
      </c>
      <c r="D50" s="5">
        <v>5</v>
      </c>
      <c r="E50" s="5">
        <v>316</v>
      </c>
      <c r="F50" s="7">
        <v>0.0362</v>
      </c>
      <c r="G50" s="5">
        <v>154</v>
      </c>
      <c r="H50" s="7">
        <v>0.0405</v>
      </c>
      <c r="I50" s="8">
        <v>0.0004826442777073026</v>
      </c>
      <c r="J50" s="5">
        <v>10</v>
      </c>
      <c r="K50" s="7">
        <v>0.0641</v>
      </c>
      <c r="L50" s="7">
        <v>0.0316</v>
      </c>
      <c r="M50" s="9">
        <v>1.76536312849162</v>
      </c>
      <c r="N50" s="5">
        <v>2</v>
      </c>
      <c r="O50" s="7">
        <v>0.0303</v>
      </c>
      <c r="P50" s="7">
        <v>0.013</v>
      </c>
      <c r="Q50" s="9">
        <v>0.7471264367816093</v>
      </c>
      <c r="R50" s="8">
        <v>0.02532622681770199</v>
      </c>
      <c r="S50" s="3" t="s">
        <v>483</v>
      </c>
    </row>
    <row r="51" spans="1:19">
      <c r="A51" s="3">
        <v>49</v>
      </c>
      <c r="B51" s="6" t="s">
        <v>449</v>
      </c>
      <c r="C51" s="5">
        <v>26</v>
      </c>
      <c r="D51" s="5">
        <v>13</v>
      </c>
      <c r="E51" s="5">
        <v>1230</v>
      </c>
      <c r="F51" s="7">
        <v>0.1409</v>
      </c>
      <c r="G51" s="5">
        <v>520</v>
      </c>
      <c r="H51" s="7">
        <v>0.1369</v>
      </c>
      <c r="I51" s="8">
        <v>0.0001151987464409258</v>
      </c>
      <c r="J51" s="5">
        <v>38</v>
      </c>
      <c r="K51" s="7">
        <v>0.2436</v>
      </c>
      <c r="L51" s="7">
        <v>0.0309</v>
      </c>
      <c r="M51" s="9">
        <v>1.726256983240223</v>
      </c>
      <c r="N51" s="5">
        <v>8</v>
      </c>
      <c r="O51" s="7">
        <v>0.1212</v>
      </c>
      <c r="P51" s="7">
        <v>0.0154</v>
      </c>
      <c r="Q51" s="9">
        <v>0.885057471264368</v>
      </c>
      <c r="R51" s="8">
        <v>0.08544566057334461</v>
      </c>
      <c r="S51" s="3" t="s">
        <v>483</v>
      </c>
    </row>
    <row r="52" spans="1:19">
      <c r="A52" s="3">
        <v>50</v>
      </c>
      <c r="B52" s="6" t="s">
        <v>450</v>
      </c>
      <c r="C52" s="5">
        <v>3</v>
      </c>
      <c r="D52" s="5">
        <v>7</v>
      </c>
      <c r="E52" s="5">
        <v>864</v>
      </c>
      <c r="F52" s="7">
        <v>0.099</v>
      </c>
      <c r="G52" s="5">
        <v>390</v>
      </c>
      <c r="H52" s="7">
        <v>0.1027</v>
      </c>
      <c r="I52" s="8">
        <v>0.0001357613871597135</v>
      </c>
      <c r="J52" s="5">
        <v>25</v>
      </c>
      <c r="K52" s="7">
        <v>0.1603</v>
      </c>
      <c r="L52" s="7">
        <v>0.0289</v>
      </c>
      <c r="M52" s="9">
        <v>1.614525139664805</v>
      </c>
      <c r="N52" s="5">
        <v>6</v>
      </c>
      <c r="O52" s="7">
        <v>0.09089999999999999</v>
      </c>
      <c r="P52" s="7">
        <v>0.0154</v>
      </c>
      <c r="Q52" s="9">
        <v>0.885057471264368</v>
      </c>
      <c r="R52" s="8">
        <v>0.03936972185518595</v>
      </c>
      <c r="S52" s="3" t="s">
        <v>483</v>
      </c>
    </row>
    <row r="53" spans="1:19">
      <c r="A53" s="3">
        <v>51</v>
      </c>
      <c r="B53" s="6" t="s">
        <v>397</v>
      </c>
      <c r="C53" s="5">
        <v>-1</v>
      </c>
      <c r="D53" s="5">
        <v>-1</v>
      </c>
      <c r="E53" s="5">
        <v>3340</v>
      </c>
      <c r="F53" s="7">
        <v>0.3826326039637988</v>
      </c>
      <c r="G53" s="5">
        <v>1425</v>
      </c>
      <c r="H53" s="7">
        <v>0.3751974723538705</v>
      </c>
      <c r="I53" s="8">
        <v>0.000145898025496731</v>
      </c>
      <c r="J53" s="5">
        <v>93</v>
      </c>
      <c r="K53" s="7">
        <v>0.5961538461538461</v>
      </c>
      <c r="L53" s="7">
        <v>0.02784431137724551</v>
      </c>
      <c r="M53" s="9">
        <v>1.558032012897282</v>
      </c>
      <c r="N53" s="5">
        <v>23</v>
      </c>
      <c r="O53" s="7">
        <v>0.3484848484848485</v>
      </c>
      <c r="P53" s="7">
        <v>0.01614035087719298</v>
      </c>
      <c r="Q53" s="9">
        <v>0.9288038277511962</v>
      </c>
      <c r="R53" s="8">
        <v>0.1329744784967498</v>
      </c>
      <c r="S53" s="3" t="s">
        <v>483</v>
      </c>
    </row>
    <row r="56" spans="1:19">
      <c r="A56" s="4" t="s">
        <v>399</v>
      </c>
      <c r="B56" s="4" t="s">
        <v>333</v>
      </c>
      <c r="C56" s="4" t="s">
        <v>334</v>
      </c>
      <c r="D56" s="4" t="s">
        <v>335</v>
      </c>
      <c r="E56" s="4" t="s">
        <v>336</v>
      </c>
      <c r="F56" s="4" t="s">
        <v>337</v>
      </c>
      <c r="G56" s="4" t="s">
        <v>338</v>
      </c>
      <c r="H56" s="4" t="s">
        <v>339</v>
      </c>
      <c r="I56" s="4" t="s">
        <v>340</v>
      </c>
      <c r="J56" s="4" t="s">
        <v>341</v>
      </c>
      <c r="K56" s="4" t="s">
        <v>342</v>
      </c>
      <c r="L56" s="4" t="s">
        <v>343</v>
      </c>
      <c r="M56" s="4" t="s">
        <v>344</v>
      </c>
      <c r="N56" s="4" t="s">
        <v>345</v>
      </c>
      <c r="O56" s="4" t="s">
        <v>346</v>
      </c>
      <c r="P56" s="4" t="s">
        <v>347</v>
      </c>
      <c r="Q56" s="4" t="s">
        <v>348</v>
      </c>
      <c r="R56" s="4" t="s">
        <v>349</v>
      </c>
      <c r="S56" s="4" t="s">
        <v>501</v>
      </c>
    </row>
    <row r="57" spans="1:19">
      <c r="A57" s="3">
        <v>0</v>
      </c>
      <c r="B57" s="6" t="s">
        <v>400</v>
      </c>
      <c r="C57" s="5">
        <v>24</v>
      </c>
      <c r="D57" s="5">
        <v>5</v>
      </c>
      <c r="E57" s="5">
        <v>1</v>
      </c>
      <c r="F57" s="7">
        <v>0.0001</v>
      </c>
      <c r="G57" s="5">
        <v>1</v>
      </c>
      <c r="H57" s="7">
        <v>0.0003</v>
      </c>
      <c r="I57" s="8">
        <v>0.0002197224577336219</v>
      </c>
      <c r="J57" s="5">
        <v>0</v>
      </c>
      <c r="K57" s="7">
        <v>0</v>
      </c>
      <c r="L57" s="7">
        <v>0</v>
      </c>
      <c r="M57" s="9">
        <v>0</v>
      </c>
      <c r="N57" s="5">
        <v>0</v>
      </c>
      <c r="O57" s="7">
        <v>0</v>
      </c>
      <c r="P57" s="7">
        <v>0</v>
      </c>
      <c r="Q57" s="9">
        <v>0</v>
      </c>
      <c r="R57" s="8">
        <v>0</v>
      </c>
      <c r="S57" s="3" t="s">
        <v>484</v>
      </c>
    </row>
    <row r="58" spans="1:19">
      <c r="A58" s="3">
        <v>1</v>
      </c>
      <c r="B58" s="6" t="s">
        <v>401</v>
      </c>
      <c r="C58" s="5">
        <v>14</v>
      </c>
      <c r="D58" s="5">
        <v>11</v>
      </c>
      <c r="E58" s="5">
        <v>0</v>
      </c>
      <c r="F58" s="7">
        <v>0</v>
      </c>
      <c r="G58" s="5">
        <v>0</v>
      </c>
      <c r="H58" s="7">
        <v>0</v>
      </c>
      <c r="I58" s="8">
        <v>0</v>
      </c>
      <c r="J58" s="5">
        <v>0</v>
      </c>
      <c r="K58" s="7">
        <v>0</v>
      </c>
      <c r="L58" s="7">
        <v>0</v>
      </c>
      <c r="M58" s="9">
        <v>0</v>
      </c>
      <c r="N58" s="5">
        <v>0</v>
      </c>
      <c r="O58" s="7">
        <v>0</v>
      </c>
      <c r="P58" s="7">
        <v>0</v>
      </c>
      <c r="Q58" s="9">
        <v>0</v>
      </c>
      <c r="R58" s="8">
        <v>0</v>
      </c>
      <c r="S58" s="3" t="s">
        <v>484</v>
      </c>
    </row>
    <row r="59" spans="1:19">
      <c r="A59" s="3">
        <v>2</v>
      </c>
      <c r="B59" s="6" t="s">
        <v>402</v>
      </c>
      <c r="C59" s="5">
        <v>10</v>
      </c>
      <c r="D59" s="5">
        <v>12</v>
      </c>
      <c r="E59" s="5">
        <v>62</v>
      </c>
      <c r="F59" s="7">
        <v>0.0074</v>
      </c>
      <c r="G59" s="5">
        <v>27</v>
      </c>
      <c r="H59" s="7">
        <v>0.0076</v>
      </c>
      <c r="I59" s="8">
        <v>5.33364941643225E-06</v>
      </c>
      <c r="J59" s="5">
        <v>5</v>
      </c>
      <c r="K59" s="7">
        <v>0.0397</v>
      </c>
      <c r="L59" s="7">
        <v>0.0806</v>
      </c>
      <c r="M59" s="9">
        <v>5.337748344370861</v>
      </c>
      <c r="N59" s="5">
        <v>0</v>
      </c>
      <c r="O59" s="7">
        <v>0</v>
      </c>
      <c r="P59" s="7">
        <v>0</v>
      </c>
      <c r="Q59" s="9">
        <v>0</v>
      </c>
      <c r="R59" s="8">
        <v>0.2369638767152127</v>
      </c>
      <c r="S59" s="3" t="s">
        <v>484</v>
      </c>
    </row>
    <row r="60" spans="1:19">
      <c r="A60" s="3">
        <v>3</v>
      </c>
      <c r="B60" s="6" t="s">
        <v>403</v>
      </c>
      <c r="C60" s="5">
        <v>28</v>
      </c>
      <c r="D60" s="5">
        <v>13</v>
      </c>
      <c r="E60" s="5">
        <v>3</v>
      </c>
      <c r="F60" s="7">
        <v>0.0004</v>
      </c>
      <c r="G60" s="5">
        <v>1</v>
      </c>
      <c r="H60" s="7">
        <v>0.0003</v>
      </c>
      <c r="I60" s="8">
        <v>2.876820724517811E-05</v>
      </c>
      <c r="J60" s="5">
        <v>0</v>
      </c>
      <c r="K60" s="7">
        <v>0</v>
      </c>
      <c r="L60" s="7">
        <v>0</v>
      </c>
      <c r="M60" s="9">
        <v>0</v>
      </c>
      <c r="N60" s="5">
        <v>0</v>
      </c>
      <c r="O60" s="7">
        <v>0</v>
      </c>
      <c r="P60" s="7">
        <v>0</v>
      </c>
      <c r="Q60" s="9">
        <v>0</v>
      </c>
      <c r="R60" s="8">
        <v>0</v>
      </c>
      <c r="S60" s="3" t="s">
        <v>484</v>
      </c>
    </row>
    <row r="61" spans="1:19">
      <c r="A61" s="3">
        <v>4</v>
      </c>
      <c r="B61" s="6" t="s">
        <v>404</v>
      </c>
      <c r="C61" s="5">
        <v>22</v>
      </c>
      <c r="D61" s="5">
        <v>7</v>
      </c>
      <c r="E61" s="5">
        <v>31</v>
      </c>
      <c r="F61" s="7">
        <v>0.0037</v>
      </c>
      <c r="G61" s="5">
        <v>9</v>
      </c>
      <c r="H61" s="7">
        <v>0.0025</v>
      </c>
      <c r="I61" s="8">
        <v>0.0004704505053312284</v>
      </c>
      <c r="J61" s="5">
        <v>2</v>
      </c>
      <c r="K61" s="7">
        <v>0.0159</v>
      </c>
      <c r="L61" s="7">
        <v>0.0645</v>
      </c>
      <c r="M61" s="9">
        <v>4.271523178807947</v>
      </c>
      <c r="N61" s="5">
        <v>0</v>
      </c>
      <c r="O61" s="7">
        <v>0</v>
      </c>
      <c r="P61" s="7">
        <v>0</v>
      </c>
      <c r="Q61" s="9">
        <v>0</v>
      </c>
      <c r="R61" s="8">
        <v>0.08008868639507967</v>
      </c>
      <c r="S61" s="3" t="s">
        <v>484</v>
      </c>
    </row>
    <row r="62" spans="1:19">
      <c r="A62" s="3">
        <v>5</v>
      </c>
      <c r="B62" s="6" t="s">
        <v>405</v>
      </c>
      <c r="C62" s="5">
        <v>19</v>
      </c>
      <c r="D62" s="5">
        <v>5</v>
      </c>
      <c r="E62" s="5">
        <v>43</v>
      </c>
      <c r="F62" s="7">
        <v>0.0051</v>
      </c>
      <c r="G62" s="5">
        <v>13</v>
      </c>
      <c r="H62" s="7">
        <v>0.0036</v>
      </c>
      <c r="I62" s="8">
        <v>0.0005224600414023238</v>
      </c>
      <c r="J62" s="5">
        <v>3</v>
      </c>
      <c r="K62" s="7">
        <v>0.0238</v>
      </c>
      <c r="L62" s="7">
        <v>0.0698</v>
      </c>
      <c r="M62" s="9">
        <v>4.622516556291391</v>
      </c>
      <c r="N62" s="5">
        <v>0</v>
      </c>
      <c r="O62" s="7">
        <v>0</v>
      </c>
      <c r="P62" s="7">
        <v>0</v>
      </c>
      <c r="Q62" s="9">
        <v>0</v>
      </c>
      <c r="R62" s="8">
        <v>0.129692814966014</v>
      </c>
      <c r="S62" s="3" t="s">
        <v>484</v>
      </c>
    </row>
    <row r="63" spans="1:19">
      <c r="A63" s="3">
        <v>6</v>
      </c>
      <c r="B63" s="6" t="s">
        <v>406</v>
      </c>
      <c r="C63" s="5">
        <v>29</v>
      </c>
      <c r="D63" s="5">
        <v>8</v>
      </c>
      <c r="E63" s="5">
        <v>8</v>
      </c>
      <c r="F63" s="7">
        <v>0.001</v>
      </c>
      <c r="G63" s="5">
        <v>2</v>
      </c>
      <c r="H63" s="7">
        <v>0.0005999999999999999</v>
      </c>
      <c r="I63" s="8">
        <v>0.0002043302495063963</v>
      </c>
      <c r="J63" s="5">
        <v>0</v>
      </c>
      <c r="K63" s="7">
        <v>0</v>
      </c>
      <c r="L63" s="7">
        <v>0</v>
      </c>
      <c r="M63" s="9">
        <v>0</v>
      </c>
      <c r="N63" s="5">
        <v>0</v>
      </c>
      <c r="O63" s="7">
        <v>0</v>
      </c>
      <c r="P63" s="7">
        <v>0</v>
      </c>
      <c r="Q63" s="9">
        <v>0</v>
      </c>
      <c r="R63" s="8">
        <v>0</v>
      </c>
      <c r="S63" s="3" t="s">
        <v>484</v>
      </c>
    </row>
    <row r="64" spans="1:19">
      <c r="A64" s="3">
        <v>7</v>
      </c>
      <c r="B64" s="6" t="s">
        <v>407</v>
      </c>
      <c r="C64" s="5">
        <v>22</v>
      </c>
      <c r="D64" s="5">
        <v>8</v>
      </c>
      <c r="E64" s="5">
        <v>45</v>
      </c>
      <c r="F64" s="7">
        <v>0.0054</v>
      </c>
      <c r="G64" s="5">
        <v>17</v>
      </c>
      <c r="H64" s="7">
        <v>0.0048</v>
      </c>
      <c r="I64" s="8">
        <v>7.066982139383027E-05</v>
      </c>
      <c r="J64" s="5">
        <v>2</v>
      </c>
      <c r="K64" s="7">
        <v>0.0159</v>
      </c>
      <c r="L64" s="7">
        <v>0.0444</v>
      </c>
      <c r="M64" s="9">
        <v>2.940397350993377</v>
      </c>
      <c r="N64" s="5">
        <v>0</v>
      </c>
      <c r="O64" s="7">
        <v>0</v>
      </c>
      <c r="P64" s="7">
        <v>0</v>
      </c>
      <c r="Q64" s="9">
        <v>0</v>
      </c>
      <c r="R64" s="8">
        <v>0.08008868639507967</v>
      </c>
      <c r="S64" s="3" t="s">
        <v>484</v>
      </c>
    </row>
    <row r="65" spans="1:19">
      <c r="A65" s="3">
        <v>8</v>
      </c>
      <c r="B65" s="6" t="s">
        <v>408</v>
      </c>
      <c r="C65" s="5">
        <v>25</v>
      </c>
      <c r="D65" s="5">
        <v>5</v>
      </c>
      <c r="E65" s="5">
        <v>68</v>
      </c>
      <c r="F65" s="7">
        <v>0.008100000000000001</v>
      </c>
      <c r="G65" s="5">
        <v>17</v>
      </c>
      <c r="H65" s="7">
        <v>0.0048</v>
      </c>
      <c r="I65" s="8">
        <v>0.00172671887442301</v>
      </c>
      <c r="J65" s="5">
        <v>5</v>
      </c>
      <c r="K65" s="7">
        <v>0.0397</v>
      </c>
      <c r="L65" s="7">
        <v>0.0735</v>
      </c>
      <c r="M65" s="9">
        <v>4.867549668874172</v>
      </c>
      <c r="N65" s="5">
        <v>0</v>
      </c>
      <c r="O65" s="7">
        <v>0</v>
      </c>
      <c r="P65" s="7">
        <v>0</v>
      </c>
      <c r="Q65" s="9">
        <v>0</v>
      </c>
      <c r="R65" s="8">
        <v>0.2369638767152127</v>
      </c>
      <c r="S65" s="3" t="s">
        <v>484</v>
      </c>
    </row>
    <row r="66" spans="1:19">
      <c r="A66" s="3">
        <v>9</v>
      </c>
      <c r="B66" s="6" t="s">
        <v>409</v>
      </c>
      <c r="C66" s="5">
        <v>19</v>
      </c>
      <c r="D66" s="5">
        <v>6</v>
      </c>
      <c r="E66" s="5">
        <v>17</v>
      </c>
      <c r="F66" s="7">
        <v>0.002</v>
      </c>
      <c r="G66" s="5">
        <v>9</v>
      </c>
      <c r="H66" s="7">
        <v>0.0025</v>
      </c>
      <c r="I66" s="8">
        <v>0.0001115717756571049</v>
      </c>
      <c r="J66" s="5">
        <v>1</v>
      </c>
      <c r="K66" s="7">
        <v>0.007900000000000001</v>
      </c>
      <c r="L66" s="7">
        <v>0.0588</v>
      </c>
      <c r="M66" s="9">
        <v>3.894039735099338</v>
      </c>
      <c r="N66" s="5">
        <v>0</v>
      </c>
      <c r="O66" s="7">
        <v>0</v>
      </c>
      <c r="P66" s="7">
        <v>0</v>
      </c>
      <c r="Q66" s="9">
        <v>0</v>
      </c>
      <c r="R66" s="8">
        <v>0.03408169324924277</v>
      </c>
      <c r="S66" s="3" t="s">
        <v>484</v>
      </c>
    </row>
    <row r="67" spans="1:19">
      <c r="A67" s="3">
        <v>10</v>
      </c>
      <c r="B67" s="6" t="s">
        <v>410</v>
      </c>
      <c r="C67" s="5">
        <v>29</v>
      </c>
      <c r="D67" s="5">
        <v>7</v>
      </c>
      <c r="E67" s="5">
        <v>60</v>
      </c>
      <c r="F67" s="7">
        <v>0.0072</v>
      </c>
      <c r="G67" s="5">
        <v>21</v>
      </c>
      <c r="H67" s="7">
        <v>0.0059</v>
      </c>
      <c r="I67" s="8">
        <v>0.0002588672776434367</v>
      </c>
      <c r="J67" s="5">
        <v>1</v>
      </c>
      <c r="K67" s="7">
        <v>0.007900000000000001</v>
      </c>
      <c r="L67" s="7">
        <v>0.0167</v>
      </c>
      <c r="M67" s="9">
        <v>1.105960264900662</v>
      </c>
      <c r="N67" s="5">
        <v>0</v>
      </c>
      <c r="O67" s="7">
        <v>0</v>
      </c>
      <c r="P67" s="7">
        <v>0</v>
      </c>
      <c r="Q67" s="9">
        <v>0</v>
      </c>
      <c r="R67" s="8">
        <v>0.03408169324924277</v>
      </c>
      <c r="S67" s="3" t="s">
        <v>484</v>
      </c>
    </row>
    <row r="68" spans="1:19">
      <c r="A68" s="3">
        <v>11</v>
      </c>
      <c r="B68" s="6" t="s">
        <v>411</v>
      </c>
      <c r="C68" s="5">
        <v>10</v>
      </c>
      <c r="D68" s="5">
        <v>11</v>
      </c>
      <c r="E68" s="5">
        <v>45</v>
      </c>
      <c r="F68" s="7">
        <v>0.0054</v>
      </c>
      <c r="G68" s="5">
        <v>13</v>
      </c>
      <c r="H68" s="7">
        <v>0.0036</v>
      </c>
      <c r="I68" s="8">
        <v>0.0007298371945946964</v>
      </c>
      <c r="J68" s="5">
        <v>0</v>
      </c>
      <c r="K68" s="7">
        <v>0</v>
      </c>
      <c r="L68" s="7">
        <v>0</v>
      </c>
      <c r="M68" s="9">
        <v>0</v>
      </c>
      <c r="N68" s="5">
        <v>0</v>
      </c>
      <c r="O68" s="7">
        <v>0</v>
      </c>
      <c r="P68" s="7">
        <v>0</v>
      </c>
      <c r="Q68" s="9">
        <v>0</v>
      </c>
      <c r="R68" s="8">
        <v>0</v>
      </c>
      <c r="S68" s="3" t="s">
        <v>484</v>
      </c>
    </row>
    <row r="69" spans="1:19">
      <c r="A69" s="3">
        <v>12</v>
      </c>
      <c r="B69" s="6" t="s">
        <v>412</v>
      </c>
      <c r="C69" s="5">
        <v>1</v>
      </c>
      <c r="D69" s="5">
        <v>7</v>
      </c>
      <c r="E69" s="5">
        <v>45</v>
      </c>
      <c r="F69" s="7">
        <v>0.0054</v>
      </c>
      <c r="G69" s="5">
        <v>17</v>
      </c>
      <c r="H69" s="7">
        <v>0.0048</v>
      </c>
      <c r="I69" s="8">
        <v>7.066982139383027E-05</v>
      </c>
      <c r="J69" s="5">
        <v>2</v>
      </c>
      <c r="K69" s="7">
        <v>0.0159</v>
      </c>
      <c r="L69" s="7">
        <v>0.0444</v>
      </c>
      <c r="M69" s="9">
        <v>2.940397350993377</v>
      </c>
      <c r="N69" s="5">
        <v>1</v>
      </c>
      <c r="O69" s="7">
        <v>0.0192</v>
      </c>
      <c r="P69" s="7">
        <v>0.0588</v>
      </c>
      <c r="Q69" s="9">
        <v>4.027397260273973</v>
      </c>
      <c r="R69" s="8">
        <v>0.0006223508603649141</v>
      </c>
      <c r="S69" s="3" t="s">
        <v>484</v>
      </c>
    </row>
    <row r="70" spans="1:19">
      <c r="A70" s="3">
        <v>13</v>
      </c>
      <c r="B70" s="6" t="s">
        <v>413</v>
      </c>
      <c r="C70" s="5">
        <v>18</v>
      </c>
      <c r="D70" s="5">
        <v>11</v>
      </c>
      <c r="E70" s="5">
        <v>32</v>
      </c>
      <c r="F70" s="7">
        <v>0.0038</v>
      </c>
      <c r="G70" s="5">
        <v>15</v>
      </c>
      <c r="H70" s="7">
        <v>0.0042</v>
      </c>
      <c r="I70" s="8">
        <v>4.003338342279299E-05</v>
      </c>
      <c r="J70" s="5">
        <v>0</v>
      </c>
      <c r="K70" s="7">
        <v>0</v>
      </c>
      <c r="L70" s="7">
        <v>0</v>
      </c>
      <c r="M70" s="9">
        <v>0</v>
      </c>
      <c r="N70" s="5">
        <v>1</v>
      </c>
      <c r="O70" s="7">
        <v>0.0192</v>
      </c>
      <c r="P70" s="7">
        <v>0.0667</v>
      </c>
      <c r="Q70" s="9">
        <v>4.568493150684931</v>
      </c>
      <c r="R70" s="8">
        <v>0.1004181616057306</v>
      </c>
      <c r="S70" s="3" t="s">
        <v>484</v>
      </c>
    </row>
    <row r="71" spans="1:19">
      <c r="A71" s="3">
        <v>14</v>
      </c>
      <c r="B71" s="6" t="s">
        <v>414</v>
      </c>
      <c r="C71" s="5">
        <v>5</v>
      </c>
      <c r="D71" s="5">
        <v>5</v>
      </c>
      <c r="E71" s="5">
        <v>97</v>
      </c>
      <c r="F71" s="7">
        <v>0.0116</v>
      </c>
      <c r="G71" s="5">
        <v>38</v>
      </c>
      <c r="H71" s="7">
        <v>0.0106</v>
      </c>
      <c r="I71" s="8">
        <v>9.01510969942974E-05</v>
      </c>
      <c r="J71" s="5">
        <v>3</v>
      </c>
      <c r="K71" s="7">
        <v>0.0238</v>
      </c>
      <c r="L71" s="7">
        <v>0.0309</v>
      </c>
      <c r="M71" s="9">
        <v>2.046357615894039</v>
      </c>
      <c r="N71" s="5">
        <v>0</v>
      </c>
      <c r="O71" s="7">
        <v>0</v>
      </c>
      <c r="P71" s="7">
        <v>0</v>
      </c>
      <c r="Q71" s="9">
        <v>0</v>
      </c>
      <c r="R71" s="8">
        <v>0.129692814966014</v>
      </c>
      <c r="S71" s="3" t="s">
        <v>484</v>
      </c>
    </row>
    <row r="72" spans="1:19">
      <c r="A72" s="3">
        <v>15</v>
      </c>
      <c r="B72" s="6" t="s">
        <v>415</v>
      </c>
      <c r="C72" s="5">
        <v>12</v>
      </c>
      <c r="D72" s="5">
        <v>12</v>
      </c>
      <c r="E72" s="5">
        <v>70</v>
      </c>
      <c r="F72" s="7">
        <v>0.008399999999999999</v>
      </c>
      <c r="G72" s="5">
        <v>31</v>
      </c>
      <c r="H72" s="7">
        <v>0.008699999999999999</v>
      </c>
      <c r="I72" s="8">
        <v>1.052739594338102E-05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3" t="s">
        <v>484</v>
      </c>
    </row>
    <row r="73" spans="1:19">
      <c r="A73" s="3">
        <v>16</v>
      </c>
      <c r="B73" s="6" t="s">
        <v>416</v>
      </c>
      <c r="C73" s="5">
        <v>23</v>
      </c>
      <c r="D73" s="5">
        <v>6</v>
      </c>
      <c r="E73" s="5">
        <v>58</v>
      </c>
      <c r="F73" s="7">
        <v>0.0069</v>
      </c>
      <c r="G73" s="5">
        <v>16</v>
      </c>
      <c r="H73" s="7">
        <v>0.004500000000000001</v>
      </c>
      <c r="I73" s="8">
        <v>0.001025865635584655</v>
      </c>
      <c r="J73" s="5">
        <v>1</v>
      </c>
      <c r="K73" s="7">
        <v>0.007900000000000001</v>
      </c>
      <c r="L73" s="7">
        <v>0.0172</v>
      </c>
      <c r="M73" s="9">
        <v>1.139072847682119</v>
      </c>
      <c r="N73" s="5">
        <v>1</v>
      </c>
      <c r="O73" s="7">
        <v>0.0192</v>
      </c>
      <c r="P73" s="7">
        <v>0.0625</v>
      </c>
      <c r="Q73" s="9">
        <v>4.280821917808219</v>
      </c>
      <c r="R73" s="8">
        <v>0.01003493697103658</v>
      </c>
      <c r="S73" s="3" t="s">
        <v>484</v>
      </c>
    </row>
    <row r="74" spans="1:19">
      <c r="A74" s="3">
        <v>17</v>
      </c>
      <c r="B74" s="6" t="s">
        <v>417</v>
      </c>
      <c r="C74" s="5">
        <v>17</v>
      </c>
      <c r="D74" s="5">
        <v>8</v>
      </c>
      <c r="E74" s="5">
        <v>102</v>
      </c>
      <c r="F74" s="7">
        <v>0.0122</v>
      </c>
      <c r="G74" s="5">
        <v>41</v>
      </c>
      <c r="H74" s="7">
        <v>0.0115</v>
      </c>
      <c r="I74" s="8">
        <v>4.136224145900442E-05</v>
      </c>
      <c r="J74" s="5">
        <v>3</v>
      </c>
      <c r="K74" s="7">
        <v>0.0238</v>
      </c>
      <c r="L74" s="7">
        <v>0.0294</v>
      </c>
      <c r="M74" s="9">
        <v>1.947019867549669</v>
      </c>
      <c r="N74" s="5">
        <v>4</v>
      </c>
      <c r="O74" s="7">
        <v>0.07690000000000001</v>
      </c>
      <c r="P74" s="7">
        <v>0.09759999999999999</v>
      </c>
      <c r="Q74" s="9">
        <v>6.684931506849314</v>
      </c>
      <c r="R74" s="8">
        <v>0.0622767577087944</v>
      </c>
      <c r="S74" s="3" t="s">
        <v>484</v>
      </c>
    </row>
    <row r="75" spans="1:19">
      <c r="A75" s="3">
        <v>18</v>
      </c>
      <c r="B75" s="6" t="s">
        <v>418</v>
      </c>
      <c r="C75" s="5">
        <v>23</v>
      </c>
      <c r="D75" s="5">
        <v>5</v>
      </c>
      <c r="E75" s="5">
        <v>123</v>
      </c>
      <c r="F75" s="7">
        <v>0.0147</v>
      </c>
      <c r="G75" s="5">
        <v>45</v>
      </c>
      <c r="H75" s="7">
        <v>0.0126</v>
      </c>
      <c r="I75" s="8">
        <v>0.0003237164276372421</v>
      </c>
      <c r="J75" s="5">
        <v>5</v>
      </c>
      <c r="K75" s="7">
        <v>0.0397</v>
      </c>
      <c r="L75" s="7">
        <v>0.0407</v>
      </c>
      <c r="M75" s="9">
        <v>2.695364238410596</v>
      </c>
      <c r="N75" s="5">
        <v>0</v>
      </c>
      <c r="O75" s="7">
        <v>0</v>
      </c>
      <c r="P75" s="7">
        <v>0</v>
      </c>
      <c r="Q75" s="9">
        <v>0</v>
      </c>
      <c r="R75" s="8">
        <v>0.2369638767152127</v>
      </c>
      <c r="S75" s="3" t="s">
        <v>484</v>
      </c>
    </row>
    <row r="76" spans="1:19">
      <c r="A76" s="3">
        <v>19</v>
      </c>
      <c r="B76" s="6" t="s">
        <v>419</v>
      </c>
      <c r="C76" s="5">
        <v>5</v>
      </c>
      <c r="D76" s="5">
        <v>6</v>
      </c>
      <c r="E76" s="5">
        <v>99</v>
      </c>
      <c r="F76" s="7">
        <v>0.0119</v>
      </c>
      <c r="G76" s="5">
        <v>34</v>
      </c>
      <c r="H76" s="7">
        <v>0.0095</v>
      </c>
      <c r="I76" s="8">
        <v>0.0005405918436263722</v>
      </c>
      <c r="J76" s="5">
        <v>2</v>
      </c>
      <c r="K76" s="7">
        <v>0.0159</v>
      </c>
      <c r="L76" s="7">
        <v>0.0202</v>
      </c>
      <c r="M76" s="9">
        <v>1.337748344370861</v>
      </c>
      <c r="N76" s="5">
        <v>0</v>
      </c>
      <c r="O76" s="7">
        <v>0</v>
      </c>
      <c r="P76" s="7">
        <v>0</v>
      </c>
      <c r="Q76" s="9">
        <v>0</v>
      </c>
      <c r="R76" s="8">
        <v>0.08008868639507967</v>
      </c>
      <c r="S76" s="3" t="s">
        <v>484</v>
      </c>
    </row>
    <row r="77" spans="1:19">
      <c r="A77" s="3">
        <v>20</v>
      </c>
      <c r="B77" s="6" t="s">
        <v>420</v>
      </c>
      <c r="C77" s="5">
        <v>15</v>
      </c>
      <c r="D77" s="5">
        <v>6</v>
      </c>
      <c r="E77" s="5">
        <v>197</v>
      </c>
      <c r="F77" s="7">
        <v>0.0236</v>
      </c>
      <c r="G77" s="5">
        <v>69</v>
      </c>
      <c r="H77" s="7">
        <v>0.0193</v>
      </c>
      <c r="I77" s="8">
        <v>0.0008649089493191162</v>
      </c>
      <c r="J77" s="5">
        <v>5</v>
      </c>
      <c r="K77" s="7">
        <v>0.0397</v>
      </c>
      <c r="L77" s="7">
        <v>0.0254</v>
      </c>
      <c r="M77" s="9">
        <v>1.682119205298013</v>
      </c>
      <c r="N77" s="5">
        <v>1</v>
      </c>
      <c r="O77" s="7">
        <v>0.0192</v>
      </c>
      <c r="P77" s="7">
        <v>0.0145</v>
      </c>
      <c r="Q77" s="9">
        <v>0.9931506849315068</v>
      </c>
      <c r="R77" s="8">
        <v>0.01489203862751788</v>
      </c>
      <c r="S77" s="3" t="s">
        <v>484</v>
      </c>
    </row>
    <row r="78" spans="1:19">
      <c r="A78" s="3">
        <v>21</v>
      </c>
      <c r="B78" s="6" t="s">
        <v>421</v>
      </c>
      <c r="C78" s="5">
        <v>20</v>
      </c>
      <c r="D78" s="5">
        <v>6</v>
      </c>
      <c r="E78" s="5">
        <v>196</v>
      </c>
      <c r="F78" s="7">
        <v>0.0235</v>
      </c>
      <c r="G78" s="5">
        <v>66</v>
      </c>
      <c r="H78" s="7">
        <v>0.0185</v>
      </c>
      <c r="I78" s="8">
        <v>0.00119614844532917</v>
      </c>
      <c r="J78" s="5">
        <v>6</v>
      </c>
      <c r="K78" s="7">
        <v>0.0476</v>
      </c>
      <c r="L78" s="7">
        <v>0.0306</v>
      </c>
      <c r="M78" s="9">
        <v>2.026490066225166</v>
      </c>
      <c r="N78" s="5">
        <v>1</v>
      </c>
      <c r="O78" s="7">
        <v>0.0192</v>
      </c>
      <c r="P78" s="7">
        <v>0.0152</v>
      </c>
      <c r="Q78" s="9">
        <v>1.041095890410959</v>
      </c>
      <c r="R78" s="8">
        <v>0.02578499849458333</v>
      </c>
      <c r="S78" s="3" t="s">
        <v>484</v>
      </c>
    </row>
    <row r="79" spans="1:19">
      <c r="A79" s="3">
        <v>22</v>
      </c>
      <c r="B79" s="6" t="s">
        <v>422</v>
      </c>
      <c r="C79" s="5">
        <v>25</v>
      </c>
      <c r="D79" s="5">
        <v>6</v>
      </c>
      <c r="E79" s="5">
        <v>137</v>
      </c>
      <c r="F79" s="7">
        <v>0.0164</v>
      </c>
      <c r="G79" s="5">
        <v>54</v>
      </c>
      <c r="H79" s="7">
        <v>0.0151</v>
      </c>
      <c r="I79" s="8">
        <v>0.0001073625683120558</v>
      </c>
      <c r="J79" s="5">
        <v>1</v>
      </c>
      <c r="K79" s="7">
        <v>0.007900000000000001</v>
      </c>
      <c r="L79" s="7">
        <v>0.0073</v>
      </c>
      <c r="M79" s="9">
        <v>0.4834437086092715</v>
      </c>
      <c r="N79" s="5">
        <v>1</v>
      </c>
      <c r="O79" s="7">
        <v>0.0192</v>
      </c>
      <c r="P79" s="7">
        <v>0.0185</v>
      </c>
      <c r="Q79" s="9">
        <v>1.267123287671233</v>
      </c>
      <c r="R79" s="8">
        <v>0.01003493697103658</v>
      </c>
      <c r="S79" s="3" t="s">
        <v>484</v>
      </c>
    </row>
    <row r="80" spans="1:19">
      <c r="A80" s="3">
        <v>23</v>
      </c>
      <c r="B80" s="6" t="s">
        <v>423</v>
      </c>
      <c r="C80" s="5">
        <v>13</v>
      </c>
      <c r="D80" s="5">
        <v>6</v>
      </c>
      <c r="E80" s="5">
        <v>217</v>
      </c>
      <c r="F80" s="7">
        <v>0.026</v>
      </c>
      <c r="G80" s="5">
        <v>83</v>
      </c>
      <c r="H80" s="7">
        <v>0.0232</v>
      </c>
      <c r="I80" s="8">
        <v>0.0003190439261778105</v>
      </c>
      <c r="J80" s="5">
        <v>6</v>
      </c>
      <c r="K80" s="7">
        <v>0.0476</v>
      </c>
      <c r="L80" s="7">
        <v>0.0276</v>
      </c>
      <c r="M80" s="9">
        <v>1.827814569536424</v>
      </c>
      <c r="N80" s="5">
        <v>1</v>
      </c>
      <c r="O80" s="7">
        <v>0.0192</v>
      </c>
      <c r="P80" s="7">
        <v>0.012</v>
      </c>
      <c r="Q80" s="9">
        <v>0.821917808219178</v>
      </c>
      <c r="R80" s="8">
        <v>0.02578499849458333</v>
      </c>
      <c r="S80" s="3" t="s">
        <v>484</v>
      </c>
    </row>
    <row r="81" spans="1:19">
      <c r="A81" s="3">
        <v>24</v>
      </c>
      <c r="B81" s="6" t="s">
        <v>424</v>
      </c>
      <c r="C81" s="5">
        <v>25</v>
      </c>
      <c r="D81" s="5">
        <v>12</v>
      </c>
      <c r="E81" s="5">
        <v>162</v>
      </c>
      <c r="F81" s="7">
        <v>0.0194</v>
      </c>
      <c r="G81" s="5">
        <v>58</v>
      </c>
      <c r="H81" s="7">
        <v>0.0162</v>
      </c>
      <c r="I81" s="8">
        <v>0.00057683783625902</v>
      </c>
      <c r="J81" s="5">
        <v>6</v>
      </c>
      <c r="K81" s="7">
        <v>0.0476</v>
      </c>
      <c r="L81" s="7">
        <v>0.03700000000000001</v>
      </c>
      <c r="M81" s="9">
        <v>2.450331125827815</v>
      </c>
      <c r="N81" s="5">
        <v>0</v>
      </c>
      <c r="O81" s="7">
        <v>0</v>
      </c>
      <c r="P81" s="7">
        <v>0</v>
      </c>
      <c r="Q81" s="9">
        <v>0</v>
      </c>
      <c r="R81" s="8">
        <v>0.2928573480759924</v>
      </c>
      <c r="S81" s="3" t="s">
        <v>484</v>
      </c>
    </row>
    <row r="82" spans="1:19">
      <c r="A82" s="3">
        <v>25</v>
      </c>
      <c r="B82" s="6" t="s">
        <v>425</v>
      </c>
      <c r="C82" s="5">
        <v>29</v>
      </c>
      <c r="D82" s="5">
        <v>6</v>
      </c>
      <c r="E82" s="5">
        <v>192</v>
      </c>
      <c r="F82" s="7">
        <v>0.023</v>
      </c>
      <c r="G82" s="5">
        <v>76</v>
      </c>
      <c r="H82" s="7">
        <v>0.0213</v>
      </c>
      <c r="I82" s="8">
        <v>0.0001305381434634095</v>
      </c>
      <c r="J82" s="5">
        <v>5</v>
      </c>
      <c r="K82" s="7">
        <v>0.0397</v>
      </c>
      <c r="L82" s="7">
        <v>0.026</v>
      </c>
      <c r="M82" s="9">
        <v>1.721854304635762</v>
      </c>
      <c r="N82" s="5">
        <v>1</v>
      </c>
      <c r="O82" s="7">
        <v>0.0192</v>
      </c>
      <c r="P82" s="7">
        <v>0.0132</v>
      </c>
      <c r="Q82" s="9">
        <v>0.9041095890410958</v>
      </c>
      <c r="R82" s="8">
        <v>0.01489203862751788</v>
      </c>
      <c r="S82" s="3" t="s">
        <v>484</v>
      </c>
    </row>
    <row r="83" spans="1:19">
      <c r="A83" s="3">
        <v>26</v>
      </c>
      <c r="B83" s="6" t="s">
        <v>426</v>
      </c>
      <c r="C83" s="5">
        <v>0</v>
      </c>
      <c r="D83" s="5">
        <v>8</v>
      </c>
      <c r="E83" s="5">
        <v>89</v>
      </c>
      <c r="F83" s="7">
        <v>0.0107</v>
      </c>
      <c r="G83" s="5">
        <v>33</v>
      </c>
      <c r="H83" s="7">
        <v>0.0092</v>
      </c>
      <c r="I83" s="8">
        <v>0.0002265603861192991</v>
      </c>
      <c r="J83" s="5">
        <v>5</v>
      </c>
      <c r="K83" s="7">
        <v>0.0397</v>
      </c>
      <c r="L83" s="7">
        <v>0.0562</v>
      </c>
      <c r="M83" s="9">
        <v>3.721854304635762</v>
      </c>
      <c r="N83" s="5">
        <v>1</v>
      </c>
      <c r="O83" s="7">
        <v>0.0192</v>
      </c>
      <c r="P83" s="7">
        <v>0.0303</v>
      </c>
      <c r="Q83" s="9">
        <v>2.075342465753424</v>
      </c>
      <c r="R83" s="8">
        <v>0.01489203862751788</v>
      </c>
      <c r="S83" s="3" t="s">
        <v>484</v>
      </c>
    </row>
    <row r="84" spans="1:19">
      <c r="A84" s="3">
        <v>27</v>
      </c>
      <c r="B84" s="6" t="s">
        <v>427</v>
      </c>
      <c r="C84" s="5">
        <v>2</v>
      </c>
      <c r="D84" s="5">
        <v>14</v>
      </c>
      <c r="E84" s="5">
        <v>126</v>
      </c>
      <c r="F84" s="7">
        <v>0.0151</v>
      </c>
      <c r="G84" s="5">
        <v>49</v>
      </c>
      <c r="H84" s="7">
        <v>0.0137</v>
      </c>
      <c r="I84" s="8">
        <v>0.0001362184753815193</v>
      </c>
      <c r="J84" s="5">
        <v>2</v>
      </c>
      <c r="K84" s="7">
        <v>0.0159</v>
      </c>
      <c r="L84" s="7">
        <v>0.0159</v>
      </c>
      <c r="M84" s="9">
        <v>1.052980132450331</v>
      </c>
      <c r="N84" s="5">
        <v>4</v>
      </c>
      <c r="O84" s="7">
        <v>0.07690000000000001</v>
      </c>
      <c r="P84" s="7">
        <v>0.08160000000000001</v>
      </c>
      <c r="Q84" s="9">
        <v>5.589041095890411</v>
      </c>
      <c r="R84" s="8">
        <v>0.09614739280441019</v>
      </c>
      <c r="S84" s="3" t="s">
        <v>484</v>
      </c>
    </row>
    <row r="85" spans="1:19">
      <c r="A85" s="3">
        <v>28</v>
      </c>
      <c r="B85" s="6" t="s">
        <v>428</v>
      </c>
      <c r="C85" s="5">
        <v>16</v>
      </c>
      <c r="D85" s="5">
        <v>14</v>
      </c>
      <c r="E85" s="5">
        <v>29</v>
      </c>
      <c r="F85" s="7">
        <v>0.0035</v>
      </c>
      <c r="G85" s="5">
        <v>11</v>
      </c>
      <c r="H85" s="7">
        <v>0.0031</v>
      </c>
      <c r="I85" s="8">
        <v>4.85443428017069E-05</v>
      </c>
      <c r="J85" s="5">
        <v>1</v>
      </c>
      <c r="K85" s="7">
        <v>0.007900000000000001</v>
      </c>
      <c r="L85" s="7">
        <v>0.0345</v>
      </c>
      <c r="M85" s="9">
        <v>2.28476821192053</v>
      </c>
      <c r="N85" s="5">
        <v>1</v>
      </c>
      <c r="O85" s="7">
        <v>0.0192</v>
      </c>
      <c r="P85" s="7">
        <v>0.09089999999999999</v>
      </c>
      <c r="Q85" s="9">
        <v>6.226027397260274</v>
      </c>
      <c r="R85" s="8">
        <v>0.01003493697103658</v>
      </c>
      <c r="S85" s="3" t="s">
        <v>484</v>
      </c>
    </row>
    <row r="86" spans="1:19">
      <c r="A86" s="3">
        <v>29</v>
      </c>
      <c r="B86" s="6" t="s">
        <v>429</v>
      </c>
      <c r="C86" s="5">
        <v>6</v>
      </c>
      <c r="D86" s="5">
        <v>7</v>
      </c>
      <c r="E86" s="5">
        <v>94</v>
      </c>
      <c r="F86" s="7">
        <v>0.0113</v>
      </c>
      <c r="G86" s="5">
        <v>35</v>
      </c>
      <c r="H86" s="7">
        <v>0.0098</v>
      </c>
      <c r="I86" s="8">
        <v>0.000213630510062653</v>
      </c>
      <c r="J86" s="5">
        <v>5</v>
      </c>
      <c r="K86" s="7">
        <v>0.0397</v>
      </c>
      <c r="L86" s="7">
        <v>0.0532</v>
      </c>
      <c r="M86" s="9">
        <v>3.52317880794702</v>
      </c>
      <c r="N86" s="5">
        <v>1</v>
      </c>
      <c r="O86" s="7">
        <v>0.0192</v>
      </c>
      <c r="P86" s="7">
        <v>0.0286</v>
      </c>
      <c r="Q86" s="9">
        <v>1.958904109589041</v>
      </c>
      <c r="R86" s="8">
        <v>0.01489203862751788</v>
      </c>
      <c r="S86" s="3" t="s">
        <v>484</v>
      </c>
    </row>
    <row r="87" spans="1:19">
      <c r="A87" s="3">
        <v>30</v>
      </c>
      <c r="B87" s="6" t="s">
        <v>430</v>
      </c>
      <c r="C87" s="5">
        <v>8</v>
      </c>
      <c r="D87" s="5">
        <v>7</v>
      </c>
      <c r="E87" s="5">
        <v>94</v>
      </c>
      <c r="F87" s="7">
        <v>0.0113</v>
      </c>
      <c r="G87" s="5">
        <v>35</v>
      </c>
      <c r="H87" s="7">
        <v>0.0098</v>
      </c>
      <c r="I87" s="8">
        <v>0.000213630510062653</v>
      </c>
      <c r="J87" s="5">
        <v>5</v>
      </c>
      <c r="K87" s="7">
        <v>0.0397</v>
      </c>
      <c r="L87" s="7">
        <v>0.0532</v>
      </c>
      <c r="M87" s="9">
        <v>3.52317880794702</v>
      </c>
      <c r="N87" s="5">
        <v>1</v>
      </c>
      <c r="O87" s="7">
        <v>0.0192</v>
      </c>
      <c r="P87" s="7">
        <v>0.0286</v>
      </c>
      <c r="Q87" s="9">
        <v>1.958904109589041</v>
      </c>
      <c r="R87" s="8">
        <v>0.01489203862751788</v>
      </c>
      <c r="S87" s="3" t="s">
        <v>484</v>
      </c>
    </row>
    <row r="88" spans="1:19">
      <c r="A88" s="3">
        <v>31</v>
      </c>
      <c r="B88" s="6" t="s">
        <v>431</v>
      </c>
      <c r="C88" s="5">
        <v>14</v>
      </c>
      <c r="D88" s="5">
        <v>12</v>
      </c>
      <c r="E88" s="5">
        <v>2</v>
      </c>
      <c r="F88" s="7">
        <v>0.0002</v>
      </c>
      <c r="G88" s="5">
        <v>7</v>
      </c>
      <c r="H88" s="7">
        <v>0.002</v>
      </c>
      <c r="I88" s="8">
        <v>0.004144653167389282</v>
      </c>
      <c r="J88" s="5">
        <v>0</v>
      </c>
      <c r="K88" s="7">
        <v>0</v>
      </c>
      <c r="L88" s="7">
        <v>0</v>
      </c>
      <c r="M88" s="9">
        <v>0</v>
      </c>
      <c r="N88" s="5">
        <v>0</v>
      </c>
      <c r="O88" s="7">
        <v>0</v>
      </c>
      <c r="P88" s="7">
        <v>0</v>
      </c>
      <c r="Q88" s="9">
        <v>0</v>
      </c>
      <c r="R88" s="8">
        <v>0</v>
      </c>
      <c r="S88" s="3" t="s">
        <v>484</v>
      </c>
    </row>
    <row r="89" spans="1:19">
      <c r="A89" s="3">
        <v>32</v>
      </c>
      <c r="B89" s="6" t="s">
        <v>432</v>
      </c>
      <c r="C89" s="5">
        <v>8</v>
      </c>
      <c r="D89" s="5">
        <v>12</v>
      </c>
      <c r="E89" s="5">
        <v>250</v>
      </c>
      <c r="F89" s="7">
        <v>0.0299</v>
      </c>
      <c r="G89" s="5">
        <v>99</v>
      </c>
      <c r="H89" s="7">
        <v>0.0277</v>
      </c>
      <c r="I89" s="8">
        <v>0.0001681373478473662</v>
      </c>
      <c r="J89" s="5">
        <v>6</v>
      </c>
      <c r="K89" s="7">
        <v>0.0476</v>
      </c>
      <c r="L89" s="7">
        <v>0.024</v>
      </c>
      <c r="M89" s="9">
        <v>1.589403973509934</v>
      </c>
      <c r="N89" s="5">
        <v>1</v>
      </c>
      <c r="O89" s="7">
        <v>0.0192</v>
      </c>
      <c r="P89" s="7">
        <v>0.0101</v>
      </c>
      <c r="Q89" s="9">
        <v>0.6917808219178082</v>
      </c>
      <c r="R89" s="8">
        <v>0.02578499849458333</v>
      </c>
      <c r="S89" s="3" t="s">
        <v>484</v>
      </c>
    </row>
    <row r="90" spans="1:19">
      <c r="A90" s="3">
        <v>33</v>
      </c>
      <c r="B90" s="6" t="s">
        <v>433</v>
      </c>
      <c r="C90" s="5">
        <v>18</v>
      </c>
      <c r="D90" s="5">
        <v>14</v>
      </c>
      <c r="E90" s="5">
        <v>10</v>
      </c>
      <c r="F90" s="7">
        <v>0.0012</v>
      </c>
      <c r="G90" s="5">
        <v>4</v>
      </c>
      <c r="H90" s="7">
        <v>0.0011</v>
      </c>
      <c r="I90" s="8">
        <v>8.701137698962955E-06</v>
      </c>
      <c r="J90" s="5">
        <v>1</v>
      </c>
      <c r="K90" s="7">
        <v>0.007900000000000001</v>
      </c>
      <c r="L90" s="7">
        <v>0.1</v>
      </c>
      <c r="M90" s="9">
        <v>6.622516556291391</v>
      </c>
      <c r="N90" s="5">
        <v>0</v>
      </c>
      <c r="O90" s="7">
        <v>0</v>
      </c>
      <c r="P90" s="7">
        <v>0</v>
      </c>
      <c r="Q90" s="9">
        <v>0</v>
      </c>
      <c r="R90" s="8">
        <v>0.03408169324924277</v>
      </c>
      <c r="S90" s="3" t="s">
        <v>484</v>
      </c>
    </row>
    <row r="91" spans="1:19">
      <c r="A91" s="3">
        <v>34</v>
      </c>
      <c r="B91" s="6" t="s">
        <v>434</v>
      </c>
      <c r="C91" s="5">
        <v>8</v>
      </c>
      <c r="D91" s="5">
        <v>14</v>
      </c>
      <c r="E91" s="5">
        <v>307</v>
      </c>
      <c r="F91" s="7">
        <v>0.0368</v>
      </c>
      <c r="G91" s="5">
        <v>132</v>
      </c>
      <c r="H91" s="7">
        <v>0.03700000000000001</v>
      </c>
      <c r="I91" s="8">
        <v>1.084013493867905E-06</v>
      </c>
      <c r="J91" s="5">
        <v>15</v>
      </c>
      <c r="K91" s="7">
        <v>0.119</v>
      </c>
      <c r="L91" s="7">
        <v>0.0489</v>
      </c>
      <c r="M91" s="9">
        <v>3.23841059602649</v>
      </c>
      <c r="N91" s="5">
        <v>1</v>
      </c>
      <c r="O91" s="7">
        <v>0.0192</v>
      </c>
      <c r="P91" s="7">
        <v>0.0076</v>
      </c>
      <c r="Q91" s="9">
        <v>0.5205479452054794</v>
      </c>
      <c r="R91" s="8">
        <v>0.1820564787649638</v>
      </c>
      <c r="S91" s="3" t="s">
        <v>484</v>
      </c>
    </row>
    <row r="92" spans="1:19">
      <c r="A92" s="3">
        <v>35</v>
      </c>
      <c r="B92" s="6" t="s">
        <v>435</v>
      </c>
      <c r="C92" s="5">
        <v>4</v>
      </c>
      <c r="D92" s="5">
        <v>14</v>
      </c>
      <c r="E92" s="5">
        <v>256</v>
      </c>
      <c r="F92" s="7">
        <v>0.0306</v>
      </c>
      <c r="G92" s="5">
        <v>102</v>
      </c>
      <c r="H92" s="7">
        <v>0.0286</v>
      </c>
      <c r="I92" s="8">
        <v>0.0001351865822650566</v>
      </c>
      <c r="J92" s="5">
        <v>7</v>
      </c>
      <c r="K92" s="7">
        <v>0.0556</v>
      </c>
      <c r="L92" s="7">
        <v>0.0273</v>
      </c>
      <c r="M92" s="9">
        <v>1.80794701986755</v>
      </c>
      <c r="N92" s="5">
        <v>1</v>
      </c>
      <c r="O92" s="7">
        <v>0.0192</v>
      </c>
      <c r="P92" s="7">
        <v>0.0098</v>
      </c>
      <c r="Q92" s="9">
        <v>0.6712328767123288</v>
      </c>
      <c r="R92" s="8">
        <v>0.03870313436890995</v>
      </c>
      <c r="S92" s="3" t="s">
        <v>484</v>
      </c>
    </row>
    <row r="93" spans="1:19">
      <c r="A93" s="3">
        <v>36</v>
      </c>
      <c r="B93" s="6" t="s">
        <v>436</v>
      </c>
      <c r="C93" s="5">
        <v>1</v>
      </c>
      <c r="D93" s="5">
        <v>8</v>
      </c>
      <c r="E93" s="5">
        <v>85</v>
      </c>
      <c r="F93" s="7">
        <v>0.0102</v>
      </c>
      <c r="G93" s="5">
        <v>34</v>
      </c>
      <c r="H93" s="7">
        <v>0.0095</v>
      </c>
      <c r="I93" s="8">
        <v>4.976714517861125E-05</v>
      </c>
      <c r="J93" s="5">
        <v>3</v>
      </c>
      <c r="K93" s="7">
        <v>0.0238</v>
      </c>
      <c r="L93" s="7">
        <v>0.0353</v>
      </c>
      <c r="M93" s="9">
        <v>2.337748344370861</v>
      </c>
      <c r="N93" s="5">
        <v>0</v>
      </c>
      <c r="O93" s="7">
        <v>0</v>
      </c>
      <c r="P93" s="7">
        <v>0</v>
      </c>
      <c r="Q93" s="9">
        <v>0</v>
      </c>
      <c r="R93" s="8">
        <v>0.129692814966014</v>
      </c>
      <c r="S93" s="3" t="s">
        <v>484</v>
      </c>
    </row>
    <row r="94" spans="1:19">
      <c r="A94" s="3">
        <v>37</v>
      </c>
      <c r="B94" s="6" t="s">
        <v>437</v>
      </c>
      <c r="C94" s="5">
        <v>14</v>
      </c>
      <c r="D94" s="5">
        <v>14</v>
      </c>
      <c r="E94" s="5">
        <v>30</v>
      </c>
      <c r="F94" s="7">
        <v>0.0036</v>
      </c>
      <c r="G94" s="5">
        <v>14</v>
      </c>
      <c r="H94" s="7">
        <v>0.0039</v>
      </c>
      <c r="I94" s="8">
        <v>2.401281230206098E-05</v>
      </c>
      <c r="J94" s="5">
        <v>1</v>
      </c>
      <c r="K94" s="7">
        <v>0.007900000000000001</v>
      </c>
      <c r="L94" s="7">
        <v>0.0333</v>
      </c>
      <c r="M94" s="9">
        <v>2.205298013245033</v>
      </c>
      <c r="N94" s="5">
        <v>3</v>
      </c>
      <c r="O94" s="7">
        <v>0.05769999999999999</v>
      </c>
      <c r="P94" s="7">
        <v>0.2143</v>
      </c>
      <c r="Q94" s="9">
        <v>14.67808219178082</v>
      </c>
      <c r="R94" s="8">
        <v>0.09902204181924568</v>
      </c>
      <c r="S94" s="3" t="s">
        <v>484</v>
      </c>
    </row>
    <row r="95" spans="1:19">
      <c r="A95" s="3">
        <v>38</v>
      </c>
      <c r="B95" s="6" t="s">
        <v>438</v>
      </c>
      <c r="C95" s="5">
        <v>6</v>
      </c>
      <c r="D95" s="5">
        <v>14</v>
      </c>
      <c r="E95" s="5">
        <v>336</v>
      </c>
      <c r="F95" s="7">
        <v>0.04019999999999999</v>
      </c>
      <c r="G95" s="5">
        <v>150</v>
      </c>
      <c r="H95" s="7">
        <v>0.042</v>
      </c>
      <c r="I95" s="8">
        <v>7.884472078510805E-05</v>
      </c>
      <c r="J95" s="5">
        <v>17</v>
      </c>
      <c r="K95" s="7">
        <v>0.1349</v>
      </c>
      <c r="L95" s="7">
        <v>0.0506</v>
      </c>
      <c r="M95" s="9">
        <v>3.350993377483444</v>
      </c>
      <c r="N95" s="5">
        <v>2</v>
      </c>
      <c r="O95" s="7">
        <v>0.0385</v>
      </c>
      <c r="P95" s="7">
        <v>0.0133</v>
      </c>
      <c r="Q95" s="9">
        <v>0.9109589041095891</v>
      </c>
      <c r="R95" s="8">
        <v>0.1208736003130852</v>
      </c>
      <c r="S95" s="3" t="s">
        <v>484</v>
      </c>
    </row>
    <row r="96" spans="1:19">
      <c r="A96" s="3">
        <v>39</v>
      </c>
      <c r="B96" s="6" t="s">
        <v>439</v>
      </c>
      <c r="C96" s="5">
        <v>4</v>
      </c>
      <c r="D96" s="5">
        <v>12</v>
      </c>
      <c r="E96" s="5">
        <v>336</v>
      </c>
      <c r="F96" s="7">
        <v>0.04019999999999999</v>
      </c>
      <c r="G96" s="5">
        <v>150</v>
      </c>
      <c r="H96" s="7">
        <v>0.042</v>
      </c>
      <c r="I96" s="8">
        <v>7.884472078510805E-05</v>
      </c>
      <c r="J96" s="5">
        <v>17</v>
      </c>
      <c r="K96" s="7">
        <v>0.1349</v>
      </c>
      <c r="L96" s="7">
        <v>0.0506</v>
      </c>
      <c r="M96" s="9">
        <v>3.350993377483444</v>
      </c>
      <c r="N96" s="5">
        <v>2</v>
      </c>
      <c r="O96" s="7">
        <v>0.0385</v>
      </c>
      <c r="P96" s="7">
        <v>0.0133</v>
      </c>
      <c r="Q96" s="9">
        <v>0.9109589041095891</v>
      </c>
      <c r="R96" s="8">
        <v>0.1208736003130852</v>
      </c>
      <c r="S96" s="3" t="s">
        <v>484</v>
      </c>
    </row>
    <row r="97" spans="1:19">
      <c r="A97" s="3">
        <v>40</v>
      </c>
      <c r="B97" s="6" t="s">
        <v>440</v>
      </c>
      <c r="C97" s="5">
        <v>0</v>
      </c>
      <c r="D97" s="5">
        <v>12</v>
      </c>
      <c r="E97" s="5">
        <v>336</v>
      </c>
      <c r="F97" s="7">
        <v>0.04019999999999999</v>
      </c>
      <c r="G97" s="5">
        <v>150</v>
      </c>
      <c r="H97" s="7">
        <v>0.042</v>
      </c>
      <c r="I97" s="8">
        <v>7.884472078510805E-05</v>
      </c>
      <c r="J97" s="5">
        <v>17</v>
      </c>
      <c r="K97" s="7">
        <v>0.1349</v>
      </c>
      <c r="L97" s="7">
        <v>0.0506</v>
      </c>
      <c r="M97" s="9">
        <v>3.350993377483444</v>
      </c>
      <c r="N97" s="5">
        <v>2</v>
      </c>
      <c r="O97" s="7">
        <v>0.0385</v>
      </c>
      <c r="P97" s="7">
        <v>0.0133</v>
      </c>
      <c r="Q97" s="9">
        <v>0.9109589041095891</v>
      </c>
      <c r="R97" s="8">
        <v>0.1208736003130852</v>
      </c>
      <c r="S97" s="3" t="s">
        <v>484</v>
      </c>
    </row>
    <row r="98" spans="1:19">
      <c r="A98" s="3">
        <v>41</v>
      </c>
      <c r="B98" s="6" t="s">
        <v>441</v>
      </c>
      <c r="C98" s="5">
        <v>28</v>
      </c>
      <c r="D98" s="5">
        <v>5</v>
      </c>
      <c r="E98" s="5">
        <v>254</v>
      </c>
      <c r="F98" s="7">
        <v>0.0304</v>
      </c>
      <c r="G98" s="5">
        <v>102</v>
      </c>
      <c r="H98" s="7">
        <v>0.0286</v>
      </c>
      <c r="I98" s="8">
        <v>0.0001098646030554643</v>
      </c>
      <c r="J98" s="5">
        <v>1</v>
      </c>
      <c r="K98" s="7">
        <v>0.007900000000000001</v>
      </c>
      <c r="L98" s="7">
        <v>0.0039</v>
      </c>
      <c r="M98" s="9">
        <v>0.2582781456953642</v>
      </c>
      <c r="N98" s="5">
        <v>1</v>
      </c>
      <c r="O98" s="7">
        <v>0.0192</v>
      </c>
      <c r="P98" s="7">
        <v>0.0098</v>
      </c>
      <c r="Q98" s="9">
        <v>0.6712328767123288</v>
      </c>
      <c r="R98" s="8">
        <v>0.01003493697103658</v>
      </c>
      <c r="S98" s="3" t="s">
        <v>484</v>
      </c>
    </row>
    <row r="99" spans="1:19">
      <c r="A99" s="3">
        <v>42</v>
      </c>
      <c r="B99" s="6" t="s">
        <v>442</v>
      </c>
      <c r="C99" s="5">
        <v>4</v>
      </c>
      <c r="D99" s="5">
        <v>6</v>
      </c>
      <c r="E99" s="5">
        <v>31</v>
      </c>
      <c r="F99" s="7">
        <v>0.0037</v>
      </c>
      <c r="G99" s="5">
        <v>16</v>
      </c>
      <c r="H99" s="7">
        <v>0.004500000000000001</v>
      </c>
      <c r="I99" s="8">
        <v>0.0001565956617008764</v>
      </c>
      <c r="J99" s="5">
        <v>1</v>
      </c>
      <c r="K99" s="7">
        <v>0.007900000000000001</v>
      </c>
      <c r="L99" s="7">
        <v>0.0323</v>
      </c>
      <c r="M99" s="9">
        <v>2.139072847682119</v>
      </c>
      <c r="N99" s="5">
        <v>3</v>
      </c>
      <c r="O99" s="7">
        <v>0.05769999999999999</v>
      </c>
      <c r="P99" s="7">
        <v>0.1875</v>
      </c>
      <c r="Q99" s="9">
        <v>12.84246575342466</v>
      </c>
      <c r="R99" s="8">
        <v>0.09902204181924568</v>
      </c>
      <c r="S99" s="3" t="s">
        <v>484</v>
      </c>
    </row>
    <row r="100" spans="1:19">
      <c r="A100" s="3">
        <v>43</v>
      </c>
      <c r="B100" s="6" t="s">
        <v>443</v>
      </c>
      <c r="C100" s="5">
        <v>9</v>
      </c>
      <c r="D100" s="5">
        <v>7</v>
      </c>
      <c r="E100" s="5">
        <v>164</v>
      </c>
      <c r="F100" s="7">
        <v>0.0196</v>
      </c>
      <c r="G100" s="5">
        <v>69</v>
      </c>
      <c r="H100" s="7">
        <v>0.0193</v>
      </c>
      <c r="I100" s="8">
        <v>4.627341097689545E-06</v>
      </c>
      <c r="J100" s="5">
        <v>4</v>
      </c>
      <c r="K100" s="7">
        <v>0.0317</v>
      </c>
      <c r="L100" s="7">
        <v>0.0244</v>
      </c>
      <c r="M100" s="9">
        <v>1.615894039735099</v>
      </c>
      <c r="N100" s="5">
        <v>0</v>
      </c>
      <c r="O100" s="7">
        <v>0</v>
      </c>
      <c r="P100" s="7">
        <v>0</v>
      </c>
      <c r="Q100" s="9">
        <v>0</v>
      </c>
      <c r="R100" s="8">
        <v>0.181981296054522</v>
      </c>
      <c r="S100" s="3" t="s">
        <v>484</v>
      </c>
    </row>
    <row r="101" spans="1:19">
      <c r="A101" s="3">
        <v>44</v>
      </c>
      <c r="B101" s="6" t="s">
        <v>444</v>
      </c>
      <c r="C101" s="5">
        <v>14</v>
      </c>
      <c r="D101" s="5">
        <v>6</v>
      </c>
      <c r="E101" s="5">
        <v>424</v>
      </c>
      <c r="F101" s="7">
        <v>0.0508</v>
      </c>
      <c r="G101" s="5">
        <v>192</v>
      </c>
      <c r="H101" s="7">
        <v>0.0538</v>
      </c>
      <c r="I101" s="8">
        <v>0.0001721313377499079</v>
      </c>
      <c r="J101" s="5">
        <v>15</v>
      </c>
      <c r="K101" s="7">
        <v>0.119</v>
      </c>
      <c r="L101" s="7">
        <v>0.0354</v>
      </c>
      <c r="M101" s="9">
        <v>2.344370860927152</v>
      </c>
      <c r="N101" s="5">
        <v>3</v>
      </c>
      <c r="O101" s="7">
        <v>0.05769999999999999</v>
      </c>
      <c r="P101" s="7">
        <v>0.0156</v>
      </c>
      <c r="Q101" s="9">
        <v>1.068493150684932</v>
      </c>
      <c r="R101" s="8">
        <v>0.04437300539132527</v>
      </c>
      <c r="S101" s="3" t="s">
        <v>484</v>
      </c>
    </row>
    <row r="102" spans="1:19">
      <c r="A102" s="3">
        <v>45</v>
      </c>
      <c r="B102" s="6" t="s">
        <v>445</v>
      </c>
      <c r="C102" s="5">
        <v>16</v>
      </c>
      <c r="D102" s="5">
        <v>11</v>
      </c>
      <c r="E102" s="5">
        <v>4</v>
      </c>
      <c r="F102" s="7">
        <v>0.0005</v>
      </c>
      <c r="G102" s="5">
        <v>10</v>
      </c>
      <c r="H102" s="7">
        <v>0.0028</v>
      </c>
      <c r="I102" s="8">
        <v>0.003962363174804539</v>
      </c>
      <c r="J102" s="5">
        <v>0</v>
      </c>
      <c r="K102" s="7">
        <v>0</v>
      </c>
      <c r="L102" s="7">
        <v>0</v>
      </c>
      <c r="M102" s="9">
        <v>0</v>
      </c>
      <c r="N102" s="5">
        <v>2</v>
      </c>
      <c r="O102" s="7">
        <v>0.0385</v>
      </c>
      <c r="P102" s="7">
        <v>0.2</v>
      </c>
      <c r="Q102" s="9">
        <v>13.6986301369863</v>
      </c>
      <c r="R102" s="8">
        <v>0.2286045440366509</v>
      </c>
      <c r="S102" s="3" t="s">
        <v>484</v>
      </c>
    </row>
    <row r="103" spans="1:19">
      <c r="A103" s="3">
        <v>46</v>
      </c>
      <c r="B103" s="6" t="s">
        <v>446</v>
      </c>
      <c r="C103" s="5">
        <v>17</v>
      </c>
      <c r="D103" s="5">
        <v>7</v>
      </c>
      <c r="E103" s="5">
        <v>154</v>
      </c>
      <c r="F103" s="7">
        <v>0.0184</v>
      </c>
      <c r="G103" s="5">
        <v>72</v>
      </c>
      <c r="H103" s="7">
        <v>0.0202</v>
      </c>
      <c r="I103" s="8">
        <v>0.0001679974916259944</v>
      </c>
      <c r="J103" s="5">
        <v>4</v>
      </c>
      <c r="K103" s="7">
        <v>0.0317</v>
      </c>
      <c r="L103" s="7">
        <v>0.026</v>
      </c>
      <c r="M103" s="9">
        <v>1.721854304635762</v>
      </c>
      <c r="N103" s="5">
        <v>1</v>
      </c>
      <c r="O103" s="7">
        <v>0.0192</v>
      </c>
      <c r="P103" s="7">
        <v>0.0139</v>
      </c>
      <c r="Q103" s="9">
        <v>0.9520547945205479</v>
      </c>
      <c r="R103" s="8">
        <v>0.00626758002311874</v>
      </c>
      <c r="S103" s="3" t="s">
        <v>484</v>
      </c>
    </row>
    <row r="104" spans="1:19">
      <c r="A104" s="3">
        <v>47</v>
      </c>
      <c r="B104" s="6" t="s">
        <v>447</v>
      </c>
      <c r="C104" s="5">
        <v>24</v>
      </c>
      <c r="D104" s="5">
        <v>6</v>
      </c>
      <c r="E104" s="5">
        <v>134</v>
      </c>
      <c r="F104" s="7">
        <v>0.016</v>
      </c>
      <c r="G104" s="5">
        <v>52</v>
      </c>
      <c r="H104" s="7">
        <v>0.0146</v>
      </c>
      <c r="I104" s="8">
        <v>0.0001281940709356866</v>
      </c>
      <c r="J104" s="5">
        <v>5</v>
      </c>
      <c r="K104" s="7">
        <v>0.0397</v>
      </c>
      <c r="L104" s="7">
        <v>0.0373</v>
      </c>
      <c r="M104" s="9">
        <v>2.470198675496689</v>
      </c>
      <c r="N104" s="5">
        <v>1</v>
      </c>
      <c r="O104" s="7">
        <v>0.0192</v>
      </c>
      <c r="P104" s="7">
        <v>0.0192</v>
      </c>
      <c r="Q104" s="9">
        <v>1.315068493150685</v>
      </c>
      <c r="R104" s="8">
        <v>0.01489203862751788</v>
      </c>
      <c r="S104" s="3" t="s">
        <v>484</v>
      </c>
    </row>
    <row r="105" spans="1:19">
      <c r="A105" s="3">
        <v>48</v>
      </c>
      <c r="B105" s="6" t="s">
        <v>448</v>
      </c>
      <c r="C105" s="5">
        <v>17</v>
      </c>
      <c r="D105" s="5">
        <v>5</v>
      </c>
      <c r="E105" s="5">
        <v>345</v>
      </c>
      <c r="F105" s="7">
        <v>0.0413</v>
      </c>
      <c r="G105" s="5">
        <v>155</v>
      </c>
      <c r="H105" s="7">
        <v>0.0434</v>
      </c>
      <c r="I105" s="8">
        <v>0.0001041535763926818</v>
      </c>
      <c r="J105" s="5">
        <v>6</v>
      </c>
      <c r="K105" s="7">
        <v>0.0476</v>
      </c>
      <c r="L105" s="7">
        <v>0.0174</v>
      </c>
      <c r="M105" s="9">
        <v>1.152317880794702</v>
      </c>
      <c r="N105" s="5">
        <v>1</v>
      </c>
      <c r="O105" s="7">
        <v>0.0192</v>
      </c>
      <c r="P105" s="7">
        <v>0.006500000000000001</v>
      </c>
      <c r="Q105" s="9">
        <v>0.4452054794520549</v>
      </c>
      <c r="R105" s="8">
        <v>0.02578499849458333</v>
      </c>
      <c r="S105" s="3" t="s">
        <v>484</v>
      </c>
    </row>
    <row r="106" spans="1:19">
      <c r="A106" s="3">
        <v>49</v>
      </c>
      <c r="B106" s="6" t="s">
        <v>449</v>
      </c>
      <c r="C106" s="5">
        <v>26</v>
      </c>
      <c r="D106" s="5">
        <v>13</v>
      </c>
      <c r="E106" s="5">
        <v>5</v>
      </c>
      <c r="F106" s="7">
        <v>0.0005999999999999999</v>
      </c>
      <c r="G106" s="5">
        <v>11</v>
      </c>
      <c r="H106" s="7">
        <v>0.0031</v>
      </c>
      <c r="I106" s="8">
        <v>0.004105569338142728</v>
      </c>
      <c r="J106" s="5">
        <v>0</v>
      </c>
      <c r="K106" s="7">
        <v>0</v>
      </c>
      <c r="L106" s="7">
        <v>0</v>
      </c>
      <c r="M106" s="9">
        <v>0</v>
      </c>
      <c r="N106" s="5">
        <v>1</v>
      </c>
      <c r="O106" s="7">
        <v>0.0192</v>
      </c>
      <c r="P106" s="7">
        <v>0.09089999999999999</v>
      </c>
      <c r="Q106" s="9">
        <v>6.226027397260274</v>
      </c>
      <c r="R106" s="8">
        <v>0.1004181616057306</v>
      </c>
      <c r="S106" s="3" t="s">
        <v>484</v>
      </c>
    </row>
    <row r="107" spans="1:19">
      <c r="A107" s="3">
        <v>50</v>
      </c>
      <c r="B107" s="6" t="s">
        <v>450</v>
      </c>
      <c r="C107" s="5">
        <v>3</v>
      </c>
      <c r="D107" s="5">
        <v>7</v>
      </c>
      <c r="E107" s="5">
        <v>256</v>
      </c>
      <c r="F107" s="7">
        <v>0.0306</v>
      </c>
      <c r="G107" s="5">
        <v>99</v>
      </c>
      <c r="H107" s="7">
        <v>0.0277</v>
      </c>
      <c r="I107" s="8">
        <v>0.0002887460277186233</v>
      </c>
      <c r="J107" s="5">
        <v>6</v>
      </c>
      <c r="K107" s="7">
        <v>0.0476</v>
      </c>
      <c r="L107" s="7">
        <v>0.0234</v>
      </c>
      <c r="M107" s="9">
        <v>1.549668874172185</v>
      </c>
      <c r="N107" s="5">
        <v>0</v>
      </c>
      <c r="O107" s="7">
        <v>0</v>
      </c>
      <c r="P107" s="7">
        <v>0</v>
      </c>
      <c r="Q107" s="9">
        <v>0</v>
      </c>
      <c r="R107" s="8">
        <v>0.2928573480759924</v>
      </c>
      <c r="S107" s="3" t="s">
        <v>484</v>
      </c>
    </row>
    <row r="108" spans="1:19">
      <c r="A108" s="3">
        <v>51</v>
      </c>
      <c r="B108" s="6" t="s">
        <v>397</v>
      </c>
      <c r="C108" s="5">
        <v>-1</v>
      </c>
      <c r="D108" s="5">
        <v>-1</v>
      </c>
      <c r="E108" s="5">
        <v>1977</v>
      </c>
      <c r="F108" s="7">
        <v>0.2366814318209027</v>
      </c>
      <c r="G108" s="5">
        <v>817</v>
      </c>
      <c r="H108" s="7">
        <v>0.2287234042553191</v>
      </c>
      <c r="I108" s="8">
        <v>0.0002721775585036753</v>
      </c>
      <c r="J108" s="5">
        <v>45</v>
      </c>
      <c r="K108" s="7">
        <v>0.3571428571428572</v>
      </c>
      <c r="L108" s="7">
        <v>0.02276176024279211</v>
      </c>
      <c r="M108" s="9">
        <v>1.508960184984464</v>
      </c>
      <c r="N108" s="5">
        <v>13</v>
      </c>
      <c r="O108" s="7">
        <v>0.25</v>
      </c>
      <c r="P108" s="7">
        <v>0.01591187270501836</v>
      </c>
      <c r="Q108" s="9">
        <v>1.093023255813953</v>
      </c>
      <c r="R108" s="8">
        <v>0.03821517256486419</v>
      </c>
      <c r="S108" s="3" t="s">
        <v>484</v>
      </c>
    </row>
    <row r="111" spans="1:19">
      <c r="A111" s="4" t="s">
        <v>399</v>
      </c>
      <c r="B111" s="4" t="s">
        <v>333</v>
      </c>
      <c r="C111" s="4" t="s">
        <v>334</v>
      </c>
      <c r="D111" s="4" t="s">
        <v>335</v>
      </c>
      <c r="E111" s="4" t="s">
        <v>336</v>
      </c>
      <c r="F111" s="4" t="s">
        <v>337</v>
      </c>
      <c r="G111" s="4" t="s">
        <v>338</v>
      </c>
      <c r="H111" s="4" t="s">
        <v>339</v>
      </c>
      <c r="I111" s="4" t="s">
        <v>340</v>
      </c>
      <c r="J111" s="4" t="s">
        <v>341</v>
      </c>
      <c r="K111" s="4" t="s">
        <v>342</v>
      </c>
      <c r="L111" s="4" t="s">
        <v>343</v>
      </c>
      <c r="M111" s="4" t="s">
        <v>344</v>
      </c>
      <c r="N111" s="4" t="s">
        <v>345</v>
      </c>
      <c r="O111" s="4" t="s">
        <v>346</v>
      </c>
      <c r="P111" s="4" t="s">
        <v>347</v>
      </c>
      <c r="Q111" s="4" t="s">
        <v>348</v>
      </c>
      <c r="R111" s="4" t="s">
        <v>349</v>
      </c>
      <c r="S111" s="4" t="s">
        <v>501</v>
      </c>
    </row>
    <row r="112" spans="1:19">
      <c r="A112" s="3">
        <v>0</v>
      </c>
      <c r="B112" s="6" t="s">
        <v>400</v>
      </c>
      <c r="C112" s="5">
        <v>24</v>
      </c>
      <c r="D112" s="5">
        <v>5</v>
      </c>
      <c r="E112" s="5">
        <v>2</v>
      </c>
      <c r="F112" s="7">
        <v>0.0002</v>
      </c>
      <c r="G112" s="5">
        <v>2</v>
      </c>
      <c r="H112" s="7">
        <v>0.0005999999999999999</v>
      </c>
      <c r="I112" s="8">
        <v>0.0004394449154672438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3" t="s">
        <v>485</v>
      </c>
    </row>
    <row r="113" spans="1:19">
      <c r="A113" s="3">
        <v>1</v>
      </c>
      <c r="B113" s="6" t="s">
        <v>401</v>
      </c>
      <c r="C113" s="5">
        <v>14</v>
      </c>
      <c r="D113" s="5">
        <v>11</v>
      </c>
      <c r="E113" s="5">
        <v>0</v>
      </c>
      <c r="F113" s="7">
        <v>0</v>
      </c>
      <c r="G113" s="5">
        <v>0</v>
      </c>
      <c r="H113" s="7">
        <v>0</v>
      </c>
      <c r="I113" s="8">
        <v>0</v>
      </c>
      <c r="J113" s="5">
        <v>0</v>
      </c>
      <c r="K113" s="7">
        <v>0</v>
      </c>
      <c r="L113" s="7">
        <v>0</v>
      </c>
      <c r="M113" s="9">
        <v>0</v>
      </c>
      <c r="N113" s="5">
        <v>0</v>
      </c>
      <c r="O113" s="7">
        <v>0</v>
      </c>
      <c r="P113" s="7">
        <v>0</v>
      </c>
      <c r="Q113" s="9">
        <v>0</v>
      </c>
      <c r="R113" s="8">
        <v>0</v>
      </c>
      <c r="S113" s="3" t="s">
        <v>485</v>
      </c>
    </row>
    <row r="114" spans="1:19">
      <c r="A114" s="3">
        <v>2</v>
      </c>
      <c r="B114" s="6" t="s">
        <v>402</v>
      </c>
      <c r="C114" s="5">
        <v>10</v>
      </c>
      <c r="D114" s="5">
        <v>12</v>
      </c>
      <c r="E114" s="5">
        <v>39</v>
      </c>
      <c r="F114" s="7">
        <v>0.0046</v>
      </c>
      <c r="G114" s="5">
        <v>14</v>
      </c>
      <c r="H114" s="7">
        <v>0.0039</v>
      </c>
      <c r="I114" s="8">
        <v>0.0001155558252516138</v>
      </c>
      <c r="J114" s="5">
        <v>2</v>
      </c>
      <c r="K114" s="7">
        <v>0.0134</v>
      </c>
      <c r="L114" s="7">
        <v>0.0513</v>
      </c>
      <c r="M114" s="9">
        <v>2.898305084745763</v>
      </c>
      <c r="N114" s="5">
        <v>0</v>
      </c>
      <c r="O114" s="7">
        <v>0</v>
      </c>
      <c r="P114" s="7">
        <v>0</v>
      </c>
      <c r="Q114" s="9">
        <v>0</v>
      </c>
      <c r="R114" s="8">
        <v>0.06514126933934712</v>
      </c>
      <c r="S114" s="3" t="s">
        <v>485</v>
      </c>
    </row>
    <row r="115" spans="1:19">
      <c r="A115" s="3">
        <v>3</v>
      </c>
      <c r="B115" s="6" t="s">
        <v>403</v>
      </c>
      <c r="C115" s="5">
        <v>28</v>
      </c>
      <c r="D115" s="5">
        <v>13</v>
      </c>
      <c r="E115" s="5">
        <v>0</v>
      </c>
      <c r="F115" s="7">
        <v>0</v>
      </c>
      <c r="G115" s="5">
        <v>0</v>
      </c>
      <c r="H115" s="7">
        <v>0</v>
      </c>
      <c r="I115" s="8">
        <v>0</v>
      </c>
      <c r="J115" s="5">
        <v>0</v>
      </c>
      <c r="K115" s="7">
        <v>0</v>
      </c>
      <c r="L115" s="7">
        <v>0</v>
      </c>
      <c r="M115" s="9">
        <v>0</v>
      </c>
      <c r="N115" s="5">
        <v>0</v>
      </c>
      <c r="O115" s="7">
        <v>0</v>
      </c>
      <c r="P115" s="7">
        <v>0</v>
      </c>
      <c r="Q115" s="9">
        <v>0</v>
      </c>
      <c r="R115" s="8">
        <v>0</v>
      </c>
      <c r="S115" s="3" t="s">
        <v>485</v>
      </c>
    </row>
    <row r="116" spans="1:19">
      <c r="A116" s="3">
        <v>4</v>
      </c>
      <c r="B116" s="6" t="s">
        <v>404</v>
      </c>
      <c r="C116" s="5">
        <v>22</v>
      </c>
      <c r="D116" s="5">
        <v>7</v>
      </c>
      <c r="E116" s="5">
        <v>34</v>
      </c>
      <c r="F116" s="7">
        <v>0.004</v>
      </c>
      <c r="G116" s="5">
        <v>14</v>
      </c>
      <c r="H116" s="7">
        <v>0.0039</v>
      </c>
      <c r="I116" s="8">
        <v>2.531780798428974E-06</v>
      </c>
      <c r="J116" s="5">
        <v>3</v>
      </c>
      <c r="K116" s="7">
        <v>0.0201</v>
      </c>
      <c r="L116" s="7">
        <v>0.0882</v>
      </c>
      <c r="M116" s="9">
        <v>4.983050847457627</v>
      </c>
      <c r="N116" s="5">
        <v>1</v>
      </c>
      <c r="O116" s="7">
        <v>0.0149</v>
      </c>
      <c r="P116" s="7">
        <v>0.07139999999999999</v>
      </c>
      <c r="Q116" s="9">
        <v>3.797872340425532</v>
      </c>
      <c r="R116" s="8">
        <v>0.001556664730990804</v>
      </c>
      <c r="S116" s="3" t="s">
        <v>485</v>
      </c>
    </row>
    <row r="117" spans="1:19">
      <c r="A117" s="3">
        <v>5</v>
      </c>
      <c r="B117" s="6" t="s">
        <v>405</v>
      </c>
      <c r="C117" s="5">
        <v>19</v>
      </c>
      <c r="D117" s="5">
        <v>5</v>
      </c>
      <c r="E117" s="5">
        <v>44</v>
      </c>
      <c r="F117" s="7">
        <v>0.0052</v>
      </c>
      <c r="G117" s="5">
        <v>14</v>
      </c>
      <c r="H117" s="7">
        <v>0.0039</v>
      </c>
      <c r="I117" s="8">
        <v>0.000373986694187315</v>
      </c>
      <c r="J117" s="5">
        <v>3</v>
      </c>
      <c r="K117" s="7">
        <v>0.0201</v>
      </c>
      <c r="L117" s="7">
        <v>0.0682</v>
      </c>
      <c r="M117" s="9">
        <v>3.853107344632768</v>
      </c>
      <c r="N117" s="5">
        <v>1</v>
      </c>
      <c r="O117" s="7">
        <v>0.0149</v>
      </c>
      <c r="P117" s="7">
        <v>0.07139999999999999</v>
      </c>
      <c r="Q117" s="9">
        <v>3.797872340425532</v>
      </c>
      <c r="R117" s="8">
        <v>0.001556664730990804</v>
      </c>
      <c r="S117" s="3" t="s">
        <v>485</v>
      </c>
    </row>
    <row r="118" spans="1:19">
      <c r="A118" s="3">
        <v>6</v>
      </c>
      <c r="B118" s="6" t="s">
        <v>406</v>
      </c>
      <c r="C118" s="5">
        <v>29</v>
      </c>
      <c r="D118" s="5">
        <v>8</v>
      </c>
      <c r="E118" s="5">
        <v>46</v>
      </c>
      <c r="F118" s="7">
        <v>0.005500000000000001</v>
      </c>
      <c r="G118" s="5">
        <v>16</v>
      </c>
      <c r="H118" s="7">
        <v>0.004500000000000001</v>
      </c>
      <c r="I118" s="8">
        <v>0.000200670695462151</v>
      </c>
      <c r="J118" s="5">
        <v>2</v>
      </c>
      <c r="K118" s="7">
        <v>0.0134</v>
      </c>
      <c r="L118" s="7">
        <v>0.0435</v>
      </c>
      <c r="M118" s="9">
        <v>2.457627118644067</v>
      </c>
      <c r="N118" s="5">
        <v>0</v>
      </c>
      <c r="O118" s="7">
        <v>0</v>
      </c>
      <c r="P118" s="7">
        <v>0</v>
      </c>
      <c r="Q118" s="9">
        <v>0</v>
      </c>
      <c r="R118" s="8">
        <v>0.06514126933934712</v>
      </c>
      <c r="S118" s="3" t="s">
        <v>485</v>
      </c>
    </row>
    <row r="119" spans="1:19">
      <c r="A119" s="3">
        <v>7</v>
      </c>
      <c r="B119" s="6" t="s">
        <v>407</v>
      </c>
      <c r="C119" s="5">
        <v>22</v>
      </c>
      <c r="D119" s="5">
        <v>8</v>
      </c>
      <c r="E119" s="5">
        <v>23</v>
      </c>
      <c r="F119" s="7">
        <v>0.0027</v>
      </c>
      <c r="G119" s="5">
        <v>7</v>
      </c>
      <c r="H119" s="7">
        <v>0.002</v>
      </c>
      <c r="I119" s="8">
        <v>0.0002100732147152367</v>
      </c>
      <c r="J119" s="5">
        <v>1</v>
      </c>
      <c r="K119" s="7">
        <v>0.0067</v>
      </c>
      <c r="L119" s="7">
        <v>0.0435</v>
      </c>
      <c r="M119" s="9">
        <v>2.457627118644067</v>
      </c>
      <c r="N119" s="5">
        <v>0</v>
      </c>
      <c r="O119" s="7">
        <v>0</v>
      </c>
      <c r="P119" s="7">
        <v>0</v>
      </c>
      <c r="Q119" s="9">
        <v>0</v>
      </c>
      <c r="R119" s="8">
        <v>0.02775097128798037</v>
      </c>
      <c r="S119" s="3" t="s">
        <v>485</v>
      </c>
    </row>
    <row r="120" spans="1:19">
      <c r="A120" s="3">
        <v>8</v>
      </c>
      <c r="B120" s="6" t="s">
        <v>408</v>
      </c>
      <c r="C120" s="5">
        <v>25</v>
      </c>
      <c r="D120" s="5">
        <v>5</v>
      </c>
      <c r="E120" s="5">
        <v>74</v>
      </c>
      <c r="F120" s="7">
        <v>0.008800000000000001</v>
      </c>
      <c r="G120" s="5">
        <v>30</v>
      </c>
      <c r="H120" s="7">
        <v>0.008399999999999999</v>
      </c>
      <c r="I120" s="8">
        <v>1.860800625395721E-05</v>
      </c>
      <c r="J120" s="5">
        <v>5</v>
      </c>
      <c r="K120" s="7">
        <v>0.0336</v>
      </c>
      <c r="L120" s="7">
        <v>0.06759999999999999</v>
      </c>
      <c r="M120" s="9">
        <v>3.819209039548022</v>
      </c>
      <c r="N120" s="5">
        <v>3</v>
      </c>
      <c r="O120" s="7">
        <v>0.04480000000000001</v>
      </c>
      <c r="P120" s="7">
        <v>0.1</v>
      </c>
      <c r="Q120" s="9">
        <v>5.319148936170214</v>
      </c>
      <c r="R120" s="8">
        <v>0.003222039211459951</v>
      </c>
      <c r="S120" s="3" t="s">
        <v>485</v>
      </c>
    </row>
    <row r="121" spans="1:19">
      <c r="A121" s="3">
        <v>9</v>
      </c>
      <c r="B121" s="6" t="s">
        <v>409</v>
      </c>
      <c r="C121" s="5">
        <v>19</v>
      </c>
      <c r="D121" s="5">
        <v>6</v>
      </c>
      <c r="E121" s="5">
        <v>24</v>
      </c>
      <c r="F121" s="7">
        <v>0.0028</v>
      </c>
      <c r="G121" s="5">
        <v>13</v>
      </c>
      <c r="H121" s="7">
        <v>0.0036</v>
      </c>
      <c r="I121" s="8">
        <v>0.0002010515426247246</v>
      </c>
      <c r="J121" s="5">
        <v>0</v>
      </c>
      <c r="K121" s="7">
        <v>0</v>
      </c>
      <c r="L121" s="7">
        <v>0</v>
      </c>
      <c r="M121" s="9">
        <v>0</v>
      </c>
      <c r="N121" s="5">
        <v>0</v>
      </c>
      <c r="O121" s="7">
        <v>0</v>
      </c>
      <c r="P121" s="7">
        <v>0</v>
      </c>
      <c r="Q121" s="9">
        <v>0</v>
      </c>
      <c r="R121" s="8">
        <v>0</v>
      </c>
      <c r="S121" s="3" t="s">
        <v>485</v>
      </c>
    </row>
    <row r="122" spans="1:19">
      <c r="A122" s="3">
        <v>10</v>
      </c>
      <c r="B122" s="6" t="s">
        <v>410</v>
      </c>
      <c r="C122" s="5">
        <v>29</v>
      </c>
      <c r="D122" s="5">
        <v>7</v>
      </c>
      <c r="E122" s="5">
        <v>85</v>
      </c>
      <c r="F122" s="7">
        <v>0.0101</v>
      </c>
      <c r="G122" s="5">
        <v>36</v>
      </c>
      <c r="H122" s="7">
        <v>0.0101</v>
      </c>
      <c r="I122" s="8">
        <v>0</v>
      </c>
      <c r="J122" s="5">
        <v>7</v>
      </c>
      <c r="K122" s="7">
        <v>0.047</v>
      </c>
      <c r="L122" s="7">
        <v>0.0824</v>
      </c>
      <c r="M122" s="9">
        <v>4.655367231638418</v>
      </c>
      <c r="N122" s="5">
        <v>3</v>
      </c>
      <c r="O122" s="7">
        <v>0.04480000000000001</v>
      </c>
      <c r="P122" s="7">
        <v>0.0833</v>
      </c>
      <c r="Q122" s="9">
        <v>4.430851063829788</v>
      </c>
      <c r="R122" s="8">
        <v>0.0001054668170360616</v>
      </c>
      <c r="S122" s="3" t="s">
        <v>485</v>
      </c>
    </row>
    <row r="123" spans="1:19">
      <c r="A123" s="3">
        <v>11</v>
      </c>
      <c r="B123" s="6" t="s">
        <v>411</v>
      </c>
      <c r="C123" s="5">
        <v>10</v>
      </c>
      <c r="D123" s="5">
        <v>11</v>
      </c>
      <c r="E123" s="5">
        <v>21</v>
      </c>
      <c r="F123" s="7">
        <v>0.0025</v>
      </c>
      <c r="G123" s="5">
        <v>15</v>
      </c>
      <c r="H123" s="7">
        <v>0.0042</v>
      </c>
      <c r="I123" s="8">
        <v>0.0008819494488057846</v>
      </c>
      <c r="J123" s="5">
        <v>2</v>
      </c>
      <c r="K123" s="7">
        <v>0.0134</v>
      </c>
      <c r="L123" s="7">
        <v>0.09519999999999999</v>
      </c>
      <c r="M123" s="9">
        <v>5.378531073446327</v>
      </c>
      <c r="N123" s="5">
        <v>2</v>
      </c>
      <c r="O123" s="7">
        <v>0.0299</v>
      </c>
      <c r="P123" s="7">
        <v>0.1333</v>
      </c>
      <c r="Q123" s="9">
        <v>7.090425531914895</v>
      </c>
      <c r="R123" s="8">
        <v>0.01324296226175629</v>
      </c>
      <c r="S123" s="3" t="s">
        <v>485</v>
      </c>
    </row>
    <row r="124" spans="1:19">
      <c r="A124" s="3">
        <v>12</v>
      </c>
      <c r="B124" s="6" t="s">
        <v>412</v>
      </c>
      <c r="C124" s="5">
        <v>1</v>
      </c>
      <c r="D124" s="5">
        <v>7</v>
      </c>
      <c r="E124" s="5">
        <v>12</v>
      </c>
      <c r="F124" s="7">
        <v>0.0014</v>
      </c>
      <c r="G124" s="5">
        <v>2</v>
      </c>
      <c r="H124" s="7">
        <v>0.0005999999999999999</v>
      </c>
      <c r="I124" s="8">
        <v>0.0006778382883097634</v>
      </c>
      <c r="J124" s="5">
        <v>0</v>
      </c>
      <c r="K124" s="7">
        <v>0</v>
      </c>
      <c r="L124" s="7">
        <v>0</v>
      </c>
      <c r="M124" s="9">
        <v>0</v>
      </c>
      <c r="N124" s="5">
        <v>0</v>
      </c>
      <c r="O124" s="7">
        <v>0</v>
      </c>
      <c r="P124" s="7">
        <v>0</v>
      </c>
      <c r="Q124" s="9">
        <v>0</v>
      </c>
      <c r="R124" s="8">
        <v>0</v>
      </c>
      <c r="S124" s="3" t="s">
        <v>485</v>
      </c>
    </row>
    <row r="125" spans="1:19">
      <c r="A125" s="3">
        <v>13</v>
      </c>
      <c r="B125" s="6" t="s">
        <v>413</v>
      </c>
      <c r="C125" s="5">
        <v>18</v>
      </c>
      <c r="D125" s="5">
        <v>11</v>
      </c>
      <c r="E125" s="5">
        <v>4</v>
      </c>
      <c r="F125" s="7">
        <v>0.0005</v>
      </c>
      <c r="G125" s="5">
        <v>1</v>
      </c>
      <c r="H125" s="7">
        <v>0.0003</v>
      </c>
      <c r="I125" s="8">
        <v>0.0001021651247531982</v>
      </c>
      <c r="J125" s="5">
        <v>1</v>
      </c>
      <c r="K125" s="7">
        <v>0.0067</v>
      </c>
      <c r="L125" s="7">
        <v>0.25</v>
      </c>
      <c r="M125" s="9">
        <v>14.12429378531073</v>
      </c>
      <c r="N125" s="5">
        <v>0</v>
      </c>
      <c r="O125" s="7">
        <v>0</v>
      </c>
      <c r="P125" s="7">
        <v>0</v>
      </c>
      <c r="Q125" s="9">
        <v>0</v>
      </c>
      <c r="R125" s="8">
        <v>0.02775097128798037</v>
      </c>
      <c r="S125" s="3" t="s">
        <v>485</v>
      </c>
    </row>
    <row r="126" spans="1:19">
      <c r="A126" s="3">
        <v>14</v>
      </c>
      <c r="B126" s="6" t="s">
        <v>414</v>
      </c>
      <c r="C126" s="5">
        <v>5</v>
      </c>
      <c r="D126" s="5">
        <v>5</v>
      </c>
      <c r="E126" s="5">
        <v>80</v>
      </c>
      <c r="F126" s="7">
        <v>0.0095</v>
      </c>
      <c r="G126" s="5">
        <v>40</v>
      </c>
      <c r="H126" s="7">
        <v>0.0112</v>
      </c>
      <c r="I126" s="8">
        <v>0.0002798573654807419</v>
      </c>
      <c r="J126" s="5">
        <v>5</v>
      </c>
      <c r="K126" s="7">
        <v>0.0336</v>
      </c>
      <c r="L126" s="7">
        <v>0.0625</v>
      </c>
      <c r="M126" s="9">
        <v>3.531073446327683</v>
      </c>
      <c r="N126" s="5">
        <v>3</v>
      </c>
      <c r="O126" s="7">
        <v>0.04480000000000001</v>
      </c>
      <c r="P126" s="7">
        <v>0.075</v>
      </c>
      <c r="Q126" s="9">
        <v>3.98936170212766</v>
      </c>
      <c r="R126" s="8">
        <v>0.003222039211459951</v>
      </c>
      <c r="S126" s="3" t="s">
        <v>485</v>
      </c>
    </row>
    <row r="127" spans="1:19">
      <c r="A127" s="3">
        <v>15</v>
      </c>
      <c r="B127" s="6" t="s">
        <v>415</v>
      </c>
      <c r="C127" s="5">
        <v>12</v>
      </c>
      <c r="D127" s="5">
        <v>12</v>
      </c>
      <c r="E127" s="5">
        <v>184</v>
      </c>
      <c r="F127" s="7">
        <v>0.0218</v>
      </c>
      <c r="G127" s="5">
        <v>78</v>
      </c>
      <c r="H127" s="7">
        <v>0.0219</v>
      </c>
      <c r="I127" s="8">
        <v>4.576667027411727E-07</v>
      </c>
      <c r="J127" s="5">
        <v>7</v>
      </c>
      <c r="K127" s="7">
        <v>0.047</v>
      </c>
      <c r="L127" s="7">
        <v>0.038</v>
      </c>
      <c r="M127" s="9">
        <v>2.146892655367231</v>
      </c>
      <c r="N127" s="5">
        <v>2</v>
      </c>
      <c r="O127" s="7">
        <v>0.0299</v>
      </c>
      <c r="P127" s="7">
        <v>0.0256</v>
      </c>
      <c r="Q127" s="9">
        <v>1.361702127659575</v>
      </c>
      <c r="R127" s="8">
        <v>0.007734143974459443</v>
      </c>
      <c r="S127" s="3" t="s">
        <v>485</v>
      </c>
    </row>
    <row r="128" spans="1:19">
      <c r="A128" s="3">
        <v>16</v>
      </c>
      <c r="B128" s="6" t="s">
        <v>416</v>
      </c>
      <c r="C128" s="5">
        <v>23</v>
      </c>
      <c r="D128" s="5">
        <v>6</v>
      </c>
      <c r="E128" s="5">
        <v>171</v>
      </c>
      <c r="F128" s="7">
        <v>0.0203</v>
      </c>
      <c r="G128" s="5">
        <v>71</v>
      </c>
      <c r="H128" s="7">
        <v>0.0199</v>
      </c>
      <c r="I128" s="8">
        <v>7.960461726917874E-06</v>
      </c>
      <c r="J128" s="5">
        <v>6</v>
      </c>
      <c r="K128" s="7">
        <v>0.0403</v>
      </c>
      <c r="L128" s="7">
        <v>0.0351</v>
      </c>
      <c r="M128" s="9">
        <v>1.983050847457627</v>
      </c>
      <c r="N128" s="5">
        <v>5</v>
      </c>
      <c r="O128" s="7">
        <v>0.0746</v>
      </c>
      <c r="P128" s="7">
        <v>0.0704</v>
      </c>
      <c r="Q128" s="9">
        <v>3.744680851063831</v>
      </c>
      <c r="R128" s="8">
        <v>0.02112156401221777</v>
      </c>
      <c r="S128" s="3" t="s">
        <v>485</v>
      </c>
    </row>
    <row r="129" spans="1:19">
      <c r="A129" s="3">
        <v>17</v>
      </c>
      <c r="B129" s="6" t="s">
        <v>417</v>
      </c>
      <c r="C129" s="5">
        <v>17</v>
      </c>
      <c r="D129" s="5">
        <v>8</v>
      </c>
      <c r="E129" s="5">
        <v>308</v>
      </c>
      <c r="F129" s="7">
        <v>0.0365</v>
      </c>
      <c r="G129" s="5">
        <v>121</v>
      </c>
      <c r="H129" s="7">
        <v>0.0339</v>
      </c>
      <c r="I129" s="8">
        <v>0.000192132840125307</v>
      </c>
      <c r="J129" s="5">
        <v>12</v>
      </c>
      <c r="K129" s="7">
        <v>0.0805</v>
      </c>
      <c r="L129" s="7">
        <v>0.039</v>
      </c>
      <c r="M129" s="9">
        <v>2.203389830508474</v>
      </c>
      <c r="N129" s="5">
        <v>5</v>
      </c>
      <c r="O129" s="7">
        <v>0.0746</v>
      </c>
      <c r="P129" s="7">
        <v>0.0413</v>
      </c>
      <c r="Q129" s="9">
        <v>2.196808510638298</v>
      </c>
      <c r="R129" s="8">
        <v>0.0004490883955673347</v>
      </c>
      <c r="S129" s="3" t="s">
        <v>485</v>
      </c>
    </row>
    <row r="130" spans="1:19">
      <c r="A130" s="3">
        <v>18</v>
      </c>
      <c r="B130" s="6" t="s">
        <v>418</v>
      </c>
      <c r="C130" s="5">
        <v>23</v>
      </c>
      <c r="D130" s="5">
        <v>5</v>
      </c>
      <c r="E130" s="5">
        <v>196</v>
      </c>
      <c r="F130" s="7">
        <v>0.0232</v>
      </c>
      <c r="G130" s="5">
        <v>81</v>
      </c>
      <c r="H130" s="7">
        <v>0.0227</v>
      </c>
      <c r="I130" s="8">
        <v>1.089367709245355E-05</v>
      </c>
      <c r="J130" s="5">
        <v>9</v>
      </c>
      <c r="K130" s="7">
        <v>0.0604</v>
      </c>
      <c r="L130" s="7">
        <v>0.0459</v>
      </c>
      <c r="M130" s="9">
        <v>2.593220338983051</v>
      </c>
      <c r="N130" s="5">
        <v>3</v>
      </c>
      <c r="O130" s="7">
        <v>0.04480000000000001</v>
      </c>
      <c r="P130" s="7">
        <v>0.03700000000000001</v>
      </c>
      <c r="Q130" s="9">
        <v>1.968085106382979</v>
      </c>
      <c r="R130" s="8">
        <v>0.004660983062109342</v>
      </c>
      <c r="S130" s="3" t="s">
        <v>485</v>
      </c>
    </row>
    <row r="131" spans="1:19">
      <c r="A131" s="3">
        <v>19</v>
      </c>
      <c r="B131" s="6" t="s">
        <v>419</v>
      </c>
      <c r="C131" s="5">
        <v>5</v>
      </c>
      <c r="D131" s="5">
        <v>6</v>
      </c>
      <c r="E131" s="5">
        <v>86</v>
      </c>
      <c r="F131" s="7">
        <v>0.0102</v>
      </c>
      <c r="G131" s="5">
        <v>36</v>
      </c>
      <c r="H131" s="7">
        <v>0.0101</v>
      </c>
      <c r="I131" s="8">
        <v>9.852296443011751E-07</v>
      </c>
      <c r="J131" s="5">
        <v>3</v>
      </c>
      <c r="K131" s="7">
        <v>0.0201</v>
      </c>
      <c r="L131" s="7">
        <v>0.0349</v>
      </c>
      <c r="M131" s="9">
        <v>1.971751412429378</v>
      </c>
      <c r="N131" s="5">
        <v>1</v>
      </c>
      <c r="O131" s="7">
        <v>0.0149</v>
      </c>
      <c r="P131" s="7">
        <v>0.0278</v>
      </c>
      <c r="Q131" s="9">
        <v>1.478723404255319</v>
      </c>
      <c r="R131" s="8">
        <v>0.001556664730990804</v>
      </c>
      <c r="S131" s="3" t="s">
        <v>485</v>
      </c>
    </row>
    <row r="132" spans="1:19">
      <c r="A132" s="3">
        <v>20</v>
      </c>
      <c r="B132" s="6" t="s">
        <v>420</v>
      </c>
      <c r="C132" s="5">
        <v>15</v>
      </c>
      <c r="D132" s="5">
        <v>6</v>
      </c>
      <c r="E132" s="5">
        <v>168</v>
      </c>
      <c r="F132" s="7">
        <v>0.0199</v>
      </c>
      <c r="G132" s="5">
        <v>82</v>
      </c>
      <c r="H132" s="7">
        <v>0.023</v>
      </c>
      <c r="I132" s="8">
        <v>0.0004488009010159786</v>
      </c>
      <c r="J132" s="5">
        <v>10</v>
      </c>
      <c r="K132" s="7">
        <v>0.06709999999999999</v>
      </c>
      <c r="L132" s="7">
        <v>0.0595</v>
      </c>
      <c r="M132" s="9">
        <v>3.361581920903955</v>
      </c>
      <c r="N132" s="5">
        <v>5</v>
      </c>
      <c r="O132" s="7">
        <v>0.0746</v>
      </c>
      <c r="P132" s="7">
        <v>0.061</v>
      </c>
      <c r="Q132" s="9">
        <v>3.24468085106383</v>
      </c>
      <c r="R132" s="8">
        <v>0.0007946734742405942</v>
      </c>
      <c r="S132" s="3" t="s">
        <v>485</v>
      </c>
    </row>
    <row r="133" spans="1:19">
      <c r="A133" s="3">
        <v>21</v>
      </c>
      <c r="B133" s="6" t="s">
        <v>421</v>
      </c>
      <c r="C133" s="5">
        <v>20</v>
      </c>
      <c r="D133" s="5">
        <v>6</v>
      </c>
      <c r="E133" s="5">
        <v>170</v>
      </c>
      <c r="F133" s="7">
        <v>0.0201</v>
      </c>
      <c r="G133" s="5">
        <v>79</v>
      </c>
      <c r="H133" s="7">
        <v>0.0221</v>
      </c>
      <c r="I133" s="8">
        <v>0.0001897155869173546</v>
      </c>
      <c r="J133" s="5">
        <v>9</v>
      </c>
      <c r="K133" s="7">
        <v>0.0604</v>
      </c>
      <c r="L133" s="7">
        <v>0.0529</v>
      </c>
      <c r="M133" s="9">
        <v>2.988700564971751</v>
      </c>
      <c r="N133" s="5">
        <v>5</v>
      </c>
      <c r="O133" s="7">
        <v>0.0746</v>
      </c>
      <c r="P133" s="7">
        <v>0.0633</v>
      </c>
      <c r="Q133" s="9">
        <v>3.367021276595745</v>
      </c>
      <c r="R133" s="8">
        <v>0.002998349912219031</v>
      </c>
      <c r="S133" s="3" t="s">
        <v>485</v>
      </c>
    </row>
    <row r="134" spans="1:19">
      <c r="A134" s="3">
        <v>22</v>
      </c>
      <c r="B134" s="6" t="s">
        <v>422</v>
      </c>
      <c r="C134" s="5">
        <v>25</v>
      </c>
      <c r="D134" s="5">
        <v>6</v>
      </c>
      <c r="E134" s="5">
        <v>105</v>
      </c>
      <c r="F134" s="7">
        <v>0.0124</v>
      </c>
      <c r="G134" s="5">
        <v>54</v>
      </c>
      <c r="H134" s="7">
        <v>0.0151</v>
      </c>
      <c r="I134" s="8">
        <v>0.0005318953322666965</v>
      </c>
      <c r="J134" s="5">
        <v>5</v>
      </c>
      <c r="K134" s="7">
        <v>0.0336</v>
      </c>
      <c r="L134" s="7">
        <v>0.0476</v>
      </c>
      <c r="M134" s="9">
        <v>2.689265536723163</v>
      </c>
      <c r="N134" s="5">
        <v>2</v>
      </c>
      <c r="O134" s="7">
        <v>0.0299</v>
      </c>
      <c r="P134" s="7">
        <v>0.03700000000000001</v>
      </c>
      <c r="Q134" s="9">
        <v>1.968085106382979</v>
      </c>
      <c r="R134" s="8">
        <v>0.000431670070318315</v>
      </c>
      <c r="S134" s="3" t="s">
        <v>485</v>
      </c>
    </row>
    <row r="135" spans="1:19">
      <c r="A135" s="3">
        <v>23</v>
      </c>
      <c r="B135" s="6" t="s">
        <v>423</v>
      </c>
      <c r="C135" s="5">
        <v>13</v>
      </c>
      <c r="D135" s="5">
        <v>6</v>
      </c>
      <c r="E135" s="5">
        <v>195</v>
      </c>
      <c r="F135" s="7">
        <v>0.0231</v>
      </c>
      <c r="G135" s="5">
        <v>85</v>
      </c>
      <c r="H135" s="7">
        <v>0.0238</v>
      </c>
      <c r="I135" s="8">
        <v>2.089707420477679E-05</v>
      </c>
      <c r="J135" s="5">
        <v>8</v>
      </c>
      <c r="K135" s="7">
        <v>0.0537</v>
      </c>
      <c r="L135" s="7">
        <v>0.04099999999999999</v>
      </c>
      <c r="M135" s="9">
        <v>2.31638418079096</v>
      </c>
      <c r="N135" s="5">
        <v>4</v>
      </c>
      <c r="O135" s="7">
        <v>0.0597</v>
      </c>
      <c r="P135" s="7">
        <v>0.0471</v>
      </c>
      <c r="Q135" s="9">
        <v>2.505319148936171</v>
      </c>
      <c r="R135" s="8">
        <v>0.0006355141133024242</v>
      </c>
      <c r="S135" s="3" t="s">
        <v>485</v>
      </c>
    </row>
    <row r="136" spans="1:19">
      <c r="A136" s="3">
        <v>24</v>
      </c>
      <c r="B136" s="6" t="s">
        <v>424</v>
      </c>
      <c r="C136" s="5">
        <v>25</v>
      </c>
      <c r="D136" s="5">
        <v>12</v>
      </c>
      <c r="E136" s="5">
        <v>348</v>
      </c>
      <c r="F136" s="7">
        <v>0.0412</v>
      </c>
      <c r="G136" s="5">
        <v>144</v>
      </c>
      <c r="H136" s="7">
        <v>0.0404</v>
      </c>
      <c r="I136" s="8">
        <v>1.568677711070111E-05</v>
      </c>
      <c r="J136" s="5">
        <v>15</v>
      </c>
      <c r="K136" s="7">
        <v>0.1007</v>
      </c>
      <c r="L136" s="7">
        <v>0.0431</v>
      </c>
      <c r="M136" s="9">
        <v>2.43502824858757</v>
      </c>
      <c r="N136" s="5">
        <v>8</v>
      </c>
      <c r="O136" s="7">
        <v>0.1194</v>
      </c>
      <c r="P136" s="7">
        <v>0.0556</v>
      </c>
      <c r="Q136" s="9">
        <v>2.957446808510638</v>
      </c>
      <c r="R136" s="8">
        <v>0.003185234603075518</v>
      </c>
      <c r="S136" s="3" t="s">
        <v>485</v>
      </c>
    </row>
    <row r="137" spans="1:19">
      <c r="A137" s="3">
        <v>25</v>
      </c>
      <c r="B137" s="6" t="s">
        <v>425</v>
      </c>
      <c r="C137" s="5">
        <v>29</v>
      </c>
      <c r="D137" s="5">
        <v>6</v>
      </c>
      <c r="E137" s="5">
        <v>139</v>
      </c>
      <c r="F137" s="7">
        <v>0.0165</v>
      </c>
      <c r="G137" s="5">
        <v>67</v>
      </c>
      <c r="H137" s="7">
        <v>0.0188</v>
      </c>
      <c r="I137" s="8">
        <v>0.0003001419245375468</v>
      </c>
      <c r="J137" s="5">
        <v>4</v>
      </c>
      <c r="K137" s="7">
        <v>0.0268</v>
      </c>
      <c r="L137" s="7">
        <v>0.0288</v>
      </c>
      <c r="M137" s="9">
        <v>1.627118644067796</v>
      </c>
      <c r="N137" s="5">
        <v>2</v>
      </c>
      <c r="O137" s="7">
        <v>0.0299</v>
      </c>
      <c r="P137" s="7">
        <v>0.0299</v>
      </c>
      <c r="Q137" s="9">
        <v>1.590425531914894</v>
      </c>
      <c r="R137" s="8">
        <v>0.0003393154379274726</v>
      </c>
      <c r="S137" s="3" t="s">
        <v>485</v>
      </c>
    </row>
    <row r="138" spans="1:19">
      <c r="A138" s="3">
        <v>26</v>
      </c>
      <c r="B138" s="6" t="s">
        <v>426</v>
      </c>
      <c r="C138" s="5">
        <v>0</v>
      </c>
      <c r="D138" s="5">
        <v>8</v>
      </c>
      <c r="E138" s="5">
        <v>9</v>
      </c>
      <c r="F138" s="7">
        <v>0.0011</v>
      </c>
      <c r="G138" s="5">
        <v>3</v>
      </c>
      <c r="H138" s="7">
        <v>0.0008</v>
      </c>
      <c r="I138" s="8">
        <v>9.553611933556038E-05</v>
      </c>
      <c r="J138" s="5">
        <v>0</v>
      </c>
      <c r="K138" s="7">
        <v>0</v>
      </c>
      <c r="L138" s="7">
        <v>0</v>
      </c>
      <c r="M138" s="9">
        <v>0</v>
      </c>
      <c r="N138" s="5">
        <v>0</v>
      </c>
      <c r="O138" s="7">
        <v>0</v>
      </c>
      <c r="P138" s="7">
        <v>0</v>
      </c>
      <c r="Q138" s="9">
        <v>0</v>
      </c>
      <c r="R138" s="8">
        <v>0</v>
      </c>
      <c r="S138" s="3" t="s">
        <v>485</v>
      </c>
    </row>
    <row r="139" spans="1:19">
      <c r="A139" s="3">
        <v>27</v>
      </c>
      <c r="B139" s="6" t="s">
        <v>427</v>
      </c>
      <c r="C139" s="5">
        <v>2</v>
      </c>
      <c r="D139" s="5">
        <v>14</v>
      </c>
      <c r="E139" s="5">
        <v>347</v>
      </c>
      <c r="F139" s="7">
        <v>0.0411</v>
      </c>
      <c r="G139" s="5">
        <v>139</v>
      </c>
      <c r="H139" s="7">
        <v>0.039</v>
      </c>
      <c r="I139" s="8">
        <v>0.0001101375982823395</v>
      </c>
      <c r="J139" s="5">
        <v>11</v>
      </c>
      <c r="K139" s="7">
        <v>0.0738</v>
      </c>
      <c r="L139" s="7">
        <v>0.0317</v>
      </c>
      <c r="M139" s="9">
        <v>1.790960451977401</v>
      </c>
      <c r="N139" s="5">
        <v>10</v>
      </c>
      <c r="O139" s="7">
        <v>0.1493</v>
      </c>
      <c r="P139" s="7">
        <v>0.07190000000000001</v>
      </c>
      <c r="Q139" s="9">
        <v>3.824468085106384</v>
      </c>
      <c r="R139" s="8">
        <v>0.05319722245687318</v>
      </c>
      <c r="S139" s="3" t="s">
        <v>485</v>
      </c>
    </row>
    <row r="140" spans="1:19">
      <c r="A140" s="3">
        <v>28</v>
      </c>
      <c r="B140" s="6" t="s">
        <v>428</v>
      </c>
      <c r="C140" s="5">
        <v>16</v>
      </c>
      <c r="D140" s="5">
        <v>14</v>
      </c>
      <c r="E140" s="5">
        <v>16</v>
      </c>
      <c r="F140" s="7">
        <v>0.0019</v>
      </c>
      <c r="G140" s="5">
        <v>11</v>
      </c>
      <c r="H140" s="7">
        <v>0.0031</v>
      </c>
      <c r="I140" s="8">
        <v>0.0005874578703824469</v>
      </c>
      <c r="J140" s="5">
        <v>2</v>
      </c>
      <c r="K140" s="7">
        <v>0.0134</v>
      </c>
      <c r="L140" s="7">
        <v>0.125</v>
      </c>
      <c r="M140" s="9">
        <v>7.062146892655367</v>
      </c>
      <c r="N140" s="5">
        <v>0</v>
      </c>
      <c r="O140" s="7">
        <v>0</v>
      </c>
      <c r="P140" s="7">
        <v>0</v>
      </c>
      <c r="Q140" s="9">
        <v>0</v>
      </c>
      <c r="R140" s="8">
        <v>0.06514126933934712</v>
      </c>
      <c r="S140" s="3" t="s">
        <v>485</v>
      </c>
    </row>
    <row r="141" spans="1:19">
      <c r="A141" s="3">
        <v>29</v>
      </c>
      <c r="B141" s="6" t="s">
        <v>429</v>
      </c>
      <c r="C141" s="5">
        <v>6</v>
      </c>
      <c r="D141" s="5">
        <v>7</v>
      </c>
      <c r="E141" s="5">
        <v>12</v>
      </c>
      <c r="F141" s="7">
        <v>0.0014</v>
      </c>
      <c r="G141" s="5">
        <v>3</v>
      </c>
      <c r="H141" s="7">
        <v>0.0008</v>
      </c>
      <c r="I141" s="8">
        <v>0.0003357694727612537</v>
      </c>
      <c r="J141" s="5">
        <v>0</v>
      </c>
      <c r="K141" s="7">
        <v>0</v>
      </c>
      <c r="L141" s="7">
        <v>0</v>
      </c>
      <c r="M141" s="9">
        <v>0</v>
      </c>
      <c r="N141" s="5">
        <v>0</v>
      </c>
      <c r="O141" s="7">
        <v>0</v>
      </c>
      <c r="P141" s="7">
        <v>0</v>
      </c>
      <c r="Q141" s="9">
        <v>0</v>
      </c>
      <c r="R141" s="8">
        <v>0</v>
      </c>
      <c r="S141" s="3" t="s">
        <v>485</v>
      </c>
    </row>
    <row r="142" spans="1:19">
      <c r="A142" s="3">
        <v>30</v>
      </c>
      <c r="B142" s="6" t="s">
        <v>430</v>
      </c>
      <c r="C142" s="5">
        <v>8</v>
      </c>
      <c r="D142" s="5">
        <v>7</v>
      </c>
      <c r="E142" s="5">
        <v>12</v>
      </c>
      <c r="F142" s="7">
        <v>0.0014</v>
      </c>
      <c r="G142" s="5">
        <v>3</v>
      </c>
      <c r="H142" s="7">
        <v>0.0008</v>
      </c>
      <c r="I142" s="8">
        <v>0.0003357694727612537</v>
      </c>
      <c r="J142" s="5">
        <v>0</v>
      </c>
      <c r="K142" s="7">
        <v>0</v>
      </c>
      <c r="L142" s="7">
        <v>0</v>
      </c>
      <c r="M142" s="9">
        <v>0</v>
      </c>
      <c r="N142" s="5">
        <v>0</v>
      </c>
      <c r="O142" s="7">
        <v>0</v>
      </c>
      <c r="P142" s="7">
        <v>0</v>
      </c>
      <c r="Q142" s="9">
        <v>0</v>
      </c>
      <c r="R142" s="8">
        <v>0</v>
      </c>
      <c r="S142" s="3" t="s">
        <v>485</v>
      </c>
    </row>
    <row r="143" spans="1:19">
      <c r="A143" s="3">
        <v>31</v>
      </c>
      <c r="B143" s="6" t="s">
        <v>431</v>
      </c>
      <c r="C143" s="5">
        <v>14</v>
      </c>
      <c r="D143" s="5">
        <v>12</v>
      </c>
      <c r="E143" s="5">
        <v>2</v>
      </c>
      <c r="F143" s="7">
        <v>0.0002</v>
      </c>
      <c r="G143" s="5">
        <v>0</v>
      </c>
      <c r="H143" s="7">
        <v>0</v>
      </c>
      <c r="I143" s="8">
        <v>6.931471805599453E-05</v>
      </c>
      <c r="J143" s="5">
        <v>0</v>
      </c>
      <c r="K143" s="7">
        <v>0</v>
      </c>
      <c r="L143" s="7">
        <v>0</v>
      </c>
      <c r="M143" s="9">
        <v>0</v>
      </c>
      <c r="N143" s="5">
        <v>0</v>
      </c>
      <c r="O143" s="7">
        <v>0</v>
      </c>
      <c r="P143" s="7">
        <v>0</v>
      </c>
      <c r="Q143" s="9">
        <v>0</v>
      </c>
      <c r="R143" s="8">
        <v>0</v>
      </c>
      <c r="S143" s="3" t="s">
        <v>485</v>
      </c>
    </row>
    <row r="144" spans="1:19">
      <c r="A144" s="3">
        <v>32</v>
      </c>
      <c r="B144" s="6" t="s">
        <v>432</v>
      </c>
      <c r="C144" s="5">
        <v>8</v>
      </c>
      <c r="D144" s="5">
        <v>12</v>
      </c>
      <c r="E144" s="5">
        <v>231</v>
      </c>
      <c r="F144" s="7">
        <v>0.0274</v>
      </c>
      <c r="G144" s="5">
        <v>96</v>
      </c>
      <c r="H144" s="7">
        <v>0.0269</v>
      </c>
      <c r="I144" s="8">
        <v>9.208363393115542E-06</v>
      </c>
      <c r="J144" s="5">
        <v>7</v>
      </c>
      <c r="K144" s="7">
        <v>0.047</v>
      </c>
      <c r="L144" s="7">
        <v>0.0303</v>
      </c>
      <c r="M144" s="9">
        <v>1.711864406779661</v>
      </c>
      <c r="N144" s="5">
        <v>4</v>
      </c>
      <c r="O144" s="7">
        <v>0.0597</v>
      </c>
      <c r="P144" s="7">
        <v>0.0417</v>
      </c>
      <c r="Q144" s="9">
        <v>2.218085106382979</v>
      </c>
      <c r="R144" s="8">
        <v>0.003037642117343921</v>
      </c>
      <c r="S144" s="3" t="s">
        <v>485</v>
      </c>
    </row>
    <row r="145" spans="1:19">
      <c r="A145" s="3">
        <v>33</v>
      </c>
      <c r="B145" s="6" t="s">
        <v>433</v>
      </c>
      <c r="C145" s="5">
        <v>18</v>
      </c>
      <c r="D145" s="5">
        <v>14</v>
      </c>
      <c r="E145" s="5">
        <v>16</v>
      </c>
      <c r="F145" s="7">
        <v>0.0019</v>
      </c>
      <c r="G145" s="5">
        <v>11</v>
      </c>
      <c r="H145" s="7">
        <v>0.0031</v>
      </c>
      <c r="I145" s="8">
        <v>0.0005874578703824469</v>
      </c>
      <c r="J145" s="5">
        <v>0</v>
      </c>
      <c r="K145" s="7">
        <v>0</v>
      </c>
      <c r="L145" s="7">
        <v>0</v>
      </c>
      <c r="M145" s="9">
        <v>0</v>
      </c>
      <c r="N145" s="5">
        <v>0</v>
      </c>
      <c r="O145" s="7">
        <v>0</v>
      </c>
      <c r="P145" s="7">
        <v>0</v>
      </c>
      <c r="Q145" s="9">
        <v>0</v>
      </c>
      <c r="R145" s="8">
        <v>0</v>
      </c>
      <c r="S145" s="3" t="s">
        <v>485</v>
      </c>
    </row>
    <row r="146" spans="1:19">
      <c r="A146" s="3">
        <v>34</v>
      </c>
      <c r="B146" s="6" t="s">
        <v>434</v>
      </c>
      <c r="C146" s="5">
        <v>8</v>
      </c>
      <c r="D146" s="5">
        <v>14</v>
      </c>
      <c r="E146" s="5">
        <v>480</v>
      </c>
      <c r="F146" s="7">
        <v>0.05690000000000001</v>
      </c>
      <c r="G146" s="5">
        <v>216</v>
      </c>
      <c r="H146" s="7">
        <v>0.0605</v>
      </c>
      <c r="I146" s="8">
        <v>0.000220852886056237</v>
      </c>
      <c r="J146" s="5">
        <v>18</v>
      </c>
      <c r="K146" s="7">
        <v>0.1208</v>
      </c>
      <c r="L146" s="7">
        <v>0.0375</v>
      </c>
      <c r="M146" s="9">
        <v>2.11864406779661</v>
      </c>
      <c r="N146" s="5">
        <v>3</v>
      </c>
      <c r="O146" s="7">
        <v>0.04480000000000001</v>
      </c>
      <c r="P146" s="7">
        <v>0.0139</v>
      </c>
      <c r="Q146" s="9">
        <v>0.7393617021276596</v>
      </c>
      <c r="R146" s="8">
        <v>0.0753865391020629</v>
      </c>
      <c r="S146" s="3" t="s">
        <v>485</v>
      </c>
    </row>
    <row r="147" spans="1:19">
      <c r="A147" s="3">
        <v>35</v>
      </c>
      <c r="B147" s="6" t="s">
        <v>435</v>
      </c>
      <c r="C147" s="5">
        <v>4</v>
      </c>
      <c r="D147" s="5">
        <v>14</v>
      </c>
      <c r="E147" s="5">
        <v>235</v>
      </c>
      <c r="F147" s="7">
        <v>0.0279</v>
      </c>
      <c r="G147" s="5">
        <v>97</v>
      </c>
      <c r="H147" s="7">
        <v>0.0272</v>
      </c>
      <c r="I147" s="8">
        <v>1.778680086775774E-05</v>
      </c>
      <c r="J147" s="5">
        <v>7</v>
      </c>
      <c r="K147" s="7">
        <v>0.047</v>
      </c>
      <c r="L147" s="7">
        <v>0.0298</v>
      </c>
      <c r="M147" s="9">
        <v>1.68361581920904</v>
      </c>
      <c r="N147" s="5">
        <v>4</v>
      </c>
      <c r="O147" s="7">
        <v>0.0597</v>
      </c>
      <c r="P147" s="7">
        <v>0.0412</v>
      </c>
      <c r="Q147" s="9">
        <v>2.191489361702128</v>
      </c>
      <c r="R147" s="8">
        <v>0.003037642117343921</v>
      </c>
      <c r="S147" s="3" t="s">
        <v>485</v>
      </c>
    </row>
    <row r="148" spans="1:19">
      <c r="A148" s="3">
        <v>36</v>
      </c>
      <c r="B148" s="6" t="s">
        <v>436</v>
      </c>
      <c r="C148" s="5">
        <v>1</v>
      </c>
      <c r="D148" s="5">
        <v>8</v>
      </c>
      <c r="E148" s="5">
        <v>20</v>
      </c>
      <c r="F148" s="7">
        <v>0.0024</v>
      </c>
      <c r="G148" s="5">
        <v>11</v>
      </c>
      <c r="H148" s="7">
        <v>0.0031</v>
      </c>
      <c r="I148" s="8">
        <v>0.0001791533618960405</v>
      </c>
      <c r="J148" s="5">
        <v>0</v>
      </c>
      <c r="K148" s="7">
        <v>0</v>
      </c>
      <c r="L148" s="7">
        <v>0</v>
      </c>
      <c r="M148" s="9">
        <v>0</v>
      </c>
      <c r="N148" s="5">
        <v>0</v>
      </c>
      <c r="O148" s="7">
        <v>0</v>
      </c>
      <c r="P148" s="7">
        <v>0</v>
      </c>
      <c r="Q148" s="9">
        <v>0</v>
      </c>
      <c r="R148" s="8">
        <v>0</v>
      </c>
      <c r="S148" s="3" t="s">
        <v>485</v>
      </c>
    </row>
    <row r="149" spans="1:19">
      <c r="A149" s="3">
        <v>37</v>
      </c>
      <c r="B149" s="6" t="s">
        <v>437</v>
      </c>
      <c r="C149" s="5">
        <v>14</v>
      </c>
      <c r="D149" s="5">
        <v>14</v>
      </c>
      <c r="E149" s="5">
        <v>16</v>
      </c>
      <c r="F149" s="7">
        <v>0.0019</v>
      </c>
      <c r="G149" s="5">
        <v>11</v>
      </c>
      <c r="H149" s="7">
        <v>0.0031</v>
      </c>
      <c r="I149" s="8">
        <v>0.0005874578703824469</v>
      </c>
      <c r="J149" s="5">
        <v>2</v>
      </c>
      <c r="K149" s="7">
        <v>0.0134</v>
      </c>
      <c r="L149" s="7">
        <v>0.125</v>
      </c>
      <c r="M149" s="9">
        <v>7.062146892655367</v>
      </c>
      <c r="N149" s="5">
        <v>0</v>
      </c>
      <c r="O149" s="7">
        <v>0</v>
      </c>
      <c r="P149" s="7">
        <v>0</v>
      </c>
      <c r="Q149" s="9">
        <v>0</v>
      </c>
      <c r="R149" s="8">
        <v>0.06514126933934712</v>
      </c>
      <c r="S149" s="3" t="s">
        <v>485</v>
      </c>
    </row>
    <row r="150" spans="1:19">
      <c r="A150" s="3">
        <v>38</v>
      </c>
      <c r="B150" s="6" t="s">
        <v>438</v>
      </c>
      <c r="C150" s="5">
        <v>6</v>
      </c>
      <c r="D150" s="5">
        <v>14</v>
      </c>
      <c r="E150" s="5">
        <v>524</v>
      </c>
      <c r="F150" s="7">
        <v>0.0621</v>
      </c>
      <c r="G150" s="5">
        <v>226</v>
      </c>
      <c r="H150" s="7">
        <v>0.0633</v>
      </c>
      <c r="I150" s="8">
        <v>2.29672082528366E-05</v>
      </c>
      <c r="J150" s="5">
        <v>19</v>
      </c>
      <c r="K150" s="7">
        <v>0.1275</v>
      </c>
      <c r="L150" s="7">
        <v>0.0363</v>
      </c>
      <c r="M150" s="9">
        <v>2.050847457627119</v>
      </c>
      <c r="N150" s="5">
        <v>3</v>
      </c>
      <c r="O150" s="7">
        <v>0.04480000000000001</v>
      </c>
      <c r="P150" s="7">
        <v>0.0133</v>
      </c>
      <c r="Q150" s="9">
        <v>0.7074468085106385</v>
      </c>
      <c r="R150" s="8">
        <v>0.08649661022218265</v>
      </c>
      <c r="S150" s="3" t="s">
        <v>485</v>
      </c>
    </row>
    <row r="151" spans="1:19">
      <c r="A151" s="3">
        <v>39</v>
      </c>
      <c r="B151" s="6" t="s">
        <v>439</v>
      </c>
      <c r="C151" s="5">
        <v>4</v>
      </c>
      <c r="D151" s="5">
        <v>12</v>
      </c>
      <c r="E151" s="5">
        <v>524</v>
      </c>
      <c r="F151" s="7">
        <v>0.0621</v>
      </c>
      <c r="G151" s="5">
        <v>226</v>
      </c>
      <c r="H151" s="7">
        <v>0.0633</v>
      </c>
      <c r="I151" s="8">
        <v>2.29672082528366E-05</v>
      </c>
      <c r="J151" s="5">
        <v>19</v>
      </c>
      <c r="K151" s="7">
        <v>0.1275</v>
      </c>
      <c r="L151" s="7">
        <v>0.0363</v>
      </c>
      <c r="M151" s="9">
        <v>2.050847457627119</v>
      </c>
      <c r="N151" s="5">
        <v>3</v>
      </c>
      <c r="O151" s="7">
        <v>0.04480000000000001</v>
      </c>
      <c r="P151" s="7">
        <v>0.0133</v>
      </c>
      <c r="Q151" s="9">
        <v>0.7074468085106385</v>
      </c>
      <c r="R151" s="8">
        <v>0.08649661022218265</v>
      </c>
      <c r="S151" s="3" t="s">
        <v>485</v>
      </c>
    </row>
    <row r="152" spans="1:19">
      <c r="A152" s="3">
        <v>40</v>
      </c>
      <c r="B152" s="6" t="s">
        <v>440</v>
      </c>
      <c r="C152" s="5">
        <v>0</v>
      </c>
      <c r="D152" s="5">
        <v>12</v>
      </c>
      <c r="E152" s="5">
        <v>530</v>
      </c>
      <c r="F152" s="7">
        <v>0.06280000000000001</v>
      </c>
      <c r="G152" s="5">
        <v>227</v>
      </c>
      <c r="H152" s="7">
        <v>0.0636</v>
      </c>
      <c r="I152" s="8">
        <v>1.012671749753862E-05</v>
      </c>
      <c r="J152" s="5">
        <v>19</v>
      </c>
      <c r="K152" s="7">
        <v>0.1275</v>
      </c>
      <c r="L152" s="7">
        <v>0.0358</v>
      </c>
      <c r="M152" s="9">
        <v>2.022598870056497</v>
      </c>
      <c r="N152" s="5">
        <v>3</v>
      </c>
      <c r="O152" s="7">
        <v>0.04480000000000001</v>
      </c>
      <c r="P152" s="7">
        <v>0.0132</v>
      </c>
      <c r="Q152" s="9">
        <v>0.7021276595744682</v>
      </c>
      <c r="R152" s="8">
        <v>0.08649661022218265</v>
      </c>
      <c r="S152" s="3" t="s">
        <v>485</v>
      </c>
    </row>
    <row r="153" spans="1:19">
      <c r="A153" s="3">
        <v>41</v>
      </c>
      <c r="B153" s="6" t="s">
        <v>441</v>
      </c>
      <c r="C153" s="5">
        <v>28</v>
      </c>
      <c r="D153" s="5">
        <v>5</v>
      </c>
      <c r="E153" s="5">
        <v>439</v>
      </c>
      <c r="F153" s="7">
        <v>0.052</v>
      </c>
      <c r="G153" s="5">
        <v>181</v>
      </c>
      <c r="H153" s="7">
        <v>0.0507</v>
      </c>
      <c r="I153" s="8">
        <v>3.291315037957706E-05</v>
      </c>
      <c r="J153" s="5">
        <v>15</v>
      </c>
      <c r="K153" s="7">
        <v>0.1007</v>
      </c>
      <c r="L153" s="7">
        <v>0.0342</v>
      </c>
      <c r="M153" s="9">
        <v>1.932203389830508</v>
      </c>
      <c r="N153" s="5">
        <v>3</v>
      </c>
      <c r="O153" s="7">
        <v>0.04480000000000001</v>
      </c>
      <c r="P153" s="7">
        <v>0.0166</v>
      </c>
      <c r="Q153" s="9">
        <v>0.8829787234042554</v>
      </c>
      <c r="R153" s="8">
        <v>0.04527551521096995</v>
      </c>
      <c r="S153" s="3" t="s">
        <v>485</v>
      </c>
    </row>
    <row r="154" spans="1:19">
      <c r="A154" s="3">
        <v>42</v>
      </c>
      <c r="B154" s="6" t="s">
        <v>442</v>
      </c>
      <c r="C154" s="5">
        <v>4</v>
      </c>
      <c r="D154" s="5">
        <v>6</v>
      </c>
      <c r="E154" s="5">
        <v>18</v>
      </c>
      <c r="F154" s="7">
        <v>0.0021</v>
      </c>
      <c r="G154" s="5">
        <v>11</v>
      </c>
      <c r="H154" s="7">
        <v>0.0031</v>
      </c>
      <c r="I154" s="8">
        <v>0.0003894647667617233</v>
      </c>
      <c r="J154" s="5">
        <v>2</v>
      </c>
      <c r="K154" s="7">
        <v>0.0134</v>
      </c>
      <c r="L154" s="7">
        <v>0.1111</v>
      </c>
      <c r="M154" s="9">
        <v>6.27683615819209</v>
      </c>
      <c r="N154" s="5">
        <v>0</v>
      </c>
      <c r="O154" s="7">
        <v>0</v>
      </c>
      <c r="P154" s="7">
        <v>0</v>
      </c>
      <c r="Q154" s="9">
        <v>0</v>
      </c>
      <c r="R154" s="8">
        <v>0.06514126933934712</v>
      </c>
      <c r="S154" s="3" t="s">
        <v>485</v>
      </c>
    </row>
    <row r="155" spans="1:19">
      <c r="A155" s="3">
        <v>43</v>
      </c>
      <c r="B155" s="6" t="s">
        <v>443</v>
      </c>
      <c r="C155" s="5">
        <v>9</v>
      </c>
      <c r="D155" s="5">
        <v>7</v>
      </c>
      <c r="E155" s="5">
        <v>385</v>
      </c>
      <c r="F155" s="7">
        <v>0.04559999999999999</v>
      </c>
      <c r="G155" s="5">
        <v>165</v>
      </c>
      <c r="H155" s="7">
        <v>0.0462</v>
      </c>
      <c r="I155" s="8">
        <v>7.843248940411776E-06</v>
      </c>
      <c r="J155" s="5">
        <v>10</v>
      </c>
      <c r="K155" s="7">
        <v>0.06709999999999999</v>
      </c>
      <c r="L155" s="7">
        <v>0.026</v>
      </c>
      <c r="M155" s="9">
        <v>1.468926553672316</v>
      </c>
      <c r="N155" s="5">
        <v>3</v>
      </c>
      <c r="O155" s="7">
        <v>0.04480000000000001</v>
      </c>
      <c r="P155" s="7">
        <v>0.0182</v>
      </c>
      <c r="Q155" s="9">
        <v>0.968085106382979</v>
      </c>
      <c r="R155" s="8">
        <v>0.009008662671614324</v>
      </c>
      <c r="S155" s="3" t="s">
        <v>485</v>
      </c>
    </row>
    <row r="156" spans="1:19">
      <c r="A156" s="3">
        <v>44</v>
      </c>
      <c r="B156" s="6" t="s">
        <v>444</v>
      </c>
      <c r="C156" s="5">
        <v>14</v>
      </c>
      <c r="D156" s="5">
        <v>6</v>
      </c>
      <c r="E156" s="5">
        <v>465</v>
      </c>
      <c r="F156" s="7">
        <v>0.0551</v>
      </c>
      <c r="G156" s="5">
        <v>200</v>
      </c>
      <c r="H156" s="7">
        <v>0.0561</v>
      </c>
      <c r="I156" s="8">
        <v>1.798609636978208E-05</v>
      </c>
      <c r="J156" s="5">
        <v>19</v>
      </c>
      <c r="K156" s="7">
        <v>0.1275</v>
      </c>
      <c r="L156" s="7">
        <v>0.0409</v>
      </c>
      <c r="M156" s="9">
        <v>2.310734463276836</v>
      </c>
      <c r="N156" s="5">
        <v>2</v>
      </c>
      <c r="O156" s="7">
        <v>0.0299</v>
      </c>
      <c r="P156" s="7">
        <v>0.01</v>
      </c>
      <c r="Q156" s="9">
        <v>0.5319148936170214</v>
      </c>
      <c r="R156" s="8">
        <v>0.1415451694980996</v>
      </c>
      <c r="S156" s="3" t="s">
        <v>485</v>
      </c>
    </row>
    <row r="157" spans="1:19">
      <c r="A157" s="3">
        <v>45</v>
      </c>
      <c r="B157" s="6" t="s">
        <v>445</v>
      </c>
      <c r="C157" s="5">
        <v>16</v>
      </c>
      <c r="D157" s="5">
        <v>11</v>
      </c>
      <c r="E157" s="5">
        <v>8</v>
      </c>
      <c r="F157" s="7">
        <v>0.0009</v>
      </c>
      <c r="G157" s="5">
        <v>1</v>
      </c>
      <c r="H157" s="7">
        <v>0.0003</v>
      </c>
      <c r="I157" s="8">
        <v>0.0006591673732008659</v>
      </c>
      <c r="J157" s="5">
        <v>1</v>
      </c>
      <c r="K157" s="7">
        <v>0.0067</v>
      </c>
      <c r="L157" s="7">
        <v>0.125</v>
      </c>
      <c r="M157" s="9">
        <v>7.062146892655367</v>
      </c>
      <c r="N157" s="5">
        <v>0</v>
      </c>
      <c r="O157" s="7">
        <v>0</v>
      </c>
      <c r="P157" s="7">
        <v>0</v>
      </c>
      <c r="Q157" s="9">
        <v>0</v>
      </c>
      <c r="R157" s="8">
        <v>0.02775097128798037</v>
      </c>
      <c r="S157" s="3" t="s">
        <v>485</v>
      </c>
    </row>
    <row r="158" spans="1:19">
      <c r="A158" s="3">
        <v>46</v>
      </c>
      <c r="B158" s="6" t="s">
        <v>446</v>
      </c>
      <c r="C158" s="5">
        <v>17</v>
      </c>
      <c r="D158" s="5">
        <v>7</v>
      </c>
      <c r="E158" s="5">
        <v>455</v>
      </c>
      <c r="F158" s="7">
        <v>0.0539</v>
      </c>
      <c r="G158" s="5">
        <v>180</v>
      </c>
      <c r="H158" s="7">
        <v>0.0504</v>
      </c>
      <c r="I158" s="8">
        <v>0.0002349875599316996</v>
      </c>
      <c r="J158" s="5">
        <v>9</v>
      </c>
      <c r="K158" s="7">
        <v>0.0604</v>
      </c>
      <c r="L158" s="7">
        <v>0.0198</v>
      </c>
      <c r="M158" s="9">
        <v>1.11864406779661</v>
      </c>
      <c r="N158" s="5">
        <v>5</v>
      </c>
      <c r="O158" s="7">
        <v>0.0746</v>
      </c>
      <c r="P158" s="7">
        <v>0.0278</v>
      </c>
      <c r="Q158" s="9">
        <v>1.478723404255319</v>
      </c>
      <c r="R158" s="8">
        <v>0.002998349912219031</v>
      </c>
      <c r="S158" s="3" t="s">
        <v>485</v>
      </c>
    </row>
    <row r="159" spans="1:19">
      <c r="A159" s="3">
        <v>47</v>
      </c>
      <c r="B159" s="6" t="s">
        <v>447</v>
      </c>
      <c r="C159" s="5">
        <v>24</v>
      </c>
      <c r="D159" s="5">
        <v>6</v>
      </c>
      <c r="E159" s="5">
        <v>33</v>
      </c>
      <c r="F159" s="7">
        <v>0.0039</v>
      </c>
      <c r="G159" s="5">
        <v>11</v>
      </c>
      <c r="H159" s="7">
        <v>0.0031</v>
      </c>
      <c r="I159" s="8">
        <v>0.0001836595533156004</v>
      </c>
      <c r="J159" s="5">
        <v>0</v>
      </c>
      <c r="K159" s="7">
        <v>0</v>
      </c>
      <c r="L159" s="7">
        <v>0</v>
      </c>
      <c r="M159" s="9">
        <v>0</v>
      </c>
      <c r="N159" s="5">
        <v>0</v>
      </c>
      <c r="O159" s="7">
        <v>0</v>
      </c>
      <c r="P159" s="7">
        <v>0</v>
      </c>
      <c r="Q159" s="9">
        <v>0</v>
      </c>
      <c r="R159" s="8">
        <v>0</v>
      </c>
      <c r="S159" s="3" t="s">
        <v>485</v>
      </c>
    </row>
    <row r="160" spans="1:19">
      <c r="A160" s="3">
        <v>48</v>
      </c>
      <c r="B160" s="6" t="s">
        <v>448</v>
      </c>
      <c r="C160" s="5">
        <v>17</v>
      </c>
      <c r="D160" s="5">
        <v>5</v>
      </c>
      <c r="E160" s="5">
        <v>358</v>
      </c>
      <c r="F160" s="7">
        <v>0.0424</v>
      </c>
      <c r="G160" s="5">
        <v>145</v>
      </c>
      <c r="H160" s="7">
        <v>0.0406</v>
      </c>
      <c r="I160" s="8">
        <v>7.808453213440545E-05</v>
      </c>
      <c r="J160" s="5">
        <v>11</v>
      </c>
      <c r="K160" s="7">
        <v>0.0738</v>
      </c>
      <c r="L160" s="7">
        <v>0.0307</v>
      </c>
      <c r="M160" s="9">
        <v>1.734463276836158</v>
      </c>
      <c r="N160" s="5">
        <v>5</v>
      </c>
      <c r="O160" s="7">
        <v>0.0746</v>
      </c>
      <c r="P160" s="7">
        <v>0.0345</v>
      </c>
      <c r="Q160" s="9">
        <v>1.835106382978724</v>
      </c>
      <c r="R160" s="8">
        <v>8.625420482630547E-06</v>
      </c>
      <c r="S160" s="3" t="s">
        <v>485</v>
      </c>
    </row>
    <row r="161" spans="1:19">
      <c r="A161" s="3">
        <v>49</v>
      </c>
      <c r="B161" s="6" t="s">
        <v>449</v>
      </c>
      <c r="C161" s="5">
        <v>26</v>
      </c>
      <c r="D161" s="5">
        <v>13</v>
      </c>
      <c r="E161" s="5">
        <v>5</v>
      </c>
      <c r="F161" s="7">
        <v>0.0005999999999999999</v>
      </c>
      <c r="G161" s="5">
        <v>0</v>
      </c>
      <c r="H161" s="7">
        <v>0</v>
      </c>
      <c r="I161" s="8">
        <v>0.0008958797346140273</v>
      </c>
      <c r="J161" s="5">
        <v>1</v>
      </c>
      <c r="K161" s="7">
        <v>0.0067</v>
      </c>
      <c r="L161" s="7">
        <v>0.2</v>
      </c>
      <c r="M161" s="9">
        <v>11.29943502824859</v>
      </c>
      <c r="N161" s="5">
        <v>0</v>
      </c>
      <c r="O161" s="7">
        <v>0</v>
      </c>
      <c r="P161" s="7">
        <v>0</v>
      </c>
      <c r="Q161" s="9">
        <v>0</v>
      </c>
      <c r="R161" s="8">
        <v>0.02775097128798037</v>
      </c>
      <c r="S161" s="3" t="s">
        <v>485</v>
      </c>
    </row>
    <row r="162" spans="1:19">
      <c r="A162" s="3">
        <v>50</v>
      </c>
      <c r="B162" s="6" t="s">
        <v>450</v>
      </c>
      <c r="C162" s="5">
        <v>3</v>
      </c>
      <c r="D162" s="5">
        <v>7</v>
      </c>
      <c r="E162" s="5">
        <v>100</v>
      </c>
      <c r="F162" s="7">
        <v>0.0119</v>
      </c>
      <c r="G162" s="5">
        <v>35</v>
      </c>
      <c r="H162" s="7">
        <v>0.0098</v>
      </c>
      <c r="I162" s="8">
        <v>0.0004077276303260104</v>
      </c>
      <c r="J162" s="5">
        <v>2</v>
      </c>
      <c r="K162" s="7">
        <v>0.0134</v>
      </c>
      <c r="L162" s="7">
        <v>0.02</v>
      </c>
      <c r="M162" s="9">
        <v>1.129943502824859</v>
      </c>
      <c r="N162" s="5">
        <v>1</v>
      </c>
      <c r="O162" s="7">
        <v>0.0149</v>
      </c>
      <c r="P162" s="7">
        <v>0.0286</v>
      </c>
      <c r="Q162" s="9">
        <v>1.521276595744681</v>
      </c>
      <c r="R162" s="8">
        <v>0.0001591597589918216</v>
      </c>
      <c r="S162" s="3" t="s">
        <v>485</v>
      </c>
    </row>
    <row r="163" spans="1:19">
      <c r="A163" s="3">
        <v>51</v>
      </c>
      <c r="B163" s="6" t="s">
        <v>397</v>
      </c>
      <c r="C163" s="5">
        <v>-1</v>
      </c>
      <c r="D163" s="5">
        <v>-1</v>
      </c>
      <c r="E163" s="5">
        <v>2632</v>
      </c>
      <c r="F163" s="7">
        <v>0.3119592272134645</v>
      </c>
      <c r="G163" s="5">
        <v>1105</v>
      </c>
      <c r="H163" s="7">
        <v>0.3096973094170404</v>
      </c>
      <c r="I163" s="8">
        <v>1.646019753501369E-05</v>
      </c>
      <c r="J163" s="5">
        <v>70</v>
      </c>
      <c r="K163" s="7">
        <v>0.4697986577181208</v>
      </c>
      <c r="L163" s="7">
        <v>0.02659574468085106</v>
      </c>
      <c r="M163" s="9">
        <v>1.505961730686848</v>
      </c>
      <c r="N163" s="5">
        <v>27</v>
      </c>
      <c r="O163" s="7">
        <v>0.4029850746268657</v>
      </c>
      <c r="P163" s="7">
        <v>0.02443438914027149</v>
      </c>
      <c r="Q163" s="9">
        <v>1.301222394813264</v>
      </c>
      <c r="R163" s="8">
        <v>0.01024951696786417</v>
      </c>
      <c r="S163" s="3" t="s">
        <v>485</v>
      </c>
    </row>
  </sheetData>
  <conditionalFormatting sqref="I1:I166">
    <cfRule type="dataBar" priority="1">
      <dataBar>
        <cfvo type="min" val="0"/>
        <cfvo type="max" val="0"/>
        <color rgb="FF638EC6"/>
      </dataBar>
    </cfRule>
  </conditionalFormatting>
  <conditionalFormatting sqref="L1:L166">
    <cfRule type="dataBar" priority="2">
      <dataBar>
        <cfvo type="min" val="0"/>
        <cfvo type="max" val="0"/>
        <color rgb="FF638EC6"/>
      </dataBar>
    </cfRule>
  </conditionalFormatting>
  <conditionalFormatting sqref="P1:P166">
    <cfRule type="dataBar" priority="3">
      <dataBar>
        <cfvo type="min" val="0"/>
        <cfvo type="max" val="0"/>
        <color rgb="FF638EC6"/>
      </dataBar>
    </cfRule>
  </conditionalFormatting>
  <conditionalFormatting sqref="R1:R166">
    <cfRule type="dataBar" priority="4">
      <dataBar>
        <cfvo type="min" val="0"/>
        <cfvo type="max" val="0"/>
        <color rgb="FF638EC6"/>
      </dataBar>
    </cfRule>
  </conditionalFormatting>
  <hyperlinks>
    <hyperlink ref="A1" location="dir!B18" display="negative recommendation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10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498</v>
      </c>
      <c r="B1" s="4" t="s">
        <v>333</v>
      </c>
      <c r="C1" s="4" t="s">
        <v>334</v>
      </c>
      <c r="D1" s="4" t="s">
        <v>335</v>
      </c>
      <c r="E1" s="4" t="s">
        <v>502</v>
      </c>
      <c r="F1" s="12" t="s">
        <v>503</v>
      </c>
      <c r="G1" s="4" t="s">
        <v>504</v>
      </c>
      <c r="H1" s="4" t="s">
        <v>505</v>
      </c>
      <c r="I1" s="12" t="s">
        <v>506</v>
      </c>
      <c r="J1" s="4" t="s">
        <v>507</v>
      </c>
      <c r="K1" s="4" t="s">
        <v>508</v>
      </c>
      <c r="L1" s="4" t="s">
        <v>509</v>
      </c>
      <c r="M1" s="4" t="s">
        <v>510</v>
      </c>
    </row>
    <row r="2" spans="1:13">
      <c r="A2" s="3">
        <v>0</v>
      </c>
      <c r="B2" s="6" t="s">
        <v>400</v>
      </c>
      <c r="C2" s="5">
        <v>24</v>
      </c>
      <c r="D2" s="5">
        <v>5</v>
      </c>
      <c r="E2" s="7">
        <v>0.0016</v>
      </c>
      <c r="F2" s="11">
        <v>0.0001</v>
      </c>
      <c r="G2" s="7">
        <v>0.0002</v>
      </c>
      <c r="H2" s="7">
        <v>0.0021</v>
      </c>
      <c r="I2" s="11">
        <v>0.0003</v>
      </c>
      <c r="J2" s="7">
        <v>0.0005999999999999999</v>
      </c>
      <c r="K2" s="8">
        <v>0.0001359668577418208</v>
      </c>
      <c r="L2" s="8">
        <v>0.0002197224577336219</v>
      </c>
      <c r="M2" s="8">
        <v>0.0004394449154672438</v>
      </c>
    </row>
    <row r="3" spans="1:13">
      <c r="A3" s="3">
        <v>1</v>
      </c>
      <c r="B3" s="6" t="s">
        <v>401</v>
      </c>
      <c r="C3" s="5">
        <v>14</v>
      </c>
      <c r="D3" s="5">
        <v>11</v>
      </c>
      <c r="E3" s="7">
        <v>0.0031</v>
      </c>
      <c r="F3" s="11">
        <v>0</v>
      </c>
      <c r="G3" s="7">
        <v>0</v>
      </c>
      <c r="H3" s="7">
        <v>0.004500000000000001</v>
      </c>
      <c r="I3" s="11">
        <v>0</v>
      </c>
      <c r="J3" s="7">
        <v>0</v>
      </c>
      <c r="K3" s="8">
        <v>0.0005217453993992434</v>
      </c>
      <c r="L3" s="8">
        <v>0</v>
      </c>
      <c r="M3" s="8">
        <v>0</v>
      </c>
    </row>
    <row r="4" spans="1:13">
      <c r="A4" s="3">
        <v>2</v>
      </c>
      <c r="B4" s="6" t="s">
        <v>402</v>
      </c>
      <c r="C4" s="5">
        <v>10</v>
      </c>
      <c r="D4" s="5">
        <v>12</v>
      </c>
      <c r="E4" s="7">
        <v>0.0023</v>
      </c>
      <c r="F4" s="11">
        <v>0.0074</v>
      </c>
      <c r="G4" s="7">
        <v>0.0046</v>
      </c>
      <c r="H4" s="7">
        <v>0.0039</v>
      </c>
      <c r="I4" s="11">
        <v>0.0076</v>
      </c>
      <c r="J4" s="7">
        <v>0.0039</v>
      </c>
      <c r="K4" s="8">
        <v>0.0008449078883207951</v>
      </c>
      <c r="L4" s="8">
        <v>5.33364941643225E-06</v>
      </c>
      <c r="M4" s="8">
        <v>0.0001155558252516138</v>
      </c>
    </row>
    <row r="5" spans="1:13">
      <c r="A5" s="3">
        <v>3</v>
      </c>
      <c r="B5" s="6" t="s">
        <v>403</v>
      </c>
      <c r="C5" s="5">
        <v>28</v>
      </c>
      <c r="D5" s="5">
        <v>13</v>
      </c>
      <c r="E5" s="7">
        <v>0.0118</v>
      </c>
      <c r="F5" s="11">
        <v>0.0004</v>
      </c>
      <c r="G5" s="7">
        <v>0</v>
      </c>
      <c r="H5" s="7">
        <v>0.0095</v>
      </c>
      <c r="I5" s="11">
        <v>0.0003</v>
      </c>
      <c r="J5" s="7">
        <v>0</v>
      </c>
      <c r="K5" s="8">
        <v>0.0004986577855897852</v>
      </c>
      <c r="L5" s="8">
        <v>2.876820724517811E-05</v>
      </c>
      <c r="M5" s="8">
        <v>0</v>
      </c>
    </row>
    <row r="6" spans="1:13">
      <c r="A6" s="3">
        <v>4</v>
      </c>
      <c r="B6" s="6" t="s">
        <v>404</v>
      </c>
      <c r="C6" s="5">
        <v>22</v>
      </c>
      <c r="D6" s="5">
        <v>7</v>
      </c>
      <c r="E6" s="7">
        <v>0.0031</v>
      </c>
      <c r="F6" s="11">
        <v>0.0037</v>
      </c>
      <c r="G6" s="7">
        <v>0.004</v>
      </c>
      <c r="H6" s="7">
        <v>0.0021</v>
      </c>
      <c r="I6" s="11">
        <v>0.0025</v>
      </c>
      <c r="J6" s="7">
        <v>0.0039</v>
      </c>
      <c r="K6" s="8">
        <v>0.0003894647667617233</v>
      </c>
      <c r="L6" s="8">
        <v>0.0004704505053312284</v>
      </c>
      <c r="M6" s="8">
        <v>2.531780798428974E-06</v>
      </c>
    </row>
    <row r="7" spans="1:13">
      <c r="A7" s="3">
        <v>5</v>
      </c>
      <c r="B7" s="6" t="s">
        <v>405</v>
      </c>
      <c r="C7" s="5">
        <v>19</v>
      </c>
      <c r="D7" s="5">
        <v>5</v>
      </c>
      <c r="E7" s="7">
        <v>0.0023</v>
      </c>
      <c r="F7" s="11">
        <v>0.0051</v>
      </c>
      <c r="G7" s="7">
        <v>0.0052</v>
      </c>
      <c r="H7" s="7">
        <v>0.0013</v>
      </c>
      <c r="I7" s="11">
        <v>0.0036</v>
      </c>
      <c r="J7" s="7">
        <v>0.0039</v>
      </c>
      <c r="K7" s="8">
        <v>0.0005705448584676131</v>
      </c>
      <c r="L7" s="8">
        <v>0.0005224600414023238</v>
      </c>
      <c r="M7" s="8">
        <v>0.000373986694187315</v>
      </c>
    </row>
    <row r="8" spans="1:13">
      <c r="A8" s="3">
        <v>6</v>
      </c>
      <c r="B8" s="6" t="s">
        <v>406</v>
      </c>
      <c r="C8" s="5">
        <v>29</v>
      </c>
      <c r="D8" s="5">
        <v>8</v>
      </c>
      <c r="E8" s="7">
        <v>0.0015</v>
      </c>
      <c r="F8" s="11">
        <v>0.001</v>
      </c>
      <c r="G8" s="7">
        <v>0.005500000000000001</v>
      </c>
      <c r="H8" s="7">
        <v>0.0021</v>
      </c>
      <c r="I8" s="11">
        <v>0.0005999999999999999</v>
      </c>
      <c r="J8" s="7">
        <v>0.004500000000000001</v>
      </c>
      <c r="K8" s="8">
        <v>0.0002018833419727277</v>
      </c>
      <c r="L8" s="8">
        <v>0.0002043302495063963</v>
      </c>
      <c r="M8" s="8">
        <v>0.000200670695462151</v>
      </c>
    </row>
    <row r="9" spans="1:13">
      <c r="A9" s="3">
        <v>7</v>
      </c>
      <c r="B9" s="6" t="s">
        <v>407</v>
      </c>
      <c r="C9" s="5">
        <v>22</v>
      </c>
      <c r="D9" s="5">
        <v>8</v>
      </c>
      <c r="E9" s="7">
        <v>0.0018</v>
      </c>
      <c r="F9" s="11">
        <v>0.0054</v>
      </c>
      <c r="G9" s="7">
        <v>0.0027</v>
      </c>
      <c r="H9" s="7">
        <v>0.0029</v>
      </c>
      <c r="I9" s="11">
        <v>0.0048</v>
      </c>
      <c r="J9" s="7">
        <v>0.002</v>
      </c>
      <c r="K9" s="8">
        <v>0.0005246164792993401</v>
      </c>
      <c r="L9" s="8">
        <v>7.066982139383027E-05</v>
      </c>
      <c r="M9" s="8">
        <v>0.0002100732147152367</v>
      </c>
    </row>
    <row r="10" spans="1:13">
      <c r="A10" s="3">
        <v>8</v>
      </c>
      <c r="B10" s="6" t="s">
        <v>408</v>
      </c>
      <c r="C10" s="5">
        <v>25</v>
      </c>
      <c r="D10" s="5">
        <v>5</v>
      </c>
      <c r="E10" s="7">
        <v>0.0034</v>
      </c>
      <c r="F10" s="11">
        <v>0.008100000000000001</v>
      </c>
      <c r="G10" s="7">
        <v>0.008800000000000001</v>
      </c>
      <c r="H10" s="7">
        <v>0.0026</v>
      </c>
      <c r="I10" s="11">
        <v>0.0048</v>
      </c>
      <c r="J10" s="7">
        <v>0.008399999999999999</v>
      </c>
      <c r="K10" s="8">
        <v>0.0002146111892757437</v>
      </c>
      <c r="L10" s="8">
        <v>0.00172671887442301</v>
      </c>
      <c r="M10" s="8">
        <v>1.860800625395721E-05</v>
      </c>
    </row>
    <row r="11" spans="1:13">
      <c r="A11" s="3">
        <v>9</v>
      </c>
      <c r="B11" s="6" t="s">
        <v>409</v>
      </c>
      <c r="C11" s="5">
        <v>19</v>
      </c>
      <c r="D11" s="5">
        <v>6</v>
      </c>
      <c r="E11" s="7">
        <v>0.001</v>
      </c>
      <c r="F11" s="11">
        <v>0.002</v>
      </c>
      <c r="G11" s="7">
        <v>0.0028</v>
      </c>
      <c r="H11" s="7">
        <v>0.0008</v>
      </c>
      <c r="I11" s="11">
        <v>0.0025</v>
      </c>
      <c r="J11" s="7">
        <v>0.0036</v>
      </c>
      <c r="K11" s="8">
        <v>4.462871026284195E-05</v>
      </c>
      <c r="L11" s="8">
        <v>0.0001115717756571049</v>
      </c>
      <c r="M11" s="8">
        <v>0.0002010515426247246</v>
      </c>
    </row>
    <row r="12" spans="1:13">
      <c r="A12" s="3">
        <v>10</v>
      </c>
      <c r="B12" s="6" t="s">
        <v>410</v>
      </c>
      <c r="C12" s="5">
        <v>29</v>
      </c>
      <c r="D12" s="5">
        <v>7</v>
      </c>
      <c r="E12" s="7">
        <v>0.008699999999999999</v>
      </c>
      <c r="F12" s="11">
        <v>0.0072</v>
      </c>
      <c r="G12" s="7">
        <v>0.0101</v>
      </c>
      <c r="H12" s="7">
        <v>0.01</v>
      </c>
      <c r="I12" s="11">
        <v>0.0059</v>
      </c>
      <c r="J12" s="7">
        <v>0.0101</v>
      </c>
      <c r="K12" s="8">
        <v>0.0001810406875335602</v>
      </c>
      <c r="L12" s="8">
        <v>0.0002588672776434367</v>
      </c>
      <c r="M12" s="8">
        <v>0</v>
      </c>
    </row>
    <row r="13" spans="1:13">
      <c r="A13" s="3">
        <v>11</v>
      </c>
      <c r="B13" s="6" t="s">
        <v>411</v>
      </c>
      <c r="C13" s="5">
        <v>10</v>
      </c>
      <c r="D13" s="5">
        <v>11</v>
      </c>
      <c r="E13" s="7">
        <v>0.0023</v>
      </c>
      <c r="F13" s="11">
        <v>0.0054</v>
      </c>
      <c r="G13" s="7">
        <v>0.0025</v>
      </c>
      <c r="H13" s="7">
        <v>0.0018</v>
      </c>
      <c r="I13" s="11">
        <v>0.0036</v>
      </c>
      <c r="J13" s="7">
        <v>0.0042</v>
      </c>
      <c r="K13" s="8">
        <v>0.0001225612290164925</v>
      </c>
      <c r="L13" s="8">
        <v>0.0007298371945946964</v>
      </c>
      <c r="M13" s="8">
        <v>0.0008819494488057846</v>
      </c>
    </row>
    <row r="14" spans="1:13">
      <c r="A14" s="3">
        <v>12</v>
      </c>
      <c r="B14" s="6" t="s">
        <v>412</v>
      </c>
      <c r="C14" s="5">
        <v>1</v>
      </c>
      <c r="D14" s="5">
        <v>7</v>
      </c>
      <c r="E14" s="7">
        <v>0.0228</v>
      </c>
      <c r="F14" s="11">
        <v>0.0054</v>
      </c>
      <c r="G14" s="7">
        <v>0.0014</v>
      </c>
      <c r="H14" s="7">
        <v>0.0224</v>
      </c>
      <c r="I14" s="11">
        <v>0.0048</v>
      </c>
      <c r="J14" s="7">
        <v>0.0005999999999999999</v>
      </c>
      <c r="K14" s="8">
        <v>7.079830839760151E-06</v>
      </c>
      <c r="L14" s="8">
        <v>7.066982139383027E-05</v>
      </c>
      <c r="M14" s="8">
        <v>0.0006778382883097634</v>
      </c>
    </row>
    <row r="15" spans="1:13">
      <c r="A15" s="3">
        <v>13</v>
      </c>
      <c r="B15" s="6" t="s">
        <v>413</v>
      </c>
      <c r="C15" s="5">
        <v>18</v>
      </c>
      <c r="D15" s="5">
        <v>11</v>
      </c>
      <c r="E15" s="7">
        <v>0.0281</v>
      </c>
      <c r="F15" s="11">
        <v>0.0038</v>
      </c>
      <c r="G15" s="7">
        <v>0.0005</v>
      </c>
      <c r="H15" s="7">
        <v>0.0224</v>
      </c>
      <c r="I15" s="11">
        <v>0.0042</v>
      </c>
      <c r="J15" s="7">
        <v>0.0003</v>
      </c>
      <c r="K15" s="8">
        <v>0.001292239119628622</v>
      </c>
      <c r="L15" s="8">
        <v>4.003338342279299E-05</v>
      </c>
      <c r="M15" s="8">
        <v>0.0001021651247531982</v>
      </c>
    </row>
    <row r="16" spans="1:13">
      <c r="A16" s="3">
        <v>14</v>
      </c>
      <c r="B16" s="6" t="s">
        <v>414</v>
      </c>
      <c r="C16" s="5">
        <v>5</v>
      </c>
      <c r="D16" s="5">
        <v>5</v>
      </c>
      <c r="E16" s="7">
        <v>0.0223</v>
      </c>
      <c r="F16" s="11">
        <v>0.0116</v>
      </c>
      <c r="G16" s="7">
        <v>0.0095</v>
      </c>
      <c r="H16" s="7">
        <v>0.019</v>
      </c>
      <c r="I16" s="11">
        <v>0.0106</v>
      </c>
      <c r="J16" s="7">
        <v>0.0112</v>
      </c>
      <c r="K16" s="8">
        <v>0.000528487407688788</v>
      </c>
      <c r="L16" s="8">
        <v>9.01510969942974E-05</v>
      </c>
      <c r="M16" s="8">
        <v>0.0002798573654807419</v>
      </c>
    </row>
    <row r="17" spans="1:13">
      <c r="A17" s="3">
        <v>15</v>
      </c>
      <c r="B17" s="6" t="s">
        <v>415</v>
      </c>
      <c r="C17" s="5">
        <v>12</v>
      </c>
      <c r="D17" s="5">
        <v>12</v>
      </c>
      <c r="E17" s="7">
        <v>0.0003</v>
      </c>
      <c r="F17" s="11">
        <v>0.008399999999999999</v>
      </c>
      <c r="G17" s="7">
        <v>0.0218</v>
      </c>
      <c r="H17" s="7">
        <v>0.0003</v>
      </c>
      <c r="I17" s="11">
        <v>0.008699999999999999</v>
      </c>
      <c r="J17" s="7">
        <v>0.0219</v>
      </c>
      <c r="K17" s="8">
        <v>0</v>
      </c>
      <c r="L17" s="8">
        <v>1.052739594338102E-05</v>
      </c>
      <c r="M17" s="8">
        <v>4.576667027411727E-07</v>
      </c>
    </row>
    <row r="18" spans="1:13">
      <c r="A18" s="3">
        <v>16</v>
      </c>
      <c r="B18" s="6" t="s">
        <v>416</v>
      </c>
      <c r="C18" s="5">
        <v>23</v>
      </c>
      <c r="D18" s="5">
        <v>6</v>
      </c>
      <c r="E18" s="7">
        <v>0.0034</v>
      </c>
      <c r="F18" s="11">
        <v>0.0069</v>
      </c>
      <c r="G18" s="7">
        <v>0.0203</v>
      </c>
      <c r="H18" s="7">
        <v>0.0016</v>
      </c>
      <c r="I18" s="11">
        <v>0.004500000000000001</v>
      </c>
      <c r="J18" s="7">
        <v>0.0199</v>
      </c>
      <c r="K18" s="8">
        <v>0.001356789244277484</v>
      </c>
      <c r="L18" s="8">
        <v>0.001025865635584655</v>
      </c>
      <c r="M18" s="8">
        <v>7.960461726917874E-06</v>
      </c>
    </row>
    <row r="19" spans="1:13">
      <c r="A19" s="3">
        <v>17</v>
      </c>
      <c r="B19" s="6" t="s">
        <v>417</v>
      </c>
      <c r="C19" s="5">
        <v>17</v>
      </c>
      <c r="D19" s="5">
        <v>8</v>
      </c>
      <c r="E19" s="7">
        <v>0.0034</v>
      </c>
      <c r="F19" s="11">
        <v>0.0122</v>
      </c>
      <c r="G19" s="7">
        <v>0.0365</v>
      </c>
      <c r="H19" s="7">
        <v>0.005</v>
      </c>
      <c r="I19" s="11">
        <v>0.0115</v>
      </c>
      <c r="J19" s="7">
        <v>0.0339</v>
      </c>
      <c r="K19" s="8">
        <v>0.0006170599692991753</v>
      </c>
      <c r="L19" s="8">
        <v>4.136224145900442E-05</v>
      </c>
      <c r="M19" s="8">
        <v>0.000192132840125307</v>
      </c>
    </row>
    <row r="20" spans="1:13">
      <c r="A20" s="3">
        <v>18</v>
      </c>
      <c r="B20" s="6" t="s">
        <v>418</v>
      </c>
      <c r="C20" s="5">
        <v>23</v>
      </c>
      <c r="D20" s="5">
        <v>5</v>
      </c>
      <c r="E20" s="7">
        <v>0.0181</v>
      </c>
      <c r="F20" s="11">
        <v>0.0147</v>
      </c>
      <c r="G20" s="7">
        <v>0.0232</v>
      </c>
      <c r="H20" s="7">
        <v>0.0161</v>
      </c>
      <c r="I20" s="11">
        <v>0.0126</v>
      </c>
      <c r="J20" s="7">
        <v>0.0227</v>
      </c>
      <c r="K20" s="8">
        <v>0.0002341853325627257</v>
      </c>
      <c r="L20" s="8">
        <v>0.0003237164276372421</v>
      </c>
      <c r="M20" s="8">
        <v>1.089367709245355E-05</v>
      </c>
    </row>
    <row r="21" spans="1:13">
      <c r="A21" s="3">
        <v>19</v>
      </c>
      <c r="B21" s="6" t="s">
        <v>419</v>
      </c>
      <c r="C21" s="5">
        <v>5</v>
      </c>
      <c r="D21" s="5">
        <v>6</v>
      </c>
      <c r="E21" s="7">
        <v>0.0086</v>
      </c>
      <c r="F21" s="11">
        <v>0.0119</v>
      </c>
      <c r="G21" s="7">
        <v>0.0102</v>
      </c>
      <c r="H21" s="7">
        <v>0.0076</v>
      </c>
      <c r="I21" s="11">
        <v>0.0095</v>
      </c>
      <c r="J21" s="7">
        <v>0.0101</v>
      </c>
      <c r="K21" s="8">
        <v>0.0001236139559671766</v>
      </c>
      <c r="L21" s="8">
        <v>0.0005405918436263722</v>
      </c>
      <c r="M21" s="8">
        <v>9.852296443011751E-07</v>
      </c>
    </row>
    <row r="22" spans="1:13">
      <c r="A22" s="3">
        <v>20</v>
      </c>
      <c r="B22" s="6" t="s">
        <v>420</v>
      </c>
      <c r="C22" s="5">
        <v>15</v>
      </c>
      <c r="D22" s="5">
        <v>6</v>
      </c>
      <c r="E22" s="7">
        <v>0.0281</v>
      </c>
      <c r="F22" s="11">
        <v>0.0236</v>
      </c>
      <c r="G22" s="7">
        <v>0.0199</v>
      </c>
      <c r="H22" s="7">
        <v>0.0258</v>
      </c>
      <c r="I22" s="11">
        <v>0.0193</v>
      </c>
      <c r="J22" s="7">
        <v>0.023</v>
      </c>
      <c r="K22" s="8">
        <v>0.0001964086941478951</v>
      </c>
      <c r="L22" s="8">
        <v>0.0008649089493191162</v>
      </c>
      <c r="M22" s="8">
        <v>0.0004488009010159786</v>
      </c>
    </row>
    <row r="23" spans="1:13">
      <c r="A23" s="3">
        <v>21</v>
      </c>
      <c r="B23" s="6" t="s">
        <v>421</v>
      </c>
      <c r="C23" s="5">
        <v>20</v>
      </c>
      <c r="D23" s="5">
        <v>6</v>
      </c>
      <c r="E23" s="7">
        <v>0.0291</v>
      </c>
      <c r="F23" s="11">
        <v>0.0235</v>
      </c>
      <c r="G23" s="7">
        <v>0.0201</v>
      </c>
      <c r="H23" s="7">
        <v>0.0274</v>
      </c>
      <c r="I23" s="11">
        <v>0.0185</v>
      </c>
      <c r="J23" s="7">
        <v>0.0221</v>
      </c>
      <c r="K23" s="8">
        <v>0.000102331773331818</v>
      </c>
      <c r="L23" s="8">
        <v>0.00119614844532917</v>
      </c>
      <c r="M23" s="8">
        <v>0.0001897155869173546</v>
      </c>
    </row>
    <row r="24" spans="1:13">
      <c r="A24" s="3">
        <v>22</v>
      </c>
      <c r="B24" s="6" t="s">
        <v>422</v>
      </c>
      <c r="C24" s="5">
        <v>25</v>
      </c>
      <c r="D24" s="5">
        <v>6</v>
      </c>
      <c r="E24" s="7">
        <v>0.0266</v>
      </c>
      <c r="F24" s="11">
        <v>0.0164</v>
      </c>
      <c r="G24" s="7">
        <v>0.0124</v>
      </c>
      <c r="H24" s="7">
        <v>0.0258</v>
      </c>
      <c r="I24" s="11">
        <v>0.0151</v>
      </c>
      <c r="J24" s="7">
        <v>0.0151</v>
      </c>
      <c r="K24" s="8">
        <v>2.442937908806543E-05</v>
      </c>
      <c r="L24" s="8">
        <v>0.0001073625683120558</v>
      </c>
      <c r="M24" s="8">
        <v>0.0005318953322666965</v>
      </c>
    </row>
    <row r="25" spans="1:13">
      <c r="A25" s="3">
        <v>23</v>
      </c>
      <c r="B25" s="6" t="s">
        <v>423</v>
      </c>
      <c r="C25" s="5">
        <v>13</v>
      </c>
      <c r="D25" s="5">
        <v>6</v>
      </c>
      <c r="E25" s="7">
        <v>0.0228</v>
      </c>
      <c r="F25" s="11">
        <v>0.026</v>
      </c>
      <c r="G25" s="7">
        <v>0.0231</v>
      </c>
      <c r="H25" s="7">
        <v>0.0234</v>
      </c>
      <c r="I25" s="11">
        <v>0.0232</v>
      </c>
      <c r="J25" s="7">
        <v>0.0238</v>
      </c>
      <c r="K25" s="8">
        <v>1.55852918419564E-05</v>
      </c>
      <c r="L25" s="8">
        <v>0.0003190439261778105</v>
      </c>
      <c r="M25" s="8">
        <v>2.089707420477679E-05</v>
      </c>
    </row>
    <row r="26" spans="1:13">
      <c r="A26" s="3">
        <v>24</v>
      </c>
      <c r="B26" s="6" t="s">
        <v>424</v>
      </c>
      <c r="C26" s="5">
        <v>25</v>
      </c>
      <c r="D26" s="5">
        <v>12</v>
      </c>
      <c r="E26" s="7">
        <v>0.0199</v>
      </c>
      <c r="F26" s="11">
        <v>0.0194</v>
      </c>
      <c r="G26" s="7">
        <v>0.0412</v>
      </c>
      <c r="H26" s="7">
        <v>0.0166</v>
      </c>
      <c r="I26" s="11">
        <v>0.0162</v>
      </c>
      <c r="J26" s="7">
        <v>0.0404</v>
      </c>
      <c r="K26" s="8">
        <v>0.0005983462200142325</v>
      </c>
      <c r="L26" s="8">
        <v>0.00057683783625902</v>
      </c>
      <c r="M26" s="8">
        <v>1.568677711070111E-05</v>
      </c>
    </row>
    <row r="27" spans="1:13">
      <c r="A27" s="3">
        <v>25</v>
      </c>
      <c r="B27" s="6" t="s">
        <v>425</v>
      </c>
      <c r="C27" s="5">
        <v>29</v>
      </c>
      <c r="D27" s="5">
        <v>6</v>
      </c>
      <c r="E27" s="7">
        <v>0.0174</v>
      </c>
      <c r="F27" s="11">
        <v>0.023</v>
      </c>
      <c r="G27" s="7">
        <v>0.0165</v>
      </c>
      <c r="H27" s="7">
        <v>0.0158</v>
      </c>
      <c r="I27" s="11">
        <v>0.0213</v>
      </c>
      <c r="J27" s="7">
        <v>0.0188</v>
      </c>
      <c r="K27" s="8">
        <v>0.0001543364259000991</v>
      </c>
      <c r="L27" s="8">
        <v>0.0001305381434634095</v>
      </c>
      <c r="M27" s="8">
        <v>0.0003001419245375468</v>
      </c>
    </row>
    <row r="28" spans="1:13">
      <c r="A28" s="3">
        <v>26</v>
      </c>
      <c r="B28" s="6" t="s">
        <v>426</v>
      </c>
      <c r="C28" s="5">
        <v>0</v>
      </c>
      <c r="D28" s="5">
        <v>8</v>
      </c>
      <c r="E28" s="7">
        <v>0.07820000000000001</v>
      </c>
      <c r="F28" s="11">
        <v>0.0107</v>
      </c>
      <c r="G28" s="7">
        <v>0.0011</v>
      </c>
      <c r="H28" s="7">
        <v>0.0803</v>
      </c>
      <c r="I28" s="11">
        <v>0.0092</v>
      </c>
      <c r="J28" s="7">
        <v>0.0008</v>
      </c>
      <c r="K28" s="8">
        <v>5.564994414304575E-05</v>
      </c>
      <c r="L28" s="8">
        <v>0.0002265603861192991</v>
      </c>
      <c r="M28" s="8">
        <v>9.553611933556038E-05</v>
      </c>
    </row>
    <row r="29" spans="1:13">
      <c r="A29" s="3">
        <v>27</v>
      </c>
      <c r="B29" s="6" t="s">
        <v>427</v>
      </c>
      <c r="C29" s="5">
        <v>2</v>
      </c>
      <c r="D29" s="5">
        <v>14</v>
      </c>
      <c r="E29" s="7">
        <v>0.004500000000000001</v>
      </c>
      <c r="F29" s="11">
        <v>0.0151</v>
      </c>
      <c r="G29" s="7">
        <v>0.0411</v>
      </c>
      <c r="H29" s="7">
        <v>0.004699999999999999</v>
      </c>
      <c r="I29" s="11">
        <v>0.0137</v>
      </c>
      <c r="J29" s="7">
        <v>0.039</v>
      </c>
      <c r="K29" s="8">
        <v>8.697022387947656E-06</v>
      </c>
      <c r="L29" s="8">
        <v>0.0001362184753815193</v>
      </c>
      <c r="M29" s="8">
        <v>0.0001101375982823395</v>
      </c>
    </row>
    <row r="30" spans="1:13">
      <c r="A30" s="3">
        <v>28</v>
      </c>
      <c r="B30" s="6" t="s">
        <v>428</v>
      </c>
      <c r="C30" s="5">
        <v>16</v>
      </c>
      <c r="D30" s="5">
        <v>14</v>
      </c>
      <c r="E30" s="7">
        <v>0.07139999999999999</v>
      </c>
      <c r="F30" s="11">
        <v>0.0035</v>
      </c>
      <c r="G30" s="7">
        <v>0.0019</v>
      </c>
      <c r="H30" s="7">
        <v>0.0737</v>
      </c>
      <c r="I30" s="11">
        <v>0.0031</v>
      </c>
      <c r="J30" s="7">
        <v>0.0031</v>
      </c>
      <c r="K30" s="8">
        <v>7.292133865443088E-05</v>
      </c>
      <c r="L30" s="8">
        <v>4.85443428017069E-05</v>
      </c>
      <c r="M30" s="8">
        <v>0.0005874578703824469</v>
      </c>
    </row>
    <row r="31" spans="1:13">
      <c r="A31" s="3">
        <v>29</v>
      </c>
      <c r="B31" s="6" t="s">
        <v>429</v>
      </c>
      <c r="C31" s="5">
        <v>6</v>
      </c>
      <c r="D31" s="5">
        <v>7</v>
      </c>
      <c r="E31" s="7">
        <v>0.0805</v>
      </c>
      <c r="F31" s="11">
        <v>0.0113</v>
      </c>
      <c r="G31" s="7">
        <v>0.0014</v>
      </c>
      <c r="H31" s="7">
        <v>0.08160000000000001</v>
      </c>
      <c r="I31" s="11">
        <v>0.0098</v>
      </c>
      <c r="J31" s="7">
        <v>0.0008</v>
      </c>
      <c r="K31" s="8">
        <v>1.492928530009812E-05</v>
      </c>
      <c r="L31" s="8">
        <v>0.000213630510062653</v>
      </c>
      <c r="M31" s="8">
        <v>0.0003357694727612537</v>
      </c>
    </row>
    <row r="32" spans="1:13">
      <c r="A32" s="3">
        <v>30</v>
      </c>
      <c r="B32" s="6" t="s">
        <v>430</v>
      </c>
      <c r="C32" s="5">
        <v>8</v>
      </c>
      <c r="D32" s="5">
        <v>7</v>
      </c>
      <c r="E32" s="7">
        <v>0.08199999999999999</v>
      </c>
      <c r="F32" s="11">
        <v>0.0113</v>
      </c>
      <c r="G32" s="7">
        <v>0.0014</v>
      </c>
      <c r="H32" s="7">
        <v>0.08349999999999999</v>
      </c>
      <c r="I32" s="11">
        <v>0.0098</v>
      </c>
      <c r="J32" s="7">
        <v>0.0008</v>
      </c>
      <c r="K32" s="8">
        <v>2.71910768888351E-05</v>
      </c>
      <c r="L32" s="8">
        <v>0.000213630510062653</v>
      </c>
      <c r="M32" s="8">
        <v>0.0003357694727612537</v>
      </c>
    </row>
    <row r="33" spans="1:13">
      <c r="A33" s="3">
        <v>31</v>
      </c>
      <c r="B33" s="6" t="s">
        <v>431</v>
      </c>
      <c r="C33" s="5">
        <v>14</v>
      </c>
      <c r="D33" s="5">
        <v>12</v>
      </c>
      <c r="E33" s="7">
        <v>0.08990000000000001</v>
      </c>
      <c r="F33" s="11">
        <v>0.0002</v>
      </c>
      <c r="G33" s="7">
        <v>0.0002</v>
      </c>
      <c r="H33" s="7">
        <v>0.0877</v>
      </c>
      <c r="I33" s="11">
        <v>0.002</v>
      </c>
      <c r="J33" s="7">
        <v>0</v>
      </c>
      <c r="K33" s="8">
        <v>5.450729261876236E-05</v>
      </c>
      <c r="L33" s="8">
        <v>0.004144653167389282</v>
      </c>
      <c r="M33" s="8">
        <v>6.931471805599453E-05</v>
      </c>
    </row>
    <row r="34" spans="1:13">
      <c r="A34" s="3">
        <v>32</v>
      </c>
      <c r="B34" s="6" t="s">
        <v>432</v>
      </c>
      <c r="C34" s="5">
        <v>8</v>
      </c>
      <c r="D34" s="5">
        <v>12</v>
      </c>
      <c r="E34" s="7">
        <v>0.0233</v>
      </c>
      <c r="F34" s="11">
        <v>0.0299</v>
      </c>
      <c r="G34" s="7">
        <v>0.0274</v>
      </c>
      <c r="H34" s="7">
        <v>0.0219</v>
      </c>
      <c r="I34" s="11">
        <v>0.0277</v>
      </c>
      <c r="J34" s="7">
        <v>0.0269</v>
      </c>
      <c r="K34" s="8">
        <v>8.67534132488799E-05</v>
      </c>
      <c r="L34" s="8">
        <v>0.0001681373478473662</v>
      </c>
      <c r="M34" s="8">
        <v>9.208363393115542E-06</v>
      </c>
    </row>
    <row r="35" spans="1:13">
      <c r="A35" s="3">
        <v>33</v>
      </c>
      <c r="B35" s="6" t="s">
        <v>433</v>
      </c>
      <c r="C35" s="5">
        <v>18</v>
      </c>
      <c r="D35" s="5">
        <v>14</v>
      </c>
      <c r="E35" s="7">
        <v>0.0935</v>
      </c>
      <c r="F35" s="11">
        <v>0.0012</v>
      </c>
      <c r="G35" s="7">
        <v>0.0019</v>
      </c>
      <c r="H35" s="7">
        <v>0.0906</v>
      </c>
      <c r="I35" s="11">
        <v>0.0011</v>
      </c>
      <c r="J35" s="7">
        <v>0.0031</v>
      </c>
      <c r="K35" s="8">
        <v>9.137094741255238E-05</v>
      </c>
      <c r="L35" s="8">
        <v>8.701137698962955E-06</v>
      </c>
      <c r="M35" s="8">
        <v>0.0005874578703824469</v>
      </c>
    </row>
    <row r="36" spans="1:13">
      <c r="A36" s="3">
        <v>34</v>
      </c>
      <c r="B36" s="6" t="s">
        <v>434</v>
      </c>
      <c r="C36" s="5">
        <v>8</v>
      </c>
      <c r="D36" s="5">
        <v>14</v>
      </c>
      <c r="E36" s="7">
        <v>0.0124</v>
      </c>
      <c r="F36" s="11">
        <v>0.0368</v>
      </c>
      <c r="G36" s="7">
        <v>0.05690000000000001</v>
      </c>
      <c r="H36" s="7">
        <v>0.0121</v>
      </c>
      <c r="I36" s="11">
        <v>0.03700000000000001</v>
      </c>
      <c r="J36" s="7">
        <v>0.0605</v>
      </c>
      <c r="K36" s="8">
        <v>7.347306002488707E-06</v>
      </c>
      <c r="L36" s="8">
        <v>1.084013493867905E-06</v>
      </c>
      <c r="M36" s="8">
        <v>0.000220852886056237</v>
      </c>
    </row>
    <row r="37" spans="1:13">
      <c r="A37" s="3">
        <v>35</v>
      </c>
      <c r="B37" s="6" t="s">
        <v>435</v>
      </c>
      <c r="C37" s="5">
        <v>4</v>
      </c>
      <c r="D37" s="5">
        <v>14</v>
      </c>
      <c r="E37" s="7">
        <v>0.0259</v>
      </c>
      <c r="F37" s="11">
        <v>0.0306</v>
      </c>
      <c r="G37" s="7">
        <v>0.0279</v>
      </c>
      <c r="H37" s="7">
        <v>0.0255</v>
      </c>
      <c r="I37" s="11">
        <v>0.0286</v>
      </c>
      <c r="J37" s="7">
        <v>0.0272</v>
      </c>
      <c r="K37" s="8">
        <v>6.225806616444636E-06</v>
      </c>
      <c r="L37" s="8">
        <v>0.0001351865822650566</v>
      </c>
      <c r="M37" s="8">
        <v>1.778680086775774E-05</v>
      </c>
    </row>
    <row r="38" spans="1:13">
      <c r="A38" s="3">
        <v>36</v>
      </c>
      <c r="B38" s="6" t="s">
        <v>436</v>
      </c>
      <c r="C38" s="5">
        <v>1</v>
      </c>
      <c r="D38" s="5">
        <v>8</v>
      </c>
      <c r="E38" s="7">
        <v>0.0667</v>
      </c>
      <c r="F38" s="11">
        <v>0.0102</v>
      </c>
      <c r="G38" s="7">
        <v>0.0024</v>
      </c>
      <c r="H38" s="7">
        <v>0.0703</v>
      </c>
      <c r="I38" s="11">
        <v>0.0095</v>
      </c>
      <c r="J38" s="7">
        <v>0.0031</v>
      </c>
      <c r="K38" s="8">
        <v>0.000189240645222149</v>
      </c>
      <c r="L38" s="8">
        <v>4.976714517861125E-05</v>
      </c>
      <c r="M38" s="8">
        <v>0.0001791533618960405</v>
      </c>
    </row>
    <row r="39" spans="1:13">
      <c r="A39" s="3">
        <v>37</v>
      </c>
      <c r="B39" s="6" t="s">
        <v>437</v>
      </c>
      <c r="C39" s="5">
        <v>14</v>
      </c>
      <c r="D39" s="5">
        <v>14</v>
      </c>
      <c r="E39" s="7">
        <v>0.08550000000000001</v>
      </c>
      <c r="F39" s="11">
        <v>0.0036</v>
      </c>
      <c r="G39" s="7">
        <v>0.0019</v>
      </c>
      <c r="H39" s="7">
        <v>0.08500000000000001</v>
      </c>
      <c r="I39" s="11">
        <v>0.0039</v>
      </c>
      <c r="J39" s="7">
        <v>0.0031</v>
      </c>
      <c r="K39" s="8">
        <v>2.932559726199031E-06</v>
      </c>
      <c r="L39" s="8">
        <v>2.401281230206098E-05</v>
      </c>
      <c r="M39" s="8">
        <v>0.0005874578703824469</v>
      </c>
    </row>
    <row r="40" spans="1:13">
      <c r="A40" s="3">
        <v>38</v>
      </c>
      <c r="B40" s="6" t="s">
        <v>438</v>
      </c>
      <c r="C40" s="5">
        <v>6</v>
      </c>
      <c r="D40" s="5">
        <v>14</v>
      </c>
      <c r="E40" s="7">
        <v>0.0167</v>
      </c>
      <c r="F40" s="11">
        <v>0.04019999999999999</v>
      </c>
      <c r="G40" s="7">
        <v>0.0621</v>
      </c>
      <c r="H40" s="7">
        <v>0.0147</v>
      </c>
      <c r="I40" s="11">
        <v>0.042</v>
      </c>
      <c r="J40" s="7">
        <v>0.0633</v>
      </c>
      <c r="K40" s="8">
        <v>0.0002551224512760375</v>
      </c>
      <c r="L40" s="8">
        <v>7.884472078510805E-05</v>
      </c>
      <c r="M40" s="8">
        <v>2.29672082528366E-05</v>
      </c>
    </row>
    <row r="41" spans="1:13">
      <c r="A41" s="3">
        <v>39</v>
      </c>
      <c r="B41" s="6" t="s">
        <v>439</v>
      </c>
      <c r="C41" s="5">
        <v>4</v>
      </c>
      <c r="D41" s="5">
        <v>12</v>
      </c>
      <c r="E41" s="7">
        <v>0.0167</v>
      </c>
      <c r="F41" s="11">
        <v>0.04019999999999999</v>
      </c>
      <c r="G41" s="7">
        <v>0.0621</v>
      </c>
      <c r="H41" s="7">
        <v>0.0147</v>
      </c>
      <c r="I41" s="11">
        <v>0.042</v>
      </c>
      <c r="J41" s="7">
        <v>0.0633</v>
      </c>
      <c r="K41" s="8">
        <v>0.0002551224512760375</v>
      </c>
      <c r="L41" s="8">
        <v>7.884472078510805E-05</v>
      </c>
      <c r="M41" s="8">
        <v>2.29672082528366E-05</v>
      </c>
    </row>
    <row r="42" spans="1:13">
      <c r="A42" s="3">
        <v>40</v>
      </c>
      <c r="B42" s="6" t="s">
        <v>440</v>
      </c>
      <c r="C42" s="5">
        <v>0</v>
      </c>
      <c r="D42" s="5">
        <v>12</v>
      </c>
      <c r="E42" s="7">
        <v>0.0167</v>
      </c>
      <c r="F42" s="11">
        <v>0.04019999999999999</v>
      </c>
      <c r="G42" s="7">
        <v>0.06280000000000001</v>
      </c>
      <c r="H42" s="7">
        <v>0.0147</v>
      </c>
      <c r="I42" s="11">
        <v>0.042</v>
      </c>
      <c r="J42" s="7">
        <v>0.0636</v>
      </c>
      <c r="K42" s="8">
        <v>0.0002551224512760375</v>
      </c>
      <c r="L42" s="8">
        <v>7.884472078510805E-05</v>
      </c>
      <c r="M42" s="8">
        <v>1.012671749753862E-05</v>
      </c>
    </row>
    <row r="43" spans="1:13">
      <c r="A43" s="3">
        <v>41</v>
      </c>
      <c r="B43" s="6" t="s">
        <v>441</v>
      </c>
      <c r="C43" s="5">
        <v>28</v>
      </c>
      <c r="D43" s="5">
        <v>5</v>
      </c>
      <c r="E43" s="7">
        <v>0.0066</v>
      </c>
      <c r="F43" s="11">
        <v>0.0304</v>
      </c>
      <c r="G43" s="7">
        <v>0.052</v>
      </c>
      <c r="H43" s="7">
        <v>0.008199999999999999</v>
      </c>
      <c r="I43" s="11">
        <v>0.0286</v>
      </c>
      <c r="J43" s="7">
        <v>0.0507</v>
      </c>
      <c r="K43" s="8">
        <v>0.0003473032083805238</v>
      </c>
      <c r="L43" s="8">
        <v>0.0001098646030554643</v>
      </c>
      <c r="M43" s="8">
        <v>3.291315037957706E-05</v>
      </c>
    </row>
    <row r="44" spans="1:13">
      <c r="A44" s="3">
        <v>42</v>
      </c>
      <c r="B44" s="6" t="s">
        <v>442</v>
      </c>
      <c r="C44" s="5">
        <v>4</v>
      </c>
      <c r="D44" s="5">
        <v>6</v>
      </c>
      <c r="E44" s="7">
        <v>0.1081</v>
      </c>
      <c r="F44" s="11">
        <v>0.0037</v>
      </c>
      <c r="G44" s="7">
        <v>0.0021</v>
      </c>
      <c r="H44" s="7">
        <v>0.1056</v>
      </c>
      <c r="I44" s="11">
        <v>0.004500000000000001</v>
      </c>
      <c r="J44" s="7">
        <v>0.0031</v>
      </c>
      <c r="K44" s="8">
        <v>5.849588343250381E-05</v>
      </c>
      <c r="L44" s="8">
        <v>0.0001565956617008764</v>
      </c>
      <c r="M44" s="8">
        <v>0.0003894647667617233</v>
      </c>
    </row>
    <row r="45" spans="1:13">
      <c r="A45" s="3">
        <v>43</v>
      </c>
      <c r="B45" s="6" t="s">
        <v>443</v>
      </c>
      <c r="C45" s="5">
        <v>9</v>
      </c>
      <c r="D45" s="5">
        <v>7</v>
      </c>
      <c r="E45" s="7">
        <v>0.0223</v>
      </c>
      <c r="F45" s="11">
        <v>0.0196</v>
      </c>
      <c r="G45" s="7">
        <v>0.04559999999999999</v>
      </c>
      <c r="H45" s="7">
        <v>0.0187</v>
      </c>
      <c r="I45" s="11">
        <v>0.0193</v>
      </c>
      <c r="J45" s="7">
        <v>0.0462</v>
      </c>
      <c r="K45" s="8">
        <v>0.0006338273565799152</v>
      </c>
      <c r="L45" s="8">
        <v>4.627341097689545E-06</v>
      </c>
      <c r="M45" s="8">
        <v>7.843248940411776E-06</v>
      </c>
    </row>
    <row r="46" spans="1:13">
      <c r="A46" s="3">
        <v>44</v>
      </c>
      <c r="B46" s="6" t="s">
        <v>444</v>
      </c>
      <c r="C46" s="5">
        <v>14</v>
      </c>
      <c r="D46" s="5">
        <v>6</v>
      </c>
      <c r="E46" s="7">
        <v>0.0233</v>
      </c>
      <c r="F46" s="11">
        <v>0.0508</v>
      </c>
      <c r="G46" s="7">
        <v>0.0551</v>
      </c>
      <c r="H46" s="7">
        <v>0.0213</v>
      </c>
      <c r="I46" s="11">
        <v>0.0538</v>
      </c>
      <c r="J46" s="7">
        <v>0.0561</v>
      </c>
      <c r="K46" s="8">
        <v>0.0001794925757125511</v>
      </c>
      <c r="L46" s="8">
        <v>0.0001721313377499079</v>
      </c>
      <c r="M46" s="8">
        <v>1.798609636978208E-05</v>
      </c>
    </row>
    <row r="47" spans="1:13">
      <c r="A47" s="3">
        <v>45</v>
      </c>
      <c r="B47" s="6" t="s">
        <v>445</v>
      </c>
      <c r="C47" s="5">
        <v>16</v>
      </c>
      <c r="D47" s="5">
        <v>11</v>
      </c>
      <c r="E47" s="7">
        <v>0.1296</v>
      </c>
      <c r="F47" s="11">
        <v>0.0005</v>
      </c>
      <c r="G47" s="7">
        <v>0.0009</v>
      </c>
      <c r="H47" s="7">
        <v>0.1256</v>
      </c>
      <c r="I47" s="11">
        <v>0.0028</v>
      </c>
      <c r="J47" s="7">
        <v>0.0003</v>
      </c>
      <c r="K47" s="8">
        <v>0.0001254021195363042</v>
      </c>
      <c r="L47" s="8">
        <v>0.003962363174804539</v>
      </c>
      <c r="M47" s="8">
        <v>0.0006591673732008659</v>
      </c>
    </row>
    <row r="48" spans="1:13">
      <c r="A48" s="3">
        <v>46</v>
      </c>
      <c r="B48" s="6" t="s">
        <v>446</v>
      </c>
      <c r="C48" s="5">
        <v>17</v>
      </c>
      <c r="D48" s="5">
        <v>7</v>
      </c>
      <c r="E48" s="7">
        <v>0.009300000000000001</v>
      </c>
      <c r="F48" s="11">
        <v>0.0184</v>
      </c>
      <c r="G48" s="7">
        <v>0.0539</v>
      </c>
      <c r="H48" s="7">
        <v>0.0095</v>
      </c>
      <c r="I48" s="11">
        <v>0.0202</v>
      </c>
      <c r="J48" s="7">
        <v>0.0504</v>
      </c>
      <c r="K48" s="8">
        <v>4.255479689456921E-06</v>
      </c>
      <c r="L48" s="8">
        <v>0.0001679974916259944</v>
      </c>
      <c r="M48" s="8">
        <v>0.0002349875599316996</v>
      </c>
    </row>
    <row r="49" spans="1:13">
      <c r="A49" s="3">
        <v>47</v>
      </c>
      <c r="B49" s="6" t="s">
        <v>447</v>
      </c>
      <c r="C49" s="5">
        <v>24</v>
      </c>
      <c r="D49" s="5">
        <v>6</v>
      </c>
      <c r="E49" s="7">
        <v>0.09269999999999999</v>
      </c>
      <c r="F49" s="11">
        <v>0.016</v>
      </c>
      <c r="G49" s="7">
        <v>0.0039</v>
      </c>
      <c r="H49" s="7">
        <v>0.09449999999999999</v>
      </c>
      <c r="I49" s="11">
        <v>0.0146</v>
      </c>
      <c r="J49" s="7">
        <v>0.0031</v>
      </c>
      <c r="K49" s="8">
        <v>3.461645147019748E-05</v>
      </c>
      <c r="L49" s="8">
        <v>0.0001281940709356866</v>
      </c>
      <c r="M49" s="8">
        <v>0.0001836595533156004</v>
      </c>
    </row>
    <row r="50" spans="1:13">
      <c r="A50" s="3">
        <v>48</v>
      </c>
      <c r="B50" s="6" t="s">
        <v>448</v>
      </c>
      <c r="C50" s="5">
        <v>17</v>
      </c>
      <c r="D50" s="5">
        <v>5</v>
      </c>
      <c r="E50" s="7">
        <v>0.0362</v>
      </c>
      <c r="F50" s="11">
        <v>0.0413</v>
      </c>
      <c r="G50" s="7">
        <v>0.0424</v>
      </c>
      <c r="H50" s="7">
        <v>0.0405</v>
      </c>
      <c r="I50" s="11">
        <v>0.0434</v>
      </c>
      <c r="J50" s="7">
        <v>0.0406</v>
      </c>
      <c r="K50" s="8">
        <v>0.0004826442777073026</v>
      </c>
      <c r="L50" s="8">
        <v>0.0001041535763926818</v>
      </c>
      <c r="M50" s="8">
        <v>7.808453213440545E-05</v>
      </c>
    </row>
    <row r="51" spans="1:13">
      <c r="A51" s="3">
        <v>49</v>
      </c>
      <c r="B51" s="6" t="s">
        <v>449</v>
      </c>
      <c r="C51" s="5">
        <v>26</v>
      </c>
      <c r="D51" s="5">
        <v>13</v>
      </c>
      <c r="E51" s="7">
        <v>0.1409</v>
      </c>
      <c r="F51" s="11">
        <v>0.0005999999999999999</v>
      </c>
      <c r="G51" s="7">
        <v>0.0005999999999999999</v>
      </c>
      <c r="H51" s="7">
        <v>0.1369</v>
      </c>
      <c r="I51" s="11">
        <v>0.0031</v>
      </c>
      <c r="J51" s="7">
        <v>0</v>
      </c>
      <c r="K51" s="8">
        <v>0.0001151987464409258</v>
      </c>
      <c r="L51" s="8">
        <v>0.004105569338142728</v>
      </c>
      <c r="M51" s="8">
        <v>0.0008958797346140273</v>
      </c>
    </row>
    <row r="52" spans="1:13">
      <c r="A52" s="3">
        <v>50</v>
      </c>
      <c r="B52" s="6" t="s">
        <v>450</v>
      </c>
      <c r="C52" s="5">
        <v>3</v>
      </c>
      <c r="D52" s="5">
        <v>7</v>
      </c>
      <c r="E52" s="7">
        <v>0.099</v>
      </c>
      <c r="F52" s="11">
        <v>0.0306</v>
      </c>
      <c r="G52" s="7">
        <v>0.0119</v>
      </c>
      <c r="H52" s="7">
        <v>0.1027</v>
      </c>
      <c r="I52" s="11">
        <v>0.0277</v>
      </c>
      <c r="J52" s="7">
        <v>0.0098</v>
      </c>
      <c r="K52" s="8">
        <v>0.0001357613871597135</v>
      </c>
      <c r="L52" s="8">
        <v>0.0002887460277186233</v>
      </c>
      <c r="M52" s="8">
        <v>0.0004077276303260104</v>
      </c>
    </row>
    <row r="53" spans="1:13">
      <c r="A53" s="3">
        <v>51</v>
      </c>
      <c r="B53" s="6" t="s">
        <v>397</v>
      </c>
      <c r="C53" s="5">
        <v>-1</v>
      </c>
      <c r="D53" s="5">
        <v>-1</v>
      </c>
      <c r="E53" s="7">
        <v>0.3826326039637988</v>
      </c>
      <c r="F53" s="11">
        <v>0.2366814318209027</v>
      </c>
      <c r="G53" s="7">
        <v>0.3119592272134645</v>
      </c>
      <c r="H53" s="7">
        <v>0.3751974723538705</v>
      </c>
      <c r="I53" s="11">
        <v>0.2287234042553191</v>
      </c>
      <c r="J53" s="7">
        <v>0.3096973094170404</v>
      </c>
      <c r="K53" s="8">
        <v>0.000145898025496731</v>
      </c>
      <c r="L53" s="8">
        <v>0.0002721775585036753</v>
      </c>
      <c r="M53" s="8">
        <v>1.646019753501369E-05</v>
      </c>
    </row>
    <row r="56" spans="1:13">
      <c r="A56" s="4" t="s">
        <v>499</v>
      </c>
      <c r="B56" s="4" t="s">
        <v>333</v>
      </c>
      <c r="C56" s="4" t="s">
        <v>334</v>
      </c>
      <c r="D56" s="4" t="s">
        <v>335</v>
      </c>
      <c r="E56" s="4" t="s">
        <v>502</v>
      </c>
      <c r="F56" s="12" t="s">
        <v>503</v>
      </c>
      <c r="G56" s="4" t="s">
        <v>504</v>
      </c>
      <c r="H56" s="4" t="s">
        <v>505</v>
      </c>
      <c r="I56" s="12" t="s">
        <v>506</v>
      </c>
      <c r="J56" s="4" t="s">
        <v>507</v>
      </c>
      <c r="K56" s="4" t="s">
        <v>508</v>
      </c>
      <c r="L56" s="4" t="s">
        <v>509</v>
      </c>
      <c r="M56" s="4" t="s">
        <v>510</v>
      </c>
    </row>
    <row r="57" spans="1:13">
      <c r="A57" s="3">
        <v>0</v>
      </c>
      <c r="B57" s="6" t="s">
        <v>400</v>
      </c>
      <c r="C57" s="5">
        <v>24</v>
      </c>
      <c r="D57" s="5">
        <v>5</v>
      </c>
      <c r="E57" s="7">
        <v>0.0256</v>
      </c>
      <c r="F57" s="11">
        <v>0</v>
      </c>
      <c r="G57" s="7">
        <v>0</v>
      </c>
      <c r="H57" s="7">
        <v>0.0303</v>
      </c>
      <c r="I57" s="11">
        <v>0</v>
      </c>
      <c r="J57" s="7">
        <v>0</v>
      </c>
      <c r="K57" s="8">
        <v>0.00079221019684009</v>
      </c>
      <c r="L57" s="8">
        <v>0</v>
      </c>
      <c r="M57" s="8">
        <v>0</v>
      </c>
    </row>
    <row r="58" spans="1:13">
      <c r="A58" s="3">
        <v>1</v>
      </c>
      <c r="B58" s="6" t="s">
        <v>401</v>
      </c>
      <c r="C58" s="5">
        <v>14</v>
      </c>
      <c r="D58" s="5">
        <v>11</v>
      </c>
      <c r="E58" s="7">
        <v>0.0256</v>
      </c>
      <c r="F58" s="11">
        <v>0</v>
      </c>
      <c r="G58" s="7">
        <v>0</v>
      </c>
      <c r="H58" s="7">
        <v>0.0152</v>
      </c>
      <c r="I58" s="11">
        <v>0</v>
      </c>
      <c r="J58" s="7">
        <v>0</v>
      </c>
      <c r="K58" s="8">
        <v>0.005421488005786177</v>
      </c>
      <c r="L58" s="8">
        <v>0</v>
      </c>
      <c r="M58" s="8">
        <v>0</v>
      </c>
    </row>
    <row r="59" spans="1:13">
      <c r="A59" s="3">
        <v>2</v>
      </c>
      <c r="B59" s="6" t="s">
        <v>402</v>
      </c>
      <c r="C59" s="5">
        <v>10</v>
      </c>
      <c r="D59" s="5">
        <v>12</v>
      </c>
      <c r="E59" s="7">
        <v>0.0192</v>
      </c>
      <c r="F59" s="11">
        <v>0.0397</v>
      </c>
      <c r="G59" s="7">
        <v>0.0134</v>
      </c>
      <c r="H59" s="7">
        <v>0.0152</v>
      </c>
      <c r="I59" s="11">
        <v>0</v>
      </c>
      <c r="J59" s="7">
        <v>0</v>
      </c>
      <c r="K59" s="8">
        <v>0.0009344594047260201</v>
      </c>
      <c r="L59" s="8">
        <v>0.2369638767152127</v>
      </c>
      <c r="M59" s="8">
        <v>0.06514126933934712</v>
      </c>
    </row>
    <row r="60" spans="1:13">
      <c r="A60" s="3">
        <v>3</v>
      </c>
      <c r="B60" s="6" t="s">
        <v>403</v>
      </c>
      <c r="C60" s="5">
        <v>28</v>
      </c>
      <c r="D60" s="5">
        <v>13</v>
      </c>
      <c r="E60" s="7">
        <v>0.0449</v>
      </c>
      <c r="F60" s="11">
        <v>0</v>
      </c>
      <c r="G60" s="7">
        <v>0</v>
      </c>
      <c r="H60" s="7">
        <v>0.0303</v>
      </c>
      <c r="I60" s="11">
        <v>0</v>
      </c>
      <c r="J60" s="7">
        <v>0</v>
      </c>
      <c r="K60" s="8">
        <v>0.005742035200600128</v>
      </c>
      <c r="L60" s="8">
        <v>0</v>
      </c>
      <c r="M60" s="8">
        <v>0</v>
      </c>
    </row>
    <row r="61" spans="1:13">
      <c r="A61" s="3">
        <v>4</v>
      </c>
      <c r="B61" s="6" t="s">
        <v>404</v>
      </c>
      <c r="C61" s="5">
        <v>22</v>
      </c>
      <c r="D61" s="5">
        <v>7</v>
      </c>
      <c r="E61" s="7">
        <v>0</v>
      </c>
      <c r="F61" s="11">
        <v>0.0159</v>
      </c>
      <c r="G61" s="7">
        <v>0.0201</v>
      </c>
      <c r="H61" s="7">
        <v>0</v>
      </c>
      <c r="I61" s="11">
        <v>0</v>
      </c>
      <c r="J61" s="7">
        <v>0.0149</v>
      </c>
      <c r="K61" s="8">
        <v>0</v>
      </c>
      <c r="L61" s="8">
        <v>0.08008868639507967</v>
      </c>
      <c r="M61" s="8">
        <v>0.001556664730990804</v>
      </c>
    </row>
    <row r="62" spans="1:13">
      <c r="A62" s="3">
        <v>5</v>
      </c>
      <c r="B62" s="6" t="s">
        <v>405</v>
      </c>
      <c r="C62" s="5">
        <v>19</v>
      </c>
      <c r="D62" s="5">
        <v>5</v>
      </c>
      <c r="E62" s="7">
        <v>0</v>
      </c>
      <c r="F62" s="11">
        <v>0.0238</v>
      </c>
      <c r="G62" s="7">
        <v>0.0201</v>
      </c>
      <c r="H62" s="7">
        <v>0</v>
      </c>
      <c r="I62" s="11">
        <v>0</v>
      </c>
      <c r="J62" s="7">
        <v>0.0149</v>
      </c>
      <c r="K62" s="8">
        <v>0</v>
      </c>
      <c r="L62" s="8">
        <v>0.129692814966014</v>
      </c>
      <c r="M62" s="8">
        <v>0.001556664730990804</v>
      </c>
    </row>
    <row r="63" spans="1:13">
      <c r="A63" s="3">
        <v>6</v>
      </c>
      <c r="B63" s="6" t="s">
        <v>406</v>
      </c>
      <c r="C63" s="5">
        <v>29</v>
      </c>
      <c r="D63" s="5">
        <v>8</v>
      </c>
      <c r="E63" s="7">
        <v>0</v>
      </c>
      <c r="F63" s="11">
        <v>0</v>
      </c>
      <c r="G63" s="7">
        <v>0.0134</v>
      </c>
      <c r="H63" s="7">
        <v>0</v>
      </c>
      <c r="I63" s="11">
        <v>0</v>
      </c>
      <c r="J63" s="7">
        <v>0</v>
      </c>
      <c r="K63" s="8">
        <v>0</v>
      </c>
      <c r="L63" s="8">
        <v>0</v>
      </c>
      <c r="M63" s="8">
        <v>0.06514126933934712</v>
      </c>
    </row>
    <row r="64" spans="1:13">
      <c r="A64" s="3">
        <v>7</v>
      </c>
      <c r="B64" s="6" t="s">
        <v>407</v>
      </c>
      <c r="C64" s="5">
        <v>22</v>
      </c>
      <c r="D64" s="5">
        <v>8</v>
      </c>
      <c r="E64" s="7">
        <v>0</v>
      </c>
      <c r="F64" s="11">
        <v>0.0159</v>
      </c>
      <c r="G64" s="7">
        <v>0.0067</v>
      </c>
      <c r="H64" s="7">
        <v>0</v>
      </c>
      <c r="I64" s="11">
        <v>0</v>
      </c>
      <c r="J64" s="7">
        <v>0</v>
      </c>
      <c r="K64" s="8">
        <v>0</v>
      </c>
      <c r="L64" s="8">
        <v>0.08008868639507967</v>
      </c>
      <c r="M64" s="8">
        <v>0.02775097128798037</v>
      </c>
    </row>
    <row r="65" spans="1:13">
      <c r="A65" s="3">
        <v>8</v>
      </c>
      <c r="B65" s="6" t="s">
        <v>408</v>
      </c>
      <c r="C65" s="5">
        <v>25</v>
      </c>
      <c r="D65" s="5">
        <v>5</v>
      </c>
      <c r="E65" s="7">
        <v>0.0128</v>
      </c>
      <c r="F65" s="11">
        <v>0.0397</v>
      </c>
      <c r="G65" s="7">
        <v>0.0336</v>
      </c>
      <c r="H65" s="7">
        <v>0.0455</v>
      </c>
      <c r="I65" s="11">
        <v>0</v>
      </c>
      <c r="J65" s="7">
        <v>0.04480000000000001</v>
      </c>
      <c r="K65" s="8">
        <v>0.0414723359695246</v>
      </c>
      <c r="L65" s="8">
        <v>0.2369638767152127</v>
      </c>
      <c r="M65" s="8">
        <v>0.003222039211459951</v>
      </c>
    </row>
    <row r="66" spans="1:13">
      <c r="A66" s="3">
        <v>9</v>
      </c>
      <c r="B66" s="6" t="s">
        <v>409</v>
      </c>
      <c r="C66" s="5">
        <v>19</v>
      </c>
      <c r="D66" s="5">
        <v>6</v>
      </c>
      <c r="E66" s="7">
        <v>0</v>
      </c>
      <c r="F66" s="11">
        <v>0.007900000000000001</v>
      </c>
      <c r="G66" s="7">
        <v>0</v>
      </c>
      <c r="H66" s="7">
        <v>0</v>
      </c>
      <c r="I66" s="11">
        <v>0</v>
      </c>
      <c r="J66" s="7">
        <v>0</v>
      </c>
      <c r="K66" s="8">
        <v>0</v>
      </c>
      <c r="L66" s="8">
        <v>0.03408169324924277</v>
      </c>
      <c r="M66" s="8">
        <v>0</v>
      </c>
    </row>
    <row r="67" spans="1:13">
      <c r="A67" s="3">
        <v>10</v>
      </c>
      <c r="B67" s="6" t="s">
        <v>410</v>
      </c>
      <c r="C67" s="5">
        <v>29</v>
      </c>
      <c r="D67" s="5">
        <v>7</v>
      </c>
      <c r="E67" s="7">
        <v>0.0385</v>
      </c>
      <c r="F67" s="11">
        <v>0.007900000000000001</v>
      </c>
      <c r="G67" s="7">
        <v>0.047</v>
      </c>
      <c r="H67" s="7">
        <v>0.07580000000000001</v>
      </c>
      <c r="I67" s="11">
        <v>0</v>
      </c>
      <c r="J67" s="7">
        <v>0.04480000000000001</v>
      </c>
      <c r="K67" s="8">
        <v>0.02526851391552612</v>
      </c>
      <c r="L67" s="8">
        <v>0.03408169324924277</v>
      </c>
      <c r="M67" s="8">
        <v>0.0001054668170360616</v>
      </c>
    </row>
    <row r="68" spans="1:13">
      <c r="A68" s="3">
        <v>11</v>
      </c>
      <c r="B68" s="6" t="s">
        <v>411</v>
      </c>
      <c r="C68" s="5">
        <v>10</v>
      </c>
      <c r="D68" s="5">
        <v>11</v>
      </c>
      <c r="E68" s="7">
        <v>0</v>
      </c>
      <c r="F68" s="11">
        <v>0</v>
      </c>
      <c r="G68" s="7">
        <v>0.0134</v>
      </c>
      <c r="H68" s="7">
        <v>0</v>
      </c>
      <c r="I68" s="11">
        <v>0</v>
      </c>
      <c r="J68" s="7">
        <v>0.0299</v>
      </c>
      <c r="K68" s="8">
        <v>0</v>
      </c>
      <c r="L68" s="8">
        <v>0</v>
      </c>
      <c r="M68" s="8">
        <v>0.01324296226175629</v>
      </c>
    </row>
    <row r="69" spans="1:13">
      <c r="A69" s="3">
        <v>12</v>
      </c>
      <c r="B69" s="6" t="s">
        <v>412</v>
      </c>
      <c r="C69" s="5">
        <v>1</v>
      </c>
      <c r="D69" s="5">
        <v>7</v>
      </c>
      <c r="E69" s="7">
        <v>0.07049999999999999</v>
      </c>
      <c r="F69" s="11">
        <v>0.0159</v>
      </c>
      <c r="G69" s="7">
        <v>0</v>
      </c>
      <c r="H69" s="7">
        <v>0.06059999999999999</v>
      </c>
      <c r="I69" s="11">
        <v>0.0192</v>
      </c>
      <c r="J69" s="7">
        <v>0</v>
      </c>
      <c r="K69" s="8">
        <v>0.001498046385755246</v>
      </c>
      <c r="L69" s="8">
        <v>0.0006223508603649141</v>
      </c>
      <c r="M69" s="8">
        <v>0</v>
      </c>
    </row>
    <row r="70" spans="1:13">
      <c r="A70" s="3">
        <v>13</v>
      </c>
      <c r="B70" s="6" t="s">
        <v>413</v>
      </c>
      <c r="C70" s="5">
        <v>18</v>
      </c>
      <c r="D70" s="5">
        <v>11</v>
      </c>
      <c r="E70" s="7">
        <v>0.07690000000000001</v>
      </c>
      <c r="F70" s="11">
        <v>0</v>
      </c>
      <c r="G70" s="7">
        <v>0.0067</v>
      </c>
      <c r="H70" s="7">
        <v>0.0303</v>
      </c>
      <c r="I70" s="11">
        <v>0.0192</v>
      </c>
      <c r="J70" s="7">
        <v>0</v>
      </c>
      <c r="K70" s="8">
        <v>0.04340129044222643</v>
      </c>
      <c r="L70" s="8">
        <v>0.1004181616057306</v>
      </c>
      <c r="M70" s="8">
        <v>0.02775097128798037</v>
      </c>
    </row>
    <row r="71" spans="1:13">
      <c r="A71" s="3">
        <v>14</v>
      </c>
      <c r="B71" s="6" t="s">
        <v>414</v>
      </c>
      <c r="C71" s="5">
        <v>5</v>
      </c>
      <c r="D71" s="5">
        <v>5</v>
      </c>
      <c r="E71" s="7">
        <v>0.07049999999999999</v>
      </c>
      <c r="F71" s="11">
        <v>0.0238</v>
      </c>
      <c r="G71" s="7">
        <v>0.0336</v>
      </c>
      <c r="H71" s="7">
        <v>0.0303</v>
      </c>
      <c r="I71" s="11">
        <v>0</v>
      </c>
      <c r="J71" s="7">
        <v>0.04480000000000001</v>
      </c>
      <c r="K71" s="8">
        <v>0.03394749289157656</v>
      </c>
      <c r="L71" s="8">
        <v>0.129692814966014</v>
      </c>
      <c r="M71" s="8">
        <v>0.003222039211459951</v>
      </c>
    </row>
    <row r="72" spans="1:13">
      <c r="A72" s="3">
        <v>15</v>
      </c>
      <c r="B72" s="6" t="s">
        <v>415</v>
      </c>
      <c r="C72" s="5">
        <v>12</v>
      </c>
      <c r="D72" s="5">
        <v>12</v>
      </c>
      <c r="E72" s="7">
        <v>0</v>
      </c>
      <c r="F72" s="11">
        <v>0</v>
      </c>
      <c r="G72" s="7">
        <v>0.047</v>
      </c>
      <c r="H72" s="7">
        <v>0</v>
      </c>
      <c r="I72" s="11">
        <v>0</v>
      </c>
      <c r="J72" s="7">
        <v>0.0299</v>
      </c>
      <c r="K72" s="8">
        <v>0</v>
      </c>
      <c r="L72" s="8">
        <v>0</v>
      </c>
      <c r="M72" s="8">
        <v>0.007734143974459443</v>
      </c>
    </row>
    <row r="73" spans="1:13">
      <c r="A73" s="3">
        <v>16</v>
      </c>
      <c r="B73" s="6" t="s">
        <v>416</v>
      </c>
      <c r="C73" s="5">
        <v>23</v>
      </c>
      <c r="D73" s="5">
        <v>6</v>
      </c>
      <c r="E73" s="7">
        <v>0</v>
      </c>
      <c r="F73" s="11">
        <v>0.007900000000000001</v>
      </c>
      <c r="G73" s="7">
        <v>0.0403</v>
      </c>
      <c r="H73" s="7">
        <v>0</v>
      </c>
      <c r="I73" s="11">
        <v>0.0192</v>
      </c>
      <c r="J73" s="7">
        <v>0.0746</v>
      </c>
      <c r="K73" s="8">
        <v>0</v>
      </c>
      <c r="L73" s="8">
        <v>0.01003493697103658</v>
      </c>
      <c r="M73" s="8">
        <v>0.02112156401221777</v>
      </c>
    </row>
    <row r="74" spans="1:13">
      <c r="A74" s="3">
        <v>17</v>
      </c>
      <c r="B74" s="6" t="s">
        <v>417</v>
      </c>
      <c r="C74" s="5">
        <v>17</v>
      </c>
      <c r="D74" s="5">
        <v>8</v>
      </c>
      <c r="E74" s="7">
        <v>0.0256</v>
      </c>
      <c r="F74" s="11">
        <v>0.0238</v>
      </c>
      <c r="G74" s="7">
        <v>0.0805</v>
      </c>
      <c r="H74" s="7">
        <v>0.0303</v>
      </c>
      <c r="I74" s="11">
        <v>0.07690000000000001</v>
      </c>
      <c r="J74" s="7">
        <v>0.0746</v>
      </c>
      <c r="K74" s="8">
        <v>0.00079221019684009</v>
      </c>
      <c r="L74" s="8">
        <v>0.0622767577087944</v>
      </c>
      <c r="M74" s="8">
        <v>0.0004490883955673347</v>
      </c>
    </row>
    <row r="75" spans="1:13">
      <c r="A75" s="3">
        <v>18</v>
      </c>
      <c r="B75" s="6" t="s">
        <v>418</v>
      </c>
      <c r="C75" s="5">
        <v>23</v>
      </c>
      <c r="D75" s="5">
        <v>5</v>
      </c>
      <c r="E75" s="7">
        <v>0.0385</v>
      </c>
      <c r="F75" s="11">
        <v>0.0397</v>
      </c>
      <c r="G75" s="7">
        <v>0.0604</v>
      </c>
      <c r="H75" s="7">
        <v>0</v>
      </c>
      <c r="I75" s="11">
        <v>0</v>
      </c>
      <c r="J75" s="7">
        <v>0.04480000000000001</v>
      </c>
      <c r="K75" s="8">
        <v>0.2286045440366509</v>
      </c>
      <c r="L75" s="8">
        <v>0.2369638767152127</v>
      </c>
      <c r="M75" s="8">
        <v>0.004660983062109342</v>
      </c>
    </row>
    <row r="76" spans="1:13">
      <c r="A76" s="3">
        <v>19</v>
      </c>
      <c r="B76" s="6" t="s">
        <v>419</v>
      </c>
      <c r="C76" s="5">
        <v>5</v>
      </c>
      <c r="D76" s="5">
        <v>6</v>
      </c>
      <c r="E76" s="7">
        <v>0</v>
      </c>
      <c r="F76" s="11">
        <v>0.0159</v>
      </c>
      <c r="G76" s="7">
        <v>0.0201</v>
      </c>
      <c r="H76" s="7">
        <v>0</v>
      </c>
      <c r="I76" s="11">
        <v>0</v>
      </c>
      <c r="J76" s="7">
        <v>0.0149</v>
      </c>
      <c r="K76" s="8">
        <v>0</v>
      </c>
      <c r="L76" s="8">
        <v>0.08008868639507967</v>
      </c>
      <c r="M76" s="8">
        <v>0.001556664730990804</v>
      </c>
    </row>
    <row r="77" spans="1:13">
      <c r="A77" s="3">
        <v>20</v>
      </c>
      <c r="B77" s="6" t="s">
        <v>420</v>
      </c>
      <c r="C77" s="5">
        <v>15</v>
      </c>
      <c r="D77" s="5">
        <v>6</v>
      </c>
      <c r="E77" s="7">
        <v>0.07049999999999999</v>
      </c>
      <c r="F77" s="11">
        <v>0.0397</v>
      </c>
      <c r="G77" s="7">
        <v>0.06709999999999999</v>
      </c>
      <c r="H77" s="7">
        <v>0.0455</v>
      </c>
      <c r="I77" s="11">
        <v>0.0192</v>
      </c>
      <c r="J77" s="7">
        <v>0.0746</v>
      </c>
      <c r="K77" s="8">
        <v>0.01094750959653295</v>
      </c>
      <c r="L77" s="8">
        <v>0.01489203862751788</v>
      </c>
      <c r="M77" s="8">
        <v>0.0007946734742405942</v>
      </c>
    </row>
    <row r="78" spans="1:13">
      <c r="A78" s="3">
        <v>21</v>
      </c>
      <c r="B78" s="6" t="s">
        <v>421</v>
      </c>
      <c r="C78" s="5">
        <v>20</v>
      </c>
      <c r="D78" s="5">
        <v>6</v>
      </c>
      <c r="E78" s="7">
        <v>0.07049999999999999</v>
      </c>
      <c r="F78" s="11">
        <v>0.0476</v>
      </c>
      <c r="G78" s="7">
        <v>0.0604</v>
      </c>
      <c r="H78" s="7">
        <v>0.06059999999999999</v>
      </c>
      <c r="I78" s="11">
        <v>0.0192</v>
      </c>
      <c r="J78" s="7">
        <v>0.0746</v>
      </c>
      <c r="K78" s="8">
        <v>0.001498046385755246</v>
      </c>
      <c r="L78" s="8">
        <v>0.02578499849458333</v>
      </c>
      <c r="M78" s="8">
        <v>0.002998349912219031</v>
      </c>
    </row>
    <row r="79" spans="1:13">
      <c r="A79" s="3">
        <v>22</v>
      </c>
      <c r="B79" s="6" t="s">
        <v>422</v>
      </c>
      <c r="C79" s="5">
        <v>25</v>
      </c>
      <c r="D79" s="5">
        <v>6</v>
      </c>
      <c r="E79" s="7">
        <v>0.05769999999999999</v>
      </c>
      <c r="F79" s="11">
        <v>0.007900000000000001</v>
      </c>
      <c r="G79" s="7">
        <v>0.0336</v>
      </c>
      <c r="H79" s="7">
        <v>0.0152</v>
      </c>
      <c r="I79" s="11">
        <v>0.0192</v>
      </c>
      <c r="J79" s="7">
        <v>0.0299</v>
      </c>
      <c r="K79" s="8">
        <v>0.05669337419062748</v>
      </c>
      <c r="L79" s="8">
        <v>0.01003493697103658</v>
      </c>
      <c r="M79" s="8">
        <v>0.000431670070318315</v>
      </c>
    </row>
    <row r="80" spans="1:13">
      <c r="A80" s="3">
        <v>23</v>
      </c>
      <c r="B80" s="6" t="s">
        <v>423</v>
      </c>
      <c r="C80" s="5">
        <v>13</v>
      </c>
      <c r="D80" s="5">
        <v>6</v>
      </c>
      <c r="E80" s="7">
        <v>0.0641</v>
      </c>
      <c r="F80" s="11">
        <v>0.0476</v>
      </c>
      <c r="G80" s="7">
        <v>0.0537</v>
      </c>
      <c r="H80" s="7">
        <v>0.06059999999999999</v>
      </c>
      <c r="I80" s="11">
        <v>0.0192</v>
      </c>
      <c r="J80" s="7">
        <v>0.0597</v>
      </c>
      <c r="K80" s="8">
        <v>0.0001965231479797458</v>
      </c>
      <c r="L80" s="8">
        <v>0.02578499849458333</v>
      </c>
      <c r="M80" s="8">
        <v>0.0006355141133024242</v>
      </c>
    </row>
    <row r="81" spans="1:13">
      <c r="A81" s="3">
        <v>24</v>
      </c>
      <c r="B81" s="6" t="s">
        <v>424</v>
      </c>
      <c r="C81" s="5">
        <v>25</v>
      </c>
      <c r="D81" s="5">
        <v>12</v>
      </c>
      <c r="E81" s="7">
        <v>0.0385</v>
      </c>
      <c r="F81" s="11">
        <v>0.0476</v>
      </c>
      <c r="G81" s="7">
        <v>0.1007</v>
      </c>
      <c r="H81" s="7">
        <v>0</v>
      </c>
      <c r="I81" s="11">
        <v>0</v>
      </c>
      <c r="J81" s="7">
        <v>0.1194</v>
      </c>
      <c r="K81" s="8">
        <v>0.2286045440366509</v>
      </c>
      <c r="L81" s="8">
        <v>0.2928573480759924</v>
      </c>
      <c r="M81" s="8">
        <v>0.003185234603075518</v>
      </c>
    </row>
    <row r="82" spans="1:13">
      <c r="A82" s="3">
        <v>25</v>
      </c>
      <c r="B82" s="6" t="s">
        <v>425</v>
      </c>
      <c r="C82" s="5">
        <v>29</v>
      </c>
      <c r="D82" s="5">
        <v>6</v>
      </c>
      <c r="E82" s="7">
        <v>0.0256</v>
      </c>
      <c r="F82" s="11">
        <v>0.0397</v>
      </c>
      <c r="G82" s="7">
        <v>0.0268</v>
      </c>
      <c r="H82" s="7">
        <v>0</v>
      </c>
      <c r="I82" s="11">
        <v>0.0192</v>
      </c>
      <c r="J82" s="7">
        <v>0.0299</v>
      </c>
      <c r="K82" s="8">
        <v>0.1414020248342288</v>
      </c>
      <c r="L82" s="8">
        <v>0.01489203862751788</v>
      </c>
      <c r="M82" s="8">
        <v>0.0003393154379274726</v>
      </c>
    </row>
    <row r="83" spans="1:13">
      <c r="A83" s="3">
        <v>26</v>
      </c>
      <c r="B83" s="6" t="s">
        <v>426</v>
      </c>
      <c r="C83" s="5">
        <v>0</v>
      </c>
      <c r="D83" s="5">
        <v>8</v>
      </c>
      <c r="E83" s="7">
        <v>0.1667</v>
      </c>
      <c r="F83" s="11">
        <v>0.0397</v>
      </c>
      <c r="G83" s="7">
        <v>0</v>
      </c>
      <c r="H83" s="7">
        <v>0.09089999999999999</v>
      </c>
      <c r="I83" s="11">
        <v>0.0192</v>
      </c>
      <c r="J83" s="7">
        <v>0</v>
      </c>
      <c r="K83" s="8">
        <v>0.04596783277385731</v>
      </c>
      <c r="L83" s="8">
        <v>0.01489203862751788</v>
      </c>
      <c r="M83" s="8">
        <v>0</v>
      </c>
    </row>
    <row r="84" spans="1:13">
      <c r="A84" s="3">
        <v>27</v>
      </c>
      <c r="B84" s="6" t="s">
        <v>427</v>
      </c>
      <c r="C84" s="5">
        <v>2</v>
      </c>
      <c r="D84" s="5">
        <v>14</v>
      </c>
      <c r="E84" s="7">
        <v>0</v>
      </c>
      <c r="F84" s="11">
        <v>0.0159</v>
      </c>
      <c r="G84" s="7">
        <v>0.0738</v>
      </c>
      <c r="H84" s="7">
        <v>0.0303</v>
      </c>
      <c r="I84" s="11">
        <v>0.07690000000000001</v>
      </c>
      <c r="J84" s="7">
        <v>0.1493</v>
      </c>
      <c r="K84" s="8">
        <v>0.1725547307263829</v>
      </c>
      <c r="L84" s="8">
        <v>0.09614739280441019</v>
      </c>
      <c r="M84" s="8">
        <v>0.05319722245687318</v>
      </c>
    </row>
    <row r="85" spans="1:13">
      <c r="A85" s="3">
        <v>28</v>
      </c>
      <c r="B85" s="6" t="s">
        <v>428</v>
      </c>
      <c r="C85" s="5">
        <v>16</v>
      </c>
      <c r="D85" s="5">
        <v>14</v>
      </c>
      <c r="E85" s="7">
        <v>0.1218</v>
      </c>
      <c r="F85" s="11">
        <v>0.007900000000000001</v>
      </c>
      <c r="G85" s="7">
        <v>0.0134</v>
      </c>
      <c r="H85" s="7">
        <v>0.07580000000000001</v>
      </c>
      <c r="I85" s="11">
        <v>0.0192</v>
      </c>
      <c r="J85" s="7">
        <v>0</v>
      </c>
      <c r="K85" s="8">
        <v>0.02181697488086363</v>
      </c>
      <c r="L85" s="8">
        <v>0.01003493697103658</v>
      </c>
      <c r="M85" s="8">
        <v>0.06514126933934712</v>
      </c>
    </row>
    <row r="86" spans="1:13">
      <c r="A86" s="3">
        <v>29</v>
      </c>
      <c r="B86" s="6" t="s">
        <v>429</v>
      </c>
      <c r="C86" s="5">
        <v>6</v>
      </c>
      <c r="D86" s="5">
        <v>7</v>
      </c>
      <c r="E86" s="7">
        <v>0.1667</v>
      </c>
      <c r="F86" s="11">
        <v>0.0397</v>
      </c>
      <c r="G86" s="7">
        <v>0</v>
      </c>
      <c r="H86" s="7">
        <v>0.09089999999999999</v>
      </c>
      <c r="I86" s="11">
        <v>0.0192</v>
      </c>
      <c r="J86" s="7">
        <v>0</v>
      </c>
      <c r="K86" s="8">
        <v>0.04596783277385731</v>
      </c>
      <c r="L86" s="8">
        <v>0.01489203862751788</v>
      </c>
      <c r="M86" s="8">
        <v>0</v>
      </c>
    </row>
    <row r="87" spans="1:13">
      <c r="A87" s="3">
        <v>30</v>
      </c>
      <c r="B87" s="6" t="s">
        <v>430</v>
      </c>
      <c r="C87" s="5">
        <v>8</v>
      </c>
      <c r="D87" s="5">
        <v>7</v>
      </c>
      <c r="E87" s="7">
        <v>0.1731</v>
      </c>
      <c r="F87" s="11">
        <v>0.0397</v>
      </c>
      <c r="G87" s="7">
        <v>0</v>
      </c>
      <c r="H87" s="7">
        <v>0.1061</v>
      </c>
      <c r="I87" s="11">
        <v>0.0192</v>
      </c>
      <c r="J87" s="7">
        <v>0</v>
      </c>
      <c r="K87" s="8">
        <v>0.03279565690966912</v>
      </c>
      <c r="L87" s="8">
        <v>0.01489203862751788</v>
      </c>
      <c r="M87" s="8">
        <v>0</v>
      </c>
    </row>
    <row r="88" spans="1:13">
      <c r="A88" s="3">
        <v>31</v>
      </c>
      <c r="B88" s="6" t="s">
        <v>431</v>
      </c>
      <c r="C88" s="5">
        <v>14</v>
      </c>
      <c r="D88" s="5">
        <v>12</v>
      </c>
      <c r="E88" s="7">
        <v>0.1859</v>
      </c>
      <c r="F88" s="11">
        <v>0</v>
      </c>
      <c r="G88" s="7">
        <v>0</v>
      </c>
      <c r="H88" s="7">
        <v>0.1061</v>
      </c>
      <c r="I88" s="11">
        <v>0</v>
      </c>
      <c r="J88" s="7">
        <v>0</v>
      </c>
      <c r="K88" s="8">
        <v>0.04475398255877539</v>
      </c>
      <c r="L88" s="8">
        <v>0</v>
      </c>
      <c r="M88" s="8">
        <v>0</v>
      </c>
    </row>
    <row r="89" spans="1:13">
      <c r="A89" s="3">
        <v>32</v>
      </c>
      <c r="B89" s="6" t="s">
        <v>432</v>
      </c>
      <c r="C89" s="5">
        <v>8</v>
      </c>
      <c r="D89" s="5">
        <v>12</v>
      </c>
      <c r="E89" s="7">
        <v>0.0513</v>
      </c>
      <c r="F89" s="11">
        <v>0.0476</v>
      </c>
      <c r="G89" s="7">
        <v>0.047</v>
      </c>
      <c r="H89" s="7">
        <v>0.0152</v>
      </c>
      <c r="I89" s="11">
        <v>0.0192</v>
      </c>
      <c r="J89" s="7">
        <v>0.0597</v>
      </c>
      <c r="K89" s="8">
        <v>0.0439118712081142</v>
      </c>
      <c r="L89" s="8">
        <v>0.02578499849458333</v>
      </c>
      <c r="M89" s="8">
        <v>0.003037642117343921</v>
      </c>
    </row>
    <row r="90" spans="1:13">
      <c r="A90" s="3">
        <v>33</v>
      </c>
      <c r="B90" s="6" t="s">
        <v>433</v>
      </c>
      <c r="C90" s="5">
        <v>18</v>
      </c>
      <c r="D90" s="5">
        <v>14</v>
      </c>
      <c r="E90" s="7">
        <v>0.1923</v>
      </c>
      <c r="F90" s="11">
        <v>0.007900000000000001</v>
      </c>
      <c r="G90" s="7">
        <v>0</v>
      </c>
      <c r="H90" s="7">
        <v>0.1061</v>
      </c>
      <c r="I90" s="11">
        <v>0</v>
      </c>
      <c r="J90" s="7">
        <v>0</v>
      </c>
      <c r="K90" s="8">
        <v>0.05126095112122746</v>
      </c>
      <c r="L90" s="8">
        <v>0.03408169324924277</v>
      </c>
      <c r="M90" s="8">
        <v>0</v>
      </c>
    </row>
    <row r="91" spans="1:13">
      <c r="A91" s="3">
        <v>34</v>
      </c>
      <c r="B91" s="6" t="s">
        <v>434</v>
      </c>
      <c r="C91" s="5">
        <v>8</v>
      </c>
      <c r="D91" s="5">
        <v>14</v>
      </c>
      <c r="E91" s="7">
        <v>0.0128</v>
      </c>
      <c r="F91" s="11">
        <v>0.119</v>
      </c>
      <c r="G91" s="7">
        <v>0.1208</v>
      </c>
      <c r="H91" s="7">
        <v>0</v>
      </c>
      <c r="I91" s="11">
        <v>0.0192</v>
      </c>
      <c r="J91" s="7">
        <v>0.04480000000000001</v>
      </c>
      <c r="K91" s="8">
        <v>0.06162078435177914</v>
      </c>
      <c r="L91" s="8">
        <v>0.1820564787649638</v>
      </c>
      <c r="M91" s="8">
        <v>0.0753865391020629</v>
      </c>
    </row>
    <row r="92" spans="1:13">
      <c r="A92" s="3">
        <v>35</v>
      </c>
      <c r="B92" s="6" t="s">
        <v>435</v>
      </c>
      <c r="C92" s="5">
        <v>4</v>
      </c>
      <c r="D92" s="5">
        <v>14</v>
      </c>
      <c r="E92" s="7">
        <v>0.0513</v>
      </c>
      <c r="F92" s="11">
        <v>0.0556</v>
      </c>
      <c r="G92" s="7">
        <v>0.047</v>
      </c>
      <c r="H92" s="7">
        <v>0.0152</v>
      </c>
      <c r="I92" s="11">
        <v>0.0192</v>
      </c>
      <c r="J92" s="7">
        <v>0.0597</v>
      </c>
      <c r="K92" s="8">
        <v>0.0439118712081142</v>
      </c>
      <c r="L92" s="8">
        <v>0.03870313436890995</v>
      </c>
      <c r="M92" s="8">
        <v>0.003037642117343921</v>
      </c>
    </row>
    <row r="93" spans="1:13">
      <c r="A93" s="3">
        <v>36</v>
      </c>
      <c r="B93" s="6" t="s">
        <v>436</v>
      </c>
      <c r="C93" s="5">
        <v>1</v>
      </c>
      <c r="D93" s="5">
        <v>8</v>
      </c>
      <c r="E93" s="7">
        <v>0.109</v>
      </c>
      <c r="F93" s="11">
        <v>0.0238</v>
      </c>
      <c r="G93" s="7">
        <v>0</v>
      </c>
      <c r="H93" s="7">
        <v>0.0455</v>
      </c>
      <c r="I93" s="11">
        <v>0</v>
      </c>
      <c r="J93" s="7">
        <v>0</v>
      </c>
      <c r="K93" s="8">
        <v>0.05547585782328718</v>
      </c>
      <c r="L93" s="8">
        <v>0.129692814966014</v>
      </c>
      <c r="M93" s="8">
        <v>0</v>
      </c>
    </row>
    <row r="94" spans="1:13">
      <c r="A94" s="3">
        <v>37</v>
      </c>
      <c r="B94" s="6" t="s">
        <v>437</v>
      </c>
      <c r="C94" s="5">
        <v>14</v>
      </c>
      <c r="D94" s="5">
        <v>14</v>
      </c>
      <c r="E94" s="7">
        <v>0.1474</v>
      </c>
      <c r="F94" s="11">
        <v>0.007900000000000001</v>
      </c>
      <c r="G94" s="7">
        <v>0.0134</v>
      </c>
      <c r="H94" s="7">
        <v>0.09089999999999999</v>
      </c>
      <c r="I94" s="11">
        <v>0.05769999999999999</v>
      </c>
      <c r="J94" s="7">
        <v>0</v>
      </c>
      <c r="K94" s="8">
        <v>0.02731153378930688</v>
      </c>
      <c r="L94" s="8">
        <v>0.09902204181924568</v>
      </c>
      <c r="M94" s="8">
        <v>0.06514126933934712</v>
      </c>
    </row>
    <row r="95" spans="1:13">
      <c r="A95" s="3">
        <v>38</v>
      </c>
      <c r="B95" s="6" t="s">
        <v>438</v>
      </c>
      <c r="C95" s="5">
        <v>6</v>
      </c>
      <c r="D95" s="5">
        <v>14</v>
      </c>
      <c r="E95" s="7">
        <v>0.0256</v>
      </c>
      <c r="F95" s="11">
        <v>0.1349</v>
      </c>
      <c r="G95" s="7">
        <v>0.1275</v>
      </c>
      <c r="H95" s="7">
        <v>0.0152</v>
      </c>
      <c r="I95" s="11">
        <v>0.0385</v>
      </c>
      <c r="J95" s="7">
        <v>0.04480000000000001</v>
      </c>
      <c r="K95" s="8">
        <v>0.005421488005786177</v>
      </c>
      <c r="L95" s="8">
        <v>0.1208736003130852</v>
      </c>
      <c r="M95" s="8">
        <v>0.08649661022218265</v>
      </c>
    </row>
    <row r="96" spans="1:13">
      <c r="A96" s="3">
        <v>39</v>
      </c>
      <c r="B96" s="6" t="s">
        <v>439</v>
      </c>
      <c r="C96" s="5">
        <v>4</v>
      </c>
      <c r="D96" s="5">
        <v>12</v>
      </c>
      <c r="E96" s="7">
        <v>0.0256</v>
      </c>
      <c r="F96" s="11">
        <v>0.1349</v>
      </c>
      <c r="G96" s="7">
        <v>0.1275</v>
      </c>
      <c r="H96" s="7">
        <v>0.0152</v>
      </c>
      <c r="I96" s="11">
        <v>0.0385</v>
      </c>
      <c r="J96" s="7">
        <v>0.04480000000000001</v>
      </c>
      <c r="K96" s="8">
        <v>0.005421488005786177</v>
      </c>
      <c r="L96" s="8">
        <v>0.1208736003130852</v>
      </c>
      <c r="M96" s="8">
        <v>0.08649661022218265</v>
      </c>
    </row>
    <row r="97" spans="1:13">
      <c r="A97" s="3">
        <v>40</v>
      </c>
      <c r="B97" s="6" t="s">
        <v>440</v>
      </c>
      <c r="C97" s="5">
        <v>0</v>
      </c>
      <c r="D97" s="5">
        <v>12</v>
      </c>
      <c r="E97" s="7">
        <v>0.0256</v>
      </c>
      <c r="F97" s="11">
        <v>0.1349</v>
      </c>
      <c r="G97" s="7">
        <v>0.1275</v>
      </c>
      <c r="H97" s="7">
        <v>0.0152</v>
      </c>
      <c r="I97" s="11">
        <v>0.0385</v>
      </c>
      <c r="J97" s="7">
        <v>0.04480000000000001</v>
      </c>
      <c r="K97" s="8">
        <v>0.005421488005786177</v>
      </c>
      <c r="L97" s="8">
        <v>0.1208736003130852</v>
      </c>
      <c r="M97" s="8">
        <v>0.08649661022218265</v>
      </c>
    </row>
    <row r="98" spans="1:13">
      <c r="A98" s="3">
        <v>41</v>
      </c>
      <c r="B98" s="6" t="s">
        <v>441</v>
      </c>
      <c r="C98" s="5">
        <v>28</v>
      </c>
      <c r="D98" s="5">
        <v>5</v>
      </c>
      <c r="E98" s="7">
        <v>0.0321</v>
      </c>
      <c r="F98" s="11">
        <v>0.007900000000000001</v>
      </c>
      <c r="G98" s="7">
        <v>0.1007</v>
      </c>
      <c r="H98" s="7">
        <v>0.0455</v>
      </c>
      <c r="I98" s="11">
        <v>0.0192</v>
      </c>
      <c r="J98" s="7">
        <v>0.04480000000000001</v>
      </c>
      <c r="K98" s="8">
        <v>0.004674674364000525</v>
      </c>
      <c r="L98" s="8">
        <v>0.01003493697103658</v>
      </c>
      <c r="M98" s="8">
        <v>0.04527551521096995</v>
      </c>
    </row>
    <row r="99" spans="1:13">
      <c r="A99" s="3">
        <v>42</v>
      </c>
      <c r="B99" s="6" t="s">
        <v>442</v>
      </c>
      <c r="C99" s="5">
        <v>4</v>
      </c>
      <c r="D99" s="5">
        <v>6</v>
      </c>
      <c r="E99" s="7">
        <v>0.2115</v>
      </c>
      <c r="F99" s="11">
        <v>0.007900000000000001</v>
      </c>
      <c r="G99" s="7">
        <v>0.0134</v>
      </c>
      <c r="H99" s="7">
        <v>0.1364</v>
      </c>
      <c r="I99" s="11">
        <v>0.05769999999999999</v>
      </c>
      <c r="J99" s="7">
        <v>0</v>
      </c>
      <c r="K99" s="8">
        <v>0.03294135730608052</v>
      </c>
      <c r="L99" s="8">
        <v>0.09902204181924568</v>
      </c>
      <c r="M99" s="8">
        <v>0.06514126933934712</v>
      </c>
    </row>
    <row r="100" spans="1:13">
      <c r="A100" s="3">
        <v>43</v>
      </c>
      <c r="B100" s="6" t="s">
        <v>443</v>
      </c>
      <c r="C100" s="5">
        <v>9</v>
      </c>
      <c r="D100" s="5">
        <v>7</v>
      </c>
      <c r="E100" s="7">
        <v>0.0385</v>
      </c>
      <c r="F100" s="11">
        <v>0.0317</v>
      </c>
      <c r="G100" s="7">
        <v>0.06709999999999999</v>
      </c>
      <c r="H100" s="7">
        <v>0</v>
      </c>
      <c r="I100" s="11">
        <v>0</v>
      </c>
      <c r="J100" s="7">
        <v>0.04480000000000001</v>
      </c>
      <c r="K100" s="8">
        <v>0.2286045440366509</v>
      </c>
      <c r="L100" s="8">
        <v>0.181981296054522</v>
      </c>
      <c r="M100" s="8">
        <v>0.009008662671614324</v>
      </c>
    </row>
    <row r="101" spans="1:13">
      <c r="A101" s="3">
        <v>44</v>
      </c>
      <c r="B101" s="6" t="s">
        <v>444</v>
      </c>
      <c r="C101" s="5">
        <v>14</v>
      </c>
      <c r="D101" s="5">
        <v>6</v>
      </c>
      <c r="E101" s="7">
        <v>0.0513</v>
      </c>
      <c r="F101" s="11">
        <v>0.119</v>
      </c>
      <c r="G101" s="7">
        <v>0.1275</v>
      </c>
      <c r="H101" s="7">
        <v>0.0303</v>
      </c>
      <c r="I101" s="11">
        <v>0.05769999999999999</v>
      </c>
      <c r="J101" s="7">
        <v>0.0299</v>
      </c>
      <c r="K101" s="8">
        <v>0.01105740383288941</v>
      </c>
      <c r="L101" s="8">
        <v>0.04437300539132527</v>
      </c>
      <c r="M101" s="8">
        <v>0.1415451694980996</v>
      </c>
    </row>
    <row r="102" spans="1:13">
      <c r="A102" s="3">
        <v>45</v>
      </c>
      <c r="B102" s="6" t="s">
        <v>445</v>
      </c>
      <c r="C102" s="5">
        <v>16</v>
      </c>
      <c r="D102" s="5">
        <v>11</v>
      </c>
      <c r="E102" s="7">
        <v>0.2628</v>
      </c>
      <c r="F102" s="11">
        <v>0</v>
      </c>
      <c r="G102" s="7">
        <v>0.0067</v>
      </c>
      <c r="H102" s="7">
        <v>0.1061</v>
      </c>
      <c r="I102" s="11">
        <v>0.0385</v>
      </c>
      <c r="J102" s="7">
        <v>0</v>
      </c>
      <c r="K102" s="8">
        <v>0.1421286614632142</v>
      </c>
      <c r="L102" s="8">
        <v>0.2286045440366509</v>
      </c>
      <c r="M102" s="8">
        <v>0.02775097128798037</v>
      </c>
    </row>
    <row r="103" spans="1:13">
      <c r="A103" s="3">
        <v>46</v>
      </c>
      <c r="B103" s="6" t="s">
        <v>446</v>
      </c>
      <c r="C103" s="5">
        <v>17</v>
      </c>
      <c r="D103" s="5">
        <v>7</v>
      </c>
      <c r="E103" s="7">
        <v>0.0128</v>
      </c>
      <c r="F103" s="11">
        <v>0.0317</v>
      </c>
      <c r="G103" s="7">
        <v>0.0604</v>
      </c>
      <c r="H103" s="7">
        <v>0.0303</v>
      </c>
      <c r="I103" s="11">
        <v>0.0192</v>
      </c>
      <c r="J103" s="7">
        <v>0.0746</v>
      </c>
      <c r="K103" s="8">
        <v>0.01507979447782065</v>
      </c>
      <c r="L103" s="8">
        <v>0.00626758002311874</v>
      </c>
      <c r="M103" s="8">
        <v>0.002998349912219031</v>
      </c>
    </row>
    <row r="104" spans="1:13">
      <c r="A104" s="3">
        <v>47</v>
      </c>
      <c r="B104" s="6" t="s">
        <v>447</v>
      </c>
      <c r="C104" s="5">
        <v>24</v>
      </c>
      <c r="D104" s="5">
        <v>6</v>
      </c>
      <c r="E104" s="7">
        <v>0.1603</v>
      </c>
      <c r="F104" s="11">
        <v>0.0397</v>
      </c>
      <c r="G104" s="7">
        <v>0</v>
      </c>
      <c r="H104" s="7">
        <v>0.09089999999999999</v>
      </c>
      <c r="I104" s="11">
        <v>0.0192</v>
      </c>
      <c r="J104" s="7">
        <v>0</v>
      </c>
      <c r="K104" s="8">
        <v>0.03936972185518595</v>
      </c>
      <c r="L104" s="8">
        <v>0.01489203862751788</v>
      </c>
      <c r="M104" s="8">
        <v>0</v>
      </c>
    </row>
    <row r="105" spans="1:13">
      <c r="A105" s="3">
        <v>48</v>
      </c>
      <c r="B105" s="6" t="s">
        <v>448</v>
      </c>
      <c r="C105" s="5">
        <v>17</v>
      </c>
      <c r="D105" s="5">
        <v>5</v>
      </c>
      <c r="E105" s="7">
        <v>0.0641</v>
      </c>
      <c r="F105" s="11">
        <v>0.0476</v>
      </c>
      <c r="G105" s="7">
        <v>0.0738</v>
      </c>
      <c r="H105" s="7">
        <v>0.0303</v>
      </c>
      <c r="I105" s="11">
        <v>0.0192</v>
      </c>
      <c r="J105" s="7">
        <v>0.0746</v>
      </c>
      <c r="K105" s="8">
        <v>0.02532622681770199</v>
      </c>
      <c r="L105" s="8">
        <v>0.02578499849458333</v>
      </c>
      <c r="M105" s="8">
        <v>8.625420482630547E-06</v>
      </c>
    </row>
    <row r="106" spans="1:13">
      <c r="A106" s="3">
        <v>49</v>
      </c>
      <c r="B106" s="6" t="s">
        <v>449</v>
      </c>
      <c r="C106" s="5">
        <v>26</v>
      </c>
      <c r="D106" s="5">
        <v>13</v>
      </c>
      <c r="E106" s="7">
        <v>0.2436</v>
      </c>
      <c r="F106" s="11">
        <v>0</v>
      </c>
      <c r="G106" s="7">
        <v>0.0067</v>
      </c>
      <c r="H106" s="7">
        <v>0.1212</v>
      </c>
      <c r="I106" s="11">
        <v>0.0192</v>
      </c>
      <c r="J106" s="7">
        <v>0</v>
      </c>
      <c r="K106" s="8">
        <v>0.08544566057334461</v>
      </c>
      <c r="L106" s="8">
        <v>0.1004181616057306</v>
      </c>
      <c r="M106" s="8">
        <v>0.02775097128798037</v>
      </c>
    </row>
    <row r="107" spans="1:13">
      <c r="A107" s="3">
        <v>50</v>
      </c>
      <c r="B107" s="6" t="s">
        <v>450</v>
      </c>
      <c r="C107" s="5">
        <v>3</v>
      </c>
      <c r="D107" s="5">
        <v>7</v>
      </c>
      <c r="E107" s="7">
        <v>0.1603</v>
      </c>
      <c r="F107" s="11">
        <v>0.0476</v>
      </c>
      <c r="G107" s="7">
        <v>0.0134</v>
      </c>
      <c r="H107" s="7">
        <v>0.09089999999999999</v>
      </c>
      <c r="I107" s="11">
        <v>0</v>
      </c>
      <c r="J107" s="7">
        <v>0.0149</v>
      </c>
      <c r="K107" s="8">
        <v>0.03936972185518595</v>
      </c>
      <c r="L107" s="8">
        <v>0.2928573480759924</v>
      </c>
      <c r="M107" s="8">
        <v>0.0001591597589918216</v>
      </c>
    </row>
    <row r="108" spans="1:13">
      <c r="A108" s="3">
        <v>51</v>
      </c>
      <c r="B108" s="6" t="s">
        <v>397</v>
      </c>
      <c r="C108" s="5">
        <v>-1</v>
      </c>
      <c r="D108" s="5">
        <v>-1</v>
      </c>
      <c r="E108" s="7">
        <v>0.5961538461538461</v>
      </c>
      <c r="F108" s="11">
        <v>0.3571428571428572</v>
      </c>
      <c r="G108" s="7">
        <v>0.4697986577181208</v>
      </c>
      <c r="H108" s="7">
        <v>0.3484848484848485</v>
      </c>
      <c r="I108" s="11">
        <v>0.25</v>
      </c>
      <c r="J108" s="7">
        <v>0.4029850746268657</v>
      </c>
      <c r="K108" s="8">
        <v>0.1329744784967498</v>
      </c>
      <c r="L108" s="8">
        <v>0.03821517256486419</v>
      </c>
      <c r="M108" s="8">
        <v>0.01024951696786417</v>
      </c>
    </row>
  </sheetData>
  <conditionalFormatting sqref="K1:K111">
    <cfRule type="dataBar" priority="1">
      <dataBar>
        <cfvo type="min" val="0"/>
        <cfvo type="max" val="0"/>
        <color rgb="FF638EC6"/>
      </dataBar>
    </cfRule>
  </conditionalFormatting>
  <conditionalFormatting sqref="L1:L111">
    <cfRule type="dataBar" priority="2">
      <dataBar>
        <cfvo type="min" val="0"/>
        <cfvo type="max" val="0"/>
        <color rgb="FF638EC6"/>
      </dataBar>
    </cfRule>
  </conditionalFormatting>
  <conditionalFormatting sqref="M1:M111">
    <cfRule type="dataBar" priority="3">
      <dataBar>
        <cfvo type="min" val="0"/>
        <cfvo type="max" val="0"/>
        <color rgb="FF638EC6"/>
      </dataBar>
    </cfRule>
  </conditionalFormatting>
  <hyperlinks>
    <hyperlink ref="A1" location="dir!B21" display="Total Cross Psi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2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11.7109375" style="3" customWidth="1"/>
    <col min="3" max="3" width="11.7109375" style="3" customWidth="1"/>
    <col min="4" max="4" width="38.7109375" style="6" customWidth="1"/>
    <col min="5" max="5" width="11.7109375" style="3" customWidth="1"/>
    <col min="6" max="6" width="11.7109375" style="5" customWidth="1"/>
    <col min="7" max="7" width="21.28515625" style="7" customWidth="1"/>
    <col min="8" max="8" width="7.7109375" style="9" customWidth="1"/>
    <col min="9" max="9" width="9.28515625" style="9" customWidth="1"/>
    <col min="10" max="10" width="16.7109375" style="9" customWidth="1"/>
    <col min="11" max="11" width="16.7109375" style="9" customWidth="1"/>
  </cols>
  <sheetData>
    <row r="1" spans="1:11">
      <c r="A1" s="4" t="s">
        <v>521</v>
      </c>
      <c r="B1" s="4" t="s">
        <v>511</v>
      </c>
      <c r="C1" s="4" t="s">
        <v>512</v>
      </c>
      <c r="D1" s="4" t="s">
        <v>513</v>
      </c>
      <c r="E1" s="4" t="s">
        <v>514</v>
      </c>
      <c r="F1" s="4" t="s">
        <v>515</v>
      </c>
      <c r="G1" s="4" t="s">
        <v>516</v>
      </c>
      <c r="H1" s="4" t="s">
        <v>517</v>
      </c>
      <c r="I1" s="4" t="s">
        <v>518</v>
      </c>
      <c r="J1" s="4" t="s">
        <v>519</v>
      </c>
      <c r="K1" s="4" t="s">
        <v>520</v>
      </c>
    </row>
    <row r="2" spans="1:11">
      <c r="A2" s="3">
        <v>0</v>
      </c>
      <c r="B2" s="3">
        <v>0</v>
      </c>
      <c r="C2" s="3">
        <v>1</v>
      </c>
      <c r="D2" s="6" t="s">
        <v>522</v>
      </c>
      <c r="E2" s="3" t="b">
        <v>0</v>
      </c>
      <c r="F2" s="5">
        <v>4</v>
      </c>
      <c r="G2" s="7">
        <v>0.0147</v>
      </c>
      <c r="H2" s="9">
        <v>0.8698224852071006</v>
      </c>
      <c r="I2" s="9">
        <v>0.7492</v>
      </c>
      <c r="J2" s="9">
        <v>0.6516710059171598</v>
      </c>
      <c r="K2" s="9">
        <v>1.161001715439269</v>
      </c>
    </row>
    <row r="3" spans="1:11">
      <c r="A3" s="3">
        <v>1</v>
      </c>
      <c r="B3" s="3">
        <v>0</v>
      </c>
      <c r="C3" s="3">
        <v>2</v>
      </c>
      <c r="D3" s="6" t="s">
        <v>523</v>
      </c>
      <c r="E3" s="3" t="b">
        <v>0</v>
      </c>
      <c r="F3" s="5">
        <v>10</v>
      </c>
      <c r="G3" s="7">
        <v>0.0234</v>
      </c>
      <c r="H3" s="9">
        <v>1.384615384615385</v>
      </c>
      <c r="I3" s="9">
        <v>0.2508</v>
      </c>
      <c r="J3" s="9">
        <v>0.3472615384615384</v>
      </c>
      <c r="K3" s="9">
        <v>5.520794994479205</v>
      </c>
    </row>
    <row r="4" spans="1:11">
      <c r="A4" s="3">
        <v>2</v>
      </c>
      <c r="B4" s="3">
        <v>0</v>
      </c>
      <c r="C4" s="3">
        <v>3</v>
      </c>
      <c r="D4" s="6" t="s">
        <v>524</v>
      </c>
      <c r="E4" s="3" t="b">
        <v>0</v>
      </c>
      <c r="F4" s="5">
        <v>3</v>
      </c>
      <c r="G4" s="7">
        <v>0.0136</v>
      </c>
      <c r="H4" s="9">
        <v>0.804733727810651</v>
      </c>
      <c r="I4" s="9">
        <v>0.7121999999999999</v>
      </c>
      <c r="J4" s="9">
        <v>0.5731313609467455</v>
      </c>
      <c r="K4" s="9">
        <v>1.129926604620403</v>
      </c>
    </row>
    <row r="5" spans="1:11">
      <c r="A5" s="3">
        <v>3</v>
      </c>
      <c r="B5" s="3">
        <v>0</v>
      </c>
      <c r="C5" s="3">
        <v>4</v>
      </c>
      <c r="D5" s="6" t="s">
        <v>525</v>
      </c>
      <c r="E5" s="3" t="b">
        <v>0</v>
      </c>
      <c r="F5" s="5">
        <v>12</v>
      </c>
      <c r="G5" s="7">
        <v>0.035</v>
      </c>
      <c r="H5" s="9">
        <v>2.071005917159764</v>
      </c>
      <c r="I5" s="9">
        <v>0.03700000000000001</v>
      </c>
      <c r="J5" s="9">
        <v>0.07662721893491127</v>
      </c>
      <c r="K5" s="9">
        <v>55.97313289620982</v>
      </c>
    </row>
    <row r="6" spans="1:11">
      <c r="A6" s="3">
        <v>4</v>
      </c>
      <c r="B6" s="3">
        <v>0</v>
      </c>
      <c r="C6" s="3">
        <v>5</v>
      </c>
      <c r="D6" s="6" t="s">
        <v>526</v>
      </c>
      <c r="E6" s="3" t="b">
        <v>1</v>
      </c>
      <c r="F6" s="5">
        <v>1</v>
      </c>
      <c r="G6" s="7">
        <v>0.0119</v>
      </c>
      <c r="H6" s="9">
        <v>0.7041420118343196</v>
      </c>
      <c r="I6" s="9">
        <v>0.4823</v>
      </c>
      <c r="J6" s="9">
        <v>0.3396076923076923</v>
      </c>
      <c r="K6" s="9">
        <v>1.459966850164461</v>
      </c>
    </row>
    <row r="7" spans="1:11">
      <c r="A7" s="3">
        <v>5</v>
      </c>
      <c r="B7" s="3">
        <v>0</v>
      </c>
      <c r="C7" s="3">
        <v>6</v>
      </c>
      <c r="D7" s="6" t="s">
        <v>527</v>
      </c>
      <c r="E7" s="3" t="b">
        <v>1</v>
      </c>
      <c r="F7" s="5">
        <v>6</v>
      </c>
      <c r="G7" s="7">
        <v>0.0174</v>
      </c>
      <c r="H7" s="9">
        <v>1.029585798816568</v>
      </c>
      <c r="I7" s="9">
        <v>0.2299</v>
      </c>
      <c r="J7" s="9">
        <v>0.236701775147929</v>
      </c>
      <c r="K7" s="9">
        <v>4.478407128388725</v>
      </c>
    </row>
    <row r="8" spans="1:11">
      <c r="A8" s="3">
        <v>6</v>
      </c>
      <c r="B8" s="3">
        <v>0</v>
      </c>
      <c r="C8" s="3">
        <v>7</v>
      </c>
      <c r="D8" s="6" t="s">
        <v>372</v>
      </c>
      <c r="E8" s="3" t="b">
        <v>1</v>
      </c>
      <c r="F8" s="5">
        <v>2</v>
      </c>
      <c r="G8" s="7">
        <v>0.0123</v>
      </c>
      <c r="H8" s="9">
        <v>0.727810650887574</v>
      </c>
      <c r="I8" s="9">
        <v>0.0063</v>
      </c>
      <c r="J8" s="9">
        <v>0.004585207100591716</v>
      </c>
      <c r="K8" s="9">
        <v>115.5255001408848</v>
      </c>
    </row>
    <row r="9" spans="1:11">
      <c r="A9" s="3">
        <v>7</v>
      </c>
      <c r="B9" s="3">
        <v>0</v>
      </c>
      <c r="C9" s="3">
        <v>8</v>
      </c>
      <c r="D9" s="6" t="s">
        <v>426</v>
      </c>
      <c r="E9" s="3" t="b">
        <v>1</v>
      </c>
      <c r="F9" s="5">
        <v>14</v>
      </c>
      <c r="G9" s="7">
        <v>0.0397</v>
      </c>
      <c r="H9" s="9">
        <v>2.349112426035503</v>
      </c>
      <c r="I9" s="9">
        <v>0.0306</v>
      </c>
      <c r="J9" s="9">
        <v>0.0718828402366864</v>
      </c>
      <c r="K9" s="9">
        <v>76.76837993580075</v>
      </c>
    </row>
    <row r="10" spans="1:11">
      <c r="A10" s="3">
        <v>8</v>
      </c>
      <c r="B10" s="3">
        <v>0</v>
      </c>
      <c r="C10" s="3">
        <v>9</v>
      </c>
      <c r="D10" s="6" t="s">
        <v>528</v>
      </c>
      <c r="E10" s="3" t="b">
        <v>0</v>
      </c>
      <c r="F10" s="5">
        <v>11</v>
      </c>
      <c r="G10" s="7">
        <v>0.0287</v>
      </c>
      <c r="H10" s="9">
        <v>1.698224852071006</v>
      </c>
      <c r="I10" s="9">
        <v>0.1022</v>
      </c>
      <c r="J10" s="9">
        <v>0.1735585798816568</v>
      </c>
      <c r="K10" s="9">
        <v>16.61668152711356</v>
      </c>
    </row>
    <row r="11" spans="1:11">
      <c r="A11" s="3">
        <v>9</v>
      </c>
      <c r="B11" s="3">
        <v>0</v>
      </c>
      <c r="C11" s="3">
        <v>10</v>
      </c>
      <c r="D11" s="6" t="s">
        <v>529</v>
      </c>
      <c r="E11" s="3" t="b">
        <v>0</v>
      </c>
      <c r="F11" s="5">
        <v>7</v>
      </c>
      <c r="G11" s="7">
        <v>0.0198</v>
      </c>
      <c r="H11" s="9">
        <v>1.171597633136095</v>
      </c>
      <c r="I11" s="9">
        <v>0.1486</v>
      </c>
      <c r="J11" s="9">
        <v>0.1740994082840236</v>
      </c>
      <c r="K11" s="9">
        <v>7.884237100512078</v>
      </c>
    </row>
    <row r="12" spans="1:11">
      <c r="A12" s="3">
        <v>10</v>
      </c>
      <c r="B12" s="3">
        <v>0</v>
      </c>
      <c r="C12" s="3">
        <v>11</v>
      </c>
      <c r="D12" s="6" t="s">
        <v>530</v>
      </c>
      <c r="E12" s="3" t="b">
        <v>1</v>
      </c>
      <c r="F12" s="5">
        <v>9</v>
      </c>
      <c r="G12" s="7">
        <v>0.0219</v>
      </c>
      <c r="H12" s="9">
        <v>1.295857988165681</v>
      </c>
      <c r="I12" s="9">
        <v>0.0626</v>
      </c>
      <c r="J12" s="9">
        <v>0.08112071005917161</v>
      </c>
      <c r="K12" s="9">
        <v>20.70060683970736</v>
      </c>
    </row>
    <row r="13" spans="1:11">
      <c r="A13" s="3">
        <v>11</v>
      </c>
      <c r="B13" s="3">
        <v>0</v>
      </c>
      <c r="C13" s="3">
        <v>12</v>
      </c>
      <c r="D13" s="6" t="s">
        <v>440</v>
      </c>
      <c r="E13" s="3" t="b">
        <v>1</v>
      </c>
      <c r="F13" s="5">
        <v>13</v>
      </c>
      <c r="G13" s="7">
        <v>0.0395</v>
      </c>
      <c r="H13" s="9">
        <v>2.337278106508876</v>
      </c>
      <c r="I13" s="9">
        <v>0.0397</v>
      </c>
      <c r="J13" s="9">
        <v>0.09278994082840238</v>
      </c>
      <c r="K13" s="9">
        <v>58.87350394228907</v>
      </c>
    </row>
    <row r="14" spans="1:11">
      <c r="A14" s="3">
        <v>12</v>
      </c>
      <c r="B14" s="3">
        <v>0</v>
      </c>
      <c r="C14" s="3">
        <v>13</v>
      </c>
      <c r="D14" s="6" t="s">
        <v>531</v>
      </c>
      <c r="E14" s="3" t="b">
        <v>1</v>
      </c>
      <c r="F14" s="5">
        <v>8</v>
      </c>
      <c r="G14" s="7">
        <v>0.0216</v>
      </c>
      <c r="H14" s="9">
        <v>1.27810650887574</v>
      </c>
      <c r="I14" s="9">
        <v>0.1016</v>
      </c>
      <c r="J14" s="9">
        <v>0.1298556213017752</v>
      </c>
      <c r="K14" s="9">
        <v>12.57978847318642</v>
      </c>
    </row>
    <row r="15" spans="1:11">
      <c r="A15" s="3">
        <v>13</v>
      </c>
      <c r="B15" s="3">
        <v>0</v>
      </c>
      <c r="C15" s="3">
        <v>14</v>
      </c>
      <c r="D15" s="6" t="s">
        <v>532</v>
      </c>
      <c r="E15" s="3" t="b">
        <v>1</v>
      </c>
      <c r="F15" s="5">
        <v>5</v>
      </c>
      <c r="G15" s="7">
        <v>0.0158</v>
      </c>
      <c r="H15" s="9">
        <v>0.9349112426035505</v>
      </c>
      <c r="I15" s="9">
        <v>0.047</v>
      </c>
      <c r="J15" s="9">
        <v>0.04394082840236688</v>
      </c>
      <c r="K15" s="9">
        <v>19.89172856603299</v>
      </c>
    </row>
    <row r="16" spans="1:11">
      <c r="A16" s="3">
        <v>14</v>
      </c>
      <c r="B16" s="3">
        <v>1</v>
      </c>
      <c r="C16" s="3">
        <v>1</v>
      </c>
      <c r="D16" s="6" t="s">
        <v>522</v>
      </c>
      <c r="E16" s="3" t="b">
        <v>0</v>
      </c>
      <c r="F16" s="5">
        <v>3</v>
      </c>
      <c r="G16" s="7">
        <v>0.0147</v>
      </c>
      <c r="H16" s="9">
        <v>0.8698224852071006</v>
      </c>
      <c r="I16" s="9">
        <v>0.7492</v>
      </c>
      <c r="J16" s="9">
        <v>0.6516710059171598</v>
      </c>
      <c r="K16" s="9">
        <v>1.161001715439269</v>
      </c>
    </row>
    <row r="17" spans="1:11">
      <c r="A17" s="3">
        <v>15</v>
      </c>
      <c r="B17" s="3">
        <v>1</v>
      </c>
      <c r="C17" s="3">
        <v>2</v>
      </c>
      <c r="D17" s="6" t="s">
        <v>523</v>
      </c>
      <c r="E17" s="3" t="b">
        <v>0</v>
      </c>
      <c r="F17" s="5">
        <v>9</v>
      </c>
      <c r="G17" s="7">
        <v>0.0234</v>
      </c>
      <c r="H17" s="9">
        <v>1.384615384615385</v>
      </c>
      <c r="I17" s="9">
        <v>0.2508</v>
      </c>
      <c r="J17" s="9">
        <v>0.3472615384615384</v>
      </c>
      <c r="K17" s="9">
        <v>5.520794994479205</v>
      </c>
    </row>
    <row r="18" spans="1:11">
      <c r="A18" s="3">
        <v>16</v>
      </c>
      <c r="B18" s="3">
        <v>1</v>
      </c>
      <c r="C18" s="3">
        <v>3</v>
      </c>
      <c r="D18" s="6" t="s">
        <v>524</v>
      </c>
      <c r="E18" s="3" t="b">
        <v>0</v>
      </c>
      <c r="F18" s="5">
        <v>2</v>
      </c>
      <c r="G18" s="7">
        <v>0.0136</v>
      </c>
      <c r="H18" s="9">
        <v>0.804733727810651</v>
      </c>
      <c r="I18" s="9">
        <v>0.7121999999999999</v>
      </c>
      <c r="J18" s="9">
        <v>0.5731313609467455</v>
      </c>
      <c r="K18" s="9">
        <v>1.129926604620403</v>
      </c>
    </row>
    <row r="19" spans="1:11">
      <c r="A19" s="3">
        <v>17</v>
      </c>
      <c r="B19" s="3">
        <v>1</v>
      </c>
      <c r="C19" s="3">
        <v>4</v>
      </c>
      <c r="D19" s="6" t="s">
        <v>525</v>
      </c>
      <c r="E19" s="3" t="b">
        <v>0</v>
      </c>
      <c r="F19" s="5">
        <v>12</v>
      </c>
      <c r="G19" s="7">
        <v>0.035</v>
      </c>
      <c r="H19" s="9">
        <v>2.071005917159764</v>
      </c>
      <c r="I19" s="9">
        <v>0.03700000000000001</v>
      </c>
      <c r="J19" s="9">
        <v>0.07662721893491127</v>
      </c>
      <c r="K19" s="9">
        <v>55.97313289620982</v>
      </c>
    </row>
    <row r="20" spans="1:11">
      <c r="A20" s="3">
        <v>18</v>
      </c>
      <c r="B20" s="3">
        <v>1</v>
      </c>
      <c r="C20" s="3">
        <v>5</v>
      </c>
      <c r="D20" s="6" t="s">
        <v>526</v>
      </c>
      <c r="E20" s="3" t="b">
        <v>1</v>
      </c>
      <c r="F20" s="5">
        <v>1</v>
      </c>
      <c r="G20" s="7">
        <v>0.0119</v>
      </c>
      <c r="H20" s="9">
        <v>0.7041420118343196</v>
      </c>
      <c r="I20" s="9">
        <v>0.4823</v>
      </c>
      <c r="J20" s="9">
        <v>0.3396076923076923</v>
      </c>
      <c r="K20" s="9">
        <v>1.459966850164461</v>
      </c>
    </row>
    <row r="21" spans="1:11">
      <c r="A21" s="3">
        <v>19</v>
      </c>
      <c r="B21" s="3">
        <v>1</v>
      </c>
      <c r="C21" s="3">
        <v>6</v>
      </c>
      <c r="D21" s="6" t="s">
        <v>527</v>
      </c>
      <c r="E21" s="3" t="b">
        <v>1</v>
      </c>
      <c r="F21" s="5">
        <v>5</v>
      </c>
      <c r="G21" s="7">
        <v>0.0174</v>
      </c>
      <c r="H21" s="9">
        <v>1.029585798816568</v>
      </c>
      <c r="I21" s="9">
        <v>0.2299</v>
      </c>
      <c r="J21" s="9">
        <v>0.236701775147929</v>
      </c>
      <c r="K21" s="9">
        <v>4.478407128388725</v>
      </c>
    </row>
    <row r="22" spans="1:11">
      <c r="A22" s="3">
        <v>20</v>
      </c>
      <c r="B22" s="3">
        <v>1</v>
      </c>
      <c r="C22" s="3">
        <v>7</v>
      </c>
      <c r="D22" s="6" t="s">
        <v>412</v>
      </c>
      <c r="E22" s="3" t="b">
        <v>1</v>
      </c>
      <c r="F22" s="5">
        <v>14</v>
      </c>
      <c r="G22" s="7">
        <v>0.0508</v>
      </c>
      <c r="H22" s="9">
        <v>3.005917159763314</v>
      </c>
      <c r="I22" s="9">
        <v>0.01</v>
      </c>
      <c r="J22" s="9">
        <v>0.03005917159763314</v>
      </c>
      <c r="K22" s="9">
        <v>300.5917159763314</v>
      </c>
    </row>
    <row r="23" spans="1:11">
      <c r="A23" s="3">
        <v>21</v>
      </c>
      <c r="B23" s="3">
        <v>1</v>
      </c>
      <c r="C23" s="3">
        <v>8</v>
      </c>
      <c r="D23" s="6" t="s">
        <v>436</v>
      </c>
      <c r="E23" s="3" t="b">
        <v>1</v>
      </c>
      <c r="F23" s="5">
        <v>11</v>
      </c>
      <c r="G23" s="7">
        <v>0.0291</v>
      </c>
      <c r="H23" s="9">
        <v>1.72189349112426</v>
      </c>
      <c r="I23" s="9">
        <v>0.0269</v>
      </c>
      <c r="J23" s="9">
        <v>0.04631893491124261</v>
      </c>
      <c r="K23" s="9">
        <v>64.010910450716</v>
      </c>
    </row>
    <row r="24" spans="1:11">
      <c r="A24" s="3">
        <v>22</v>
      </c>
      <c r="B24" s="3">
        <v>1</v>
      </c>
      <c r="C24" s="3">
        <v>9</v>
      </c>
      <c r="D24" s="6" t="s">
        <v>528</v>
      </c>
      <c r="E24" s="3" t="b">
        <v>0</v>
      </c>
      <c r="F24" s="5">
        <v>10</v>
      </c>
      <c r="G24" s="7">
        <v>0.0287</v>
      </c>
      <c r="H24" s="9">
        <v>1.698224852071006</v>
      </c>
      <c r="I24" s="9">
        <v>0.1022</v>
      </c>
      <c r="J24" s="9">
        <v>0.1735585798816568</v>
      </c>
      <c r="K24" s="9">
        <v>16.61668152711356</v>
      </c>
    </row>
    <row r="25" spans="1:11">
      <c r="A25" s="3">
        <v>23</v>
      </c>
      <c r="B25" s="3">
        <v>1</v>
      </c>
      <c r="C25" s="3">
        <v>10</v>
      </c>
      <c r="D25" s="6" t="s">
        <v>529</v>
      </c>
      <c r="E25" s="3" t="b">
        <v>0</v>
      </c>
      <c r="F25" s="5">
        <v>6</v>
      </c>
      <c r="G25" s="7">
        <v>0.0198</v>
      </c>
      <c r="H25" s="9">
        <v>1.171597633136095</v>
      </c>
      <c r="I25" s="9">
        <v>0.1486</v>
      </c>
      <c r="J25" s="9">
        <v>0.1740994082840236</v>
      </c>
      <c r="K25" s="9">
        <v>7.884237100512078</v>
      </c>
    </row>
    <row r="26" spans="1:11">
      <c r="A26" s="3">
        <v>24</v>
      </c>
      <c r="B26" s="3">
        <v>1</v>
      </c>
      <c r="C26" s="3">
        <v>11</v>
      </c>
      <c r="D26" s="6" t="s">
        <v>530</v>
      </c>
      <c r="E26" s="3" t="b">
        <v>1</v>
      </c>
      <c r="F26" s="5">
        <v>8</v>
      </c>
      <c r="G26" s="7">
        <v>0.0219</v>
      </c>
      <c r="H26" s="9">
        <v>1.295857988165681</v>
      </c>
      <c r="I26" s="9">
        <v>0.0626</v>
      </c>
      <c r="J26" s="9">
        <v>0.08112071005917161</v>
      </c>
      <c r="K26" s="9">
        <v>20.70060683970736</v>
      </c>
    </row>
    <row r="27" spans="1:11">
      <c r="A27" s="3">
        <v>25</v>
      </c>
      <c r="B27" s="3">
        <v>1</v>
      </c>
      <c r="C27" s="3">
        <v>12</v>
      </c>
      <c r="D27" s="6" t="s">
        <v>440</v>
      </c>
      <c r="E27" s="3" t="b">
        <v>1</v>
      </c>
      <c r="F27" s="5">
        <v>13</v>
      </c>
      <c r="G27" s="7">
        <v>0.0395</v>
      </c>
      <c r="H27" s="9">
        <v>2.337278106508876</v>
      </c>
      <c r="I27" s="9">
        <v>0.0397</v>
      </c>
      <c r="J27" s="9">
        <v>0.09278994082840238</v>
      </c>
      <c r="K27" s="9">
        <v>58.87350394228907</v>
      </c>
    </row>
    <row r="28" spans="1:11">
      <c r="A28" s="3">
        <v>26</v>
      </c>
      <c r="B28" s="3">
        <v>1</v>
      </c>
      <c r="C28" s="3">
        <v>13</v>
      </c>
      <c r="D28" s="6" t="s">
        <v>531</v>
      </c>
      <c r="E28" s="3" t="b">
        <v>1</v>
      </c>
      <c r="F28" s="5">
        <v>7</v>
      </c>
      <c r="G28" s="7">
        <v>0.0216</v>
      </c>
      <c r="H28" s="9">
        <v>1.27810650887574</v>
      </c>
      <c r="I28" s="9">
        <v>0.1016</v>
      </c>
      <c r="J28" s="9">
        <v>0.1298556213017752</v>
      </c>
      <c r="K28" s="9">
        <v>12.57978847318642</v>
      </c>
    </row>
    <row r="29" spans="1:11">
      <c r="A29" s="3">
        <v>27</v>
      </c>
      <c r="B29" s="3">
        <v>1</v>
      </c>
      <c r="C29" s="3">
        <v>14</v>
      </c>
      <c r="D29" s="6" t="s">
        <v>532</v>
      </c>
      <c r="E29" s="3" t="b">
        <v>1</v>
      </c>
      <c r="F29" s="5">
        <v>4</v>
      </c>
      <c r="G29" s="7">
        <v>0.0158</v>
      </c>
      <c r="H29" s="9">
        <v>0.9349112426035505</v>
      </c>
      <c r="I29" s="9">
        <v>0.047</v>
      </c>
      <c r="J29" s="9">
        <v>0.04394082840236688</v>
      </c>
      <c r="K29" s="9">
        <v>19.89172856603299</v>
      </c>
    </row>
    <row r="30" spans="1:11">
      <c r="A30" s="3">
        <v>28</v>
      </c>
      <c r="B30" s="3">
        <v>2</v>
      </c>
      <c r="C30" s="3">
        <v>1</v>
      </c>
      <c r="D30" s="6" t="s">
        <v>533</v>
      </c>
      <c r="E30" s="3" t="b">
        <v>0</v>
      </c>
      <c r="F30" s="5">
        <v>8</v>
      </c>
      <c r="G30" s="7">
        <v>0.0195</v>
      </c>
      <c r="H30" s="9">
        <v>1.153846153846154</v>
      </c>
      <c r="I30" s="9">
        <v>0.6476999999999999</v>
      </c>
      <c r="J30" s="9">
        <v>0.7473461538461539</v>
      </c>
      <c r="K30" s="9">
        <v>1.781451526703959</v>
      </c>
    </row>
    <row r="31" spans="1:11">
      <c r="A31" s="3">
        <v>29</v>
      </c>
      <c r="B31" s="3">
        <v>2</v>
      </c>
      <c r="C31" s="3">
        <v>2</v>
      </c>
      <c r="D31" s="6" t="s">
        <v>534</v>
      </c>
      <c r="E31" s="3" t="b">
        <v>0</v>
      </c>
      <c r="F31" s="5">
        <v>3</v>
      </c>
      <c r="G31" s="7">
        <v>0.012</v>
      </c>
      <c r="H31" s="9">
        <v>0.7100591715976332</v>
      </c>
      <c r="I31" s="9">
        <v>0.3522999999999999</v>
      </c>
      <c r="J31" s="9">
        <v>0.2501538461538461</v>
      </c>
      <c r="K31" s="9">
        <v>2.01549580356978</v>
      </c>
    </row>
    <row r="32" spans="1:11">
      <c r="A32" s="3">
        <v>30</v>
      </c>
      <c r="B32" s="3">
        <v>2</v>
      </c>
      <c r="C32" s="3">
        <v>3</v>
      </c>
      <c r="D32" s="6" t="s">
        <v>535</v>
      </c>
      <c r="E32" s="3" t="b">
        <v>0</v>
      </c>
      <c r="F32" s="5">
        <v>12</v>
      </c>
      <c r="G32" s="7">
        <v>0.0252</v>
      </c>
      <c r="H32" s="9">
        <v>1.49112426035503</v>
      </c>
      <c r="I32" s="9">
        <v>0.2081</v>
      </c>
      <c r="J32" s="9">
        <v>0.3103029585798817</v>
      </c>
      <c r="K32" s="9">
        <v>7.16542172203282</v>
      </c>
    </row>
    <row r="33" spans="1:11">
      <c r="A33" s="3">
        <v>31</v>
      </c>
      <c r="B33" s="3">
        <v>2</v>
      </c>
      <c r="C33" s="3">
        <v>4</v>
      </c>
      <c r="D33" s="6" t="s">
        <v>536</v>
      </c>
      <c r="E33" s="3" t="b">
        <v>0</v>
      </c>
      <c r="F33" s="5">
        <v>6</v>
      </c>
      <c r="G33" s="7">
        <v>0.0168</v>
      </c>
      <c r="H33" s="9">
        <v>0.9940828402366865</v>
      </c>
      <c r="I33" s="9">
        <v>0.4396</v>
      </c>
      <c r="J33" s="9">
        <v>0.4369988165680473</v>
      </c>
      <c r="K33" s="9">
        <v>2.261334941393736</v>
      </c>
    </row>
    <row r="34" spans="1:11">
      <c r="A34" s="3">
        <v>32</v>
      </c>
      <c r="B34" s="3">
        <v>2</v>
      </c>
      <c r="C34" s="3">
        <v>5</v>
      </c>
      <c r="D34" s="6" t="s">
        <v>537</v>
      </c>
      <c r="E34" s="3" t="b">
        <v>1</v>
      </c>
      <c r="F34" s="5">
        <v>14</v>
      </c>
      <c r="G34" s="7">
        <v>0.0317</v>
      </c>
      <c r="H34" s="9">
        <v>1.875739644970414</v>
      </c>
      <c r="I34" s="9">
        <v>0.08900000000000001</v>
      </c>
      <c r="J34" s="9">
        <v>0.1669408284023669</v>
      </c>
      <c r="K34" s="9">
        <v>21.07572634798218</v>
      </c>
    </row>
    <row r="35" spans="1:11">
      <c r="A35" s="3">
        <v>33</v>
      </c>
      <c r="B35" s="3">
        <v>2</v>
      </c>
      <c r="C35" s="3">
        <v>6</v>
      </c>
      <c r="D35" s="6" t="s">
        <v>538</v>
      </c>
      <c r="E35" s="3" t="b">
        <v>1</v>
      </c>
      <c r="F35" s="5">
        <v>10</v>
      </c>
      <c r="G35" s="7">
        <v>0.0204</v>
      </c>
      <c r="H35" s="9">
        <v>1.207100591715977</v>
      </c>
      <c r="I35" s="9">
        <v>0.119</v>
      </c>
      <c r="J35" s="9">
        <v>0.1436449704142012</v>
      </c>
      <c r="K35" s="9">
        <v>10.14370245139476</v>
      </c>
    </row>
    <row r="36" spans="1:11">
      <c r="A36" s="3">
        <v>34</v>
      </c>
      <c r="B36" s="3">
        <v>2</v>
      </c>
      <c r="C36" s="3">
        <v>7</v>
      </c>
      <c r="D36" s="6" t="s">
        <v>539</v>
      </c>
      <c r="E36" s="3" t="b">
        <v>1</v>
      </c>
      <c r="F36" s="5">
        <v>11</v>
      </c>
      <c r="G36" s="7">
        <v>0.0219</v>
      </c>
      <c r="H36" s="9">
        <v>1.295857988165681</v>
      </c>
      <c r="I36" s="9">
        <v>0.1254</v>
      </c>
      <c r="J36" s="9">
        <v>0.1625005917159763</v>
      </c>
      <c r="K36" s="9">
        <v>10.33379575889698</v>
      </c>
    </row>
    <row r="37" spans="1:11">
      <c r="A37" s="3">
        <v>35</v>
      </c>
      <c r="B37" s="3">
        <v>2</v>
      </c>
      <c r="C37" s="3">
        <v>8</v>
      </c>
      <c r="D37" s="6" t="s">
        <v>540</v>
      </c>
      <c r="E37" s="3" t="b">
        <v>1</v>
      </c>
      <c r="F37" s="5">
        <v>5</v>
      </c>
      <c r="G37" s="7">
        <v>0.0148</v>
      </c>
      <c r="H37" s="9">
        <v>0.8757396449704143</v>
      </c>
      <c r="I37" s="9">
        <v>0.3143</v>
      </c>
      <c r="J37" s="9">
        <v>0.2752449704142013</v>
      </c>
      <c r="K37" s="9">
        <v>2.786317674102496</v>
      </c>
    </row>
    <row r="38" spans="1:11">
      <c r="A38" s="3">
        <v>36</v>
      </c>
      <c r="B38" s="3">
        <v>2</v>
      </c>
      <c r="C38" s="3">
        <v>9</v>
      </c>
      <c r="D38" s="6" t="s">
        <v>541</v>
      </c>
      <c r="E38" s="3" t="b">
        <v>0</v>
      </c>
      <c r="F38" s="5">
        <v>2</v>
      </c>
      <c r="G38" s="7">
        <v>0.0103</v>
      </c>
      <c r="H38" s="9">
        <v>0.6094674556213019</v>
      </c>
      <c r="I38" s="9">
        <v>0.2903</v>
      </c>
      <c r="J38" s="9">
        <v>0.1769284023668639</v>
      </c>
      <c r="K38" s="9">
        <v>2.099440081368591</v>
      </c>
    </row>
    <row r="39" spans="1:11">
      <c r="A39" s="3">
        <v>37</v>
      </c>
      <c r="B39" s="3">
        <v>2</v>
      </c>
      <c r="C39" s="3">
        <v>10</v>
      </c>
      <c r="D39" s="6" t="s">
        <v>542</v>
      </c>
      <c r="E39" s="3" t="b">
        <v>0</v>
      </c>
      <c r="F39" s="5">
        <v>9</v>
      </c>
      <c r="G39" s="7">
        <v>0.0202</v>
      </c>
      <c r="H39" s="9">
        <v>1.195266272189349</v>
      </c>
      <c r="I39" s="9">
        <v>0.062</v>
      </c>
      <c r="J39" s="9">
        <v>0.07410650887573965</v>
      </c>
      <c r="K39" s="9">
        <v>19.27848826111854</v>
      </c>
    </row>
    <row r="40" spans="1:11">
      <c r="A40" s="3">
        <v>38</v>
      </c>
      <c r="B40" s="3">
        <v>2</v>
      </c>
      <c r="C40" s="3">
        <v>11</v>
      </c>
      <c r="D40" s="6" t="s">
        <v>543</v>
      </c>
      <c r="E40" s="3" t="b">
        <v>1</v>
      </c>
      <c r="F40" s="5">
        <v>1</v>
      </c>
      <c r="G40" s="7">
        <v>0.008500000000000001</v>
      </c>
      <c r="H40" s="9">
        <v>0.5029585798816569</v>
      </c>
      <c r="I40" s="9">
        <v>0.1893</v>
      </c>
      <c r="J40" s="9">
        <v>0.09521005917159765</v>
      </c>
      <c r="K40" s="9">
        <v>2.656939143590369</v>
      </c>
    </row>
    <row r="41" spans="1:11">
      <c r="A41" s="3">
        <v>39</v>
      </c>
      <c r="B41" s="3">
        <v>2</v>
      </c>
      <c r="C41" s="3">
        <v>12</v>
      </c>
      <c r="D41" s="6" t="s">
        <v>544</v>
      </c>
      <c r="E41" s="3" t="b">
        <v>1</v>
      </c>
      <c r="F41" s="5">
        <v>4</v>
      </c>
      <c r="G41" s="7">
        <v>0.0136</v>
      </c>
      <c r="H41" s="9">
        <v>0.804733727810651</v>
      </c>
      <c r="I41" s="9">
        <v>0.1009</v>
      </c>
      <c r="J41" s="9">
        <v>0.08119763313609468</v>
      </c>
      <c r="K41" s="9">
        <v>7.975557262741833</v>
      </c>
    </row>
    <row r="42" spans="1:11">
      <c r="A42" s="3">
        <v>40</v>
      </c>
      <c r="B42" s="3">
        <v>2</v>
      </c>
      <c r="C42" s="3">
        <v>13</v>
      </c>
      <c r="D42" s="6" t="s">
        <v>545</v>
      </c>
      <c r="E42" s="3" t="b">
        <v>1</v>
      </c>
      <c r="F42" s="5">
        <v>7</v>
      </c>
      <c r="G42" s="7">
        <v>0.0178</v>
      </c>
      <c r="H42" s="9">
        <v>1.053254437869823</v>
      </c>
      <c r="I42" s="9">
        <v>0.04190000000000001</v>
      </c>
      <c r="J42" s="9">
        <v>0.04413136094674557</v>
      </c>
      <c r="K42" s="9">
        <v>25.1373374193275</v>
      </c>
    </row>
    <row r="43" spans="1:11">
      <c r="A43" s="3">
        <v>41</v>
      </c>
      <c r="B43" s="3">
        <v>2</v>
      </c>
      <c r="C43" s="3">
        <v>14</v>
      </c>
      <c r="D43" s="6" t="s">
        <v>427</v>
      </c>
      <c r="E43" s="3" t="b">
        <v>1</v>
      </c>
      <c r="F43" s="5">
        <v>13</v>
      </c>
      <c r="G43" s="7">
        <v>0.0254</v>
      </c>
      <c r="H43" s="9">
        <v>1.502958579881657</v>
      </c>
      <c r="I43" s="9">
        <v>0.0201</v>
      </c>
      <c r="J43" s="9">
        <v>0.0302094674556213</v>
      </c>
      <c r="K43" s="9">
        <v>74.77405870057996</v>
      </c>
    </row>
    <row r="44" spans="1:11">
      <c r="A44" s="3">
        <v>42</v>
      </c>
      <c r="B44" s="3">
        <v>3</v>
      </c>
      <c r="C44" s="3">
        <v>1</v>
      </c>
      <c r="D44" s="6" t="s">
        <v>533</v>
      </c>
      <c r="E44" s="3" t="b">
        <v>0</v>
      </c>
      <c r="F44" s="5">
        <v>8</v>
      </c>
      <c r="G44" s="7">
        <v>0.0195</v>
      </c>
      <c r="H44" s="9">
        <v>1.153846153846154</v>
      </c>
      <c r="I44" s="9">
        <v>0.6476999999999999</v>
      </c>
      <c r="J44" s="9">
        <v>0.7473461538461539</v>
      </c>
      <c r="K44" s="9">
        <v>1.781451526703959</v>
      </c>
    </row>
    <row r="45" spans="1:11">
      <c r="A45" s="3">
        <v>43</v>
      </c>
      <c r="B45" s="3">
        <v>3</v>
      </c>
      <c r="C45" s="3">
        <v>2</v>
      </c>
      <c r="D45" s="6" t="s">
        <v>534</v>
      </c>
      <c r="E45" s="3" t="b">
        <v>0</v>
      </c>
      <c r="F45" s="5">
        <v>4</v>
      </c>
      <c r="G45" s="7">
        <v>0.012</v>
      </c>
      <c r="H45" s="9">
        <v>0.7100591715976332</v>
      </c>
      <c r="I45" s="9">
        <v>0.3522999999999999</v>
      </c>
      <c r="J45" s="9">
        <v>0.2501538461538461</v>
      </c>
      <c r="K45" s="9">
        <v>2.01549580356978</v>
      </c>
    </row>
    <row r="46" spans="1:11">
      <c r="A46" s="3">
        <v>44</v>
      </c>
      <c r="B46" s="3">
        <v>3</v>
      </c>
      <c r="C46" s="3">
        <v>3</v>
      </c>
      <c r="D46" s="6" t="s">
        <v>535</v>
      </c>
      <c r="E46" s="3" t="b">
        <v>0</v>
      </c>
      <c r="F46" s="5">
        <v>12</v>
      </c>
      <c r="G46" s="7">
        <v>0.0252</v>
      </c>
      <c r="H46" s="9">
        <v>1.49112426035503</v>
      </c>
      <c r="I46" s="9">
        <v>0.2081</v>
      </c>
      <c r="J46" s="9">
        <v>0.3103029585798817</v>
      </c>
      <c r="K46" s="9">
        <v>7.16542172203282</v>
      </c>
    </row>
    <row r="47" spans="1:11">
      <c r="A47" s="3">
        <v>45</v>
      </c>
      <c r="B47" s="3">
        <v>3</v>
      </c>
      <c r="C47" s="3">
        <v>4</v>
      </c>
      <c r="D47" s="6" t="s">
        <v>536</v>
      </c>
      <c r="E47" s="3" t="b">
        <v>0</v>
      </c>
      <c r="F47" s="5">
        <v>7</v>
      </c>
      <c r="G47" s="7">
        <v>0.0168</v>
      </c>
      <c r="H47" s="9">
        <v>0.9940828402366865</v>
      </c>
      <c r="I47" s="9">
        <v>0.4396</v>
      </c>
      <c r="J47" s="9">
        <v>0.4369988165680473</v>
      </c>
      <c r="K47" s="9">
        <v>2.261334941393736</v>
      </c>
    </row>
    <row r="48" spans="1:11">
      <c r="A48" s="3">
        <v>46</v>
      </c>
      <c r="B48" s="3">
        <v>3</v>
      </c>
      <c r="C48" s="3">
        <v>5</v>
      </c>
      <c r="D48" s="6" t="s">
        <v>546</v>
      </c>
      <c r="E48" s="3" t="b">
        <v>1</v>
      </c>
      <c r="F48" s="5">
        <v>14</v>
      </c>
      <c r="G48" s="7">
        <v>0.0285</v>
      </c>
      <c r="H48" s="9">
        <v>1.686390532544379</v>
      </c>
      <c r="I48" s="9">
        <v>0.1222</v>
      </c>
      <c r="J48" s="9">
        <v>0.2060769230769231</v>
      </c>
      <c r="K48" s="9">
        <v>13.80024985715531</v>
      </c>
    </row>
    <row r="49" spans="1:11">
      <c r="A49" s="3">
        <v>47</v>
      </c>
      <c r="B49" s="3">
        <v>3</v>
      </c>
      <c r="C49" s="3">
        <v>6</v>
      </c>
      <c r="D49" s="6" t="s">
        <v>547</v>
      </c>
      <c r="E49" s="3" t="b">
        <v>1</v>
      </c>
      <c r="F49" s="5">
        <v>10</v>
      </c>
      <c r="G49" s="7">
        <v>0.0205</v>
      </c>
      <c r="H49" s="9">
        <v>1.21301775147929</v>
      </c>
      <c r="I49" s="9">
        <v>0.0859</v>
      </c>
      <c r="J49" s="9">
        <v>0.104198224852071</v>
      </c>
      <c r="K49" s="9">
        <v>14.12127766564947</v>
      </c>
    </row>
    <row r="50" spans="1:11">
      <c r="A50" s="3">
        <v>48</v>
      </c>
      <c r="B50" s="3">
        <v>3</v>
      </c>
      <c r="C50" s="3">
        <v>7</v>
      </c>
      <c r="D50" s="6" t="s">
        <v>450</v>
      </c>
      <c r="E50" s="3" t="b">
        <v>1</v>
      </c>
      <c r="F50" s="5">
        <v>13</v>
      </c>
      <c r="G50" s="7">
        <v>0.027</v>
      </c>
      <c r="H50" s="9">
        <v>1.597633136094675</v>
      </c>
      <c r="I50" s="9">
        <v>0.0478</v>
      </c>
      <c r="J50" s="9">
        <v>0.07636686390532546</v>
      </c>
      <c r="K50" s="9">
        <v>33.42328736599738</v>
      </c>
    </row>
    <row r="51" spans="1:11">
      <c r="A51" s="3">
        <v>49</v>
      </c>
      <c r="B51" s="3">
        <v>3</v>
      </c>
      <c r="C51" s="3">
        <v>8</v>
      </c>
      <c r="D51" s="6" t="s">
        <v>548</v>
      </c>
      <c r="E51" s="3" t="b">
        <v>1</v>
      </c>
      <c r="F51" s="5">
        <v>6</v>
      </c>
      <c r="G51" s="7">
        <v>0.0156</v>
      </c>
      <c r="H51" s="9">
        <v>0.9230769230769232</v>
      </c>
      <c r="I51" s="9">
        <v>0.3918</v>
      </c>
      <c r="J51" s="9">
        <v>0.3616615384615385</v>
      </c>
      <c r="K51" s="9">
        <v>2.35599010484156</v>
      </c>
    </row>
    <row r="52" spans="1:11">
      <c r="A52" s="3">
        <v>50</v>
      </c>
      <c r="B52" s="3">
        <v>3</v>
      </c>
      <c r="C52" s="3">
        <v>9</v>
      </c>
      <c r="D52" s="6" t="s">
        <v>542</v>
      </c>
      <c r="E52" s="3" t="b">
        <v>0</v>
      </c>
      <c r="F52" s="5">
        <v>9</v>
      </c>
      <c r="G52" s="7">
        <v>0.0202</v>
      </c>
      <c r="H52" s="9">
        <v>1.195266272189349</v>
      </c>
      <c r="I52" s="9">
        <v>0.062</v>
      </c>
      <c r="J52" s="9">
        <v>0.07410650887573965</v>
      </c>
      <c r="K52" s="9">
        <v>19.27848826111854</v>
      </c>
    </row>
    <row r="53" spans="1:11">
      <c r="A53" s="3">
        <v>51</v>
      </c>
      <c r="B53" s="3">
        <v>3</v>
      </c>
      <c r="C53" s="3">
        <v>10</v>
      </c>
      <c r="D53" s="6" t="s">
        <v>541</v>
      </c>
      <c r="E53" s="3" t="b">
        <v>0</v>
      </c>
      <c r="F53" s="5">
        <v>3</v>
      </c>
      <c r="G53" s="7">
        <v>0.0103</v>
      </c>
      <c r="H53" s="9">
        <v>0.6094674556213019</v>
      </c>
      <c r="I53" s="9">
        <v>0.2903</v>
      </c>
      <c r="J53" s="9">
        <v>0.1769284023668639</v>
      </c>
      <c r="K53" s="9">
        <v>2.099440081368591</v>
      </c>
    </row>
    <row r="54" spans="1:11">
      <c r="A54" s="3">
        <v>52</v>
      </c>
      <c r="B54" s="3">
        <v>3</v>
      </c>
      <c r="C54" s="3">
        <v>11</v>
      </c>
      <c r="D54" s="6" t="s">
        <v>371</v>
      </c>
      <c r="E54" s="3" t="b">
        <v>1</v>
      </c>
      <c r="F54" s="5">
        <v>1</v>
      </c>
      <c r="G54" s="7">
        <v>0.0036</v>
      </c>
      <c r="H54" s="9">
        <v>0.2130177514792899</v>
      </c>
      <c r="I54" s="9">
        <v>0.011</v>
      </c>
      <c r="J54" s="9">
        <v>0.00234319526627219</v>
      </c>
      <c r="K54" s="9">
        <v>19.3652501344809</v>
      </c>
    </row>
    <row r="55" spans="1:11">
      <c r="A55" s="3">
        <v>53</v>
      </c>
      <c r="B55" s="3">
        <v>3</v>
      </c>
      <c r="C55" s="3">
        <v>12</v>
      </c>
      <c r="D55" s="6" t="s">
        <v>549</v>
      </c>
      <c r="E55" s="3" t="b">
        <v>1</v>
      </c>
      <c r="F55" s="5">
        <v>11</v>
      </c>
      <c r="G55" s="7">
        <v>0.0238</v>
      </c>
      <c r="H55" s="9">
        <v>1.408284023668639</v>
      </c>
      <c r="I55" s="9">
        <v>0.051</v>
      </c>
      <c r="J55" s="9">
        <v>0.07182248520710059</v>
      </c>
      <c r="K55" s="9">
        <v>27.61341222879685</v>
      </c>
    </row>
    <row r="56" spans="1:11">
      <c r="A56" s="3">
        <v>54</v>
      </c>
      <c r="B56" s="3">
        <v>3</v>
      </c>
      <c r="C56" s="3">
        <v>13</v>
      </c>
      <c r="D56" s="6" t="s">
        <v>543</v>
      </c>
      <c r="E56" s="3" t="b">
        <v>1</v>
      </c>
      <c r="F56" s="5">
        <v>2</v>
      </c>
      <c r="G56" s="7">
        <v>0.008500000000000001</v>
      </c>
      <c r="H56" s="9">
        <v>0.5029585798816569</v>
      </c>
      <c r="I56" s="9">
        <v>0.1893</v>
      </c>
      <c r="J56" s="9">
        <v>0.09521005917159765</v>
      </c>
      <c r="K56" s="9">
        <v>2.656939143590369</v>
      </c>
    </row>
    <row r="57" spans="1:11">
      <c r="A57" s="3">
        <v>55</v>
      </c>
      <c r="B57" s="3">
        <v>3</v>
      </c>
      <c r="C57" s="3">
        <v>14</v>
      </c>
      <c r="D57" s="6" t="s">
        <v>544</v>
      </c>
      <c r="E57" s="3" t="b">
        <v>1</v>
      </c>
      <c r="F57" s="5">
        <v>5</v>
      </c>
      <c r="G57" s="7">
        <v>0.0136</v>
      </c>
      <c r="H57" s="9">
        <v>0.804733727810651</v>
      </c>
      <c r="I57" s="9">
        <v>0.1009</v>
      </c>
      <c r="J57" s="9">
        <v>0.08119763313609468</v>
      </c>
      <c r="K57" s="9">
        <v>7.975557262741833</v>
      </c>
    </row>
    <row r="58" spans="1:11">
      <c r="A58" s="3">
        <v>56</v>
      </c>
      <c r="B58" s="3">
        <v>4</v>
      </c>
      <c r="C58" s="3">
        <v>1</v>
      </c>
      <c r="D58" s="6" t="s">
        <v>550</v>
      </c>
      <c r="E58" s="3" t="b">
        <v>0</v>
      </c>
      <c r="F58" s="5">
        <v>3</v>
      </c>
      <c r="G58" s="7">
        <v>0.0149</v>
      </c>
      <c r="H58" s="9">
        <v>0.8816568047337279</v>
      </c>
      <c r="I58" s="9">
        <v>0.7834</v>
      </c>
      <c r="J58" s="9">
        <v>0.6906899408284024</v>
      </c>
      <c r="K58" s="9">
        <v>1.125423544464805</v>
      </c>
    </row>
    <row r="59" spans="1:11">
      <c r="A59" s="3">
        <v>57</v>
      </c>
      <c r="B59" s="3">
        <v>4</v>
      </c>
      <c r="C59" s="3">
        <v>2</v>
      </c>
      <c r="D59" s="6" t="s">
        <v>551</v>
      </c>
      <c r="E59" s="3" t="b">
        <v>0</v>
      </c>
      <c r="F59" s="5">
        <v>10</v>
      </c>
      <c r="G59" s="7">
        <v>0.0241</v>
      </c>
      <c r="H59" s="9">
        <v>1.42603550295858</v>
      </c>
      <c r="I59" s="9">
        <v>0.2166</v>
      </c>
      <c r="J59" s="9">
        <v>0.3088792899408285</v>
      </c>
      <c r="K59" s="9">
        <v>6.583728083834626</v>
      </c>
    </row>
    <row r="60" spans="1:11">
      <c r="A60" s="3">
        <v>58</v>
      </c>
      <c r="B60" s="3">
        <v>4</v>
      </c>
      <c r="C60" s="3">
        <v>3</v>
      </c>
      <c r="D60" s="6" t="s">
        <v>552</v>
      </c>
      <c r="E60" s="3" t="b">
        <v>0</v>
      </c>
      <c r="F60" s="5">
        <v>8</v>
      </c>
      <c r="G60" s="7">
        <v>0.0209</v>
      </c>
      <c r="H60" s="9">
        <v>1.236686390532544</v>
      </c>
      <c r="I60" s="9">
        <v>0.1686</v>
      </c>
      <c r="J60" s="9">
        <v>0.208505325443787</v>
      </c>
      <c r="K60" s="9">
        <v>7.335031972316397</v>
      </c>
    </row>
    <row r="61" spans="1:11">
      <c r="A61" s="3">
        <v>59</v>
      </c>
      <c r="B61" s="3">
        <v>4</v>
      </c>
      <c r="C61" s="3">
        <v>4</v>
      </c>
      <c r="D61" s="6" t="s">
        <v>553</v>
      </c>
      <c r="E61" s="3" t="b">
        <v>0</v>
      </c>
      <c r="F61" s="5">
        <v>2</v>
      </c>
      <c r="G61" s="7">
        <v>0.0133</v>
      </c>
      <c r="H61" s="9">
        <v>0.7869822485207102</v>
      </c>
      <c r="I61" s="9">
        <v>0.6148</v>
      </c>
      <c r="J61" s="9">
        <v>0.4838366863905326</v>
      </c>
      <c r="K61" s="9">
        <v>1.280062212948455</v>
      </c>
    </row>
    <row r="62" spans="1:11">
      <c r="A62" s="3">
        <v>60</v>
      </c>
      <c r="B62" s="3">
        <v>4</v>
      </c>
      <c r="C62" s="3">
        <v>5</v>
      </c>
      <c r="D62" s="6" t="s">
        <v>554</v>
      </c>
      <c r="E62" s="3" t="b">
        <v>1</v>
      </c>
      <c r="F62" s="5">
        <v>4</v>
      </c>
      <c r="G62" s="7">
        <v>0.0163</v>
      </c>
      <c r="H62" s="9">
        <v>0.9644970414201184</v>
      </c>
      <c r="I62" s="9">
        <v>0.1297</v>
      </c>
      <c r="J62" s="9">
        <v>0.1250952662721894</v>
      </c>
      <c r="K62" s="9">
        <v>7.43636886214432</v>
      </c>
    </row>
    <row r="63" spans="1:11">
      <c r="A63" s="3">
        <v>61</v>
      </c>
      <c r="B63" s="3">
        <v>4</v>
      </c>
      <c r="C63" s="3">
        <v>6</v>
      </c>
      <c r="D63" s="6" t="s">
        <v>442</v>
      </c>
      <c r="E63" s="3" t="b">
        <v>1</v>
      </c>
      <c r="F63" s="5">
        <v>13</v>
      </c>
      <c r="G63" s="7">
        <v>0.0363</v>
      </c>
      <c r="H63" s="9">
        <v>2.14792899408284</v>
      </c>
      <c r="I63" s="9">
        <v>0.0389</v>
      </c>
      <c r="J63" s="9">
        <v>0.0835544378698225</v>
      </c>
      <c r="K63" s="9">
        <v>55.21668365251517</v>
      </c>
    </row>
    <row r="64" spans="1:11">
      <c r="A64" s="3">
        <v>62</v>
      </c>
      <c r="B64" s="3">
        <v>4</v>
      </c>
      <c r="C64" s="3">
        <v>7</v>
      </c>
      <c r="D64" s="6" t="s">
        <v>555</v>
      </c>
      <c r="E64" s="3" t="b">
        <v>1</v>
      </c>
      <c r="F64" s="5">
        <v>6</v>
      </c>
      <c r="G64" s="7">
        <v>0.0166</v>
      </c>
      <c r="H64" s="9">
        <v>0.9822485207100593</v>
      </c>
      <c r="I64" s="9">
        <v>0.1791</v>
      </c>
      <c r="J64" s="9">
        <v>0.1759207100591716</v>
      </c>
      <c r="K64" s="9">
        <v>5.484358016248237</v>
      </c>
    </row>
    <row r="65" spans="1:11">
      <c r="A65" s="3">
        <v>63</v>
      </c>
      <c r="B65" s="3">
        <v>4</v>
      </c>
      <c r="C65" s="3">
        <v>8</v>
      </c>
      <c r="D65" s="6" t="s">
        <v>556</v>
      </c>
      <c r="E65" s="3" t="b">
        <v>1</v>
      </c>
      <c r="F65" s="5">
        <v>1</v>
      </c>
      <c r="G65" s="7">
        <v>0.0119</v>
      </c>
      <c r="H65" s="9">
        <v>0.7041420118343196</v>
      </c>
      <c r="I65" s="9">
        <v>0.4357</v>
      </c>
      <c r="J65" s="9">
        <v>0.306794674556213</v>
      </c>
      <c r="K65" s="9">
        <v>1.616116621148312</v>
      </c>
    </row>
    <row r="66" spans="1:11">
      <c r="A66" s="3">
        <v>64</v>
      </c>
      <c r="B66" s="3">
        <v>4</v>
      </c>
      <c r="C66" s="3">
        <v>9</v>
      </c>
      <c r="D66" s="6" t="s">
        <v>557</v>
      </c>
      <c r="E66" s="3" t="b">
        <v>0</v>
      </c>
      <c r="F66" s="5">
        <v>11</v>
      </c>
      <c r="G66" s="7">
        <v>0.0286</v>
      </c>
      <c r="H66" s="9">
        <v>1.692307692307693</v>
      </c>
      <c r="I66" s="9">
        <v>0.1013</v>
      </c>
      <c r="J66" s="9">
        <v>0.1714307692307692</v>
      </c>
      <c r="K66" s="9">
        <v>16.70590022021414</v>
      </c>
    </row>
    <row r="67" spans="1:11">
      <c r="A67" s="3">
        <v>65</v>
      </c>
      <c r="B67" s="3">
        <v>4</v>
      </c>
      <c r="C67" s="3">
        <v>10</v>
      </c>
      <c r="D67" s="6" t="s">
        <v>558</v>
      </c>
      <c r="E67" s="3" t="b">
        <v>0</v>
      </c>
      <c r="F67" s="5">
        <v>7</v>
      </c>
      <c r="G67" s="7">
        <v>0.0201</v>
      </c>
      <c r="H67" s="9">
        <v>1.189349112426035</v>
      </c>
      <c r="I67" s="9">
        <v>0.1153</v>
      </c>
      <c r="J67" s="9">
        <v>0.1371319526627219</v>
      </c>
      <c r="K67" s="9">
        <v>10.31525682936718</v>
      </c>
    </row>
    <row r="68" spans="1:11">
      <c r="A68" s="3">
        <v>66</v>
      </c>
      <c r="B68" s="3">
        <v>4</v>
      </c>
      <c r="C68" s="3">
        <v>11</v>
      </c>
      <c r="D68" s="6" t="s">
        <v>559</v>
      </c>
      <c r="E68" s="3" t="b">
        <v>1</v>
      </c>
      <c r="F68" s="5">
        <v>9</v>
      </c>
      <c r="G68" s="7">
        <v>0.0215</v>
      </c>
      <c r="H68" s="9">
        <v>1.272189349112426</v>
      </c>
      <c r="I68" s="9">
        <v>0.0619</v>
      </c>
      <c r="J68" s="9">
        <v>0.07874852071005918</v>
      </c>
      <c r="K68" s="9">
        <v>20.55233197273709</v>
      </c>
    </row>
    <row r="69" spans="1:11">
      <c r="A69" s="3">
        <v>67</v>
      </c>
      <c r="B69" s="3">
        <v>4</v>
      </c>
      <c r="C69" s="3">
        <v>12</v>
      </c>
      <c r="D69" s="6" t="s">
        <v>439</v>
      </c>
      <c r="E69" s="3" t="b">
        <v>1</v>
      </c>
      <c r="F69" s="5">
        <v>14</v>
      </c>
      <c r="G69" s="7">
        <v>0.0398</v>
      </c>
      <c r="H69" s="9">
        <v>2.355029585798817</v>
      </c>
      <c r="I69" s="9">
        <v>0.0394</v>
      </c>
      <c r="J69" s="9">
        <v>0.09278816568047339</v>
      </c>
      <c r="K69" s="9">
        <v>59.77232451266033</v>
      </c>
    </row>
    <row r="70" spans="1:11">
      <c r="A70" s="3">
        <v>68</v>
      </c>
      <c r="B70" s="3">
        <v>4</v>
      </c>
      <c r="C70" s="3">
        <v>13</v>
      </c>
      <c r="D70" s="6" t="s">
        <v>560</v>
      </c>
      <c r="E70" s="3" t="b">
        <v>1</v>
      </c>
      <c r="F70" s="5">
        <v>6</v>
      </c>
      <c r="G70" s="7">
        <v>0.0166</v>
      </c>
      <c r="H70" s="9">
        <v>0.9822485207100593</v>
      </c>
      <c r="I70" s="9">
        <v>0.0872</v>
      </c>
      <c r="J70" s="9">
        <v>0.08565207100591717</v>
      </c>
      <c r="K70" s="9">
        <v>11.26431789805114</v>
      </c>
    </row>
    <row r="71" spans="1:11">
      <c r="A71" s="3">
        <v>69</v>
      </c>
      <c r="B71" s="3">
        <v>4</v>
      </c>
      <c r="C71" s="3">
        <v>14</v>
      </c>
      <c r="D71" s="6" t="s">
        <v>435</v>
      </c>
      <c r="E71" s="3" t="b">
        <v>1</v>
      </c>
      <c r="F71" s="5">
        <v>12</v>
      </c>
      <c r="G71" s="7">
        <v>0.0307</v>
      </c>
      <c r="H71" s="9">
        <v>1.816568047337278</v>
      </c>
      <c r="I71" s="9">
        <v>0.0281</v>
      </c>
      <c r="J71" s="9">
        <v>0.05104556213017752</v>
      </c>
      <c r="K71" s="9">
        <v>64.64654972730527</v>
      </c>
    </row>
    <row r="72" spans="1:11">
      <c r="A72" s="3">
        <v>70</v>
      </c>
      <c r="B72" s="3">
        <v>5</v>
      </c>
      <c r="C72" s="3">
        <v>1</v>
      </c>
      <c r="D72" s="6" t="s">
        <v>533</v>
      </c>
      <c r="E72" s="3" t="b">
        <v>0</v>
      </c>
      <c r="F72" s="5">
        <v>9</v>
      </c>
      <c r="G72" s="7">
        <v>0.0195</v>
      </c>
      <c r="H72" s="9">
        <v>1.153846153846154</v>
      </c>
      <c r="I72" s="9">
        <v>0.6476999999999999</v>
      </c>
      <c r="J72" s="9">
        <v>0.7473461538461539</v>
      </c>
      <c r="K72" s="9">
        <v>1.781451526703959</v>
      </c>
    </row>
    <row r="73" spans="1:11">
      <c r="A73" s="3">
        <v>71</v>
      </c>
      <c r="B73" s="3">
        <v>5</v>
      </c>
      <c r="C73" s="3">
        <v>2</v>
      </c>
      <c r="D73" s="6" t="s">
        <v>534</v>
      </c>
      <c r="E73" s="3" t="b">
        <v>0</v>
      </c>
      <c r="F73" s="5">
        <v>4</v>
      </c>
      <c r="G73" s="7">
        <v>0.012</v>
      </c>
      <c r="H73" s="9">
        <v>0.7100591715976332</v>
      </c>
      <c r="I73" s="9">
        <v>0.3522999999999999</v>
      </c>
      <c r="J73" s="9">
        <v>0.2501538461538461</v>
      </c>
      <c r="K73" s="9">
        <v>2.01549580356978</v>
      </c>
    </row>
    <row r="74" spans="1:11">
      <c r="A74" s="3">
        <v>72</v>
      </c>
      <c r="B74" s="3">
        <v>5</v>
      </c>
      <c r="C74" s="3">
        <v>3</v>
      </c>
      <c r="D74" s="6" t="s">
        <v>561</v>
      </c>
      <c r="E74" s="3" t="b">
        <v>0</v>
      </c>
      <c r="F74" s="5">
        <v>13</v>
      </c>
      <c r="G74" s="7">
        <v>0.038</v>
      </c>
      <c r="H74" s="9">
        <v>2.248520710059172</v>
      </c>
      <c r="I74" s="9">
        <v>0.0248</v>
      </c>
      <c r="J74" s="9">
        <v>0.05576331360946746</v>
      </c>
      <c r="K74" s="9">
        <v>90.66615766367629</v>
      </c>
    </row>
    <row r="75" spans="1:11">
      <c r="A75" s="3">
        <v>73</v>
      </c>
      <c r="B75" s="3">
        <v>5</v>
      </c>
      <c r="C75" s="3">
        <v>4</v>
      </c>
      <c r="D75" s="6" t="s">
        <v>562</v>
      </c>
      <c r="E75" s="3" t="b">
        <v>0</v>
      </c>
      <c r="F75" s="5">
        <v>7</v>
      </c>
      <c r="G75" s="7">
        <v>0.0188</v>
      </c>
      <c r="H75" s="9">
        <v>1.112426035502958</v>
      </c>
      <c r="I75" s="9">
        <v>0.6229</v>
      </c>
      <c r="J75" s="9">
        <v>0.6929301775147928</v>
      </c>
      <c r="K75" s="9">
        <v>1.78588222106752</v>
      </c>
    </row>
    <row r="76" spans="1:11">
      <c r="A76" s="3">
        <v>74</v>
      </c>
      <c r="B76" s="3">
        <v>5</v>
      </c>
      <c r="C76" s="3">
        <v>5</v>
      </c>
      <c r="D76" s="6" t="s">
        <v>414</v>
      </c>
      <c r="E76" s="3" t="b">
        <v>1</v>
      </c>
      <c r="F76" s="5">
        <v>14</v>
      </c>
      <c r="G76" s="7">
        <v>0.05110000000000001</v>
      </c>
      <c r="H76" s="9">
        <v>3.023668639053255</v>
      </c>
      <c r="I76" s="9">
        <v>0.0146</v>
      </c>
      <c r="J76" s="9">
        <v>0.04414556213017752</v>
      </c>
      <c r="K76" s="9">
        <v>207.1005917159764</v>
      </c>
    </row>
    <row r="77" spans="1:11">
      <c r="A77" s="3">
        <v>75</v>
      </c>
      <c r="B77" s="3">
        <v>5</v>
      </c>
      <c r="C77" s="3">
        <v>6</v>
      </c>
      <c r="D77" s="6" t="s">
        <v>419</v>
      </c>
      <c r="E77" s="3" t="b">
        <v>1</v>
      </c>
      <c r="F77" s="5">
        <v>8</v>
      </c>
      <c r="G77" s="7">
        <v>0.0192</v>
      </c>
      <c r="H77" s="9">
        <v>1.136094674556213</v>
      </c>
      <c r="I77" s="9">
        <v>0.0102</v>
      </c>
      <c r="J77" s="9">
        <v>0.01158816568047337</v>
      </c>
      <c r="K77" s="9">
        <v>111.3818308388444</v>
      </c>
    </row>
    <row r="78" spans="1:11">
      <c r="A78" s="3">
        <v>76</v>
      </c>
      <c r="B78" s="3">
        <v>5</v>
      </c>
      <c r="C78" s="3">
        <v>7</v>
      </c>
      <c r="D78" s="6" t="s">
        <v>563</v>
      </c>
      <c r="E78" s="3" t="b">
        <v>1</v>
      </c>
      <c r="F78" s="5">
        <v>12</v>
      </c>
      <c r="G78" s="7">
        <v>0.0275</v>
      </c>
      <c r="H78" s="9">
        <v>1.627218934911243</v>
      </c>
      <c r="I78" s="9">
        <v>0.0955</v>
      </c>
      <c r="J78" s="9">
        <v>0.1553994082840237</v>
      </c>
      <c r="K78" s="9">
        <v>17.0389417268193</v>
      </c>
    </row>
    <row r="79" spans="1:11">
      <c r="A79" s="3">
        <v>77</v>
      </c>
      <c r="B79" s="3">
        <v>5</v>
      </c>
      <c r="C79" s="3">
        <v>8</v>
      </c>
      <c r="D79" s="6" t="s">
        <v>564</v>
      </c>
      <c r="E79" s="3" t="b">
        <v>1</v>
      </c>
      <c r="F79" s="5">
        <v>6</v>
      </c>
      <c r="G79" s="7">
        <v>0.0172</v>
      </c>
      <c r="H79" s="9">
        <v>1.017751479289941</v>
      </c>
      <c r="I79" s="9">
        <v>0.5274</v>
      </c>
      <c r="J79" s="9">
        <v>0.5367621301775148</v>
      </c>
      <c r="K79" s="9">
        <v>1.929752520458743</v>
      </c>
    </row>
    <row r="80" spans="1:11">
      <c r="A80" s="3">
        <v>78</v>
      </c>
      <c r="B80" s="3">
        <v>5</v>
      </c>
      <c r="C80" s="3">
        <v>9</v>
      </c>
      <c r="D80" s="6" t="s">
        <v>541</v>
      </c>
      <c r="E80" s="3" t="b">
        <v>0</v>
      </c>
      <c r="F80" s="5">
        <v>3</v>
      </c>
      <c r="G80" s="7">
        <v>0.0103</v>
      </c>
      <c r="H80" s="9">
        <v>0.6094674556213019</v>
      </c>
      <c r="I80" s="9">
        <v>0.2903</v>
      </c>
      <c r="J80" s="9">
        <v>0.1769284023668639</v>
      </c>
      <c r="K80" s="9">
        <v>2.099440081368591</v>
      </c>
    </row>
    <row r="81" spans="1:11">
      <c r="A81" s="3">
        <v>79</v>
      </c>
      <c r="B81" s="3">
        <v>5</v>
      </c>
      <c r="C81" s="3">
        <v>10</v>
      </c>
      <c r="D81" s="6" t="s">
        <v>542</v>
      </c>
      <c r="E81" s="3" t="b">
        <v>0</v>
      </c>
      <c r="F81" s="5">
        <v>10</v>
      </c>
      <c r="G81" s="7">
        <v>0.0202</v>
      </c>
      <c r="H81" s="9">
        <v>1.195266272189349</v>
      </c>
      <c r="I81" s="9">
        <v>0.062</v>
      </c>
      <c r="J81" s="9">
        <v>0.07410650887573965</v>
      </c>
      <c r="K81" s="9">
        <v>19.27848826111854</v>
      </c>
    </row>
    <row r="82" spans="1:11">
      <c r="A82" s="3">
        <v>80</v>
      </c>
      <c r="B82" s="3">
        <v>5</v>
      </c>
      <c r="C82" s="3">
        <v>11</v>
      </c>
      <c r="D82" s="6" t="s">
        <v>543</v>
      </c>
      <c r="E82" s="3" t="b">
        <v>1</v>
      </c>
      <c r="F82" s="5">
        <v>1</v>
      </c>
      <c r="G82" s="7">
        <v>0.008500000000000001</v>
      </c>
      <c r="H82" s="9">
        <v>0.5029585798816569</v>
      </c>
      <c r="I82" s="9">
        <v>0.1893</v>
      </c>
      <c r="J82" s="9">
        <v>0.09521005917159765</v>
      </c>
      <c r="K82" s="9">
        <v>2.656939143590369</v>
      </c>
    </row>
    <row r="83" spans="1:11">
      <c r="A83" s="3">
        <v>81</v>
      </c>
      <c r="B83" s="3">
        <v>5</v>
      </c>
      <c r="C83" s="3">
        <v>12</v>
      </c>
      <c r="D83" s="6" t="s">
        <v>544</v>
      </c>
      <c r="E83" s="3" t="b">
        <v>1</v>
      </c>
      <c r="F83" s="5">
        <v>5</v>
      </c>
      <c r="G83" s="7">
        <v>0.0136</v>
      </c>
      <c r="H83" s="9">
        <v>0.804733727810651</v>
      </c>
      <c r="I83" s="9">
        <v>0.1009</v>
      </c>
      <c r="J83" s="9">
        <v>0.08119763313609468</v>
      </c>
      <c r="K83" s="9">
        <v>7.975557262741833</v>
      </c>
    </row>
    <row r="84" spans="1:11">
      <c r="A84" s="3">
        <v>82</v>
      </c>
      <c r="B84" s="3">
        <v>5</v>
      </c>
      <c r="C84" s="3">
        <v>13</v>
      </c>
      <c r="D84" s="6" t="s">
        <v>565</v>
      </c>
      <c r="E84" s="3" t="b">
        <v>1</v>
      </c>
      <c r="F84" s="5">
        <v>11</v>
      </c>
      <c r="G84" s="7">
        <v>0.0235</v>
      </c>
      <c r="H84" s="9">
        <v>1.390532544378698</v>
      </c>
      <c r="I84" s="9">
        <v>0.0483</v>
      </c>
      <c r="J84" s="9">
        <v>0.06716272189349114</v>
      </c>
      <c r="K84" s="9">
        <v>28.78949367243682</v>
      </c>
    </row>
    <row r="85" spans="1:11">
      <c r="A85" s="3">
        <v>83</v>
      </c>
      <c r="B85" s="3">
        <v>5</v>
      </c>
      <c r="C85" s="3">
        <v>14</v>
      </c>
      <c r="D85" s="6" t="s">
        <v>381</v>
      </c>
      <c r="E85" s="3" t="b">
        <v>1</v>
      </c>
      <c r="F85" s="5">
        <v>2</v>
      </c>
      <c r="G85" s="7">
        <v>0.0086</v>
      </c>
      <c r="H85" s="9">
        <v>0.5088757396449705</v>
      </c>
      <c r="I85" s="9">
        <v>0.0137</v>
      </c>
      <c r="J85" s="9">
        <v>0.006971597633136095</v>
      </c>
      <c r="K85" s="9">
        <v>37.14421457262558</v>
      </c>
    </row>
    <row r="86" spans="1:11">
      <c r="A86" s="3">
        <v>84</v>
      </c>
      <c r="B86" s="3">
        <v>6</v>
      </c>
      <c r="C86" s="3">
        <v>1</v>
      </c>
      <c r="D86" s="6" t="s">
        <v>550</v>
      </c>
      <c r="E86" s="3" t="b">
        <v>0</v>
      </c>
      <c r="F86" s="5">
        <v>5</v>
      </c>
      <c r="G86" s="7">
        <v>0.0149</v>
      </c>
      <c r="H86" s="9">
        <v>0.8816568047337279</v>
      </c>
      <c r="I86" s="9">
        <v>0.7834</v>
      </c>
      <c r="J86" s="9">
        <v>0.6906899408284024</v>
      </c>
      <c r="K86" s="9">
        <v>1.125423544464805</v>
      </c>
    </row>
    <row r="87" spans="1:11">
      <c r="A87" s="3">
        <v>85</v>
      </c>
      <c r="B87" s="3">
        <v>6</v>
      </c>
      <c r="C87" s="3">
        <v>2</v>
      </c>
      <c r="D87" s="6" t="s">
        <v>551</v>
      </c>
      <c r="E87" s="3" t="b">
        <v>0</v>
      </c>
      <c r="F87" s="5">
        <v>10</v>
      </c>
      <c r="G87" s="7">
        <v>0.0241</v>
      </c>
      <c r="H87" s="9">
        <v>1.42603550295858</v>
      </c>
      <c r="I87" s="9">
        <v>0.2166</v>
      </c>
      <c r="J87" s="9">
        <v>0.3088792899408285</v>
      </c>
      <c r="K87" s="9">
        <v>6.583728083834626</v>
      </c>
    </row>
    <row r="88" spans="1:11">
      <c r="A88" s="3">
        <v>86</v>
      </c>
      <c r="B88" s="3">
        <v>6</v>
      </c>
      <c r="C88" s="3">
        <v>3</v>
      </c>
      <c r="D88" s="6" t="s">
        <v>566</v>
      </c>
      <c r="E88" s="3" t="b">
        <v>0</v>
      </c>
      <c r="F88" s="5">
        <v>4</v>
      </c>
      <c r="G88" s="7">
        <v>0.0139</v>
      </c>
      <c r="H88" s="9">
        <v>0.8224852071005917</v>
      </c>
      <c r="I88" s="9">
        <v>0.745</v>
      </c>
      <c r="J88" s="9">
        <v>0.6127514792899408</v>
      </c>
      <c r="K88" s="9">
        <v>1.104006989396767</v>
      </c>
    </row>
    <row r="89" spans="1:11">
      <c r="A89" s="3">
        <v>87</v>
      </c>
      <c r="B89" s="3">
        <v>6</v>
      </c>
      <c r="C89" s="3">
        <v>4</v>
      </c>
      <c r="D89" s="6" t="s">
        <v>567</v>
      </c>
      <c r="E89" s="3" t="b">
        <v>0</v>
      </c>
      <c r="F89" s="5">
        <v>12</v>
      </c>
      <c r="G89" s="7">
        <v>0.0337</v>
      </c>
      <c r="H89" s="9">
        <v>1.994082840236687</v>
      </c>
      <c r="I89" s="9">
        <v>0.0384</v>
      </c>
      <c r="J89" s="9">
        <v>0.07657278106508876</v>
      </c>
      <c r="K89" s="9">
        <v>51.92924063116372</v>
      </c>
    </row>
    <row r="90" spans="1:11">
      <c r="A90" s="3">
        <v>88</v>
      </c>
      <c r="B90" s="3">
        <v>6</v>
      </c>
      <c r="C90" s="3">
        <v>5</v>
      </c>
      <c r="D90" s="6" t="s">
        <v>568</v>
      </c>
      <c r="E90" s="3" t="b">
        <v>1</v>
      </c>
      <c r="F90" s="5">
        <v>3</v>
      </c>
      <c r="G90" s="7">
        <v>0.0124</v>
      </c>
      <c r="H90" s="9">
        <v>0.7337278106508877</v>
      </c>
      <c r="I90" s="9">
        <v>0.5104</v>
      </c>
      <c r="J90" s="9">
        <v>0.374494674556213</v>
      </c>
      <c r="K90" s="9">
        <v>1.437554487952366</v>
      </c>
    </row>
    <row r="91" spans="1:11">
      <c r="A91" s="3">
        <v>89</v>
      </c>
      <c r="B91" s="3">
        <v>6</v>
      </c>
      <c r="C91" s="3">
        <v>6</v>
      </c>
      <c r="D91" s="6" t="s">
        <v>569</v>
      </c>
      <c r="E91" s="3" t="b">
        <v>1</v>
      </c>
      <c r="F91" s="5">
        <v>6</v>
      </c>
      <c r="G91" s="7">
        <v>0.0172</v>
      </c>
      <c r="H91" s="9">
        <v>1.017751479289941</v>
      </c>
      <c r="I91" s="9">
        <v>0.2346</v>
      </c>
      <c r="J91" s="9">
        <v>0.2387644970414201</v>
      </c>
      <c r="K91" s="9">
        <v>4.338241599701368</v>
      </c>
    </row>
    <row r="92" spans="1:11">
      <c r="A92" s="3">
        <v>90</v>
      </c>
      <c r="B92" s="3">
        <v>6</v>
      </c>
      <c r="C92" s="3">
        <v>7</v>
      </c>
      <c r="D92" s="6" t="s">
        <v>429</v>
      </c>
      <c r="E92" s="3" t="b">
        <v>1</v>
      </c>
      <c r="F92" s="5">
        <v>13</v>
      </c>
      <c r="G92" s="7">
        <v>0.0383</v>
      </c>
      <c r="H92" s="9">
        <v>2.266272189349113</v>
      </c>
      <c r="I92" s="9">
        <v>0.0317</v>
      </c>
      <c r="J92" s="9">
        <v>0.07184082840236687</v>
      </c>
      <c r="K92" s="9">
        <v>71.4912362570698</v>
      </c>
    </row>
    <row r="93" spans="1:11">
      <c r="A93" s="3">
        <v>91</v>
      </c>
      <c r="B93" s="3">
        <v>6</v>
      </c>
      <c r="C93" s="3">
        <v>8</v>
      </c>
      <c r="D93" s="6" t="s">
        <v>374</v>
      </c>
      <c r="E93" s="3" t="b">
        <v>1</v>
      </c>
      <c r="F93" s="5">
        <v>2</v>
      </c>
      <c r="G93" s="7">
        <v>0.0117</v>
      </c>
      <c r="H93" s="9">
        <v>0.6923076923076923</v>
      </c>
      <c r="I93" s="9">
        <v>0.0067</v>
      </c>
      <c r="J93" s="9">
        <v>0.004638461538461538</v>
      </c>
      <c r="K93" s="9">
        <v>103.3295063145809</v>
      </c>
    </row>
    <row r="94" spans="1:11">
      <c r="A94" s="3">
        <v>92</v>
      </c>
      <c r="B94" s="3">
        <v>6</v>
      </c>
      <c r="C94" s="3">
        <v>9</v>
      </c>
      <c r="D94" s="6" t="s">
        <v>570</v>
      </c>
      <c r="E94" s="3" t="b">
        <v>0</v>
      </c>
      <c r="F94" s="5">
        <v>7</v>
      </c>
      <c r="G94" s="7">
        <v>0.0205</v>
      </c>
      <c r="H94" s="9">
        <v>1.21301775147929</v>
      </c>
      <c r="I94" s="9">
        <v>0.1396</v>
      </c>
      <c r="J94" s="9">
        <v>0.1693372781065089</v>
      </c>
      <c r="K94" s="9">
        <v>8.68923890744477</v>
      </c>
    </row>
    <row r="95" spans="1:11">
      <c r="A95" s="3">
        <v>93</v>
      </c>
      <c r="B95" s="3">
        <v>6</v>
      </c>
      <c r="C95" s="3">
        <v>10</v>
      </c>
      <c r="D95" s="6" t="s">
        <v>571</v>
      </c>
      <c r="E95" s="3" t="b">
        <v>0</v>
      </c>
      <c r="F95" s="5">
        <v>11</v>
      </c>
      <c r="G95" s="7">
        <v>0.0305</v>
      </c>
      <c r="H95" s="9">
        <v>1.804733727810651</v>
      </c>
      <c r="I95" s="9">
        <v>0.077</v>
      </c>
      <c r="J95" s="9">
        <v>0.1389644970414201</v>
      </c>
      <c r="K95" s="9">
        <v>23.43810036117729</v>
      </c>
    </row>
    <row r="96" spans="1:11">
      <c r="A96" s="3">
        <v>94</v>
      </c>
      <c r="B96" s="3">
        <v>6</v>
      </c>
      <c r="C96" s="3">
        <v>11</v>
      </c>
      <c r="D96" s="6" t="s">
        <v>572</v>
      </c>
      <c r="E96" s="3" t="b">
        <v>1</v>
      </c>
      <c r="F96" s="5">
        <v>9</v>
      </c>
      <c r="G96" s="7">
        <v>0.0222</v>
      </c>
      <c r="H96" s="9">
        <v>1.313609467455622</v>
      </c>
      <c r="I96" s="9">
        <v>0.1269</v>
      </c>
      <c r="J96" s="9">
        <v>0.1666970414201183</v>
      </c>
      <c r="K96" s="9">
        <v>10.3515324464588</v>
      </c>
    </row>
    <row r="97" spans="1:11">
      <c r="A97" s="3">
        <v>95</v>
      </c>
      <c r="B97" s="3">
        <v>6</v>
      </c>
      <c r="C97" s="3">
        <v>12</v>
      </c>
      <c r="D97" s="6" t="s">
        <v>369</v>
      </c>
      <c r="E97" s="3" t="b">
        <v>1</v>
      </c>
      <c r="F97" s="5">
        <v>1</v>
      </c>
      <c r="G97" s="7">
        <v>0.0031</v>
      </c>
      <c r="H97" s="9">
        <v>0.1834319526627219</v>
      </c>
      <c r="I97" s="9">
        <v>0.0127</v>
      </c>
      <c r="J97" s="9">
        <v>0.002329585798816568</v>
      </c>
      <c r="K97" s="9">
        <v>14.4434608395844</v>
      </c>
    </row>
    <row r="98" spans="1:11">
      <c r="A98" s="3">
        <v>96</v>
      </c>
      <c r="B98" s="3">
        <v>6</v>
      </c>
      <c r="C98" s="3">
        <v>13</v>
      </c>
      <c r="D98" s="6" t="s">
        <v>573</v>
      </c>
      <c r="E98" s="3" t="b">
        <v>1</v>
      </c>
      <c r="F98" s="5">
        <v>8</v>
      </c>
      <c r="G98" s="7">
        <v>0.0209</v>
      </c>
      <c r="H98" s="9">
        <v>1.236686390532544</v>
      </c>
      <c r="I98" s="9">
        <v>0.03759999999999999</v>
      </c>
      <c r="J98" s="9">
        <v>0.04649940828402366</v>
      </c>
      <c r="K98" s="9">
        <v>32.89059549288682</v>
      </c>
    </row>
    <row r="99" spans="1:11">
      <c r="A99" s="3">
        <v>97</v>
      </c>
      <c r="B99" s="3">
        <v>6</v>
      </c>
      <c r="C99" s="3">
        <v>14</v>
      </c>
      <c r="D99" s="6" t="s">
        <v>438</v>
      </c>
      <c r="E99" s="3" t="b">
        <v>1</v>
      </c>
      <c r="F99" s="5">
        <v>14</v>
      </c>
      <c r="G99" s="7">
        <v>0.0398</v>
      </c>
      <c r="H99" s="9">
        <v>2.355029585798817</v>
      </c>
      <c r="I99" s="9">
        <v>0.0394</v>
      </c>
      <c r="J99" s="9">
        <v>0.09278816568047339</v>
      </c>
      <c r="K99" s="9">
        <v>59.77232451266033</v>
      </c>
    </row>
    <row r="100" spans="1:11">
      <c r="A100" s="3">
        <v>98</v>
      </c>
      <c r="B100" s="3">
        <v>7</v>
      </c>
      <c r="C100" s="3">
        <v>1</v>
      </c>
      <c r="D100" s="6" t="s">
        <v>533</v>
      </c>
      <c r="E100" s="3" t="b">
        <v>0</v>
      </c>
      <c r="F100" s="5">
        <v>8</v>
      </c>
      <c r="G100" s="7">
        <v>0.0195</v>
      </c>
      <c r="H100" s="9">
        <v>1.153846153846154</v>
      </c>
      <c r="I100" s="9">
        <v>0.6476999999999999</v>
      </c>
      <c r="J100" s="9">
        <v>0.7473461538461539</v>
      </c>
      <c r="K100" s="9">
        <v>1.781451526703959</v>
      </c>
    </row>
    <row r="101" spans="1:11">
      <c r="A101" s="3">
        <v>99</v>
      </c>
      <c r="B101" s="3">
        <v>7</v>
      </c>
      <c r="C101" s="3">
        <v>2</v>
      </c>
      <c r="D101" s="6" t="s">
        <v>534</v>
      </c>
      <c r="E101" s="3" t="b">
        <v>0</v>
      </c>
      <c r="F101" s="5">
        <v>4</v>
      </c>
      <c r="G101" s="7">
        <v>0.012</v>
      </c>
      <c r="H101" s="9">
        <v>0.7100591715976332</v>
      </c>
      <c r="I101" s="9">
        <v>0.3522999999999999</v>
      </c>
      <c r="J101" s="9">
        <v>0.2501538461538461</v>
      </c>
      <c r="K101" s="9">
        <v>2.01549580356978</v>
      </c>
    </row>
    <row r="102" spans="1:11">
      <c r="A102" s="3">
        <v>100</v>
      </c>
      <c r="B102" s="3">
        <v>7</v>
      </c>
      <c r="C102" s="3">
        <v>3</v>
      </c>
      <c r="D102" s="6" t="s">
        <v>535</v>
      </c>
      <c r="E102" s="3" t="b">
        <v>0</v>
      </c>
      <c r="F102" s="5">
        <v>12</v>
      </c>
      <c r="G102" s="7">
        <v>0.0252</v>
      </c>
      <c r="H102" s="9">
        <v>1.49112426035503</v>
      </c>
      <c r="I102" s="9">
        <v>0.2081</v>
      </c>
      <c r="J102" s="9">
        <v>0.3103029585798817</v>
      </c>
      <c r="K102" s="9">
        <v>7.16542172203282</v>
      </c>
    </row>
    <row r="103" spans="1:11">
      <c r="A103" s="3">
        <v>101</v>
      </c>
      <c r="B103" s="3">
        <v>7</v>
      </c>
      <c r="C103" s="3">
        <v>4</v>
      </c>
      <c r="D103" s="6" t="s">
        <v>536</v>
      </c>
      <c r="E103" s="3" t="b">
        <v>0</v>
      </c>
      <c r="F103" s="5">
        <v>7</v>
      </c>
      <c r="G103" s="7">
        <v>0.0168</v>
      </c>
      <c r="H103" s="9">
        <v>0.9940828402366865</v>
      </c>
      <c r="I103" s="9">
        <v>0.4396</v>
      </c>
      <c r="J103" s="9">
        <v>0.4369988165680473</v>
      </c>
      <c r="K103" s="9">
        <v>2.261334941393736</v>
      </c>
    </row>
    <row r="104" spans="1:11">
      <c r="A104" s="3">
        <v>102</v>
      </c>
      <c r="B104" s="3">
        <v>7</v>
      </c>
      <c r="C104" s="3">
        <v>5</v>
      </c>
      <c r="D104" s="6" t="s">
        <v>537</v>
      </c>
      <c r="E104" s="3" t="b">
        <v>1</v>
      </c>
      <c r="F104" s="5">
        <v>14</v>
      </c>
      <c r="G104" s="7">
        <v>0.0317</v>
      </c>
      <c r="H104" s="9">
        <v>1.875739644970414</v>
      </c>
      <c r="I104" s="9">
        <v>0.08900000000000001</v>
      </c>
      <c r="J104" s="9">
        <v>0.1669408284023669</v>
      </c>
      <c r="K104" s="9">
        <v>21.07572634798218</v>
      </c>
    </row>
    <row r="105" spans="1:11">
      <c r="A105" s="3">
        <v>103</v>
      </c>
      <c r="B105" s="3">
        <v>7</v>
      </c>
      <c r="C105" s="3">
        <v>6</v>
      </c>
      <c r="D105" s="6" t="s">
        <v>538</v>
      </c>
      <c r="E105" s="3" t="b">
        <v>1</v>
      </c>
      <c r="F105" s="5">
        <v>10</v>
      </c>
      <c r="G105" s="7">
        <v>0.0204</v>
      </c>
      <c r="H105" s="9">
        <v>1.207100591715977</v>
      </c>
      <c r="I105" s="9">
        <v>0.119</v>
      </c>
      <c r="J105" s="9">
        <v>0.1436449704142012</v>
      </c>
      <c r="K105" s="9">
        <v>10.14370245139476</v>
      </c>
    </row>
    <row r="106" spans="1:11">
      <c r="A106" s="3">
        <v>104</v>
      </c>
      <c r="B106" s="3">
        <v>7</v>
      </c>
      <c r="C106" s="3">
        <v>7</v>
      </c>
      <c r="D106" s="6" t="s">
        <v>450</v>
      </c>
      <c r="E106" s="3" t="b">
        <v>1</v>
      </c>
      <c r="F106" s="5">
        <v>13</v>
      </c>
      <c r="G106" s="7">
        <v>0.027</v>
      </c>
      <c r="H106" s="9">
        <v>1.597633136094675</v>
      </c>
      <c r="I106" s="9">
        <v>0.0478</v>
      </c>
      <c r="J106" s="9">
        <v>0.07636686390532546</v>
      </c>
      <c r="K106" s="9">
        <v>33.42328736599738</v>
      </c>
    </row>
    <row r="107" spans="1:11">
      <c r="A107" s="3">
        <v>105</v>
      </c>
      <c r="B107" s="3">
        <v>7</v>
      </c>
      <c r="C107" s="3">
        <v>8</v>
      </c>
      <c r="D107" s="6" t="s">
        <v>548</v>
      </c>
      <c r="E107" s="3" t="b">
        <v>1</v>
      </c>
      <c r="F107" s="5">
        <v>6</v>
      </c>
      <c r="G107" s="7">
        <v>0.0156</v>
      </c>
      <c r="H107" s="9">
        <v>0.9230769230769232</v>
      </c>
      <c r="I107" s="9">
        <v>0.3918</v>
      </c>
      <c r="J107" s="9">
        <v>0.3616615384615385</v>
      </c>
      <c r="K107" s="9">
        <v>2.35599010484156</v>
      </c>
    </row>
    <row r="108" spans="1:11">
      <c r="A108" s="3">
        <v>106</v>
      </c>
      <c r="B108" s="3">
        <v>7</v>
      </c>
      <c r="C108" s="3">
        <v>9</v>
      </c>
      <c r="D108" s="6" t="s">
        <v>542</v>
      </c>
      <c r="E108" s="3" t="b">
        <v>0</v>
      </c>
      <c r="F108" s="5">
        <v>9</v>
      </c>
      <c r="G108" s="7">
        <v>0.0202</v>
      </c>
      <c r="H108" s="9">
        <v>1.195266272189349</v>
      </c>
      <c r="I108" s="9">
        <v>0.062</v>
      </c>
      <c r="J108" s="9">
        <v>0.07410650887573965</v>
      </c>
      <c r="K108" s="9">
        <v>19.27848826111854</v>
      </c>
    </row>
    <row r="109" spans="1:11">
      <c r="A109" s="3">
        <v>107</v>
      </c>
      <c r="B109" s="3">
        <v>7</v>
      </c>
      <c r="C109" s="3">
        <v>10</v>
      </c>
      <c r="D109" s="6" t="s">
        <v>541</v>
      </c>
      <c r="E109" s="3" t="b">
        <v>0</v>
      </c>
      <c r="F109" s="5">
        <v>3</v>
      </c>
      <c r="G109" s="7">
        <v>0.0103</v>
      </c>
      <c r="H109" s="9">
        <v>0.6094674556213019</v>
      </c>
      <c r="I109" s="9">
        <v>0.2903</v>
      </c>
      <c r="J109" s="9">
        <v>0.1769284023668639</v>
      </c>
      <c r="K109" s="9">
        <v>2.099440081368591</v>
      </c>
    </row>
    <row r="110" spans="1:11">
      <c r="A110" s="3">
        <v>108</v>
      </c>
      <c r="B110" s="3">
        <v>7</v>
      </c>
      <c r="C110" s="3">
        <v>11</v>
      </c>
      <c r="D110" s="6" t="s">
        <v>574</v>
      </c>
      <c r="E110" s="3" t="b">
        <v>1</v>
      </c>
      <c r="F110" s="5">
        <v>11</v>
      </c>
      <c r="G110" s="7">
        <v>0.0239</v>
      </c>
      <c r="H110" s="9">
        <v>1.414201183431953</v>
      </c>
      <c r="I110" s="9">
        <v>0.0509</v>
      </c>
      <c r="J110" s="9">
        <v>0.0719828402366864</v>
      </c>
      <c r="K110" s="9">
        <v>27.78391323049023</v>
      </c>
    </row>
    <row r="111" spans="1:11">
      <c r="A111" s="3">
        <v>109</v>
      </c>
      <c r="B111" s="3">
        <v>7</v>
      </c>
      <c r="C111" s="3">
        <v>12</v>
      </c>
      <c r="D111" s="6" t="s">
        <v>364</v>
      </c>
      <c r="E111" s="3" t="b">
        <v>1</v>
      </c>
      <c r="F111" s="5">
        <v>1</v>
      </c>
      <c r="G111" s="7">
        <v>0.0035</v>
      </c>
      <c r="H111" s="9">
        <v>0.2071005917159763</v>
      </c>
      <c r="I111" s="9">
        <v>0.0111</v>
      </c>
      <c r="J111" s="9">
        <v>0.002298816568047337</v>
      </c>
      <c r="K111" s="9">
        <v>18.65771096540327</v>
      </c>
    </row>
    <row r="112" spans="1:11">
      <c r="A112" s="3">
        <v>110</v>
      </c>
      <c r="B112" s="3">
        <v>7</v>
      </c>
      <c r="C112" s="3">
        <v>13</v>
      </c>
      <c r="D112" s="6" t="s">
        <v>543</v>
      </c>
      <c r="E112" s="3" t="b">
        <v>1</v>
      </c>
      <c r="F112" s="5">
        <v>2</v>
      </c>
      <c r="G112" s="7">
        <v>0.008500000000000001</v>
      </c>
      <c r="H112" s="9">
        <v>0.5029585798816569</v>
      </c>
      <c r="I112" s="9">
        <v>0.1893</v>
      </c>
      <c r="J112" s="9">
        <v>0.09521005917159765</v>
      </c>
      <c r="K112" s="9">
        <v>2.656939143590369</v>
      </c>
    </row>
    <row r="113" spans="1:11">
      <c r="A113" s="3">
        <v>111</v>
      </c>
      <c r="B113" s="3">
        <v>7</v>
      </c>
      <c r="C113" s="3">
        <v>14</v>
      </c>
      <c r="D113" s="6" t="s">
        <v>544</v>
      </c>
      <c r="E113" s="3" t="b">
        <v>1</v>
      </c>
      <c r="F113" s="5">
        <v>5</v>
      </c>
      <c r="G113" s="7">
        <v>0.0136</v>
      </c>
      <c r="H113" s="9">
        <v>0.804733727810651</v>
      </c>
      <c r="I113" s="9">
        <v>0.1009</v>
      </c>
      <c r="J113" s="9">
        <v>0.08119763313609468</v>
      </c>
      <c r="K113" s="9">
        <v>7.975557262741833</v>
      </c>
    </row>
    <row r="114" spans="1:11">
      <c r="A114" s="3">
        <v>112</v>
      </c>
      <c r="B114" s="3">
        <v>8</v>
      </c>
      <c r="C114" s="3">
        <v>1</v>
      </c>
      <c r="D114" s="6" t="s">
        <v>575</v>
      </c>
      <c r="E114" s="3" t="b">
        <v>0</v>
      </c>
      <c r="F114" s="5">
        <v>4</v>
      </c>
      <c r="G114" s="7">
        <v>0.015</v>
      </c>
      <c r="H114" s="9">
        <v>0.8875739644970415</v>
      </c>
      <c r="I114" s="9">
        <v>0.7998999999999999</v>
      </c>
      <c r="J114" s="9">
        <v>0.7099704142011835</v>
      </c>
      <c r="K114" s="9">
        <v>1.109606156390851</v>
      </c>
    </row>
    <row r="115" spans="1:11">
      <c r="A115" s="3">
        <v>113</v>
      </c>
      <c r="B115" s="3">
        <v>8</v>
      </c>
      <c r="C115" s="3">
        <v>2</v>
      </c>
      <c r="D115" s="6" t="s">
        <v>576</v>
      </c>
      <c r="E115" s="3" t="b">
        <v>0</v>
      </c>
      <c r="F115" s="5">
        <v>9</v>
      </c>
      <c r="G115" s="7">
        <v>0.0243</v>
      </c>
      <c r="H115" s="9">
        <v>1.437869822485207</v>
      </c>
      <c r="I115" s="9">
        <v>0.2001</v>
      </c>
      <c r="J115" s="9">
        <v>0.28771775147929</v>
      </c>
      <c r="K115" s="9">
        <v>7.185756234308881</v>
      </c>
    </row>
    <row r="116" spans="1:11">
      <c r="A116" s="3">
        <v>114</v>
      </c>
      <c r="B116" s="3">
        <v>8</v>
      </c>
      <c r="C116" s="3">
        <v>3</v>
      </c>
      <c r="D116" s="6" t="s">
        <v>577</v>
      </c>
      <c r="E116" s="3" t="b">
        <v>0</v>
      </c>
      <c r="F116" s="5">
        <v>3</v>
      </c>
      <c r="G116" s="7">
        <v>0.0141</v>
      </c>
      <c r="H116" s="9">
        <v>0.834319526627219</v>
      </c>
      <c r="I116" s="9">
        <v>0.7609999999999999</v>
      </c>
      <c r="J116" s="9">
        <v>0.6349171597633135</v>
      </c>
      <c r="K116" s="9">
        <v>1.096346289917502</v>
      </c>
    </row>
    <row r="117" spans="1:11">
      <c r="A117" s="3">
        <v>115</v>
      </c>
      <c r="B117" s="3">
        <v>8</v>
      </c>
      <c r="C117" s="3">
        <v>4</v>
      </c>
      <c r="D117" s="6" t="s">
        <v>578</v>
      </c>
      <c r="E117" s="3" t="b">
        <v>0</v>
      </c>
      <c r="F117" s="5">
        <v>12</v>
      </c>
      <c r="G117" s="7">
        <v>0.0342</v>
      </c>
      <c r="H117" s="9">
        <v>2.023668639053255</v>
      </c>
      <c r="I117" s="9">
        <v>0.0389</v>
      </c>
      <c r="J117" s="9">
        <v>0.07872071005917161</v>
      </c>
      <c r="K117" s="9">
        <v>52.02233005278289</v>
      </c>
    </row>
    <row r="118" spans="1:11">
      <c r="A118" s="3">
        <v>116</v>
      </c>
      <c r="B118" s="3">
        <v>8</v>
      </c>
      <c r="C118" s="3">
        <v>5</v>
      </c>
      <c r="D118" s="6" t="s">
        <v>579</v>
      </c>
      <c r="E118" s="3" t="b">
        <v>1</v>
      </c>
      <c r="F118" s="5">
        <v>2</v>
      </c>
      <c r="G118" s="7">
        <v>0.0126</v>
      </c>
      <c r="H118" s="9">
        <v>0.7455621301775148</v>
      </c>
      <c r="I118" s="9">
        <v>0.524</v>
      </c>
      <c r="J118" s="9">
        <v>0.3906745562130178</v>
      </c>
      <c r="K118" s="9">
        <v>1.422828492705181</v>
      </c>
    </row>
    <row r="119" spans="1:11">
      <c r="A119" s="3">
        <v>117</v>
      </c>
      <c r="B119" s="3">
        <v>8</v>
      </c>
      <c r="C119" s="3">
        <v>6</v>
      </c>
      <c r="D119" s="6" t="s">
        <v>580</v>
      </c>
      <c r="E119" s="3" t="b">
        <v>1</v>
      </c>
      <c r="F119" s="5">
        <v>6</v>
      </c>
      <c r="G119" s="7">
        <v>0.0172</v>
      </c>
      <c r="H119" s="9">
        <v>1.017751479289941</v>
      </c>
      <c r="I119" s="9">
        <v>0.237</v>
      </c>
      <c r="J119" s="9">
        <v>0.241207100591716</v>
      </c>
      <c r="K119" s="9">
        <v>4.294310039198063</v>
      </c>
    </row>
    <row r="120" spans="1:11">
      <c r="A120" s="3">
        <v>118</v>
      </c>
      <c r="B120" s="3">
        <v>8</v>
      </c>
      <c r="C120" s="3">
        <v>7</v>
      </c>
      <c r="D120" s="6" t="s">
        <v>430</v>
      </c>
      <c r="E120" s="3" t="b">
        <v>1</v>
      </c>
      <c r="F120" s="5">
        <v>13</v>
      </c>
      <c r="G120" s="7">
        <v>0.0389</v>
      </c>
      <c r="H120" s="9">
        <v>2.301775147928995</v>
      </c>
      <c r="I120" s="9">
        <v>0.0322</v>
      </c>
      <c r="J120" s="9">
        <v>0.07411715976331362</v>
      </c>
      <c r="K120" s="9">
        <v>71.48370024624207</v>
      </c>
    </row>
    <row r="121" spans="1:11">
      <c r="A121" s="3">
        <v>119</v>
      </c>
      <c r="B121" s="3">
        <v>8</v>
      </c>
      <c r="C121" s="3">
        <v>8</v>
      </c>
      <c r="D121" s="6" t="s">
        <v>375</v>
      </c>
      <c r="E121" s="3" t="b">
        <v>1</v>
      </c>
      <c r="F121" s="5">
        <v>1</v>
      </c>
      <c r="G121" s="7">
        <v>0.0117</v>
      </c>
      <c r="H121" s="9">
        <v>0.6923076923076923</v>
      </c>
      <c r="I121" s="9">
        <v>0.0067</v>
      </c>
      <c r="J121" s="9">
        <v>0.004638461538461538</v>
      </c>
      <c r="K121" s="9">
        <v>103.3295063145809</v>
      </c>
    </row>
    <row r="122" spans="1:11">
      <c r="A122" s="3">
        <v>120</v>
      </c>
      <c r="B122" s="3">
        <v>8</v>
      </c>
      <c r="C122" s="3">
        <v>9</v>
      </c>
      <c r="D122" s="6" t="s">
        <v>581</v>
      </c>
      <c r="E122" s="3" t="b">
        <v>0</v>
      </c>
      <c r="F122" s="5">
        <v>7</v>
      </c>
      <c r="G122" s="7">
        <v>0.0202</v>
      </c>
      <c r="H122" s="9">
        <v>1.195266272189349</v>
      </c>
      <c r="I122" s="9">
        <v>0.1105</v>
      </c>
      <c r="J122" s="9">
        <v>0.1320769230769231</v>
      </c>
      <c r="K122" s="9">
        <v>10.81688934108008</v>
      </c>
    </row>
    <row r="123" spans="1:11">
      <c r="A123" s="3">
        <v>121</v>
      </c>
      <c r="B123" s="3">
        <v>8</v>
      </c>
      <c r="C123" s="3">
        <v>10</v>
      </c>
      <c r="D123" s="6" t="s">
        <v>582</v>
      </c>
      <c r="E123" s="3" t="b">
        <v>0</v>
      </c>
      <c r="F123" s="5">
        <v>10</v>
      </c>
      <c r="G123" s="7">
        <v>0.0293</v>
      </c>
      <c r="H123" s="9">
        <v>1.733727810650888</v>
      </c>
      <c r="I123" s="9">
        <v>0.08960000000000001</v>
      </c>
      <c r="J123" s="9">
        <v>0.1553420118343196</v>
      </c>
      <c r="K123" s="9">
        <v>19.34964074387151</v>
      </c>
    </row>
    <row r="124" spans="1:11">
      <c r="A124" s="3">
        <v>122</v>
      </c>
      <c r="B124" s="3">
        <v>8</v>
      </c>
      <c r="C124" s="3">
        <v>11</v>
      </c>
      <c r="D124" s="6" t="s">
        <v>583</v>
      </c>
      <c r="E124" s="3" t="b">
        <v>1</v>
      </c>
      <c r="F124" s="5">
        <v>5</v>
      </c>
      <c r="G124" s="7">
        <v>0.0169</v>
      </c>
      <c r="H124" s="9">
        <v>1</v>
      </c>
      <c r="I124" s="9">
        <v>0.0837</v>
      </c>
      <c r="J124" s="9">
        <v>0.0837</v>
      </c>
      <c r="K124" s="9">
        <v>11.94743130227001</v>
      </c>
    </row>
    <row r="125" spans="1:11">
      <c r="A125" s="3">
        <v>123</v>
      </c>
      <c r="B125" s="3">
        <v>8</v>
      </c>
      <c r="C125" s="3">
        <v>12</v>
      </c>
      <c r="D125" s="6" t="s">
        <v>432</v>
      </c>
      <c r="E125" s="3" t="b">
        <v>1</v>
      </c>
      <c r="F125" s="5">
        <v>11</v>
      </c>
      <c r="G125" s="7">
        <v>0.0307</v>
      </c>
      <c r="H125" s="9">
        <v>1.816568047337278</v>
      </c>
      <c r="I125" s="9">
        <v>0.0268</v>
      </c>
      <c r="J125" s="9">
        <v>0.04868402366863906</v>
      </c>
      <c r="K125" s="9">
        <v>67.78238982601785</v>
      </c>
    </row>
    <row r="126" spans="1:11">
      <c r="A126" s="3">
        <v>124</v>
      </c>
      <c r="B126" s="3">
        <v>8</v>
      </c>
      <c r="C126" s="3">
        <v>13</v>
      </c>
      <c r="D126" s="6" t="s">
        <v>584</v>
      </c>
      <c r="E126" s="3" t="b">
        <v>1</v>
      </c>
      <c r="F126" s="5">
        <v>8</v>
      </c>
      <c r="G126" s="7">
        <v>0.023</v>
      </c>
      <c r="H126" s="9">
        <v>1.36094674556213</v>
      </c>
      <c r="I126" s="9">
        <v>0.0545</v>
      </c>
      <c r="J126" s="9">
        <v>0.0741715976331361</v>
      </c>
      <c r="K126" s="9">
        <v>24.9714999185712</v>
      </c>
    </row>
    <row r="127" spans="1:11">
      <c r="A127" s="3">
        <v>125</v>
      </c>
      <c r="B127" s="3">
        <v>8</v>
      </c>
      <c r="C127" s="3">
        <v>14</v>
      </c>
      <c r="D127" s="6" t="s">
        <v>434</v>
      </c>
      <c r="E127" s="3" t="b">
        <v>1</v>
      </c>
      <c r="F127" s="5">
        <v>14</v>
      </c>
      <c r="G127" s="7">
        <v>0.0391</v>
      </c>
      <c r="H127" s="9">
        <v>2.313609467455622</v>
      </c>
      <c r="I127" s="9">
        <v>0.0351</v>
      </c>
      <c r="J127" s="9">
        <v>0.08120769230769233</v>
      </c>
      <c r="K127" s="9">
        <v>65.9147996426103</v>
      </c>
    </row>
    <row r="128" spans="1:11">
      <c r="A128" s="3">
        <v>126</v>
      </c>
      <c r="B128" s="3">
        <v>9</v>
      </c>
      <c r="C128" s="3">
        <v>1</v>
      </c>
      <c r="D128" s="6" t="s">
        <v>585</v>
      </c>
      <c r="E128" s="3" t="b">
        <v>0</v>
      </c>
      <c r="F128" s="5">
        <v>11</v>
      </c>
      <c r="G128" s="7">
        <v>0.0177</v>
      </c>
      <c r="H128" s="9">
        <v>1.047337278106509</v>
      </c>
      <c r="I128" s="9">
        <v>0.9168999999999999</v>
      </c>
      <c r="J128" s="9">
        <v>0.9603035502958579</v>
      </c>
      <c r="K128" s="9">
        <v>1.14225900109773</v>
      </c>
    </row>
    <row r="129" spans="1:11">
      <c r="A129" s="3">
        <v>127</v>
      </c>
      <c r="B129" s="3">
        <v>9</v>
      </c>
      <c r="C129" s="3">
        <v>2</v>
      </c>
      <c r="D129" s="6" t="s">
        <v>586</v>
      </c>
      <c r="E129" s="3" t="b">
        <v>0</v>
      </c>
      <c r="F129" s="5">
        <v>5</v>
      </c>
      <c r="G129" s="7">
        <v>0.0075</v>
      </c>
      <c r="H129" s="9">
        <v>0.4437869822485208</v>
      </c>
      <c r="I129" s="9">
        <v>0.08310000000000001</v>
      </c>
      <c r="J129" s="9">
        <v>0.03687869822485208</v>
      </c>
      <c r="K129" s="9">
        <v>5.340396898297482</v>
      </c>
    </row>
    <row r="130" spans="1:11">
      <c r="A130" s="3">
        <v>128</v>
      </c>
      <c r="B130" s="3">
        <v>9</v>
      </c>
      <c r="C130" s="3">
        <v>3</v>
      </c>
      <c r="D130" s="6" t="s">
        <v>587</v>
      </c>
      <c r="E130" s="3" t="b">
        <v>0</v>
      </c>
      <c r="F130" s="5">
        <v>12</v>
      </c>
      <c r="G130" s="7">
        <v>0.0231</v>
      </c>
      <c r="H130" s="9">
        <v>1.366863905325444</v>
      </c>
      <c r="I130" s="9">
        <v>0.3026</v>
      </c>
      <c r="J130" s="9">
        <v>0.4136130177514794</v>
      </c>
      <c r="K130" s="9">
        <v>4.517065120044427</v>
      </c>
    </row>
    <row r="131" spans="1:11">
      <c r="A131" s="3">
        <v>129</v>
      </c>
      <c r="B131" s="3">
        <v>9</v>
      </c>
      <c r="C131" s="3">
        <v>4</v>
      </c>
      <c r="D131" s="6" t="s">
        <v>588</v>
      </c>
      <c r="E131" s="3" t="b">
        <v>0</v>
      </c>
      <c r="F131" s="5">
        <v>10</v>
      </c>
      <c r="G131" s="7">
        <v>0.0151</v>
      </c>
      <c r="H131" s="9">
        <v>0.8934911242603552</v>
      </c>
      <c r="I131" s="9">
        <v>0.6143</v>
      </c>
      <c r="J131" s="9">
        <v>0.5488715976331361</v>
      </c>
      <c r="K131" s="9">
        <v>1.454486609572449</v>
      </c>
    </row>
    <row r="132" spans="1:11">
      <c r="A132" s="3">
        <v>130</v>
      </c>
      <c r="B132" s="3">
        <v>9</v>
      </c>
      <c r="C132" s="3">
        <v>5</v>
      </c>
      <c r="D132" s="6" t="s">
        <v>389</v>
      </c>
      <c r="E132" s="3" t="b">
        <v>1</v>
      </c>
      <c r="F132" s="5">
        <v>8</v>
      </c>
      <c r="G132" s="7">
        <v>0.011</v>
      </c>
      <c r="H132" s="9">
        <v>0.6508875739644971</v>
      </c>
      <c r="I132" s="9">
        <v>0.0249</v>
      </c>
      <c r="J132" s="9">
        <v>0.01620710059171598</v>
      </c>
      <c r="K132" s="9">
        <v>26.14006321142559</v>
      </c>
    </row>
    <row r="133" spans="1:11">
      <c r="A133" s="3">
        <v>131</v>
      </c>
      <c r="B133" s="3">
        <v>9</v>
      </c>
      <c r="C133" s="3">
        <v>6</v>
      </c>
      <c r="D133" s="6" t="s">
        <v>589</v>
      </c>
      <c r="E133" s="3" t="b">
        <v>1</v>
      </c>
      <c r="F133" s="5">
        <v>13</v>
      </c>
      <c r="G133" s="7">
        <v>0.0241</v>
      </c>
      <c r="H133" s="9">
        <v>1.42603550295858</v>
      </c>
      <c r="I133" s="9">
        <v>0.2777</v>
      </c>
      <c r="J133" s="9">
        <v>0.3960100591715977</v>
      </c>
      <c r="K133" s="9">
        <v>5.135165657034858</v>
      </c>
    </row>
    <row r="134" spans="1:11">
      <c r="A134" s="3">
        <v>132</v>
      </c>
      <c r="B134" s="3">
        <v>9</v>
      </c>
      <c r="C134" s="3">
        <v>7</v>
      </c>
      <c r="D134" s="6" t="s">
        <v>443</v>
      </c>
      <c r="E134" s="3" t="b">
        <v>1</v>
      </c>
      <c r="F134" s="5">
        <v>14</v>
      </c>
      <c r="G134" s="7">
        <v>0.0269</v>
      </c>
      <c r="H134" s="9">
        <v>1.591715976331361</v>
      </c>
      <c r="I134" s="9">
        <v>0.0292</v>
      </c>
      <c r="J134" s="9">
        <v>0.04647810650887575</v>
      </c>
      <c r="K134" s="9">
        <v>54.51082110723839</v>
      </c>
    </row>
    <row r="135" spans="1:11">
      <c r="A135" s="3">
        <v>133</v>
      </c>
      <c r="B135" s="3">
        <v>9</v>
      </c>
      <c r="C135" s="3">
        <v>8</v>
      </c>
      <c r="D135" s="6" t="s">
        <v>590</v>
      </c>
      <c r="E135" s="3" t="b">
        <v>1</v>
      </c>
      <c r="F135" s="5">
        <v>9</v>
      </c>
      <c r="G135" s="7">
        <v>0.0145</v>
      </c>
      <c r="H135" s="9">
        <v>0.8579881656804734</v>
      </c>
      <c r="I135" s="9">
        <v>0.5851</v>
      </c>
      <c r="J135" s="9">
        <v>0.5020088757396449</v>
      </c>
      <c r="K135" s="9">
        <v>1.466395771116858</v>
      </c>
    </row>
    <row r="136" spans="1:11">
      <c r="A136" s="3">
        <v>134</v>
      </c>
      <c r="B136" s="3">
        <v>9</v>
      </c>
      <c r="C136" s="3">
        <v>9</v>
      </c>
      <c r="D136" s="6" t="s">
        <v>591</v>
      </c>
      <c r="E136" s="3" t="b">
        <v>0</v>
      </c>
      <c r="F136" s="5">
        <v>6</v>
      </c>
      <c r="G136" s="7">
        <v>0.008100000000000001</v>
      </c>
      <c r="H136" s="9">
        <v>0.4792899408284025</v>
      </c>
      <c r="I136" s="9">
        <v>0.0771</v>
      </c>
      <c r="J136" s="9">
        <v>0.03695325443786984</v>
      </c>
      <c r="K136" s="9">
        <v>6.216471346671887</v>
      </c>
    </row>
    <row r="137" spans="1:11">
      <c r="A137" s="3">
        <v>135</v>
      </c>
      <c r="B137" s="3">
        <v>9</v>
      </c>
      <c r="C137" s="3">
        <v>10</v>
      </c>
      <c r="D137" s="6" t="s">
        <v>592</v>
      </c>
      <c r="E137" s="3" t="b">
        <v>0</v>
      </c>
      <c r="F137" s="5">
        <v>3</v>
      </c>
      <c r="G137" s="7">
        <v>0</v>
      </c>
      <c r="H137" s="9">
        <v>0</v>
      </c>
      <c r="I137" s="9">
        <v>0.006</v>
      </c>
      <c r="J137" s="9">
        <v>0</v>
      </c>
      <c r="K137" s="9">
        <v>0</v>
      </c>
    </row>
    <row r="138" spans="1:11">
      <c r="A138" s="3">
        <v>136</v>
      </c>
      <c r="B138" s="3">
        <v>9</v>
      </c>
      <c r="C138" s="3">
        <v>11</v>
      </c>
      <c r="D138" s="6" t="s">
        <v>593</v>
      </c>
      <c r="E138" s="3" t="b">
        <v>1</v>
      </c>
      <c r="F138" s="5">
        <v>7</v>
      </c>
      <c r="G138" s="7">
        <v>0.0089</v>
      </c>
      <c r="H138" s="9">
        <v>0.5266272189349113</v>
      </c>
      <c r="I138" s="9">
        <v>0.0527</v>
      </c>
      <c r="J138" s="9">
        <v>0.02775325443786982</v>
      </c>
      <c r="K138" s="9">
        <v>9.992926355501163</v>
      </c>
    </row>
    <row r="139" spans="1:11">
      <c r="A139" s="3">
        <v>137</v>
      </c>
      <c r="B139" s="3">
        <v>9</v>
      </c>
      <c r="C139" s="3">
        <v>12</v>
      </c>
      <c r="D139" s="6" t="s">
        <v>382</v>
      </c>
      <c r="E139" s="3" t="b">
        <v>1</v>
      </c>
      <c r="F139" s="5">
        <v>4</v>
      </c>
      <c r="G139" s="7">
        <v>0.0064</v>
      </c>
      <c r="H139" s="9">
        <v>0.3786982248520711</v>
      </c>
      <c r="I139" s="9">
        <v>0.0244</v>
      </c>
      <c r="J139" s="9">
        <v>0.009240236686390534</v>
      </c>
      <c r="K139" s="9">
        <v>15.52041905131439</v>
      </c>
    </row>
    <row r="140" spans="1:11">
      <c r="A140" s="3">
        <v>138</v>
      </c>
      <c r="B140" s="3">
        <v>9</v>
      </c>
      <c r="C140" s="3">
        <v>13</v>
      </c>
      <c r="D140" s="6" t="s">
        <v>362</v>
      </c>
      <c r="E140" s="3" t="b">
        <v>1</v>
      </c>
      <c r="F140" s="5">
        <v>3</v>
      </c>
      <c r="G140" s="7">
        <v>0</v>
      </c>
      <c r="H140" s="9">
        <v>0</v>
      </c>
      <c r="I140" s="9">
        <v>0.0035</v>
      </c>
      <c r="J140" s="9">
        <v>0</v>
      </c>
      <c r="K140" s="9">
        <v>0</v>
      </c>
    </row>
    <row r="141" spans="1:11">
      <c r="A141" s="3">
        <v>139</v>
      </c>
      <c r="B141" s="3">
        <v>9</v>
      </c>
      <c r="C141" s="3">
        <v>14</v>
      </c>
      <c r="D141" s="6" t="s">
        <v>359</v>
      </c>
      <c r="E141" s="3" t="b">
        <v>1</v>
      </c>
      <c r="F141" s="5">
        <v>3</v>
      </c>
      <c r="G141" s="7">
        <v>0</v>
      </c>
      <c r="H141" s="9">
        <v>0</v>
      </c>
      <c r="I141" s="9">
        <v>0.0025</v>
      </c>
      <c r="J141" s="9">
        <v>0</v>
      </c>
      <c r="K141" s="9">
        <v>0</v>
      </c>
    </row>
    <row r="142" spans="1:11">
      <c r="A142" s="3">
        <v>140</v>
      </c>
      <c r="B142" s="3">
        <v>10</v>
      </c>
      <c r="C142" s="3">
        <v>1</v>
      </c>
      <c r="D142" s="6" t="s">
        <v>550</v>
      </c>
      <c r="E142" s="3" t="b">
        <v>0</v>
      </c>
      <c r="F142" s="5">
        <v>4</v>
      </c>
      <c r="G142" s="7">
        <v>0.0149</v>
      </c>
      <c r="H142" s="9">
        <v>0.8816568047337279</v>
      </c>
      <c r="I142" s="9">
        <v>0.7834</v>
      </c>
      <c r="J142" s="9">
        <v>0.6906899408284024</v>
      </c>
      <c r="K142" s="9">
        <v>1.125423544464805</v>
      </c>
    </row>
    <row r="143" spans="1:11">
      <c r="A143" s="3">
        <v>141</v>
      </c>
      <c r="B143" s="3">
        <v>10</v>
      </c>
      <c r="C143" s="3">
        <v>2</v>
      </c>
      <c r="D143" s="6" t="s">
        <v>551</v>
      </c>
      <c r="E143" s="3" t="b">
        <v>0</v>
      </c>
      <c r="F143" s="5">
        <v>10</v>
      </c>
      <c r="G143" s="7">
        <v>0.0241</v>
      </c>
      <c r="H143" s="9">
        <v>1.42603550295858</v>
      </c>
      <c r="I143" s="9">
        <v>0.2166</v>
      </c>
      <c r="J143" s="9">
        <v>0.3088792899408285</v>
      </c>
      <c r="K143" s="9">
        <v>6.583728083834626</v>
      </c>
    </row>
    <row r="144" spans="1:11">
      <c r="A144" s="3">
        <v>142</v>
      </c>
      <c r="B144" s="3">
        <v>10</v>
      </c>
      <c r="C144" s="3">
        <v>3</v>
      </c>
      <c r="D144" s="6" t="s">
        <v>552</v>
      </c>
      <c r="E144" s="3" t="b">
        <v>0</v>
      </c>
      <c r="F144" s="5">
        <v>7</v>
      </c>
      <c r="G144" s="7">
        <v>0.0209</v>
      </c>
      <c r="H144" s="9">
        <v>1.236686390532544</v>
      </c>
      <c r="I144" s="9">
        <v>0.1686</v>
      </c>
      <c r="J144" s="9">
        <v>0.208505325443787</v>
      </c>
      <c r="K144" s="9">
        <v>7.335031972316397</v>
      </c>
    </row>
    <row r="145" spans="1:11">
      <c r="A145" s="3">
        <v>143</v>
      </c>
      <c r="B145" s="3">
        <v>10</v>
      </c>
      <c r="C145" s="3">
        <v>4</v>
      </c>
      <c r="D145" s="6" t="s">
        <v>553</v>
      </c>
      <c r="E145" s="3" t="b">
        <v>0</v>
      </c>
      <c r="F145" s="5">
        <v>2</v>
      </c>
      <c r="G145" s="7">
        <v>0.0133</v>
      </c>
      <c r="H145" s="9">
        <v>0.7869822485207102</v>
      </c>
      <c r="I145" s="9">
        <v>0.6148</v>
      </c>
      <c r="J145" s="9">
        <v>0.4838366863905326</v>
      </c>
      <c r="K145" s="9">
        <v>1.280062212948455</v>
      </c>
    </row>
    <row r="146" spans="1:11">
      <c r="A146" s="3">
        <v>144</v>
      </c>
      <c r="B146" s="3">
        <v>10</v>
      </c>
      <c r="C146" s="3">
        <v>5</v>
      </c>
      <c r="D146" s="6" t="s">
        <v>554</v>
      </c>
      <c r="E146" s="3" t="b">
        <v>1</v>
      </c>
      <c r="F146" s="5">
        <v>5</v>
      </c>
      <c r="G146" s="7">
        <v>0.0163</v>
      </c>
      <c r="H146" s="9">
        <v>0.9644970414201184</v>
      </c>
      <c r="I146" s="9">
        <v>0.1297</v>
      </c>
      <c r="J146" s="9">
        <v>0.1250952662721894</v>
      </c>
      <c r="K146" s="9">
        <v>7.43636886214432</v>
      </c>
    </row>
    <row r="147" spans="1:11">
      <c r="A147" s="3">
        <v>145</v>
      </c>
      <c r="B147" s="3">
        <v>10</v>
      </c>
      <c r="C147" s="3">
        <v>6</v>
      </c>
      <c r="D147" s="6" t="s">
        <v>442</v>
      </c>
      <c r="E147" s="3" t="b">
        <v>1</v>
      </c>
      <c r="F147" s="5">
        <v>12</v>
      </c>
      <c r="G147" s="7">
        <v>0.0363</v>
      </c>
      <c r="H147" s="9">
        <v>2.14792899408284</v>
      </c>
      <c r="I147" s="9">
        <v>0.0389</v>
      </c>
      <c r="J147" s="9">
        <v>0.0835544378698225</v>
      </c>
      <c r="K147" s="9">
        <v>55.21668365251517</v>
      </c>
    </row>
    <row r="148" spans="1:11">
      <c r="A148" s="3">
        <v>146</v>
      </c>
      <c r="B148" s="3">
        <v>10</v>
      </c>
      <c r="C148" s="3">
        <v>7</v>
      </c>
      <c r="D148" s="6" t="s">
        <v>390</v>
      </c>
      <c r="E148" s="3" t="b">
        <v>1</v>
      </c>
      <c r="F148" s="5">
        <v>1</v>
      </c>
      <c r="G148" s="7">
        <v>0.0061</v>
      </c>
      <c r="H148" s="9">
        <v>0.3609467455621302</v>
      </c>
      <c r="I148" s="9">
        <v>0.0578</v>
      </c>
      <c r="J148" s="9">
        <v>0.02086272189349113</v>
      </c>
      <c r="K148" s="9">
        <v>6.244753383427858</v>
      </c>
    </row>
    <row r="149" spans="1:11">
      <c r="A149" s="3">
        <v>147</v>
      </c>
      <c r="B149" s="3">
        <v>10</v>
      </c>
      <c r="C149" s="3">
        <v>8</v>
      </c>
      <c r="D149" s="6" t="s">
        <v>594</v>
      </c>
      <c r="E149" s="3" t="b">
        <v>1</v>
      </c>
      <c r="F149" s="5">
        <v>3</v>
      </c>
      <c r="G149" s="7">
        <v>0.014</v>
      </c>
      <c r="H149" s="9">
        <v>0.8284023668639053</v>
      </c>
      <c r="I149" s="9">
        <v>0.5571</v>
      </c>
      <c r="J149" s="9">
        <v>0.4615029585798817</v>
      </c>
      <c r="K149" s="9">
        <v>1.486990426968058</v>
      </c>
    </row>
    <row r="150" spans="1:11">
      <c r="A150" s="3">
        <v>148</v>
      </c>
      <c r="B150" s="3">
        <v>10</v>
      </c>
      <c r="C150" s="3">
        <v>9</v>
      </c>
      <c r="D150" s="6" t="s">
        <v>595</v>
      </c>
      <c r="E150" s="3" t="b">
        <v>0</v>
      </c>
      <c r="F150" s="5">
        <v>13</v>
      </c>
      <c r="G150" s="7">
        <v>0.058</v>
      </c>
      <c r="H150" s="9">
        <v>3.431952662721894</v>
      </c>
      <c r="I150" s="9">
        <v>0.008100000000000001</v>
      </c>
      <c r="J150" s="9">
        <v>0.02779881656804734</v>
      </c>
      <c r="K150" s="9">
        <v>423.6978595952954</v>
      </c>
    </row>
    <row r="151" spans="1:11">
      <c r="A151" s="3">
        <v>149</v>
      </c>
      <c r="B151" s="3">
        <v>10</v>
      </c>
      <c r="C151" s="3">
        <v>10</v>
      </c>
      <c r="D151" s="6" t="s">
        <v>596</v>
      </c>
      <c r="E151" s="3" t="b">
        <v>0</v>
      </c>
      <c r="F151" s="5">
        <v>8</v>
      </c>
      <c r="G151" s="7">
        <v>0.0227</v>
      </c>
      <c r="H151" s="9">
        <v>1.34319526627219</v>
      </c>
      <c r="I151" s="9">
        <v>0.2085</v>
      </c>
      <c r="J151" s="9">
        <v>0.2800562130177515</v>
      </c>
      <c r="K151" s="9">
        <v>6.442183531281484</v>
      </c>
    </row>
    <row r="152" spans="1:11">
      <c r="A152" s="3">
        <v>150</v>
      </c>
      <c r="B152" s="3">
        <v>10</v>
      </c>
      <c r="C152" s="3">
        <v>11</v>
      </c>
      <c r="D152" s="6" t="s">
        <v>411</v>
      </c>
      <c r="E152" s="3" t="b">
        <v>1</v>
      </c>
      <c r="F152" s="5">
        <v>9</v>
      </c>
      <c r="G152" s="7">
        <v>0.0233</v>
      </c>
      <c r="H152" s="9">
        <v>1.378698224852071</v>
      </c>
      <c r="I152" s="9">
        <v>0.0034</v>
      </c>
      <c r="J152" s="9">
        <v>0.004687573964497043</v>
      </c>
      <c r="K152" s="9">
        <v>405.499477897668</v>
      </c>
    </row>
    <row r="153" spans="1:11">
      <c r="A153" s="3">
        <v>151</v>
      </c>
      <c r="B153" s="3">
        <v>10</v>
      </c>
      <c r="C153" s="3">
        <v>12</v>
      </c>
      <c r="D153" s="6" t="s">
        <v>402</v>
      </c>
      <c r="E153" s="3" t="b">
        <v>1</v>
      </c>
      <c r="F153" s="5">
        <v>14</v>
      </c>
      <c r="G153" s="7">
        <v>0.08259999999999999</v>
      </c>
      <c r="H153" s="9">
        <v>4.887573964497041</v>
      </c>
      <c r="I153" s="9">
        <v>0.004699999999999999</v>
      </c>
      <c r="J153" s="9">
        <v>0.02297159763313609</v>
      </c>
      <c r="K153" s="9">
        <v>1039.909354148307</v>
      </c>
    </row>
    <row r="154" spans="1:11">
      <c r="A154" s="3">
        <v>152</v>
      </c>
      <c r="B154" s="3">
        <v>10</v>
      </c>
      <c r="C154" s="3">
        <v>13</v>
      </c>
      <c r="D154" s="6" t="s">
        <v>597</v>
      </c>
      <c r="E154" s="3" t="b">
        <v>1</v>
      </c>
      <c r="F154" s="5">
        <v>6</v>
      </c>
      <c r="G154" s="7">
        <v>0.0191</v>
      </c>
      <c r="H154" s="9">
        <v>1.130177514792899</v>
      </c>
      <c r="I154" s="9">
        <v>0.1456</v>
      </c>
      <c r="J154" s="9">
        <v>0.1645538461538462</v>
      </c>
      <c r="K154" s="9">
        <v>7.762208205995188</v>
      </c>
    </row>
    <row r="155" spans="1:11">
      <c r="A155" s="3">
        <v>153</v>
      </c>
      <c r="B155" s="3">
        <v>10</v>
      </c>
      <c r="C155" s="3">
        <v>14</v>
      </c>
      <c r="D155" s="6" t="s">
        <v>598</v>
      </c>
      <c r="E155" s="3" t="b">
        <v>1</v>
      </c>
      <c r="F155" s="5">
        <v>11</v>
      </c>
      <c r="G155" s="7">
        <v>0.0312</v>
      </c>
      <c r="H155" s="9">
        <v>1.846153846153846</v>
      </c>
      <c r="I155" s="9">
        <v>0.0629</v>
      </c>
      <c r="J155" s="9">
        <v>0.1161230769230769</v>
      </c>
      <c r="K155" s="9">
        <v>29.35061758591171</v>
      </c>
    </row>
    <row r="156" spans="1:11">
      <c r="A156" s="3">
        <v>154</v>
      </c>
      <c r="B156" s="3">
        <v>11</v>
      </c>
      <c r="C156" s="3">
        <v>1</v>
      </c>
      <c r="D156" s="6" t="s">
        <v>585</v>
      </c>
      <c r="E156" s="3" t="b">
        <v>0</v>
      </c>
      <c r="F156" s="5">
        <v>11</v>
      </c>
      <c r="G156" s="7">
        <v>0.0177</v>
      </c>
      <c r="H156" s="9">
        <v>1.047337278106509</v>
      </c>
      <c r="I156" s="9">
        <v>0.9168999999999999</v>
      </c>
      <c r="J156" s="9">
        <v>0.9603035502958579</v>
      </c>
      <c r="K156" s="9">
        <v>1.14225900109773</v>
      </c>
    </row>
    <row r="157" spans="1:11">
      <c r="A157" s="3">
        <v>155</v>
      </c>
      <c r="B157" s="3">
        <v>11</v>
      </c>
      <c r="C157" s="3">
        <v>2</v>
      </c>
      <c r="D157" s="6" t="s">
        <v>586</v>
      </c>
      <c r="E157" s="3" t="b">
        <v>0</v>
      </c>
      <c r="F157" s="5">
        <v>5</v>
      </c>
      <c r="G157" s="7">
        <v>0.0075</v>
      </c>
      <c r="H157" s="9">
        <v>0.4437869822485208</v>
      </c>
      <c r="I157" s="9">
        <v>0.08310000000000001</v>
      </c>
      <c r="J157" s="9">
        <v>0.03687869822485208</v>
      </c>
      <c r="K157" s="9">
        <v>5.340396898297482</v>
      </c>
    </row>
    <row r="158" spans="1:11">
      <c r="A158" s="3">
        <v>156</v>
      </c>
      <c r="B158" s="3">
        <v>11</v>
      </c>
      <c r="C158" s="3">
        <v>3</v>
      </c>
      <c r="D158" s="6" t="s">
        <v>588</v>
      </c>
      <c r="E158" s="3" t="b">
        <v>0</v>
      </c>
      <c r="F158" s="5">
        <v>10</v>
      </c>
      <c r="G158" s="7">
        <v>0.0151</v>
      </c>
      <c r="H158" s="9">
        <v>0.8934911242603552</v>
      </c>
      <c r="I158" s="9">
        <v>0.6143</v>
      </c>
      <c r="J158" s="9">
        <v>0.5488715976331361</v>
      </c>
      <c r="K158" s="9">
        <v>1.454486609572449</v>
      </c>
    </row>
    <row r="159" spans="1:11">
      <c r="A159" s="3">
        <v>157</v>
      </c>
      <c r="B159" s="3">
        <v>11</v>
      </c>
      <c r="C159" s="3">
        <v>4</v>
      </c>
      <c r="D159" s="6" t="s">
        <v>587</v>
      </c>
      <c r="E159" s="3" t="b">
        <v>0</v>
      </c>
      <c r="F159" s="5">
        <v>13</v>
      </c>
      <c r="G159" s="7">
        <v>0.0231</v>
      </c>
      <c r="H159" s="9">
        <v>1.366863905325444</v>
      </c>
      <c r="I159" s="9">
        <v>0.3026</v>
      </c>
      <c r="J159" s="9">
        <v>0.4136130177514794</v>
      </c>
      <c r="K159" s="9">
        <v>4.517065120044427</v>
      </c>
    </row>
    <row r="160" spans="1:11">
      <c r="A160" s="3">
        <v>158</v>
      </c>
      <c r="B160" s="3">
        <v>11</v>
      </c>
      <c r="C160" s="3">
        <v>5</v>
      </c>
      <c r="D160" s="6" t="s">
        <v>599</v>
      </c>
      <c r="E160" s="3" t="b">
        <v>1</v>
      </c>
      <c r="F160" s="5">
        <v>9</v>
      </c>
      <c r="G160" s="7">
        <v>0.0132</v>
      </c>
      <c r="H160" s="9">
        <v>0.7810650887573966</v>
      </c>
      <c r="I160" s="9">
        <v>0.4258</v>
      </c>
      <c r="J160" s="9">
        <v>0.3325775147928994</v>
      </c>
      <c r="K160" s="9">
        <v>1.834347319768428</v>
      </c>
    </row>
    <row r="161" spans="1:11">
      <c r="A161" s="3">
        <v>159</v>
      </c>
      <c r="B161" s="3">
        <v>11</v>
      </c>
      <c r="C161" s="3">
        <v>6</v>
      </c>
      <c r="D161" s="6" t="s">
        <v>600</v>
      </c>
      <c r="E161" s="3" t="b">
        <v>1</v>
      </c>
      <c r="F161" s="5">
        <v>12</v>
      </c>
      <c r="G161" s="7">
        <v>0.0195</v>
      </c>
      <c r="H161" s="9">
        <v>1.153846153846154</v>
      </c>
      <c r="I161" s="9">
        <v>0.1884</v>
      </c>
      <c r="J161" s="9">
        <v>0.2173846153846154</v>
      </c>
      <c r="K161" s="9">
        <v>6.124448799608036</v>
      </c>
    </row>
    <row r="162" spans="1:11">
      <c r="A162" s="3">
        <v>160</v>
      </c>
      <c r="B162" s="3">
        <v>11</v>
      </c>
      <c r="C162" s="3">
        <v>7</v>
      </c>
      <c r="D162" s="6" t="s">
        <v>389</v>
      </c>
      <c r="E162" s="3" t="b">
        <v>1</v>
      </c>
      <c r="F162" s="5">
        <v>8</v>
      </c>
      <c r="G162" s="7">
        <v>0.011</v>
      </c>
      <c r="H162" s="9">
        <v>0.6508875739644971</v>
      </c>
      <c r="I162" s="9">
        <v>0.0249</v>
      </c>
      <c r="J162" s="9">
        <v>0.01620710059171598</v>
      </c>
      <c r="K162" s="9">
        <v>26.14006321142559</v>
      </c>
    </row>
    <row r="163" spans="1:11">
      <c r="A163" s="3">
        <v>161</v>
      </c>
      <c r="B163" s="3">
        <v>11</v>
      </c>
      <c r="C163" s="3">
        <v>8</v>
      </c>
      <c r="D163" s="6" t="s">
        <v>589</v>
      </c>
      <c r="E163" s="3" t="b">
        <v>1</v>
      </c>
      <c r="F163" s="5">
        <v>14</v>
      </c>
      <c r="G163" s="7">
        <v>0.0241</v>
      </c>
      <c r="H163" s="9">
        <v>1.42603550295858</v>
      </c>
      <c r="I163" s="9">
        <v>0.2777</v>
      </c>
      <c r="J163" s="9">
        <v>0.3960100591715977</v>
      </c>
      <c r="K163" s="9">
        <v>5.135165657034858</v>
      </c>
    </row>
    <row r="164" spans="1:11">
      <c r="A164" s="3">
        <v>162</v>
      </c>
      <c r="B164" s="3">
        <v>11</v>
      </c>
      <c r="C164" s="3">
        <v>9</v>
      </c>
      <c r="D164" s="6" t="s">
        <v>601</v>
      </c>
      <c r="E164" s="3" t="b">
        <v>0</v>
      </c>
      <c r="F164" s="5">
        <v>6</v>
      </c>
      <c r="G164" s="7">
        <v>0.008100000000000001</v>
      </c>
      <c r="H164" s="9">
        <v>0.4792899408284025</v>
      </c>
      <c r="I164" s="9">
        <v>0.0771</v>
      </c>
      <c r="J164" s="9">
        <v>0.03695325443786984</v>
      </c>
      <c r="K164" s="9">
        <v>6.216471346671887</v>
      </c>
    </row>
    <row r="165" spans="1:11">
      <c r="A165" s="3">
        <v>163</v>
      </c>
      <c r="B165" s="3">
        <v>11</v>
      </c>
      <c r="C165" s="3">
        <v>10</v>
      </c>
      <c r="D165" s="6" t="s">
        <v>602</v>
      </c>
      <c r="E165" s="3" t="b">
        <v>0</v>
      </c>
      <c r="F165" s="5">
        <v>3</v>
      </c>
      <c r="G165" s="7">
        <v>0</v>
      </c>
      <c r="H165" s="9">
        <v>0</v>
      </c>
      <c r="I165" s="9">
        <v>0.006</v>
      </c>
      <c r="J165" s="9">
        <v>0</v>
      </c>
      <c r="K165" s="9">
        <v>0</v>
      </c>
    </row>
    <row r="166" spans="1:11">
      <c r="A166" s="3">
        <v>164</v>
      </c>
      <c r="B166" s="3">
        <v>11</v>
      </c>
      <c r="C166" s="3">
        <v>11</v>
      </c>
      <c r="D166" s="6" t="s">
        <v>396</v>
      </c>
      <c r="E166" s="3" t="b">
        <v>1</v>
      </c>
      <c r="F166" s="5">
        <v>7</v>
      </c>
      <c r="G166" s="7">
        <v>0.0089</v>
      </c>
      <c r="H166" s="9">
        <v>0.5266272189349113</v>
      </c>
      <c r="I166" s="9">
        <v>0.0527</v>
      </c>
      <c r="J166" s="9">
        <v>0.02775325443786982</v>
      </c>
      <c r="K166" s="9">
        <v>9.992926355501163</v>
      </c>
    </row>
    <row r="167" spans="1:11">
      <c r="A167" s="3">
        <v>165</v>
      </c>
      <c r="B167" s="3">
        <v>11</v>
      </c>
      <c r="C167" s="3">
        <v>12</v>
      </c>
      <c r="D167" s="6" t="s">
        <v>383</v>
      </c>
      <c r="E167" s="3" t="b">
        <v>1</v>
      </c>
      <c r="F167" s="5">
        <v>4</v>
      </c>
      <c r="G167" s="7">
        <v>0.0064</v>
      </c>
      <c r="H167" s="9">
        <v>0.3786982248520711</v>
      </c>
      <c r="I167" s="9">
        <v>0.0244</v>
      </c>
      <c r="J167" s="9">
        <v>0.009240236686390534</v>
      </c>
      <c r="K167" s="9">
        <v>15.52041905131439</v>
      </c>
    </row>
    <row r="168" spans="1:11">
      <c r="A168" s="3">
        <v>166</v>
      </c>
      <c r="B168" s="3">
        <v>11</v>
      </c>
      <c r="C168" s="3">
        <v>13</v>
      </c>
      <c r="D168" s="6" t="s">
        <v>361</v>
      </c>
      <c r="E168" s="3" t="b">
        <v>1</v>
      </c>
      <c r="F168" s="5">
        <v>3</v>
      </c>
      <c r="G168" s="7">
        <v>0</v>
      </c>
      <c r="H168" s="9">
        <v>0</v>
      </c>
      <c r="I168" s="9">
        <v>0.0035</v>
      </c>
      <c r="J168" s="9">
        <v>0</v>
      </c>
      <c r="K168" s="9">
        <v>0</v>
      </c>
    </row>
    <row r="169" spans="1:11">
      <c r="A169" s="3">
        <v>167</v>
      </c>
      <c r="B169" s="3">
        <v>11</v>
      </c>
      <c r="C169" s="3">
        <v>14</v>
      </c>
      <c r="D169" s="6" t="s">
        <v>360</v>
      </c>
      <c r="E169" s="3" t="b">
        <v>1</v>
      </c>
      <c r="F169" s="5">
        <v>3</v>
      </c>
      <c r="G169" s="7">
        <v>0</v>
      </c>
      <c r="H169" s="9">
        <v>0</v>
      </c>
      <c r="I169" s="9">
        <v>0.0025</v>
      </c>
      <c r="J169" s="9">
        <v>0</v>
      </c>
      <c r="K169" s="9">
        <v>0</v>
      </c>
    </row>
    <row r="170" spans="1:11">
      <c r="A170" s="3">
        <v>168</v>
      </c>
      <c r="B170" s="3">
        <v>12</v>
      </c>
      <c r="C170" s="3">
        <v>1</v>
      </c>
      <c r="D170" s="6" t="s">
        <v>575</v>
      </c>
      <c r="E170" s="3" t="b">
        <v>0</v>
      </c>
      <c r="F170" s="5">
        <v>5</v>
      </c>
      <c r="G170" s="7">
        <v>0.015</v>
      </c>
      <c r="H170" s="9">
        <v>0.8875739644970415</v>
      </c>
      <c r="I170" s="9">
        <v>0.7998999999999999</v>
      </c>
      <c r="J170" s="9">
        <v>0.7099704142011835</v>
      </c>
      <c r="K170" s="9">
        <v>1.109606156390851</v>
      </c>
    </row>
    <row r="171" spans="1:11">
      <c r="A171" s="3">
        <v>169</v>
      </c>
      <c r="B171" s="3">
        <v>12</v>
      </c>
      <c r="C171" s="3">
        <v>2</v>
      </c>
      <c r="D171" s="6" t="s">
        <v>576</v>
      </c>
      <c r="E171" s="3" t="b">
        <v>0</v>
      </c>
      <c r="F171" s="5">
        <v>9</v>
      </c>
      <c r="G171" s="7">
        <v>0.0243</v>
      </c>
      <c r="H171" s="9">
        <v>1.437869822485207</v>
      </c>
      <c r="I171" s="9">
        <v>0.2001</v>
      </c>
      <c r="J171" s="9">
        <v>0.28771775147929</v>
      </c>
      <c r="K171" s="9">
        <v>7.185756234308881</v>
      </c>
    </row>
    <row r="172" spans="1:11">
      <c r="A172" s="3">
        <v>170</v>
      </c>
      <c r="B172" s="3">
        <v>12</v>
      </c>
      <c r="C172" s="3">
        <v>3</v>
      </c>
      <c r="D172" s="6" t="s">
        <v>577</v>
      </c>
      <c r="E172" s="3" t="b">
        <v>0</v>
      </c>
      <c r="F172" s="5">
        <v>4</v>
      </c>
      <c r="G172" s="7">
        <v>0.0141</v>
      </c>
      <c r="H172" s="9">
        <v>0.834319526627219</v>
      </c>
      <c r="I172" s="9">
        <v>0.7609999999999999</v>
      </c>
      <c r="J172" s="9">
        <v>0.6349171597633135</v>
      </c>
      <c r="K172" s="9">
        <v>1.096346289917502</v>
      </c>
    </row>
    <row r="173" spans="1:11">
      <c r="A173" s="3">
        <v>171</v>
      </c>
      <c r="B173" s="3">
        <v>12</v>
      </c>
      <c r="C173" s="3">
        <v>4</v>
      </c>
      <c r="D173" s="6" t="s">
        <v>578</v>
      </c>
      <c r="E173" s="3" t="b">
        <v>0</v>
      </c>
      <c r="F173" s="5">
        <v>13</v>
      </c>
      <c r="G173" s="7">
        <v>0.0342</v>
      </c>
      <c r="H173" s="9">
        <v>2.023668639053255</v>
      </c>
      <c r="I173" s="9">
        <v>0.0389</v>
      </c>
      <c r="J173" s="9">
        <v>0.07872071005917161</v>
      </c>
      <c r="K173" s="9">
        <v>52.02233005278289</v>
      </c>
    </row>
    <row r="174" spans="1:11">
      <c r="A174" s="3">
        <v>172</v>
      </c>
      <c r="B174" s="3">
        <v>12</v>
      </c>
      <c r="C174" s="3">
        <v>5</v>
      </c>
      <c r="D174" s="6" t="s">
        <v>579</v>
      </c>
      <c r="E174" s="3" t="b">
        <v>1</v>
      </c>
      <c r="F174" s="5">
        <v>3</v>
      </c>
      <c r="G174" s="7">
        <v>0.0126</v>
      </c>
      <c r="H174" s="9">
        <v>0.7455621301775148</v>
      </c>
      <c r="I174" s="9">
        <v>0.524</v>
      </c>
      <c r="J174" s="9">
        <v>0.3906745562130178</v>
      </c>
      <c r="K174" s="9">
        <v>1.422828492705181</v>
      </c>
    </row>
    <row r="175" spans="1:11">
      <c r="A175" s="3">
        <v>173</v>
      </c>
      <c r="B175" s="3">
        <v>12</v>
      </c>
      <c r="C175" s="3">
        <v>6</v>
      </c>
      <c r="D175" s="6" t="s">
        <v>580</v>
      </c>
      <c r="E175" s="3" t="b">
        <v>1</v>
      </c>
      <c r="F175" s="5">
        <v>6</v>
      </c>
      <c r="G175" s="7">
        <v>0.0172</v>
      </c>
      <c r="H175" s="9">
        <v>1.017751479289941</v>
      </c>
      <c r="I175" s="9">
        <v>0.237</v>
      </c>
      <c r="J175" s="9">
        <v>0.241207100591716</v>
      </c>
      <c r="K175" s="9">
        <v>4.294310039198063</v>
      </c>
    </row>
    <row r="176" spans="1:11">
      <c r="A176" s="3">
        <v>174</v>
      </c>
      <c r="B176" s="3">
        <v>12</v>
      </c>
      <c r="C176" s="3">
        <v>7</v>
      </c>
      <c r="D176" s="6" t="s">
        <v>430</v>
      </c>
      <c r="E176" s="3" t="b">
        <v>1</v>
      </c>
      <c r="F176" s="5">
        <v>14</v>
      </c>
      <c r="G176" s="7">
        <v>0.0389</v>
      </c>
      <c r="H176" s="9">
        <v>2.301775147928995</v>
      </c>
      <c r="I176" s="9">
        <v>0.0322</v>
      </c>
      <c r="J176" s="9">
        <v>0.07411715976331362</v>
      </c>
      <c r="K176" s="9">
        <v>71.48370024624207</v>
      </c>
    </row>
    <row r="177" spans="1:11">
      <c r="A177" s="3">
        <v>175</v>
      </c>
      <c r="B177" s="3">
        <v>12</v>
      </c>
      <c r="C177" s="3">
        <v>8</v>
      </c>
      <c r="D177" s="6" t="s">
        <v>375</v>
      </c>
      <c r="E177" s="3" t="b">
        <v>1</v>
      </c>
      <c r="F177" s="5">
        <v>2</v>
      </c>
      <c r="G177" s="7">
        <v>0.0117</v>
      </c>
      <c r="H177" s="9">
        <v>0.6923076923076923</v>
      </c>
      <c r="I177" s="9">
        <v>0.0067</v>
      </c>
      <c r="J177" s="9">
        <v>0.004638461538461538</v>
      </c>
      <c r="K177" s="9">
        <v>103.3295063145809</v>
      </c>
    </row>
    <row r="178" spans="1:11">
      <c r="A178" s="3">
        <v>176</v>
      </c>
      <c r="B178" s="3">
        <v>12</v>
      </c>
      <c r="C178" s="3">
        <v>9</v>
      </c>
      <c r="D178" s="6" t="s">
        <v>603</v>
      </c>
      <c r="E178" s="3" t="b">
        <v>0</v>
      </c>
      <c r="F178" s="5">
        <v>7</v>
      </c>
      <c r="G178" s="7">
        <v>0.0178</v>
      </c>
      <c r="H178" s="9">
        <v>1.053254437869823</v>
      </c>
      <c r="I178" s="9">
        <v>0.0176</v>
      </c>
      <c r="J178" s="9">
        <v>0.01853727810650888</v>
      </c>
      <c r="K178" s="9">
        <v>59.84400215169446</v>
      </c>
    </row>
    <row r="179" spans="1:11">
      <c r="A179" s="3">
        <v>177</v>
      </c>
      <c r="B179" s="3">
        <v>12</v>
      </c>
      <c r="C179" s="3">
        <v>10</v>
      </c>
      <c r="D179" s="6" t="s">
        <v>604</v>
      </c>
      <c r="E179" s="3" t="b">
        <v>0</v>
      </c>
      <c r="F179" s="5">
        <v>10</v>
      </c>
      <c r="G179" s="7">
        <v>0.0249</v>
      </c>
      <c r="H179" s="9">
        <v>1.473372781065089</v>
      </c>
      <c r="I179" s="9">
        <v>0.1825</v>
      </c>
      <c r="J179" s="9">
        <v>0.2688905325443787</v>
      </c>
      <c r="K179" s="9">
        <v>8.073275512685418</v>
      </c>
    </row>
    <row r="180" spans="1:11">
      <c r="A180" s="3">
        <v>178</v>
      </c>
      <c r="B180" s="3">
        <v>12</v>
      </c>
      <c r="C180" s="3">
        <v>11</v>
      </c>
      <c r="D180" s="6" t="s">
        <v>370</v>
      </c>
      <c r="E180" s="3" t="b">
        <v>1</v>
      </c>
      <c r="F180" s="5">
        <v>1</v>
      </c>
      <c r="G180" s="7">
        <v>0.0052</v>
      </c>
      <c r="H180" s="9">
        <v>0.3076923076923077</v>
      </c>
      <c r="I180" s="9">
        <v>0.0076</v>
      </c>
      <c r="J180" s="9">
        <v>0.002338461538461538</v>
      </c>
      <c r="K180" s="9">
        <v>40.48582995951417</v>
      </c>
    </row>
    <row r="181" spans="1:11">
      <c r="A181" s="3">
        <v>179</v>
      </c>
      <c r="B181" s="3">
        <v>12</v>
      </c>
      <c r="C181" s="3">
        <v>12</v>
      </c>
      <c r="D181" s="6" t="s">
        <v>415</v>
      </c>
      <c r="E181" s="3" t="b">
        <v>1</v>
      </c>
      <c r="F181" s="5">
        <v>11</v>
      </c>
      <c r="G181" s="7">
        <v>0.0272</v>
      </c>
      <c r="H181" s="9">
        <v>1.609467455621302</v>
      </c>
      <c r="I181" s="9">
        <v>0.0101</v>
      </c>
      <c r="J181" s="9">
        <v>0.01625562130177515</v>
      </c>
      <c r="K181" s="9">
        <v>159.3532134278517</v>
      </c>
    </row>
    <row r="182" spans="1:11">
      <c r="A182" s="3">
        <v>180</v>
      </c>
      <c r="B182" s="3">
        <v>12</v>
      </c>
      <c r="C182" s="3">
        <v>13</v>
      </c>
      <c r="D182" s="6" t="s">
        <v>605</v>
      </c>
      <c r="E182" s="3" t="b">
        <v>1</v>
      </c>
      <c r="F182" s="5">
        <v>8</v>
      </c>
      <c r="G182" s="7">
        <v>0.0213</v>
      </c>
      <c r="H182" s="9">
        <v>1.260355029585799</v>
      </c>
      <c r="I182" s="9">
        <v>0.1029</v>
      </c>
      <c r="J182" s="9">
        <v>0.1296905325443787</v>
      </c>
      <c r="K182" s="9">
        <v>12.24834819811272</v>
      </c>
    </row>
    <row r="183" spans="1:11">
      <c r="A183" s="3">
        <v>181</v>
      </c>
      <c r="B183" s="3">
        <v>12</v>
      </c>
      <c r="C183" s="3">
        <v>14</v>
      </c>
      <c r="D183" s="6" t="s">
        <v>606</v>
      </c>
      <c r="E183" s="3" t="b">
        <v>1</v>
      </c>
      <c r="F183" s="5">
        <v>12</v>
      </c>
      <c r="G183" s="7">
        <v>0.0296</v>
      </c>
      <c r="H183" s="9">
        <v>1.751479289940829</v>
      </c>
      <c r="I183" s="9">
        <v>0.0795</v>
      </c>
      <c r="J183" s="9">
        <v>0.1392426035502959</v>
      </c>
      <c r="K183" s="9">
        <v>22.03118603699156</v>
      </c>
    </row>
    <row r="184" spans="1:11">
      <c r="A184" s="3">
        <v>182</v>
      </c>
      <c r="B184" s="3">
        <v>13</v>
      </c>
      <c r="C184" s="3">
        <v>1</v>
      </c>
      <c r="D184" s="6" t="s">
        <v>607</v>
      </c>
      <c r="E184" s="3" t="b">
        <v>0</v>
      </c>
      <c r="F184" s="5">
        <v>11</v>
      </c>
      <c r="G184" s="7">
        <v>0.0176</v>
      </c>
      <c r="H184" s="9">
        <v>1.041420118343195</v>
      </c>
      <c r="I184" s="9">
        <v>0.9356</v>
      </c>
      <c r="J184" s="9">
        <v>0.9743526627218937</v>
      </c>
      <c r="K184" s="9">
        <v>1.113104017040611</v>
      </c>
    </row>
    <row r="185" spans="1:11">
      <c r="A185" s="3">
        <v>183</v>
      </c>
      <c r="B185" s="3">
        <v>13</v>
      </c>
      <c r="C185" s="3">
        <v>2</v>
      </c>
      <c r="D185" s="6" t="s">
        <v>608</v>
      </c>
      <c r="E185" s="3" t="b">
        <v>0</v>
      </c>
      <c r="F185" s="5">
        <v>5</v>
      </c>
      <c r="G185" s="7">
        <v>0.0067</v>
      </c>
      <c r="H185" s="9">
        <v>0.3964497041420119</v>
      </c>
      <c r="I185" s="9">
        <v>0.0644</v>
      </c>
      <c r="J185" s="9">
        <v>0.02553136094674556</v>
      </c>
      <c r="K185" s="9">
        <v>6.156051306552979</v>
      </c>
    </row>
    <row r="186" spans="1:11">
      <c r="A186" s="3">
        <v>184</v>
      </c>
      <c r="B186" s="3">
        <v>13</v>
      </c>
      <c r="C186" s="3">
        <v>3</v>
      </c>
      <c r="D186" s="6" t="s">
        <v>609</v>
      </c>
      <c r="E186" s="3" t="b">
        <v>0</v>
      </c>
      <c r="F186" s="5">
        <v>13</v>
      </c>
      <c r="G186" s="7">
        <v>0.0294</v>
      </c>
      <c r="H186" s="9">
        <v>1.739644970414201</v>
      </c>
      <c r="I186" s="9">
        <v>0.04</v>
      </c>
      <c r="J186" s="9">
        <v>0.06958579881656805</v>
      </c>
      <c r="K186" s="9">
        <v>43.49112426035503</v>
      </c>
    </row>
    <row r="187" spans="1:11">
      <c r="A187" s="3">
        <v>185</v>
      </c>
      <c r="B187" s="3">
        <v>13</v>
      </c>
      <c r="C187" s="3">
        <v>4</v>
      </c>
      <c r="D187" s="6" t="s">
        <v>610</v>
      </c>
      <c r="E187" s="3" t="b">
        <v>0</v>
      </c>
      <c r="F187" s="5">
        <v>10</v>
      </c>
      <c r="G187" s="7">
        <v>0.0171</v>
      </c>
      <c r="H187" s="9">
        <v>1.011834319526627</v>
      </c>
      <c r="I187" s="9">
        <v>0.8956000000000001</v>
      </c>
      <c r="J187" s="9">
        <v>0.9061988165680475</v>
      </c>
      <c r="K187" s="9">
        <v>1.129783742213742</v>
      </c>
    </row>
    <row r="188" spans="1:11">
      <c r="A188" s="3">
        <v>186</v>
      </c>
      <c r="B188" s="3">
        <v>13</v>
      </c>
      <c r="C188" s="3">
        <v>5</v>
      </c>
      <c r="D188" s="6" t="s">
        <v>388</v>
      </c>
      <c r="E188" s="3" t="b">
        <v>1</v>
      </c>
      <c r="F188" s="5">
        <v>8</v>
      </c>
      <c r="G188" s="7">
        <v>0.0146</v>
      </c>
      <c r="H188" s="9">
        <v>0.8639053254437871</v>
      </c>
      <c r="I188" s="9">
        <v>0.0161</v>
      </c>
      <c r="J188" s="9">
        <v>0.01390887573964497</v>
      </c>
      <c r="K188" s="9">
        <v>53.65871586607373</v>
      </c>
    </row>
    <row r="189" spans="1:11">
      <c r="A189" s="3">
        <v>187</v>
      </c>
      <c r="B189" s="3">
        <v>13</v>
      </c>
      <c r="C189" s="3">
        <v>6</v>
      </c>
      <c r="D189" s="6" t="s">
        <v>423</v>
      </c>
      <c r="E189" s="3" t="b">
        <v>1</v>
      </c>
      <c r="F189" s="5">
        <v>14</v>
      </c>
      <c r="G189" s="7">
        <v>0.0393</v>
      </c>
      <c r="H189" s="9">
        <v>2.325443786982249</v>
      </c>
      <c r="I189" s="9">
        <v>0.0239</v>
      </c>
      <c r="J189" s="9">
        <v>0.05557810650887574</v>
      </c>
      <c r="K189" s="9">
        <v>97.29890322101458</v>
      </c>
    </row>
    <row r="190" spans="1:11">
      <c r="A190" s="3">
        <v>188</v>
      </c>
      <c r="B190" s="3">
        <v>13</v>
      </c>
      <c r="C190" s="3">
        <v>7</v>
      </c>
      <c r="D190" s="6" t="s">
        <v>611</v>
      </c>
      <c r="E190" s="3" t="b">
        <v>1</v>
      </c>
      <c r="F190" s="5">
        <v>12</v>
      </c>
      <c r="G190" s="7">
        <v>0.0226</v>
      </c>
      <c r="H190" s="9">
        <v>1.337278106508876</v>
      </c>
      <c r="I190" s="9">
        <v>0.1766</v>
      </c>
      <c r="J190" s="9">
        <v>0.2361633136094675</v>
      </c>
      <c r="K190" s="9">
        <v>7.57235620899703</v>
      </c>
    </row>
    <row r="191" spans="1:11">
      <c r="A191" s="3">
        <v>189</v>
      </c>
      <c r="B191" s="3">
        <v>13</v>
      </c>
      <c r="C191" s="3">
        <v>8</v>
      </c>
      <c r="D191" s="6" t="s">
        <v>612</v>
      </c>
      <c r="E191" s="3" t="b">
        <v>1</v>
      </c>
      <c r="F191" s="5">
        <v>9</v>
      </c>
      <c r="G191" s="7">
        <v>0.0157</v>
      </c>
      <c r="H191" s="9">
        <v>0.9289940828402369</v>
      </c>
      <c r="I191" s="9">
        <v>0.7190000000000001</v>
      </c>
      <c r="J191" s="9">
        <v>0.6679467455621304</v>
      </c>
      <c r="K191" s="9">
        <v>1.292064092962777</v>
      </c>
    </row>
    <row r="192" spans="1:11">
      <c r="A192" s="3">
        <v>190</v>
      </c>
      <c r="B192" s="3">
        <v>13</v>
      </c>
      <c r="C192" s="3">
        <v>9</v>
      </c>
      <c r="D192" s="6" t="s">
        <v>613</v>
      </c>
      <c r="E192" s="3" t="b">
        <v>0</v>
      </c>
      <c r="F192" s="5">
        <v>6</v>
      </c>
      <c r="G192" s="7">
        <v>0.006999999999999999</v>
      </c>
      <c r="H192" s="9">
        <v>0.4142011834319527</v>
      </c>
      <c r="I192" s="9">
        <v>0.06150000000000001</v>
      </c>
      <c r="J192" s="9">
        <v>0.02547337278106509</v>
      </c>
      <c r="K192" s="9">
        <v>6.734978592389473</v>
      </c>
    </row>
    <row r="193" spans="1:11">
      <c r="A193" s="3">
        <v>191</v>
      </c>
      <c r="B193" s="3">
        <v>13</v>
      </c>
      <c r="C193" s="3">
        <v>10</v>
      </c>
      <c r="D193" s="6" t="s">
        <v>614</v>
      </c>
      <c r="E193" s="3" t="b">
        <v>0</v>
      </c>
      <c r="F193" s="5">
        <v>3</v>
      </c>
      <c r="G193" s="7">
        <v>0</v>
      </c>
      <c r="H193" s="9">
        <v>0</v>
      </c>
      <c r="I193" s="9">
        <v>0.0029</v>
      </c>
      <c r="J193" s="9">
        <v>0</v>
      </c>
      <c r="K193" s="9">
        <v>0</v>
      </c>
    </row>
    <row r="194" spans="1:11">
      <c r="A194" s="3">
        <v>192</v>
      </c>
      <c r="B194" s="3">
        <v>13</v>
      </c>
      <c r="C194" s="3">
        <v>11</v>
      </c>
      <c r="D194" s="6" t="s">
        <v>392</v>
      </c>
      <c r="E194" s="3" t="b">
        <v>1</v>
      </c>
      <c r="F194" s="5">
        <v>7</v>
      </c>
      <c r="G194" s="7">
        <v>0.0074</v>
      </c>
      <c r="H194" s="9">
        <v>0.4378698224852072</v>
      </c>
      <c r="I194" s="9">
        <v>0.04769999999999999</v>
      </c>
      <c r="J194" s="9">
        <v>0.02088639053254438</v>
      </c>
      <c r="K194" s="9">
        <v>9.179660848746483</v>
      </c>
    </row>
    <row r="195" spans="1:11">
      <c r="A195" s="3">
        <v>193</v>
      </c>
      <c r="B195" s="3">
        <v>13</v>
      </c>
      <c r="C195" s="3">
        <v>12</v>
      </c>
      <c r="D195" s="6" t="s">
        <v>378</v>
      </c>
      <c r="E195" s="3" t="b">
        <v>1</v>
      </c>
      <c r="F195" s="5">
        <v>4</v>
      </c>
      <c r="G195" s="7">
        <v>0.005699999999999999</v>
      </c>
      <c r="H195" s="9">
        <v>0.3372781065088757</v>
      </c>
      <c r="I195" s="9">
        <v>0.0138</v>
      </c>
      <c r="J195" s="9">
        <v>0.004654437869822485</v>
      </c>
      <c r="K195" s="9">
        <v>24.44044250064317</v>
      </c>
    </row>
    <row r="196" spans="1:11">
      <c r="A196" s="3">
        <v>194</v>
      </c>
      <c r="B196" s="3">
        <v>13</v>
      </c>
      <c r="C196" s="3">
        <v>13</v>
      </c>
      <c r="D196" s="6" t="s">
        <v>356</v>
      </c>
      <c r="E196" s="3" t="b">
        <v>1</v>
      </c>
      <c r="F196" s="5">
        <v>3</v>
      </c>
      <c r="G196" s="7">
        <v>0</v>
      </c>
      <c r="H196" s="9">
        <v>0</v>
      </c>
      <c r="I196" s="9">
        <v>0.002</v>
      </c>
      <c r="J196" s="9">
        <v>0</v>
      </c>
      <c r="K196" s="9">
        <v>0</v>
      </c>
    </row>
    <row r="197" spans="1:11">
      <c r="A197" s="3">
        <v>195</v>
      </c>
      <c r="B197" s="3">
        <v>13</v>
      </c>
      <c r="C197" s="3">
        <v>14</v>
      </c>
      <c r="D197" s="6" t="s">
        <v>358</v>
      </c>
      <c r="E197" s="3" t="b">
        <v>1</v>
      </c>
      <c r="F197" s="5">
        <v>3</v>
      </c>
      <c r="G197" s="7">
        <v>0</v>
      </c>
      <c r="H197" s="9">
        <v>0</v>
      </c>
      <c r="I197" s="9">
        <v>0.0009</v>
      </c>
      <c r="J197" s="9">
        <v>0</v>
      </c>
      <c r="K197" s="9">
        <v>0</v>
      </c>
    </row>
    <row r="198" spans="1:11">
      <c r="A198" s="3">
        <v>196</v>
      </c>
      <c r="B198" s="3">
        <v>14</v>
      </c>
      <c r="C198" s="3">
        <v>1</v>
      </c>
      <c r="D198" s="6" t="s">
        <v>615</v>
      </c>
      <c r="E198" s="3" t="b">
        <v>0</v>
      </c>
      <c r="F198" s="5">
        <v>4</v>
      </c>
      <c r="G198" s="7">
        <v>0.0158</v>
      </c>
      <c r="H198" s="9">
        <v>0.9349112426035505</v>
      </c>
      <c r="I198" s="9">
        <v>0.8312</v>
      </c>
      <c r="J198" s="9">
        <v>0.7770982248520713</v>
      </c>
      <c r="K198" s="9">
        <v>1.12477290977328</v>
      </c>
    </row>
    <row r="199" spans="1:11">
      <c r="A199" s="3">
        <v>197</v>
      </c>
      <c r="B199" s="3">
        <v>14</v>
      </c>
      <c r="C199" s="3">
        <v>2</v>
      </c>
      <c r="D199" s="6" t="s">
        <v>616</v>
      </c>
      <c r="E199" s="3" t="b">
        <v>0</v>
      </c>
      <c r="F199" s="5">
        <v>8</v>
      </c>
      <c r="G199" s="7">
        <v>0.0221</v>
      </c>
      <c r="H199" s="9">
        <v>1.307692307692308</v>
      </c>
      <c r="I199" s="9">
        <v>0.1688</v>
      </c>
      <c r="J199" s="9">
        <v>0.2207384615384615</v>
      </c>
      <c r="K199" s="9">
        <v>7.746992344148743</v>
      </c>
    </row>
    <row r="200" spans="1:11">
      <c r="A200" s="3">
        <v>198</v>
      </c>
      <c r="B200" s="3">
        <v>14</v>
      </c>
      <c r="C200" s="3">
        <v>3</v>
      </c>
      <c r="D200" s="6" t="s">
        <v>617</v>
      </c>
      <c r="E200" s="3" t="b">
        <v>0</v>
      </c>
      <c r="F200" s="5">
        <v>9</v>
      </c>
      <c r="G200" s="7">
        <v>0.0262</v>
      </c>
      <c r="H200" s="9">
        <v>1.550295857988166</v>
      </c>
      <c r="I200" s="9">
        <v>0.1181</v>
      </c>
      <c r="J200" s="9">
        <v>0.1830899408284024</v>
      </c>
      <c r="K200" s="9">
        <v>13.12697593554755</v>
      </c>
    </row>
    <row r="201" spans="1:11">
      <c r="A201" s="3">
        <v>199</v>
      </c>
      <c r="B201" s="3">
        <v>14</v>
      </c>
      <c r="C201" s="3">
        <v>4</v>
      </c>
      <c r="D201" s="6" t="s">
        <v>618</v>
      </c>
      <c r="E201" s="3" t="b">
        <v>0</v>
      </c>
      <c r="F201" s="5">
        <v>3</v>
      </c>
      <c r="G201" s="7">
        <v>0.0141</v>
      </c>
      <c r="H201" s="9">
        <v>0.834319526627219</v>
      </c>
      <c r="I201" s="9">
        <v>0.7131000000000001</v>
      </c>
      <c r="J201" s="9">
        <v>0.5949532544378699</v>
      </c>
      <c r="K201" s="9">
        <v>1.169989519881109</v>
      </c>
    </row>
    <row r="202" spans="1:11">
      <c r="A202" s="3">
        <v>200</v>
      </c>
      <c r="B202" s="3">
        <v>14</v>
      </c>
      <c r="C202" s="3">
        <v>5</v>
      </c>
      <c r="D202" s="6" t="s">
        <v>619</v>
      </c>
      <c r="E202" s="3" t="b">
        <v>1</v>
      </c>
      <c r="F202" s="5">
        <v>7</v>
      </c>
      <c r="G202" s="7">
        <v>0.0192</v>
      </c>
      <c r="H202" s="9">
        <v>1.136094674556213</v>
      </c>
      <c r="I202" s="9">
        <v>0.07539999999999999</v>
      </c>
      <c r="J202" s="9">
        <v>0.08566153846153846</v>
      </c>
      <c r="K202" s="9">
        <v>15.06756862806649</v>
      </c>
    </row>
    <row r="203" spans="1:11">
      <c r="A203" s="3">
        <v>201</v>
      </c>
      <c r="B203" s="3">
        <v>14</v>
      </c>
      <c r="C203" s="3">
        <v>6</v>
      </c>
      <c r="D203" s="6" t="s">
        <v>444</v>
      </c>
      <c r="E203" s="3" t="b">
        <v>1</v>
      </c>
      <c r="F203" s="5">
        <v>12</v>
      </c>
      <c r="G203" s="7">
        <v>0.0385</v>
      </c>
      <c r="H203" s="9">
        <v>2.27810650887574</v>
      </c>
      <c r="I203" s="9">
        <v>0.0428</v>
      </c>
      <c r="J203" s="9">
        <v>0.09750295857988169</v>
      </c>
      <c r="K203" s="9">
        <v>53.22678759055466</v>
      </c>
    </row>
    <row r="204" spans="1:11">
      <c r="A204" s="3">
        <v>202</v>
      </c>
      <c r="B204" s="3">
        <v>14</v>
      </c>
      <c r="C204" s="3">
        <v>7</v>
      </c>
      <c r="D204" s="6" t="s">
        <v>620</v>
      </c>
      <c r="E204" s="3" t="b">
        <v>1</v>
      </c>
      <c r="F204" s="5">
        <v>5</v>
      </c>
      <c r="G204" s="7">
        <v>0.016</v>
      </c>
      <c r="H204" s="9">
        <v>0.9467455621301776</v>
      </c>
      <c r="I204" s="9">
        <v>0.3905</v>
      </c>
      <c r="J204" s="9">
        <v>0.3697041420118343</v>
      </c>
      <c r="K204" s="9">
        <v>2.424444461280865</v>
      </c>
    </row>
    <row r="205" spans="1:11">
      <c r="A205" s="3">
        <v>203</v>
      </c>
      <c r="B205" s="3">
        <v>14</v>
      </c>
      <c r="C205" s="3">
        <v>8</v>
      </c>
      <c r="D205" s="6" t="s">
        <v>621</v>
      </c>
      <c r="E205" s="3" t="b">
        <v>1</v>
      </c>
      <c r="F205" s="5">
        <v>1</v>
      </c>
      <c r="G205" s="7">
        <v>0.0119</v>
      </c>
      <c r="H205" s="9">
        <v>0.7041420118343196</v>
      </c>
      <c r="I205" s="9">
        <v>0.3226</v>
      </c>
      <c r="J205" s="9">
        <v>0.2271562130177515</v>
      </c>
      <c r="K205" s="9">
        <v>2.182709274129943</v>
      </c>
    </row>
    <row r="206" spans="1:11">
      <c r="A206" s="3">
        <v>204</v>
      </c>
      <c r="B206" s="3">
        <v>14</v>
      </c>
      <c r="C206" s="3">
        <v>9</v>
      </c>
      <c r="D206" s="6" t="s">
        <v>622</v>
      </c>
      <c r="E206" s="3" t="b">
        <v>0</v>
      </c>
      <c r="F206" s="5">
        <v>13</v>
      </c>
      <c r="G206" s="7">
        <v>0.0404</v>
      </c>
      <c r="H206" s="9">
        <v>2.390532544378698</v>
      </c>
      <c r="I206" s="9">
        <v>0.032</v>
      </c>
      <c r="J206" s="9">
        <v>0.07649704142011836</v>
      </c>
      <c r="K206" s="9">
        <v>74.70414201183432</v>
      </c>
    </row>
    <row r="207" spans="1:11">
      <c r="A207" s="3">
        <v>205</v>
      </c>
      <c r="B207" s="3">
        <v>14</v>
      </c>
      <c r="C207" s="3">
        <v>10</v>
      </c>
      <c r="D207" s="6" t="s">
        <v>623</v>
      </c>
      <c r="E207" s="3" t="b">
        <v>0</v>
      </c>
      <c r="F207" s="5">
        <v>6</v>
      </c>
      <c r="G207" s="7">
        <v>0.0178</v>
      </c>
      <c r="H207" s="9">
        <v>1.053254437869823</v>
      </c>
      <c r="I207" s="9">
        <v>0.1368</v>
      </c>
      <c r="J207" s="9">
        <v>0.1440852071005917</v>
      </c>
      <c r="K207" s="9">
        <v>7.699228347001626</v>
      </c>
    </row>
    <row r="208" spans="1:11">
      <c r="A208" s="3">
        <v>206</v>
      </c>
      <c r="B208" s="3">
        <v>14</v>
      </c>
      <c r="C208" s="3">
        <v>11</v>
      </c>
      <c r="D208" s="6" t="s">
        <v>401</v>
      </c>
      <c r="E208" s="3" t="b">
        <v>1</v>
      </c>
      <c r="F208" s="5">
        <v>14</v>
      </c>
      <c r="G208" s="7">
        <v>0.1481</v>
      </c>
      <c r="H208" s="9">
        <v>8.763313609467456</v>
      </c>
      <c r="I208" s="9">
        <v>0.0011</v>
      </c>
      <c r="J208" s="9">
        <v>0.009639644970414203</v>
      </c>
      <c r="K208" s="9">
        <v>7966.648735879505</v>
      </c>
    </row>
    <row r="209" spans="1:11">
      <c r="A209" s="3">
        <v>207</v>
      </c>
      <c r="B209" s="3">
        <v>14</v>
      </c>
      <c r="C209" s="3">
        <v>12</v>
      </c>
      <c r="D209" s="6" t="s">
        <v>431</v>
      </c>
      <c r="E209" s="3" t="b">
        <v>1</v>
      </c>
      <c r="F209" s="5">
        <v>11</v>
      </c>
      <c r="G209" s="7">
        <v>0.0368</v>
      </c>
      <c r="H209" s="9">
        <v>2.177514792899408</v>
      </c>
      <c r="I209" s="9">
        <v>0.0309</v>
      </c>
      <c r="J209" s="9">
        <v>0.06728520710059172</v>
      </c>
      <c r="K209" s="9">
        <v>70.46973439803911</v>
      </c>
    </row>
    <row r="210" spans="1:11">
      <c r="A210" s="3">
        <v>208</v>
      </c>
      <c r="B210" s="3">
        <v>14</v>
      </c>
      <c r="C210" s="3">
        <v>13</v>
      </c>
      <c r="D210" s="6" t="s">
        <v>624</v>
      </c>
      <c r="E210" s="3" t="b">
        <v>1</v>
      </c>
      <c r="F210" s="5">
        <v>2</v>
      </c>
      <c r="G210" s="7">
        <v>0.0133</v>
      </c>
      <c r="H210" s="9">
        <v>0.7869822485207102</v>
      </c>
      <c r="I210" s="9">
        <v>0.1058</v>
      </c>
      <c r="J210" s="9">
        <v>0.08326272189349114</v>
      </c>
      <c r="K210" s="9">
        <v>7.438395543674009</v>
      </c>
    </row>
    <row r="211" spans="1:11">
      <c r="A211" s="3">
        <v>209</v>
      </c>
      <c r="B211" s="3">
        <v>14</v>
      </c>
      <c r="C211" s="3">
        <v>14</v>
      </c>
      <c r="D211" s="6" t="s">
        <v>437</v>
      </c>
      <c r="E211" s="3" t="b">
        <v>1</v>
      </c>
      <c r="F211" s="5">
        <v>10</v>
      </c>
      <c r="G211" s="7">
        <v>0.0328</v>
      </c>
      <c r="H211" s="9">
        <v>1.940828402366864</v>
      </c>
      <c r="I211" s="9">
        <v>0.031</v>
      </c>
      <c r="J211" s="9">
        <v>0.06016568047337278</v>
      </c>
      <c r="K211" s="9">
        <v>62.60736781828593</v>
      </c>
    </row>
    <row r="212" spans="1:11">
      <c r="A212" s="3">
        <v>210</v>
      </c>
      <c r="B212" s="3">
        <v>15</v>
      </c>
      <c r="C212" s="3">
        <v>1</v>
      </c>
      <c r="D212" s="6" t="s">
        <v>607</v>
      </c>
      <c r="E212" s="3" t="b">
        <v>0</v>
      </c>
      <c r="F212" s="5">
        <v>11</v>
      </c>
      <c r="G212" s="7">
        <v>0.0176</v>
      </c>
      <c r="H212" s="9">
        <v>1.041420118343195</v>
      </c>
      <c r="I212" s="9">
        <v>0.9356</v>
      </c>
      <c r="J212" s="9">
        <v>0.9743526627218937</v>
      </c>
      <c r="K212" s="9">
        <v>1.113104017040611</v>
      </c>
    </row>
    <row r="213" spans="1:11">
      <c r="A213" s="3">
        <v>211</v>
      </c>
      <c r="B213" s="3">
        <v>15</v>
      </c>
      <c r="C213" s="3">
        <v>2</v>
      </c>
      <c r="D213" s="6" t="s">
        <v>608</v>
      </c>
      <c r="E213" s="3" t="b">
        <v>0</v>
      </c>
      <c r="F213" s="5">
        <v>5</v>
      </c>
      <c r="G213" s="7">
        <v>0.0067</v>
      </c>
      <c r="H213" s="9">
        <v>0.3964497041420119</v>
      </c>
      <c r="I213" s="9">
        <v>0.0644</v>
      </c>
      <c r="J213" s="9">
        <v>0.02553136094674556</v>
      </c>
      <c r="K213" s="9">
        <v>6.156051306552979</v>
      </c>
    </row>
    <row r="214" spans="1:11">
      <c r="A214" s="3">
        <v>212</v>
      </c>
      <c r="B214" s="3">
        <v>15</v>
      </c>
      <c r="C214" s="3">
        <v>3</v>
      </c>
      <c r="D214" s="6" t="s">
        <v>609</v>
      </c>
      <c r="E214" s="3" t="b">
        <v>0</v>
      </c>
      <c r="F214" s="5">
        <v>13</v>
      </c>
      <c r="G214" s="7">
        <v>0.0294</v>
      </c>
      <c r="H214" s="9">
        <v>1.739644970414201</v>
      </c>
      <c r="I214" s="9">
        <v>0.04</v>
      </c>
      <c r="J214" s="9">
        <v>0.06958579881656805</v>
      </c>
      <c r="K214" s="9">
        <v>43.49112426035503</v>
      </c>
    </row>
    <row r="215" spans="1:11">
      <c r="A215" s="3">
        <v>213</v>
      </c>
      <c r="B215" s="3">
        <v>15</v>
      </c>
      <c r="C215" s="3">
        <v>4</v>
      </c>
      <c r="D215" s="6" t="s">
        <v>610</v>
      </c>
      <c r="E215" s="3" t="b">
        <v>0</v>
      </c>
      <c r="F215" s="5">
        <v>10</v>
      </c>
      <c r="G215" s="7">
        <v>0.0171</v>
      </c>
      <c r="H215" s="9">
        <v>1.011834319526627</v>
      </c>
      <c r="I215" s="9">
        <v>0.8956000000000001</v>
      </c>
      <c r="J215" s="9">
        <v>0.9061988165680475</v>
      </c>
      <c r="K215" s="9">
        <v>1.129783742213742</v>
      </c>
    </row>
    <row r="216" spans="1:11">
      <c r="A216" s="3">
        <v>214</v>
      </c>
      <c r="B216" s="3">
        <v>15</v>
      </c>
      <c r="C216" s="3">
        <v>5</v>
      </c>
      <c r="D216" s="6" t="s">
        <v>384</v>
      </c>
      <c r="E216" s="3" t="b">
        <v>1</v>
      </c>
      <c r="F216" s="5">
        <v>8</v>
      </c>
      <c r="G216" s="7">
        <v>0.0097</v>
      </c>
      <c r="H216" s="9">
        <v>0.5739644970414202</v>
      </c>
      <c r="I216" s="9">
        <v>0.0161</v>
      </c>
      <c r="J216" s="9">
        <v>0.009240828402366865</v>
      </c>
      <c r="K216" s="9">
        <v>35.64996876033666</v>
      </c>
    </row>
    <row r="217" spans="1:11">
      <c r="A217" s="3">
        <v>215</v>
      </c>
      <c r="B217" s="3">
        <v>15</v>
      </c>
      <c r="C217" s="3">
        <v>6</v>
      </c>
      <c r="D217" s="6" t="s">
        <v>420</v>
      </c>
      <c r="E217" s="3" t="b">
        <v>1</v>
      </c>
      <c r="F217" s="5">
        <v>14</v>
      </c>
      <c r="G217" s="7">
        <v>0.0426</v>
      </c>
      <c r="H217" s="9">
        <v>2.520710059171598</v>
      </c>
      <c r="I217" s="9">
        <v>0.0239</v>
      </c>
      <c r="J217" s="9">
        <v>0.06024497041420119</v>
      </c>
      <c r="K217" s="9">
        <v>105.4690401327028</v>
      </c>
    </row>
    <row r="218" spans="1:11">
      <c r="A218" s="3">
        <v>216</v>
      </c>
      <c r="B218" s="3">
        <v>15</v>
      </c>
      <c r="C218" s="3">
        <v>7</v>
      </c>
      <c r="D218" s="6" t="s">
        <v>625</v>
      </c>
      <c r="E218" s="3" t="b">
        <v>1</v>
      </c>
      <c r="F218" s="5">
        <v>12</v>
      </c>
      <c r="G218" s="7">
        <v>0.0275</v>
      </c>
      <c r="H218" s="9">
        <v>1.627218934911243</v>
      </c>
      <c r="I218" s="9">
        <v>0.0955</v>
      </c>
      <c r="J218" s="9">
        <v>0.1553994082840237</v>
      </c>
      <c r="K218" s="9">
        <v>17.0389417268193</v>
      </c>
    </row>
    <row r="219" spans="1:11">
      <c r="A219" s="3">
        <v>217</v>
      </c>
      <c r="B219" s="3">
        <v>15</v>
      </c>
      <c r="C219" s="3">
        <v>8</v>
      </c>
      <c r="D219" s="6" t="s">
        <v>626</v>
      </c>
      <c r="E219" s="3" t="b">
        <v>1</v>
      </c>
      <c r="F219" s="5">
        <v>9</v>
      </c>
      <c r="G219" s="7">
        <v>0.0158</v>
      </c>
      <c r="H219" s="9">
        <v>0.9349112426035505</v>
      </c>
      <c r="I219" s="9">
        <v>0.8</v>
      </c>
      <c r="J219" s="9">
        <v>0.7479289940828404</v>
      </c>
      <c r="K219" s="9">
        <v>1.168639053254438</v>
      </c>
    </row>
    <row r="220" spans="1:11">
      <c r="A220" s="3">
        <v>218</v>
      </c>
      <c r="B220" s="3">
        <v>15</v>
      </c>
      <c r="C220" s="3">
        <v>9</v>
      </c>
      <c r="D220" s="6" t="s">
        <v>627</v>
      </c>
      <c r="E220" s="3" t="b">
        <v>0</v>
      </c>
      <c r="F220" s="5">
        <v>6</v>
      </c>
      <c r="G220" s="7">
        <v>0.006999999999999999</v>
      </c>
      <c r="H220" s="9">
        <v>0.4142011834319527</v>
      </c>
      <c r="I220" s="9">
        <v>0.06150000000000001</v>
      </c>
      <c r="J220" s="9">
        <v>0.02547337278106509</v>
      </c>
      <c r="K220" s="9">
        <v>6.734978592389473</v>
      </c>
    </row>
    <row r="221" spans="1:11">
      <c r="A221" s="3">
        <v>219</v>
      </c>
      <c r="B221" s="3">
        <v>15</v>
      </c>
      <c r="C221" s="3">
        <v>10</v>
      </c>
      <c r="D221" s="6" t="s">
        <v>628</v>
      </c>
      <c r="E221" s="3" t="b">
        <v>0</v>
      </c>
      <c r="F221" s="5">
        <v>3</v>
      </c>
      <c r="G221" s="7">
        <v>0</v>
      </c>
      <c r="H221" s="9">
        <v>0</v>
      </c>
      <c r="I221" s="9">
        <v>0.0029</v>
      </c>
      <c r="J221" s="9">
        <v>0</v>
      </c>
      <c r="K221" s="9">
        <v>0</v>
      </c>
    </row>
    <row r="222" spans="1:11">
      <c r="A222" s="3">
        <v>220</v>
      </c>
      <c r="B222" s="3">
        <v>15</v>
      </c>
      <c r="C222" s="3">
        <v>11</v>
      </c>
      <c r="D222" s="6" t="s">
        <v>377</v>
      </c>
      <c r="E222" s="3" t="b">
        <v>1</v>
      </c>
      <c r="F222" s="5">
        <v>4</v>
      </c>
      <c r="G222" s="7">
        <v>0.005699999999999999</v>
      </c>
      <c r="H222" s="9">
        <v>0.3372781065088757</v>
      </c>
      <c r="I222" s="9">
        <v>0.0138</v>
      </c>
      <c r="J222" s="9">
        <v>0.004654437869822485</v>
      </c>
      <c r="K222" s="9">
        <v>24.44044250064317</v>
      </c>
    </row>
    <row r="223" spans="1:11">
      <c r="A223" s="3">
        <v>221</v>
      </c>
      <c r="B223" s="3">
        <v>15</v>
      </c>
      <c r="C223" s="3">
        <v>12</v>
      </c>
      <c r="D223" s="6" t="s">
        <v>391</v>
      </c>
      <c r="E223" s="3" t="b">
        <v>1</v>
      </c>
      <c r="F223" s="5">
        <v>7</v>
      </c>
      <c r="G223" s="7">
        <v>0.0074</v>
      </c>
      <c r="H223" s="9">
        <v>0.4378698224852072</v>
      </c>
      <c r="I223" s="9">
        <v>0.04769999999999999</v>
      </c>
      <c r="J223" s="9">
        <v>0.02088639053254438</v>
      </c>
      <c r="K223" s="9">
        <v>9.179660848746483</v>
      </c>
    </row>
    <row r="224" spans="1:11">
      <c r="A224" s="3">
        <v>222</v>
      </c>
      <c r="B224" s="3">
        <v>15</v>
      </c>
      <c r="C224" s="3">
        <v>13</v>
      </c>
      <c r="D224" s="6" t="s">
        <v>354</v>
      </c>
      <c r="E224" s="3" t="b">
        <v>1</v>
      </c>
      <c r="F224" s="5">
        <v>3</v>
      </c>
      <c r="G224" s="7">
        <v>0</v>
      </c>
      <c r="H224" s="9">
        <v>0</v>
      </c>
      <c r="I224" s="9">
        <v>0.002</v>
      </c>
      <c r="J224" s="9">
        <v>0</v>
      </c>
      <c r="K224" s="9">
        <v>0</v>
      </c>
    </row>
    <row r="225" spans="1:11">
      <c r="A225" s="3">
        <v>223</v>
      </c>
      <c r="B225" s="3">
        <v>15</v>
      </c>
      <c r="C225" s="3">
        <v>14</v>
      </c>
      <c r="D225" s="6" t="s">
        <v>355</v>
      </c>
      <c r="E225" s="3" t="b">
        <v>1</v>
      </c>
      <c r="F225" s="5">
        <v>3</v>
      </c>
      <c r="G225" s="7">
        <v>0</v>
      </c>
      <c r="H225" s="9">
        <v>0</v>
      </c>
      <c r="I225" s="9">
        <v>0.0009</v>
      </c>
      <c r="J225" s="9">
        <v>0</v>
      </c>
      <c r="K225" s="9">
        <v>0</v>
      </c>
    </row>
    <row r="226" spans="1:11">
      <c r="A226" s="3">
        <v>224</v>
      </c>
      <c r="B226" s="3">
        <v>16</v>
      </c>
      <c r="C226" s="3">
        <v>1</v>
      </c>
      <c r="D226" s="6" t="s">
        <v>615</v>
      </c>
      <c r="E226" s="3" t="b">
        <v>0</v>
      </c>
      <c r="F226" s="5">
        <v>6</v>
      </c>
      <c r="G226" s="7">
        <v>0.0158</v>
      </c>
      <c r="H226" s="9">
        <v>0.9349112426035505</v>
      </c>
      <c r="I226" s="9">
        <v>0.8312</v>
      </c>
      <c r="J226" s="9">
        <v>0.7770982248520713</v>
      </c>
      <c r="K226" s="9">
        <v>1.12477290977328</v>
      </c>
    </row>
    <row r="227" spans="1:11">
      <c r="A227" s="3">
        <v>225</v>
      </c>
      <c r="B227" s="3">
        <v>16</v>
      </c>
      <c r="C227" s="3">
        <v>2</v>
      </c>
      <c r="D227" s="6" t="s">
        <v>616</v>
      </c>
      <c r="E227" s="3" t="b">
        <v>0</v>
      </c>
      <c r="F227" s="5">
        <v>9</v>
      </c>
      <c r="G227" s="7">
        <v>0.0221</v>
      </c>
      <c r="H227" s="9">
        <v>1.307692307692308</v>
      </c>
      <c r="I227" s="9">
        <v>0.1688</v>
      </c>
      <c r="J227" s="9">
        <v>0.2207384615384615</v>
      </c>
      <c r="K227" s="9">
        <v>7.746992344148743</v>
      </c>
    </row>
    <row r="228" spans="1:11">
      <c r="A228" s="3">
        <v>226</v>
      </c>
      <c r="B228" s="3">
        <v>16</v>
      </c>
      <c r="C228" s="3">
        <v>3</v>
      </c>
      <c r="D228" s="6" t="s">
        <v>617</v>
      </c>
      <c r="E228" s="3" t="b">
        <v>0</v>
      </c>
      <c r="F228" s="5">
        <v>10</v>
      </c>
      <c r="G228" s="7">
        <v>0.0262</v>
      </c>
      <c r="H228" s="9">
        <v>1.550295857988166</v>
      </c>
      <c r="I228" s="9">
        <v>0.1181</v>
      </c>
      <c r="J228" s="9">
        <v>0.1830899408284024</v>
      </c>
      <c r="K228" s="9">
        <v>13.12697593554755</v>
      </c>
    </row>
    <row r="229" spans="1:11">
      <c r="A229" s="3">
        <v>227</v>
      </c>
      <c r="B229" s="3">
        <v>16</v>
      </c>
      <c r="C229" s="3">
        <v>4</v>
      </c>
      <c r="D229" s="6" t="s">
        <v>618</v>
      </c>
      <c r="E229" s="3" t="b">
        <v>0</v>
      </c>
      <c r="F229" s="5">
        <v>4</v>
      </c>
      <c r="G229" s="7">
        <v>0.0141</v>
      </c>
      <c r="H229" s="9">
        <v>0.834319526627219</v>
      </c>
      <c r="I229" s="9">
        <v>0.7131000000000001</v>
      </c>
      <c r="J229" s="9">
        <v>0.5949532544378699</v>
      </c>
      <c r="K229" s="9">
        <v>1.169989519881109</v>
      </c>
    </row>
    <row r="230" spans="1:11">
      <c r="A230" s="3">
        <v>228</v>
      </c>
      <c r="B230" s="3">
        <v>16</v>
      </c>
      <c r="C230" s="3">
        <v>5</v>
      </c>
      <c r="D230" s="6" t="s">
        <v>629</v>
      </c>
      <c r="E230" s="3" t="b">
        <v>1</v>
      </c>
      <c r="F230" s="5">
        <v>11</v>
      </c>
      <c r="G230" s="7">
        <v>0.0297</v>
      </c>
      <c r="H230" s="9">
        <v>1.757396449704142</v>
      </c>
      <c r="I230" s="9">
        <v>0.0751</v>
      </c>
      <c r="J230" s="9">
        <v>0.1319804733727811</v>
      </c>
      <c r="K230" s="9">
        <v>23.40075166050789</v>
      </c>
    </row>
    <row r="231" spans="1:11">
      <c r="A231" s="3">
        <v>229</v>
      </c>
      <c r="B231" s="3">
        <v>16</v>
      </c>
      <c r="C231" s="3">
        <v>6</v>
      </c>
      <c r="D231" s="6" t="s">
        <v>630</v>
      </c>
      <c r="E231" s="3" t="b">
        <v>1</v>
      </c>
      <c r="F231" s="5">
        <v>8</v>
      </c>
      <c r="G231" s="7">
        <v>0.02</v>
      </c>
      <c r="H231" s="9">
        <v>1.183431952662722</v>
      </c>
      <c r="I231" s="9">
        <v>0.0431</v>
      </c>
      <c r="J231" s="9">
        <v>0.05100591715976332</v>
      </c>
      <c r="K231" s="9">
        <v>27.45781792720933</v>
      </c>
    </row>
    <row r="232" spans="1:11">
      <c r="A232" s="3">
        <v>230</v>
      </c>
      <c r="B232" s="3">
        <v>16</v>
      </c>
      <c r="C232" s="3">
        <v>7</v>
      </c>
      <c r="D232" s="6" t="s">
        <v>394</v>
      </c>
      <c r="E232" s="3" t="b">
        <v>1</v>
      </c>
      <c r="F232" s="5">
        <v>1</v>
      </c>
      <c r="G232" s="7">
        <v>0.006</v>
      </c>
      <c r="H232" s="9">
        <v>0.3550295857988166</v>
      </c>
      <c r="I232" s="9">
        <v>0.06509999999999999</v>
      </c>
      <c r="J232" s="9">
        <v>0.02311242603550296</v>
      </c>
      <c r="K232" s="9">
        <v>5.453603468491807</v>
      </c>
    </row>
    <row r="233" spans="1:11">
      <c r="A233" s="3">
        <v>231</v>
      </c>
      <c r="B233" s="3">
        <v>16</v>
      </c>
      <c r="C233" s="3">
        <v>8</v>
      </c>
      <c r="D233" s="6" t="s">
        <v>631</v>
      </c>
      <c r="E233" s="3" t="b">
        <v>1</v>
      </c>
      <c r="F233" s="5">
        <v>5</v>
      </c>
      <c r="G233" s="7">
        <v>0.0149</v>
      </c>
      <c r="H233" s="9">
        <v>0.8816568047337279</v>
      </c>
      <c r="I233" s="9">
        <v>0.648</v>
      </c>
      <c r="J233" s="9">
        <v>0.5713136094674557</v>
      </c>
      <c r="K233" s="9">
        <v>1.360581488786617</v>
      </c>
    </row>
    <row r="234" spans="1:11">
      <c r="A234" s="3">
        <v>232</v>
      </c>
      <c r="B234" s="3">
        <v>16</v>
      </c>
      <c r="C234" s="3">
        <v>9</v>
      </c>
      <c r="D234" s="6" t="s">
        <v>632</v>
      </c>
      <c r="E234" s="3" t="b">
        <v>0</v>
      </c>
      <c r="F234" s="5">
        <v>13</v>
      </c>
      <c r="G234" s="7">
        <v>0.0332</v>
      </c>
      <c r="H234" s="9">
        <v>1.964497041420119</v>
      </c>
      <c r="I234" s="9">
        <v>0.0508</v>
      </c>
      <c r="J234" s="9">
        <v>0.09979644970414202</v>
      </c>
      <c r="K234" s="9">
        <v>38.67120160275825</v>
      </c>
    </row>
    <row r="235" spans="1:11">
      <c r="A235" s="3">
        <v>233</v>
      </c>
      <c r="B235" s="3">
        <v>16</v>
      </c>
      <c r="C235" s="3">
        <v>10</v>
      </c>
      <c r="D235" s="6" t="s">
        <v>633</v>
      </c>
      <c r="E235" s="3" t="b">
        <v>0</v>
      </c>
      <c r="F235" s="5">
        <v>7</v>
      </c>
      <c r="G235" s="7">
        <v>0.0173</v>
      </c>
      <c r="H235" s="9">
        <v>1.023668639053255</v>
      </c>
      <c r="I235" s="9">
        <v>0.118</v>
      </c>
      <c r="J235" s="9">
        <v>0.120792899408284</v>
      </c>
      <c r="K235" s="9">
        <v>8.675157958078428</v>
      </c>
    </row>
    <row r="236" spans="1:11">
      <c r="A236" s="3">
        <v>234</v>
      </c>
      <c r="B236" s="3">
        <v>16</v>
      </c>
      <c r="C236" s="3">
        <v>11</v>
      </c>
      <c r="D236" s="6" t="s">
        <v>445</v>
      </c>
      <c r="E236" s="3" t="b">
        <v>1</v>
      </c>
      <c r="F236" s="5">
        <v>14</v>
      </c>
      <c r="G236" s="7">
        <v>0.0367</v>
      </c>
      <c r="H236" s="9">
        <v>2.171597633136095</v>
      </c>
      <c r="I236" s="9">
        <v>0.04480000000000001</v>
      </c>
      <c r="J236" s="9">
        <v>0.09728757396449707</v>
      </c>
      <c r="K236" s="9">
        <v>48.47316145393068</v>
      </c>
    </row>
    <row r="237" spans="1:11">
      <c r="A237" s="3">
        <v>235</v>
      </c>
      <c r="B237" s="3">
        <v>16</v>
      </c>
      <c r="C237" s="3">
        <v>12</v>
      </c>
      <c r="D237" s="6" t="s">
        <v>367</v>
      </c>
      <c r="E237" s="3" t="b">
        <v>1</v>
      </c>
      <c r="F237" s="5">
        <v>2</v>
      </c>
      <c r="G237" s="7">
        <v>0.006500000000000001</v>
      </c>
      <c r="H237" s="9">
        <v>0.3846153846153847</v>
      </c>
      <c r="I237" s="9">
        <v>0.006</v>
      </c>
      <c r="J237" s="9">
        <v>0.002307692307692308</v>
      </c>
      <c r="K237" s="9">
        <v>64.10256410256412</v>
      </c>
    </row>
    <row r="238" spans="1:11">
      <c r="A238" s="3">
        <v>236</v>
      </c>
      <c r="B238" s="3">
        <v>16</v>
      </c>
      <c r="C238" s="3">
        <v>13</v>
      </c>
      <c r="D238" s="6" t="s">
        <v>634</v>
      </c>
      <c r="E238" s="3" t="b">
        <v>1</v>
      </c>
      <c r="F238" s="5">
        <v>3</v>
      </c>
      <c r="G238" s="7">
        <v>0.0128</v>
      </c>
      <c r="H238" s="9">
        <v>0.7573964497041421</v>
      </c>
      <c r="I238" s="9">
        <v>0.09179999999999999</v>
      </c>
      <c r="J238" s="9">
        <v>0.06952899408284025</v>
      </c>
      <c r="K238" s="9">
        <v>8.250505988062551</v>
      </c>
    </row>
    <row r="239" spans="1:11">
      <c r="A239" s="3">
        <v>237</v>
      </c>
      <c r="B239" s="3">
        <v>16</v>
      </c>
      <c r="C239" s="3">
        <v>14</v>
      </c>
      <c r="D239" s="6" t="s">
        <v>428</v>
      </c>
      <c r="E239" s="3" t="b">
        <v>1</v>
      </c>
      <c r="F239" s="5">
        <v>12</v>
      </c>
      <c r="G239" s="7">
        <v>0.0329</v>
      </c>
      <c r="H239" s="9">
        <v>1.946745562130178</v>
      </c>
      <c r="I239" s="9">
        <v>0.0262</v>
      </c>
      <c r="J239" s="9">
        <v>0.05100473372781066</v>
      </c>
      <c r="K239" s="9">
        <v>74.30326573015945</v>
      </c>
    </row>
    <row r="240" spans="1:11">
      <c r="A240" s="3">
        <v>238</v>
      </c>
      <c r="B240" s="3">
        <v>17</v>
      </c>
      <c r="C240" s="3">
        <v>1</v>
      </c>
      <c r="D240" s="6" t="s">
        <v>635</v>
      </c>
      <c r="E240" s="3" t="b">
        <v>0</v>
      </c>
      <c r="F240" s="5">
        <v>10</v>
      </c>
      <c r="G240" s="7">
        <v>0.0227</v>
      </c>
      <c r="H240" s="9">
        <v>1.34319526627219</v>
      </c>
      <c r="I240" s="9">
        <v>0.1757</v>
      </c>
      <c r="J240" s="9">
        <v>0.2359994082840237</v>
      </c>
      <c r="K240" s="9">
        <v>7.644822232624869</v>
      </c>
    </row>
    <row r="241" spans="1:11">
      <c r="A241" s="3">
        <v>239</v>
      </c>
      <c r="B241" s="3">
        <v>17</v>
      </c>
      <c r="C241" s="3">
        <v>2</v>
      </c>
      <c r="D241" s="6" t="s">
        <v>636</v>
      </c>
      <c r="E241" s="3" t="b">
        <v>0</v>
      </c>
      <c r="F241" s="5">
        <v>4</v>
      </c>
      <c r="G241" s="7">
        <v>0.0156</v>
      </c>
      <c r="H241" s="9">
        <v>0.9230769230769232</v>
      </c>
      <c r="I241" s="9">
        <v>0.8243</v>
      </c>
      <c r="J241" s="9">
        <v>0.7608923076923079</v>
      </c>
      <c r="K241" s="9">
        <v>1.119831278754001</v>
      </c>
    </row>
    <row r="242" spans="1:11">
      <c r="A242" s="3">
        <v>240</v>
      </c>
      <c r="B242" s="3">
        <v>17</v>
      </c>
      <c r="C242" s="3">
        <v>3</v>
      </c>
      <c r="D242" s="6" t="s">
        <v>637</v>
      </c>
      <c r="E242" s="3" t="b">
        <v>0</v>
      </c>
      <c r="F242" s="5">
        <v>8</v>
      </c>
      <c r="G242" s="7">
        <v>0.0203</v>
      </c>
      <c r="H242" s="9">
        <v>1.201183431952663</v>
      </c>
      <c r="I242" s="9">
        <v>0.1314</v>
      </c>
      <c r="J242" s="9">
        <v>0.1578355029585799</v>
      </c>
      <c r="K242" s="9">
        <v>9.141426422775211</v>
      </c>
    </row>
    <row r="243" spans="1:11">
      <c r="A243" s="3">
        <v>241</v>
      </c>
      <c r="B243" s="3">
        <v>17</v>
      </c>
      <c r="C243" s="3">
        <v>4</v>
      </c>
      <c r="D243" s="6" t="s">
        <v>638</v>
      </c>
      <c r="E243" s="3" t="b">
        <v>0</v>
      </c>
      <c r="F243" s="5">
        <v>13</v>
      </c>
      <c r="G243" s="7">
        <v>0.0301</v>
      </c>
      <c r="H243" s="9">
        <v>1.781065088757396</v>
      </c>
      <c r="I243" s="9">
        <v>0.0443</v>
      </c>
      <c r="J243" s="9">
        <v>0.07890118343195265</v>
      </c>
      <c r="K243" s="9">
        <v>40.20462954305636</v>
      </c>
    </row>
    <row r="244" spans="1:11">
      <c r="A244" s="3">
        <v>242</v>
      </c>
      <c r="B244" s="3">
        <v>17</v>
      </c>
      <c r="C244" s="3">
        <v>5</v>
      </c>
      <c r="D244" s="6" t="s">
        <v>448</v>
      </c>
      <c r="E244" s="3" t="b">
        <v>1</v>
      </c>
      <c r="F244" s="5">
        <v>12</v>
      </c>
      <c r="G244" s="7">
        <v>0.0265</v>
      </c>
      <c r="H244" s="9">
        <v>1.568047337278107</v>
      </c>
      <c r="I244" s="9">
        <v>0.0399</v>
      </c>
      <c r="J244" s="9">
        <v>0.06256508875739646</v>
      </c>
      <c r="K244" s="9">
        <v>39.29943201198262</v>
      </c>
    </row>
    <row r="245" spans="1:11">
      <c r="A245" s="3">
        <v>243</v>
      </c>
      <c r="B245" s="3">
        <v>17</v>
      </c>
      <c r="C245" s="3">
        <v>6</v>
      </c>
      <c r="D245" s="6" t="s">
        <v>639</v>
      </c>
      <c r="E245" s="3" t="b">
        <v>1</v>
      </c>
      <c r="F245" s="5">
        <v>7</v>
      </c>
      <c r="G245" s="7">
        <v>0.0176</v>
      </c>
      <c r="H245" s="9">
        <v>1.041420118343195</v>
      </c>
      <c r="I245" s="9">
        <v>0.0915</v>
      </c>
      <c r="J245" s="9">
        <v>0.09528994082840238</v>
      </c>
      <c r="K245" s="9">
        <v>11.38164063763055</v>
      </c>
    </row>
    <row r="246" spans="1:11">
      <c r="A246" s="3">
        <v>244</v>
      </c>
      <c r="B246" s="3">
        <v>17</v>
      </c>
      <c r="C246" s="3">
        <v>7</v>
      </c>
      <c r="D246" s="6" t="s">
        <v>446</v>
      </c>
      <c r="E246" s="3" t="b">
        <v>1</v>
      </c>
      <c r="F246" s="5">
        <v>9</v>
      </c>
      <c r="G246" s="7">
        <v>0.0217</v>
      </c>
      <c r="H246" s="9">
        <v>1.284023668639053</v>
      </c>
      <c r="I246" s="9">
        <v>0.027</v>
      </c>
      <c r="J246" s="9">
        <v>0.03466863905325444</v>
      </c>
      <c r="K246" s="9">
        <v>47.55643217181679</v>
      </c>
    </row>
    <row r="247" spans="1:11">
      <c r="A247" s="3">
        <v>245</v>
      </c>
      <c r="B247" s="3">
        <v>17</v>
      </c>
      <c r="C247" s="3">
        <v>8</v>
      </c>
      <c r="D247" s="6" t="s">
        <v>417</v>
      </c>
      <c r="E247" s="3" t="b">
        <v>1</v>
      </c>
      <c r="F247" s="5">
        <v>14</v>
      </c>
      <c r="G247" s="7">
        <v>0.0432</v>
      </c>
      <c r="H247" s="9">
        <v>2.556213017751479</v>
      </c>
      <c r="I247" s="9">
        <v>0.0172</v>
      </c>
      <c r="J247" s="9">
        <v>0.04396686390532545</v>
      </c>
      <c r="K247" s="9">
        <v>148.6170359157837</v>
      </c>
    </row>
    <row r="248" spans="1:11">
      <c r="A248" s="3">
        <v>246</v>
      </c>
      <c r="B248" s="3">
        <v>17</v>
      </c>
      <c r="C248" s="3">
        <v>9</v>
      </c>
      <c r="D248" s="6" t="s">
        <v>640</v>
      </c>
      <c r="E248" s="3" t="b">
        <v>0</v>
      </c>
      <c r="F248" s="5">
        <v>2</v>
      </c>
      <c r="G248" s="7">
        <v>0.007900000000000001</v>
      </c>
      <c r="H248" s="9">
        <v>0.4674556213017753</v>
      </c>
      <c r="I248" s="9">
        <v>0.1246</v>
      </c>
      <c r="J248" s="9">
        <v>0.0582449704142012</v>
      </c>
      <c r="K248" s="9">
        <v>3.7516502512181</v>
      </c>
    </row>
    <row r="249" spans="1:11">
      <c r="A249" s="3">
        <v>247</v>
      </c>
      <c r="B249" s="3">
        <v>17</v>
      </c>
      <c r="C249" s="3">
        <v>10</v>
      </c>
      <c r="D249" s="6" t="s">
        <v>641</v>
      </c>
      <c r="E249" s="3" t="b">
        <v>0</v>
      </c>
      <c r="F249" s="5">
        <v>6</v>
      </c>
      <c r="G249" s="7">
        <v>0.017</v>
      </c>
      <c r="H249" s="9">
        <v>1.005917159763314</v>
      </c>
      <c r="I249" s="9">
        <v>0.6997</v>
      </c>
      <c r="J249" s="9">
        <v>0.7038402366863907</v>
      </c>
      <c r="K249" s="9">
        <v>1.437640645652871</v>
      </c>
    </row>
    <row r="250" spans="1:11">
      <c r="A250" s="3">
        <v>248</v>
      </c>
      <c r="B250" s="3">
        <v>17</v>
      </c>
      <c r="C250" s="3">
        <v>11</v>
      </c>
      <c r="D250" s="6" t="s">
        <v>642</v>
      </c>
      <c r="E250" s="3" t="b">
        <v>1</v>
      </c>
      <c r="F250" s="5">
        <v>1</v>
      </c>
      <c r="G250" s="7">
        <v>0.0053</v>
      </c>
      <c r="H250" s="9">
        <v>0.3136094674556213</v>
      </c>
      <c r="I250" s="9">
        <v>0.09630000000000001</v>
      </c>
      <c r="J250" s="9">
        <v>0.03020059171597634</v>
      </c>
      <c r="K250" s="9">
        <v>3.256588447098872</v>
      </c>
    </row>
    <row r="251" spans="1:11">
      <c r="A251" s="3">
        <v>249</v>
      </c>
      <c r="B251" s="3">
        <v>17</v>
      </c>
      <c r="C251" s="3">
        <v>12</v>
      </c>
      <c r="D251" s="6" t="s">
        <v>643</v>
      </c>
      <c r="E251" s="3" t="b">
        <v>1</v>
      </c>
      <c r="F251" s="5">
        <v>5</v>
      </c>
      <c r="G251" s="7">
        <v>0.0166</v>
      </c>
      <c r="H251" s="9">
        <v>0.9822485207100593</v>
      </c>
      <c r="I251" s="9">
        <v>0.0283</v>
      </c>
      <c r="J251" s="9">
        <v>0.02779763313609468</v>
      </c>
      <c r="K251" s="9">
        <v>34.70842829364167</v>
      </c>
    </row>
    <row r="252" spans="1:11">
      <c r="A252" s="3">
        <v>250</v>
      </c>
      <c r="B252" s="3">
        <v>17</v>
      </c>
      <c r="C252" s="3">
        <v>13</v>
      </c>
      <c r="D252" s="6" t="s">
        <v>644</v>
      </c>
      <c r="E252" s="3" t="b">
        <v>1</v>
      </c>
      <c r="F252" s="5">
        <v>11</v>
      </c>
      <c r="G252" s="7">
        <v>0.0239</v>
      </c>
      <c r="H252" s="9">
        <v>1.414201183431953</v>
      </c>
      <c r="I252" s="9">
        <v>0.1659</v>
      </c>
      <c r="J252" s="9">
        <v>0.2346159763313609</v>
      </c>
      <c r="K252" s="9">
        <v>8.524419429969576</v>
      </c>
    </row>
    <row r="253" spans="1:11">
      <c r="A253" s="3">
        <v>251</v>
      </c>
      <c r="B253" s="3">
        <v>17</v>
      </c>
      <c r="C253" s="3">
        <v>14</v>
      </c>
      <c r="D253" s="6" t="s">
        <v>645</v>
      </c>
      <c r="E253" s="3" t="b">
        <v>1</v>
      </c>
      <c r="F253" s="5">
        <v>3</v>
      </c>
      <c r="G253" s="7">
        <v>0.0149</v>
      </c>
      <c r="H253" s="9">
        <v>0.8816568047337279</v>
      </c>
      <c r="I253" s="9">
        <v>0.5338000000000001</v>
      </c>
      <c r="J253" s="9">
        <v>0.470628402366864</v>
      </c>
      <c r="K253" s="9">
        <v>1.65166130523366</v>
      </c>
    </row>
    <row r="254" spans="1:11">
      <c r="A254" s="3">
        <v>252</v>
      </c>
      <c r="B254" s="3">
        <v>18</v>
      </c>
      <c r="C254" s="3">
        <v>1</v>
      </c>
      <c r="D254" s="6" t="s">
        <v>615</v>
      </c>
      <c r="E254" s="3" t="b">
        <v>0</v>
      </c>
      <c r="F254" s="5">
        <v>5</v>
      </c>
      <c r="G254" s="7">
        <v>0.0158</v>
      </c>
      <c r="H254" s="9">
        <v>0.9349112426035505</v>
      </c>
      <c r="I254" s="9">
        <v>0.8312</v>
      </c>
      <c r="J254" s="9">
        <v>0.7770982248520713</v>
      </c>
      <c r="K254" s="9">
        <v>1.12477290977328</v>
      </c>
    </row>
    <row r="255" spans="1:11">
      <c r="A255" s="3">
        <v>253</v>
      </c>
      <c r="B255" s="3">
        <v>18</v>
      </c>
      <c r="C255" s="3">
        <v>2</v>
      </c>
      <c r="D255" s="6" t="s">
        <v>616</v>
      </c>
      <c r="E255" s="3" t="b">
        <v>0</v>
      </c>
      <c r="F255" s="5">
        <v>10</v>
      </c>
      <c r="G255" s="7">
        <v>0.0221</v>
      </c>
      <c r="H255" s="9">
        <v>1.307692307692308</v>
      </c>
      <c r="I255" s="9">
        <v>0.1688</v>
      </c>
      <c r="J255" s="9">
        <v>0.2207384615384615</v>
      </c>
      <c r="K255" s="9">
        <v>7.746992344148743</v>
      </c>
    </row>
    <row r="256" spans="1:11">
      <c r="A256" s="3">
        <v>254</v>
      </c>
      <c r="B256" s="3">
        <v>18</v>
      </c>
      <c r="C256" s="3">
        <v>3</v>
      </c>
      <c r="D256" s="6" t="s">
        <v>646</v>
      </c>
      <c r="E256" s="3" t="b">
        <v>0</v>
      </c>
      <c r="F256" s="5">
        <v>3</v>
      </c>
      <c r="G256" s="7">
        <v>0.0125</v>
      </c>
      <c r="H256" s="9">
        <v>0.7396449704142013</v>
      </c>
      <c r="I256" s="9">
        <v>0.3568</v>
      </c>
      <c r="J256" s="9">
        <v>0.263905325443787</v>
      </c>
      <c r="K256" s="9">
        <v>2.072995993313345</v>
      </c>
    </row>
    <row r="257" spans="1:11">
      <c r="A257" s="3">
        <v>255</v>
      </c>
      <c r="B257" s="3">
        <v>18</v>
      </c>
      <c r="C257" s="3">
        <v>4</v>
      </c>
      <c r="D257" s="6" t="s">
        <v>647</v>
      </c>
      <c r="E257" s="3" t="b">
        <v>0</v>
      </c>
      <c r="F257" s="5">
        <v>7</v>
      </c>
      <c r="G257" s="7">
        <v>0.0183</v>
      </c>
      <c r="H257" s="9">
        <v>1.082840236686391</v>
      </c>
      <c r="I257" s="9">
        <v>0.4744</v>
      </c>
      <c r="J257" s="9">
        <v>0.5136994082840237</v>
      </c>
      <c r="K257" s="9">
        <v>2.282546873284972</v>
      </c>
    </row>
    <row r="258" spans="1:11">
      <c r="A258" s="3">
        <v>256</v>
      </c>
      <c r="B258" s="3">
        <v>18</v>
      </c>
      <c r="C258" s="3">
        <v>5</v>
      </c>
      <c r="D258" s="6" t="s">
        <v>648</v>
      </c>
      <c r="E258" s="3" t="b">
        <v>1</v>
      </c>
      <c r="F258" s="5">
        <v>1</v>
      </c>
      <c r="G258" s="7">
        <v>0.0091</v>
      </c>
      <c r="H258" s="9">
        <v>0.5384615384615385</v>
      </c>
      <c r="I258" s="9">
        <v>0.2358</v>
      </c>
      <c r="J258" s="9">
        <v>0.1269692307692308</v>
      </c>
      <c r="K258" s="9">
        <v>2.283551901872513</v>
      </c>
    </row>
    <row r="259" spans="1:11">
      <c r="A259" s="3">
        <v>257</v>
      </c>
      <c r="B259" s="3">
        <v>18</v>
      </c>
      <c r="C259" s="3">
        <v>6</v>
      </c>
      <c r="D259" s="6" t="s">
        <v>649</v>
      </c>
      <c r="E259" s="3" t="b">
        <v>1</v>
      </c>
      <c r="F259" s="5">
        <v>8</v>
      </c>
      <c r="G259" s="7">
        <v>0.0191</v>
      </c>
      <c r="H259" s="9">
        <v>1.130177514792899</v>
      </c>
      <c r="I259" s="9">
        <v>0.121</v>
      </c>
      <c r="J259" s="9">
        <v>0.1367514792899408</v>
      </c>
      <c r="K259" s="9">
        <v>9.340310039610738</v>
      </c>
    </row>
    <row r="260" spans="1:11">
      <c r="A260" s="3">
        <v>258</v>
      </c>
      <c r="B260" s="3">
        <v>18</v>
      </c>
      <c r="C260" s="3">
        <v>7</v>
      </c>
      <c r="D260" s="6" t="s">
        <v>650</v>
      </c>
      <c r="E260" s="3" t="b">
        <v>1</v>
      </c>
      <c r="F260" s="5">
        <v>4</v>
      </c>
      <c r="G260" s="7">
        <v>0.0151</v>
      </c>
      <c r="H260" s="9">
        <v>0.8934911242603552</v>
      </c>
      <c r="I260" s="9">
        <v>0.3084</v>
      </c>
      <c r="J260" s="9">
        <v>0.2755526627218935</v>
      </c>
      <c r="K260" s="9">
        <v>2.897182633788441</v>
      </c>
    </row>
    <row r="261" spans="1:11">
      <c r="A261" s="3">
        <v>259</v>
      </c>
      <c r="B261" s="3">
        <v>18</v>
      </c>
      <c r="C261" s="3">
        <v>8</v>
      </c>
      <c r="D261" s="6" t="s">
        <v>651</v>
      </c>
      <c r="E261" s="3" t="b">
        <v>1</v>
      </c>
      <c r="F261" s="5">
        <v>11</v>
      </c>
      <c r="G261" s="7">
        <v>0.0243</v>
      </c>
      <c r="H261" s="9">
        <v>1.437869822485207</v>
      </c>
      <c r="I261" s="9">
        <v>0.166</v>
      </c>
      <c r="J261" s="9">
        <v>0.2386863905325444</v>
      </c>
      <c r="K261" s="9">
        <v>8.661866400513297</v>
      </c>
    </row>
    <row r="262" spans="1:11">
      <c r="A262" s="3">
        <v>260</v>
      </c>
      <c r="B262" s="3">
        <v>18</v>
      </c>
      <c r="C262" s="3">
        <v>9</v>
      </c>
      <c r="D262" s="6" t="s">
        <v>652</v>
      </c>
      <c r="E262" s="3" t="b">
        <v>0</v>
      </c>
      <c r="F262" s="5">
        <v>12</v>
      </c>
      <c r="G262" s="7">
        <v>0.0264</v>
      </c>
      <c r="H262" s="9">
        <v>1.562130177514793</v>
      </c>
      <c r="I262" s="9">
        <v>0.0253</v>
      </c>
      <c r="J262" s="9">
        <v>0.03952189349112426</v>
      </c>
      <c r="K262" s="9">
        <v>61.74427579109854</v>
      </c>
    </row>
    <row r="263" spans="1:11">
      <c r="A263" s="3">
        <v>261</v>
      </c>
      <c r="B263" s="3">
        <v>18</v>
      </c>
      <c r="C263" s="3">
        <v>10</v>
      </c>
      <c r="D263" s="6" t="s">
        <v>653</v>
      </c>
      <c r="E263" s="3" t="b">
        <v>0</v>
      </c>
      <c r="F263" s="5">
        <v>9</v>
      </c>
      <c r="G263" s="7">
        <v>0.0213</v>
      </c>
      <c r="H263" s="9">
        <v>1.260355029585799</v>
      </c>
      <c r="I263" s="9">
        <v>0.1435</v>
      </c>
      <c r="J263" s="9">
        <v>0.1808609467455621</v>
      </c>
      <c r="K263" s="9">
        <v>8.782961878646683</v>
      </c>
    </row>
    <row r="264" spans="1:11">
      <c r="A264" s="3">
        <v>262</v>
      </c>
      <c r="B264" s="3">
        <v>18</v>
      </c>
      <c r="C264" s="3">
        <v>11</v>
      </c>
      <c r="D264" s="6" t="s">
        <v>413</v>
      </c>
      <c r="E264" s="3" t="b">
        <v>1</v>
      </c>
      <c r="F264" s="5">
        <v>14</v>
      </c>
      <c r="G264" s="7">
        <v>0.0463</v>
      </c>
      <c r="H264" s="9">
        <v>2.739644970414202</v>
      </c>
      <c r="I264" s="9">
        <v>0.011</v>
      </c>
      <c r="J264" s="9">
        <v>0.03013609467455622</v>
      </c>
      <c r="K264" s="9">
        <v>249.0586336740183</v>
      </c>
    </row>
    <row r="265" spans="1:11">
      <c r="A265" s="3">
        <v>263</v>
      </c>
      <c r="B265" s="3">
        <v>18</v>
      </c>
      <c r="C265" s="3">
        <v>12</v>
      </c>
      <c r="D265" s="6" t="s">
        <v>386</v>
      </c>
      <c r="E265" s="3" t="b">
        <v>1</v>
      </c>
      <c r="F265" s="5">
        <v>2</v>
      </c>
      <c r="G265" s="7">
        <v>0.011</v>
      </c>
      <c r="H265" s="9">
        <v>0.6508875739644971</v>
      </c>
      <c r="I265" s="9">
        <v>0.0143</v>
      </c>
      <c r="J265" s="9">
        <v>0.009307692307692308</v>
      </c>
      <c r="K265" s="9">
        <v>45.51661356395085</v>
      </c>
    </row>
    <row r="266" spans="1:11">
      <c r="A266" s="3">
        <v>264</v>
      </c>
      <c r="B266" s="3">
        <v>18</v>
      </c>
      <c r="C266" s="3">
        <v>13</v>
      </c>
      <c r="D266" s="6" t="s">
        <v>654</v>
      </c>
      <c r="E266" s="3" t="b">
        <v>1</v>
      </c>
      <c r="F266" s="5">
        <v>6</v>
      </c>
      <c r="G266" s="7">
        <v>0.0167</v>
      </c>
      <c r="H266" s="9">
        <v>0.9881656804733728</v>
      </c>
      <c r="I266" s="9">
        <v>0.1105</v>
      </c>
      <c r="J266" s="9">
        <v>0.1091923076923077</v>
      </c>
      <c r="K266" s="9">
        <v>8.94267584138799</v>
      </c>
    </row>
    <row r="267" spans="1:11">
      <c r="A267" s="3">
        <v>265</v>
      </c>
      <c r="B267" s="3">
        <v>18</v>
      </c>
      <c r="C267" s="3">
        <v>14</v>
      </c>
      <c r="D267" s="6" t="s">
        <v>433</v>
      </c>
      <c r="E267" s="3" t="b">
        <v>1</v>
      </c>
      <c r="F267" s="5">
        <v>13</v>
      </c>
      <c r="G267" s="7">
        <v>0.0368</v>
      </c>
      <c r="H267" s="9">
        <v>2.177514792899408</v>
      </c>
      <c r="I267" s="9">
        <v>0.033</v>
      </c>
      <c r="J267" s="9">
        <v>0.07185798816568048</v>
      </c>
      <c r="K267" s="9">
        <v>65.98529675452752</v>
      </c>
    </row>
    <row r="268" spans="1:11">
      <c r="A268" s="3">
        <v>266</v>
      </c>
      <c r="B268" s="3">
        <v>19</v>
      </c>
      <c r="C268" s="3">
        <v>1</v>
      </c>
      <c r="D268" s="6" t="s">
        <v>615</v>
      </c>
      <c r="E268" s="3" t="b">
        <v>0</v>
      </c>
      <c r="F268" s="5">
        <v>4</v>
      </c>
      <c r="G268" s="7">
        <v>0.0158</v>
      </c>
      <c r="H268" s="9">
        <v>0.9349112426035505</v>
      </c>
      <c r="I268" s="9">
        <v>0.8312</v>
      </c>
      <c r="J268" s="9">
        <v>0.7770982248520713</v>
      </c>
      <c r="K268" s="9">
        <v>1.12477290977328</v>
      </c>
    </row>
    <row r="269" spans="1:11">
      <c r="A269" s="3">
        <v>267</v>
      </c>
      <c r="B269" s="3">
        <v>19</v>
      </c>
      <c r="C269" s="3">
        <v>2</v>
      </c>
      <c r="D269" s="6" t="s">
        <v>616</v>
      </c>
      <c r="E269" s="3" t="b">
        <v>0</v>
      </c>
      <c r="F269" s="5">
        <v>8</v>
      </c>
      <c r="G269" s="7">
        <v>0.0221</v>
      </c>
      <c r="H269" s="9">
        <v>1.307692307692308</v>
      </c>
      <c r="I269" s="9">
        <v>0.1688</v>
      </c>
      <c r="J269" s="9">
        <v>0.2207384615384615</v>
      </c>
      <c r="K269" s="9">
        <v>7.746992344148743</v>
      </c>
    </row>
    <row r="270" spans="1:11">
      <c r="A270" s="3">
        <v>268</v>
      </c>
      <c r="B270" s="3">
        <v>19</v>
      </c>
      <c r="C270" s="3">
        <v>3</v>
      </c>
      <c r="D270" s="6" t="s">
        <v>655</v>
      </c>
      <c r="E270" s="3" t="b">
        <v>0</v>
      </c>
      <c r="F270" s="5">
        <v>12</v>
      </c>
      <c r="G270" s="7">
        <v>0.0446</v>
      </c>
      <c r="H270" s="9">
        <v>2.63905325443787</v>
      </c>
      <c r="I270" s="9">
        <v>0.0062</v>
      </c>
      <c r="J270" s="9">
        <v>0.01636213017751479</v>
      </c>
      <c r="K270" s="9">
        <v>425.6537507157855</v>
      </c>
    </row>
    <row r="271" spans="1:11">
      <c r="A271" s="3">
        <v>269</v>
      </c>
      <c r="B271" s="3">
        <v>19</v>
      </c>
      <c r="C271" s="3">
        <v>4</v>
      </c>
      <c r="D271" s="6" t="s">
        <v>656</v>
      </c>
      <c r="E271" s="3" t="b">
        <v>0</v>
      </c>
      <c r="F271" s="5">
        <v>3</v>
      </c>
      <c r="G271" s="7">
        <v>0.0156</v>
      </c>
      <c r="H271" s="9">
        <v>0.9230769230769232</v>
      </c>
      <c r="I271" s="9">
        <v>0.8251000000000001</v>
      </c>
      <c r="J271" s="9">
        <v>0.7616307692307694</v>
      </c>
      <c r="K271" s="9">
        <v>1.118745513364348</v>
      </c>
    </row>
    <row r="272" spans="1:11">
      <c r="A272" s="3">
        <v>270</v>
      </c>
      <c r="B272" s="3">
        <v>19</v>
      </c>
      <c r="C272" s="3">
        <v>5</v>
      </c>
      <c r="D272" s="6" t="s">
        <v>405</v>
      </c>
      <c r="E272" s="3" t="b">
        <v>1</v>
      </c>
      <c r="F272" s="5">
        <v>13</v>
      </c>
      <c r="G272" s="7">
        <v>0.0561</v>
      </c>
      <c r="H272" s="9">
        <v>3.319526627218936</v>
      </c>
      <c r="I272" s="9">
        <v>0.0042</v>
      </c>
      <c r="J272" s="9">
        <v>0.01394201183431953</v>
      </c>
      <c r="K272" s="9">
        <v>790.3634826711752</v>
      </c>
    </row>
    <row r="273" spans="1:11">
      <c r="A273" s="3">
        <v>271</v>
      </c>
      <c r="B273" s="3">
        <v>19</v>
      </c>
      <c r="C273" s="3">
        <v>6</v>
      </c>
      <c r="D273" s="6" t="s">
        <v>409</v>
      </c>
      <c r="E273" s="3" t="b">
        <v>1</v>
      </c>
      <c r="F273" s="5">
        <v>7</v>
      </c>
      <c r="G273" s="7">
        <v>0.02</v>
      </c>
      <c r="H273" s="9">
        <v>1.183431952662722</v>
      </c>
      <c r="I273" s="9">
        <v>0.002</v>
      </c>
      <c r="J273" s="9">
        <v>0.002366863905325444</v>
      </c>
      <c r="K273" s="9">
        <v>591.7159763313609</v>
      </c>
    </row>
    <row r="274" spans="1:11">
      <c r="A274" s="3">
        <v>272</v>
      </c>
      <c r="B274" s="3">
        <v>19</v>
      </c>
      <c r="C274" s="3">
        <v>7</v>
      </c>
      <c r="D274" s="6" t="s">
        <v>657</v>
      </c>
      <c r="E274" s="3" t="b">
        <v>1</v>
      </c>
      <c r="F274" s="5">
        <v>6</v>
      </c>
      <c r="G274" s="7">
        <v>0.0182</v>
      </c>
      <c r="H274" s="9">
        <v>1.076923076923077</v>
      </c>
      <c r="I274" s="9">
        <v>0.4338</v>
      </c>
      <c r="J274" s="9">
        <v>0.4671692307692308</v>
      </c>
      <c r="K274" s="9">
        <v>2.482533602865554</v>
      </c>
    </row>
    <row r="275" spans="1:11">
      <c r="A275" s="3">
        <v>273</v>
      </c>
      <c r="B275" s="3">
        <v>19</v>
      </c>
      <c r="C275" s="3">
        <v>8</v>
      </c>
      <c r="D275" s="6" t="s">
        <v>658</v>
      </c>
      <c r="E275" s="3" t="b">
        <v>1</v>
      </c>
      <c r="F275" s="5">
        <v>1</v>
      </c>
      <c r="G275" s="7">
        <v>0.0128</v>
      </c>
      <c r="H275" s="9">
        <v>0.7573964497041421</v>
      </c>
      <c r="I275" s="9">
        <v>0.3912</v>
      </c>
      <c r="J275" s="9">
        <v>0.2962934911242604</v>
      </c>
      <c r="K275" s="9">
        <v>1.936084994131243</v>
      </c>
    </row>
    <row r="276" spans="1:11">
      <c r="A276" s="3">
        <v>274</v>
      </c>
      <c r="B276" s="3">
        <v>19</v>
      </c>
      <c r="C276" s="3">
        <v>9</v>
      </c>
      <c r="D276" s="6" t="s">
        <v>622</v>
      </c>
      <c r="E276" s="3" t="b">
        <v>0</v>
      </c>
      <c r="F276" s="5">
        <v>11</v>
      </c>
      <c r="G276" s="7">
        <v>0.0404</v>
      </c>
      <c r="H276" s="9">
        <v>2.390532544378698</v>
      </c>
      <c r="I276" s="9">
        <v>0.032</v>
      </c>
      <c r="J276" s="9">
        <v>0.07649704142011836</v>
      </c>
      <c r="K276" s="9">
        <v>74.70414201183432</v>
      </c>
    </row>
    <row r="277" spans="1:11">
      <c r="A277" s="3">
        <v>275</v>
      </c>
      <c r="B277" s="3">
        <v>19</v>
      </c>
      <c r="C277" s="3">
        <v>10</v>
      </c>
      <c r="D277" s="6" t="s">
        <v>623</v>
      </c>
      <c r="E277" s="3" t="b">
        <v>0</v>
      </c>
      <c r="F277" s="5">
        <v>5</v>
      </c>
      <c r="G277" s="7">
        <v>0.0178</v>
      </c>
      <c r="H277" s="9">
        <v>1.053254437869823</v>
      </c>
      <c r="I277" s="9">
        <v>0.1368</v>
      </c>
      <c r="J277" s="9">
        <v>0.1440852071005917</v>
      </c>
      <c r="K277" s="9">
        <v>7.699228347001626</v>
      </c>
    </row>
    <row r="278" spans="1:11">
      <c r="A278" s="3">
        <v>276</v>
      </c>
      <c r="B278" s="3">
        <v>19</v>
      </c>
      <c r="C278" s="3">
        <v>11</v>
      </c>
      <c r="D278" s="6" t="s">
        <v>401</v>
      </c>
      <c r="E278" s="3" t="b">
        <v>1</v>
      </c>
      <c r="F278" s="5">
        <v>14</v>
      </c>
      <c r="G278" s="7">
        <v>0.1481</v>
      </c>
      <c r="H278" s="9">
        <v>8.763313609467456</v>
      </c>
      <c r="I278" s="9">
        <v>0.0011</v>
      </c>
      <c r="J278" s="9">
        <v>0.009639644970414203</v>
      </c>
      <c r="K278" s="9">
        <v>7966.648735879505</v>
      </c>
    </row>
    <row r="279" spans="1:11">
      <c r="A279" s="3">
        <v>277</v>
      </c>
      <c r="B279" s="3">
        <v>19</v>
      </c>
      <c r="C279" s="3">
        <v>12</v>
      </c>
      <c r="D279" s="6" t="s">
        <v>431</v>
      </c>
      <c r="E279" s="3" t="b">
        <v>1</v>
      </c>
      <c r="F279" s="5">
        <v>10</v>
      </c>
      <c r="G279" s="7">
        <v>0.0368</v>
      </c>
      <c r="H279" s="9">
        <v>2.177514792899408</v>
      </c>
      <c r="I279" s="9">
        <v>0.0309</v>
      </c>
      <c r="J279" s="9">
        <v>0.06728520710059172</v>
      </c>
      <c r="K279" s="9">
        <v>70.46973439803911</v>
      </c>
    </row>
    <row r="280" spans="1:11">
      <c r="A280" s="3">
        <v>278</v>
      </c>
      <c r="B280" s="3">
        <v>19</v>
      </c>
      <c r="C280" s="3">
        <v>13</v>
      </c>
      <c r="D280" s="6" t="s">
        <v>624</v>
      </c>
      <c r="E280" s="3" t="b">
        <v>1</v>
      </c>
      <c r="F280" s="5">
        <v>2</v>
      </c>
      <c r="G280" s="7">
        <v>0.0133</v>
      </c>
      <c r="H280" s="9">
        <v>0.7869822485207102</v>
      </c>
      <c r="I280" s="9">
        <v>0.1058</v>
      </c>
      <c r="J280" s="9">
        <v>0.08326272189349114</v>
      </c>
      <c r="K280" s="9">
        <v>7.438395543674009</v>
      </c>
    </row>
    <row r="281" spans="1:11">
      <c r="A281" s="3">
        <v>279</v>
      </c>
      <c r="B281" s="3">
        <v>19</v>
      </c>
      <c r="C281" s="3">
        <v>14</v>
      </c>
      <c r="D281" s="6" t="s">
        <v>437</v>
      </c>
      <c r="E281" s="3" t="b">
        <v>1</v>
      </c>
      <c r="F281" s="5">
        <v>9</v>
      </c>
      <c r="G281" s="7">
        <v>0.0328</v>
      </c>
      <c r="H281" s="9">
        <v>1.940828402366864</v>
      </c>
      <c r="I281" s="9">
        <v>0.031</v>
      </c>
      <c r="J281" s="9">
        <v>0.06016568047337278</v>
      </c>
      <c r="K281" s="9">
        <v>62.60736781828593</v>
      </c>
    </row>
    <row r="282" spans="1:11">
      <c r="A282" s="3">
        <v>280</v>
      </c>
      <c r="B282" s="3">
        <v>20</v>
      </c>
      <c r="C282" s="3">
        <v>1</v>
      </c>
      <c r="D282" s="6" t="s">
        <v>659</v>
      </c>
      <c r="E282" s="3" t="b">
        <v>0</v>
      </c>
      <c r="F282" s="5">
        <v>11</v>
      </c>
      <c r="G282" s="7">
        <v>0.0176</v>
      </c>
      <c r="H282" s="9">
        <v>1.041420118343195</v>
      </c>
      <c r="I282" s="9">
        <v>0.9305</v>
      </c>
      <c r="J282" s="9">
        <v>0.9690414201183434</v>
      </c>
      <c r="K282" s="9">
        <v>1.119204855822886</v>
      </c>
    </row>
    <row r="283" spans="1:11">
      <c r="A283" s="3">
        <v>281</v>
      </c>
      <c r="B283" s="3">
        <v>20</v>
      </c>
      <c r="C283" s="3">
        <v>2</v>
      </c>
      <c r="D283" s="6" t="s">
        <v>660</v>
      </c>
      <c r="E283" s="3" t="b">
        <v>0</v>
      </c>
      <c r="F283" s="5">
        <v>5</v>
      </c>
      <c r="G283" s="7">
        <v>0.0068</v>
      </c>
      <c r="H283" s="9">
        <v>0.4023668639053255</v>
      </c>
      <c r="I283" s="9">
        <v>0.06950000000000001</v>
      </c>
      <c r="J283" s="9">
        <v>0.02796449704142013</v>
      </c>
      <c r="K283" s="9">
        <v>5.789451279213316</v>
      </c>
    </row>
    <row r="284" spans="1:11">
      <c r="A284" s="3">
        <v>282</v>
      </c>
      <c r="B284" s="3">
        <v>20</v>
      </c>
      <c r="C284" s="3">
        <v>3</v>
      </c>
      <c r="D284" s="6" t="s">
        <v>661</v>
      </c>
      <c r="E284" s="3" t="b">
        <v>0</v>
      </c>
      <c r="F284" s="5">
        <v>13</v>
      </c>
      <c r="G284" s="7">
        <v>0.0294</v>
      </c>
      <c r="H284" s="9">
        <v>1.739644970414201</v>
      </c>
      <c r="I284" s="9">
        <v>0.04</v>
      </c>
      <c r="J284" s="9">
        <v>0.06958579881656805</v>
      </c>
      <c r="K284" s="9">
        <v>43.49112426035503</v>
      </c>
    </row>
    <row r="285" spans="1:11">
      <c r="A285" s="3">
        <v>283</v>
      </c>
      <c r="B285" s="3">
        <v>20</v>
      </c>
      <c r="C285" s="3">
        <v>4</v>
      </c>
      <c r="D285" s="6" t="s">
        <v>662</v>
      </c>
      <c r="E285" s="3" t="b">
        <v>0</v>
      </c>
      <c r="F285" s="5">
        <v>10</v>
      </c>
      <c r="G285" s="7">
        <v>0.0171</v>
      </c>
      <c r="H285" s="9">
        <v>1.011834319526627</v>
      </c>
      <c r="I285" s="9">
        <v>0.8905</v>
      </c>
      <c r="J285" s="9">
        <v>0.9010384615384616</v>
      </c>
      <c r="K285" s="9">
        <v>1.136254148822714</v>
      </c>
    </row>
    <row r="286" spans="1:11">
      <c r="A286" s="3">
        <v>284</v>
      </c>
      <c r="B286" s="3">
        <v>20</v>
      </c>
      <c r="C286" s="3">
        <v>5</v>
      </c>
      <c r="D286" s="6" t="s">
        <v>385</v>
      </c>
      <c r="E286" s="3" t="b">
        <v>1</v>
      </c>
      <c r="F286" s="5">
        <v>8</v>
      </c>
      <c r="G286" s="7">
        <v>0.01</v>
      </c>
      <c r="H286" s="9">
        <v>0.591715976331361</v>
      </c>
      <c r="I286" s="9">
        <v>0.0157</v>
      </c>
      <c r="J286" s="9">
        <v>0.009289940828402369</v>
      </c>
      <c r="K286" s="9">
        <v>37.68891568989559</v>
      </c>
    </row>
    <row r="287" spans="1:11">
      <c r="A287" s="3">
        <v>285</v>
      </c>
      <c r="B287" s="3">
        <v>20</v>
      </c>
      <c r="C287" s="3">
        <v>6</v>
      </c>
      <c r="D287" s="6" t="s">
        <v>421</v>
      </c>
      <c r="E287" s="3" t="b">
        <v>1</v>
      </c>
      <c r="F287" s="5">
        <v>14</v>
      </c>
      <c r="G287" s="7">
        <v>0.04190000000000001</v>
      </c>
      <c r="H287" s="9">
        <v>2.479289940828403</v>
      </c>
      <c r="I287" s="9">
        <v>0.0243</v>
      </c>
      <c r="J287" s="9">
        <v>0.06024674556213019</v>
      </c>
      <c r="K287" s="9">
        <v>102.0283926266832</v>
      </c>
    </row>
    <row r="288" spans="1:11">
      <c r="A288" s="3">
        <v>286</v>
      </c>
      <c r="B288" s="3">
        <v>20</v>
      </c>
      <c r="C288" s="3">
        <v>7</v>
      </c>
      <c r="D288" s="6" t="s">
        <v>663</v>
      </c>
      <c r="E288" s="3" t="b">
        <v>1</v>
      </c>
      <c r="F288" s="5">
        <v>12</v>
      </c>
      <c r="G288" s="7">
        <v>0.0223</v>
      </c>
      <c r="H288" s="9">
        <v>1.319526627218935</v>
      </c>
      <c r="I288" s="9">
        <v>0.2131</v>
      </c>
      <c r="J288" s="9">
        <v>0.281191124260355</v>
      </c>
      <c r="K288" s="9">
        <v>6.192053623739723</v>
      </c>
    </row>
    <row r="289" spans="1:11">
      <c r="A289" s="3">
        <v>287</v>
      </c>
      <c r="B289" s="3">
        <v>20</v>
      </c>
      <c r="C289" s="3">
        <v>8</v>
      </c>
      <c r="D289" s="6" t="s">
        <v>664</v>
      </c>
      <c r="E289" s="3" t="b">
        <v>1</v>
      </c>
      <c r="F289" s="5">
        <v>9</v>
      </c>
      <c r="G289" s="7">
        <v>0.0155</v>
      </c>
      <c r="H289" s="9">
        <v>0.9171597633136096</v>
      </c>
      <c r="I289" s="9">
        <v>0.6775</v>
      </c>
      <c r="J289" s="9">
        <v>0.6213757396449705</v>
      </c>
      <c r="K289" s="9">
        <v>1.353741348064369</v>
      </c>
    </row>
    <row r="290" spans="1:11">
      <c r="A290" s="3">
        <v>288</v>
      </c>
      <c r="B290" s="3">
        <v>20</v>
      </c>
      <c r="C290" s="3">
        <v>9</v>
      </c>
      <c r="D290" s="6" t="s">
        <v>665</v>
      </c>
      <c r="E290" s="3" t="b">
        <v>0</v>
      </c>
      <c r="F290" s="5">
        <v>6</v>
      </c>
      <c r="G290" s="7">
        <v>0.0072</v>
      </c>
      <c r="H290" s="9">
        <v>0.4260355029585799</v>
      </c>
      <c r="I290" s="9">
        <v>0.06559999999999999</v>
      </c>
      <c r="J290" s="9">
        <v>0.02794792899408284</v>
      </c>
      <c r="K290" s="9">
        <v>6.494443642661279</v>
      </c>
    </row>
    <row r="291" spans="1:11">
      <c r="A291" s="3">
        <v>289</v>
      </c>
      <c r="B291" s="3">
        <v>20</v>
      </c>
      <c r="C291" s="3">
        <v>10</v>
      </c>
      <c r="D291" s="6" t="s">
        <v>666</v>
      </c>
      <c r="E291" s="3" t="b">
        <v>0</v>
      </c>
      <c r="F291" s="5">
        <v>3</v>
      </c>
      <c r="G291" s="7">
        <v>0</v>
      </c>
      <c r="H291" s="9">
        <v>0</v>
      </c>
      <c r="I291" s="9">
        <v>0.0039</v>
      </c>
      <c r="J291" s="9">
        <v>0</v>
      </c>
      <c r="K291" s="9">
        <v>0</v>
      </c>
    </row>
    <row r="292" spans="1:11">
      <c r="A292" s="3">
        <v>290</v>
      </c>
      <c r="B292" s="3">
        <v>20</v>
      </c>
      <c r="C292" s="3">
        <v>11</v>
      </c>
      <c r="D292" s="6" t="s">
        <v>376</v>
      </c>
      <c r="E292" s="3" t="b">
        <v>1</v>
      </c>
      <c r="F292" s="5">
        <v>4</v>
      </c>
      <c r="G292" s="7">
        <v>0.005600000000000001</v>
      </c>
      <c r="H292" s="9">
        <v>0.3313609467455622</v>
      </c>
      <c r="I292" s="9">
        <v>0.014</v>
      </c>
      <c r="J292" s="9">
        <v>0.004639053254437871</v>
      </c>
      <c r="K292" s="9">
        <v>23.66863905325445</v>
      </c>
    </row>
    <row r="293" spans="1:11">
      <c r="A293" s="3">
        <v>291</v>
      </c>
      <c r="B293" s="3">
        <v>20</v>
      </c>
      <c r="C293" s="3">
        <v>12</v>
      </c>
      <c r="D293" s="6" t="s">
        <v>395</v>
      </c>
      <c r="E293" s="3" t="b">
        <v>1</v>
      </c>
      <c r="F293" s="5">
        <v>7</v>
      </c>
      <c r="G293" s="7">
        <v>0.0076</v>
      </c>
      <c r="H293" s="9">
        <v>0.4497041420118343</v>
      </c>
      <c r="I293" s="9">
        <v>0.0516</v>
      </c>
      <c r="J293" s="9">
        <v>0.02320473372781065</v>
      </c>
      <c r="K293" s="9">
        <v>8.715196550616945</v>
      </c>
    </row>
    <row r="294" spans="1:11">
      <c r="A294" s="3">
        <v>292</v>
      </c>
      <c r="B294" s="3">
        <v>20</v>
      </c>
      <c r="C294" s="3">
        <v>13</v>
      </c>
      <c r="D294" s="6" t="s">
        <v>357</v>
      </c>
      <c r="E294" s="3" t="b">
        <v>1</v>
      </c>
      <c r="F294" s="5">
        <v>3</v>
      </c>
      <c r="G294" s="7">
        <v>0</v>
      </c>
      <c r="H294" s="9">
        <v>0</v>
      </c>
      <c r="I294" s="9">
        <v>0.0023</v>
      </c>
      <c r="J294" s="9">
        <v>0</v>
      </c>
      <c r="K294" s="9">
        <v>0</v>
      </c>
    </row>
    <row r="295" spans="1:11">
      <c r="A295" s="3">
        <v>293</v>
      </c>
      <c r="B295" s="3">
        <v>20</v>
      </c>
      <c r="C295" s="3">
        <v>14</v>
      </c>
      <c r="D295" s="6" t="s">
        <v>363</v>
      </c>
      <c r="E295" s="3" t="b">
        <v>1</v>
      </c>
      <c r="F295" s="5">
        <v>3</v>
      </c>
      <c r="G295" s="7">
        <v>0</v>
      </c>
      <c r="H295" s="9">
        <v>0</v>
      </c>
      <c r="I295" s="9">
        <v>0.0016</v>
      </c>
      <c r="J295" s="9">
        <v>0</v>
      </c>
      <c r="K295" s="9">
        <v>0</v>
      </c>
    </row>
    <row r="296" spans="1:11">
      <c r="A296" s="3">
        <v>294</v>
      </c>
      <c r="B296" s="3">
        <v>21</v>
      </c>
      <c r="C296" s="3">
        <v>1</v>
      </c>
      <c r="D296" s="6" t="s">
        <v>635</v>
      </c>
      <c r="E296" s="3" t="b">
        <v>0</v>
      </c>
      <c r="F296" s="5">
        <v>11</v>
      </c>
      <c r="G296" s="7">
        <v>0.0227</v>
      </c>
      <c r="H296" s="9">
        <v>1.34319526627219</v>
      </c>
      <c r="I296" s="9">
        <v>0.1757</v>
      </c>
      <c r="J296" s="9">
        <v>0.2359994082840237</v>
      </c>
      <c r="K296" s="9">
        <v>7.644822232624869</v>
      </c>
    </row>
    <row r="297" spans="1:11">
      <c r="A297" s="3">
        <v>295</v>
      </c>
      <c r="B297" s="3">
        <v>21</v>
      </c>
      <c r="C297" s="3">
        <v>2</v>
      </c>
      <c r="D297" s="6" t="s">
        <v>636</v>
      </c>
      <c r="E297" s="3" t="b">
        <v>0</v>
      </c>
      <c r="F297" s="5">
        <v>5</v>
      </c>
      <c r="G297" s="7">
        <v>0.0156</v>
      </c>
      <c r="H297" s="9">
        <v>0.9230769230769232</v>
      </c>
      <c r="I297" s="9">
        <v>0.8243</v>
      </c>
      <c r="J297" s="9">
        <v>0.7608923076923079</v>
      </c>
      <c r="K297" s="9">
        <v>1.119831278754001</v>
      </c>
    </row>
    <row r="298" spans="1:11">
      <c r="A298" s="3">
        <v>296</v>
      </c>
      <c r="B298" s="3">
        <v>21</v>
      </c>
      <c r="C298" s="3">
        <v>3</v>
      </c>
      <c r="D298" s="6" t="s">
        <v>637</v>
      </c>
      <c r="E298" s="3" t="b">
        <v>0</v>
      </c>
      <c r="F298" s="5">
        <v>9</v>
      </c>
      <c r="G298" s="7">
        <v>0.0203</v>
      </c>
      <c r="H298" s="9">
        <v>1.201183431952663</v>
      </c>
      <c r="I298" s="9">
        <v>0.1314</v>
      </c>
      <c r="J298" s="9">
        <v>0.1578355029585799</v>
      </c>
      <c r="K298" s="9">
        <v>9.141426422775211</v>
      </c>
    </row>
    <row r="299" spans="1:11">
      <c r="A299" s="3">
        <v>297</v>
      </c>
      <c r="B299" s="3">
        <v>21</v>
      </c>
      <c r="C299" s="3">
        <v>4</v>
      </c>
      <c r="D299" s="6" t="s">
        <v>638</v>
      </c>
      <c r="E299" s="3" t="b">
        <v>0</v>
      </c>
      <c r="F299" s="5">
        <v>13</v>
      </c>
      <c r="G299" s="7">
        <v>0.0301</v>
      </c>
      <c r="H299" s="9">
        <v>1.781065088757396</v>
      </c>
      <c r="I299" s="9">
        <v>0.0443</v>
      </c>
      <c r="J299" s="9">
        <v>0.07890118343195265</v>
      </c>
      <c r="K299" s="9">
        <v>40.20462954305636</v>
      </c>
    </row>
    <row r="300" spans="1:11">
      <c r="A300" s="3">
        <v>298</v>
      </c>
      <c r="B300" s="3">
        <v>21</v>
      </c>
      <c r="C300" s="3">
        <v>5</v>
      </c>
      <c r="D300" s="6" t="s">
        <v>448</v>
      </c>
      <c r="E300" s="3" t="b">
        <v>1</v>
      </c>
      <c r="F300" s="5">
        <v>12</v>
      </c>
      <c r="G300" s="7">
        <v>0.0265</v>
      </c>
      <c r="H300" s="9">
        <v>1.568047337278107</v>
      </c>
      <c r="I300" s="9">
        <v>0.0399</v>
      </c>
      <c r="J300" s="9">
        <v>0.06256508875739646</v>
      </c>
      <c r="K300" s="9">
        <v>39.29943201198262</v>
      </c>
    </row>
    <row r="301" spans="1:11">
      <c r="A301" s="3">
        <v>299</v>
      </c>
      <c r="B301" s="3">
        <v>21</v>
      </c>
      <c r="C301" s="3">
        <v>6</v>
      </c>
      <c r="D301" s="6" t="s">
        <v>639</v>
      </c>
      <c r="E301" s="3" t="b">
        <v>1</v>
      </c>
      <c r="F301" s="5">
        <v>8</v>
      </c>
      <c r="G301" s="7">
        <v>0.0176</v>
      </c>
      <c r="H301" s="9">
        <v>1.041420118343195</v>
      </c>
      <c r="I301" s="9">
        <v>0.0915</v>
      </c>
      <c r="J301" s="9">
        <v>0.09528994082840238</v>
      </c>
      <c r="K301" s="9">
        <v>11.38164063763055</v>
      </c>
    </row>
    <row r="302" spans="1:11">
      <c r="A302" s="3">
        <v>300</v>
      </c>
      <c r="B302" s="3">
        <v>21</v>
      </c>
      <c r="C302" s="3">
        <v>7</v>
      </c>
      <c r="D302" s="6" t="s">
        <v>446</v>
      </c>
      <c r="E302" s="3" t="b">
        <v>1</v>
      </c>
      <c r="F302" s="5">
        <v>10</v>
      </c>
      <c r="G302" s="7">
        <v>0.0217</v>
      </c>
      <c r="H302" s="9">
        <v>1.284023668639053</v>
      </c>
      <c r="I302" s="9">
        <v>0.027</v>
      </c>
      <c r="J302" s="9">
        <v>0.03466863905325444</v>
      </c>
      <c r="K302" s="9">
        <v>47.55643217181679</v>
      </c>
    </row>
    <row r="303" spans="1:11">
      <c r="A303" s="3">
        <v>301</v>
      </c>
      <c r="B303" s="3">
        <v>21</v>
      </c>
      <c r="C303" s="3">
        <v>8</v>
      </c>
      <c r="D303" s="6" t="s">
        <v>417</v>
      </c>
      <c r="E303" s="3" t="b">
        <v>1</v>
      </c>
      <c r="F303" s="5">
        <v>14</v>
      </c>
      <c r="G303" s="7">
        <v>0.0432</v>
      </c>
      <c r="H303" s="9">
        <v>2.556213017751479</v>
      </c>
      <c r="I303" s="9">
        <v>0.0172</v>
      </c>
      <c r="J303" s="9">
        <v>0.04396686390532545</v>
      </c>
      <c r="K303" s="9">
        <v>148.6170359157837</v>
      </c>
    </row>
    <row r="304" spans="1:11">
      <c r="A304" s="3">
        <v>302</v>
      </c>
      <c r="B304" s="3">
        <v>21</v>
      </c>
      <c r="C304" s="3">
        <v>9</v>
      </c>
      <c r="D304" s="6" t="s">
        <v>640</v>
      </c>
      <c r="E304" s="3" t="b">
        <v>0</v>
      </c>
      <c r="F304" s="5">
        <v>2</v>
      </c>
      <c r="G304" s="7">
        <v>0.007900000000000001</v>
      </c>
      <c r="H304" s="9">
        <v>0.4674556213017753</v>
      </c>
      <c r="I304" s="9">
        <v>0.1246</v>
      </c>
      <c r="J304" s="9">
        <v>0.0582449704142012</v>
      </c>
      <c r="K304" s="9">
        <v>3.7516502512181</v>
      </c>
    </row>
    <row r="305" spans="1:11">
      <c r="A305" s="3">
        <v>303</v>
      </c>
      <c r="B305" s="3">
        <v>21</v>
      </c>
      <c r="C305" s="3">
        <v>10</v>
      </c>
      <c r="D305" s="6" t="s">
        <v>641</v>
      </c>
      <c r="E305" s="3" t="b">
        <v>0</v>
      </c>
      <c r="F305" s="5">
        <v>6</v>
      </c>
      <c r="G305" s="7">
        <v>0.017</v>
      </c>
      <c r="H305" s="9">
        <v>1.005917159763314</v>
      </c>
      <c r="I305" s="9">
        <v>0.6997</v>
      </c>
      <c r="J305" s="9">
        <v>0.7038402366863907</v>
      </c>
      <c r="K305" s="9">
        <v>1.437640645652871</v>
      </c>
    </row>
    <row r="306" spans="1:11">
      <c r="A306" s="3">
        <v>304</v>
      </c>
      <c r="B306" s="3">
        <v>21</v>
      </c>
      <c r="C306" s="3">
        <v>11</v>
      </c>
      <c r="D306" s="6" t="s">
        <v>667</v>
      </c>
      <c r="E306" s="3" t="b">
        <v>1</v>
      </c>
      <c r="F306" s="5">
        <v>3</v>
      </c>
      <c r="G306" s="7">
        <v>0.0086</v>
      </c>
      <c r="H306" s="9">
        <v>0.5088757396449705</v>
      </c>
      <c r="I306" s="9">
        <v>0.1133</v>
      </c>
      <c r="J306" s="9">
        <v>0.05765562130177515</v>
      </c>
      <c r="K306" s="9">
        <v>4.491401056001505</v>
      </c>
    </row>
    <row r="307" spans="1:11">
      <c r="A307" s="3">
        <v>305</v>
      </c>
      <c r="B307" s="3">
        <v>21</v>
      </c>
      <c r="C307" s="3">
        <v>12</v>
      </c>
      <c r="D307" s="6" t="s">
        <v>352</v>
      </c>
      <c r="E307" s="3" t="b">
        <v>1</v>
      </c>
      <c r="F307" s="5">
        <v>1</v>
      </c>
      <c r="G307" s="7">
        <v>0</v>
      </c>
      <c r="H307" s="9">
        <v>0</v>
      </c>
      <c r="I307" s="9">
        <v>0.0113</v>
      </c>
      <c r="J307" s="9">
        <v>0</v>
      </c>
      <c r="K307" s="9">
        <v>0</v>
      </c>
    </row>
    <row r="308" spans="1:11">
      <c r="A308" s="3">
        <v>306</v>
      </c>
      <c r="B308" s="3">
        <v>21</v>
      </c>
      <c r="C308" s="3">
        <v>13</v>
      </c>
      <c r="D308" s="6" t="s">
        <v>668</v>
      </c>
      <c r="E308" s="3" t="b">
        <v>1</v>
      </c>
      <c r="F308" s="5">
        <v>4</v>
      </c>
      <c r="G308" s="7">
        <v>0.0128</v>
      </c>
      <c r="H308" s="9">
        <v>0.7573964497041421</v>
      </c>
      <c r="I308" s="9">
        <v>0.0583</v>
      </c>
      <c r="J308" s="9">
        <v>0.04415621301775148</v>
      </c>
      <c r="K308" s="9">
        <v>12.99136277365595</v>
      </c>
    </row>
    <row r="309" spans="1:11">
      <c r="A309" s="3">
        <v>307</v>
      </c>
      <c r="B309" s="3">
        <v>21</v>
      </c>
      <c r="C309" s="3">
        <v>14</v>
      </c>
      <c r="D309" s="6" t="s">
        <v>669</v>
      </c>
      <c r="E309" s="3" t="b">
        <v>1</v>
      </c>
      <c r="F309" s="5">
        <v>7</v>
      </c>
      <c r="G309" s="7">
        <v>0.0174</v>
      </c>
      <c r="H309" s="9">
        <v>1.029585798816568</v>
      </c>
      <c r="I309" s="9">
        <v>0.6414</v>
      </c>
      <c r="J309" s="9">
        <v>0.6603763313609466</v>
      </c>
      <c r="K309" s="9">
        <v>1.605216399776377</v>
      </c>
    </row>
    <row r="310" spans="1:11">
      <c r="A310" s="3">
        <v>308</v>
      </c>
      <c r="B310" s="3">
        <v>22</v>
      </c>
      <c r="C310" s="3">
        <v>1</v>
      </c>
      <c r="D310" s="6" t="s">
        <v>615</v>
      </c>
      <c r="E310" s="3" t="b">
        <v>0</v>
      </c>
      <c r="F310" s="5">
        <v>5</v>
      </c>
      <c r="G310" s="7">
        <v>0.0158</v>
      </c>
      <c r="H310" s="9">
        <v>0.9349112426035505</v>
      </c>
      <c r="I310" s="9">
        <v>0.8312</v>
      </c>
      <c r="J310" s="9">
        <v>0.7770982248520713</v>
      </c>
      <c r="K310" s="9">
        <v>1.12477290977328</v>
      </c>
    </row>
    <row r="311" spans="1:11">
      <c r="A311" s="3">
        <v>309</v>
      </c>
      <c r="B311" s="3">
        <v>22</v>
      </c>
      <c r="C311" s="3">
        <v>2</v>
      </c>
      <c r="D311" s="6" t="s">
        <v>616</v>
      </c>
      <c r="E311" s="3" t="b">
        <v>0</v>
      </c>
      <c r="F311" s="5">
        <v>8</v>
      </c>
      <c r="G311" s="7">
        <v>0.0221</v>
      </c>
      <c r="H311" s="9">
        <v>1.307692307692308</v>
      </c>
      <c r="I311" s="9">
        <v>0.1688</v>
      </c>
      <c r="J311" s="9">
        <v>0.2207384615384615</v>
      </c>
      <c r="K311" s="9">
        <v>7.746992344148743</v>
      </c>
    </row>
    <row r="312" spans="1:11">
      <c r="A312" s="3">
        <v>310</v>
      </c>
      <c r="B312" s="3">
        <v>22</v>
      </c>
      <c r="C312" s="3">
        <v>3</v>
      </c>
      <c r="D312" s="6" t="s">
        <v>670</v>
      </c>
      <c r="E312" s="3" t="b">
        <v>0</v>
      </c>
      <c r="F312" s="5">
        <v>4</v>
      </c>
      <c r="G312" s="7">
        <v>0.0156</v>
      </c>
      <c r="H312" s="9">
        <v>0.9230769230769232</v>
      </c>
      <c r="I312" s="9">
        <v>0.8243</v>
      </c>
      <c r="J312" s="9">
        <v>0.7608923076923079</v>
      </c>
      <c r="K312" s="9">
        <v>1.119831278754001</v>
      </c>
    </row>
    <row r="313" spans="1:11">
      <c r="A313" s="3">
        <v>311</v>
      </c>
      <c r="B313" s="3">
        <v>22</v>
      </c>
      <c r="C313" s="3">
        <v>4</v>
      </c>
      <c r="D313" s="6" t="s">
        <v>671</v>
      </c>
      <c r="E313" s="3" t="b">
        <v>0</v>
      </c>
      <c r="F313" s="5">
        <v>13</v>
      </c>
      <c r="G313" s="7">
        <v>0.0455</v>
      </c>
      <c r="H313" s="9">
        <v>2.692307692307693</v>
      </c>
      <c r="I313" s="9">
        <v>0.0069</v>
      </c>
      <c r="J313" s="9">
        <v>0.01857692307692308</v>
      </c>
      <c r="K313" s="9">
        <v>390.1895206243033</v>
      </c>
    </row>
    <row r="314" spans="1:11">
      <c r="A314" s="3">
        <v>312</v>
      </c>
      <c r="B314" s="3">
        <v>22</v>
      </c>
      <c r="C314" s="3">
        <v>5</v>
      </c>
      <c r="D314" s="6" t="s">
        <v>672</v>
      </c>
      <c r="E314" s="3" t="b">
        <v>1</v>
      </c>
      <c r="F314" s="5">
        <v>7</v>
      </c>
      <c r="G314" s="7">
        <v>0.019</v>
      </c>
      <c r="H314" s="9">
        <v>1.124260355029586</v>
      </c>
      <c r="I314" s="9">
        <v>0.28</v>
      </c>
      <c r="J314" s="9">
        <v>0.3147928994082841</v>
      </c>
      <c r="K314" s="9">
        <v>4.015215553677092</v>
      </c>
    </row>
    <row r="315" spans="1:11">
      <c r="A315" s="3">
        <v>313</v>
      </c>
      <c r="B315" s="3">
        <v>22</v>
      </c>
      <c r="C315" s="3">
        <v>6</v>
      </c>
      <c r="D315" s="6" t="s">
        <v>673</v>
      </c>
      <c r="E315" s="3" t="b">
        <v>1</v>
      </c>
      <c r="F315" s="5">
        <v>3</v>
      </c>
      <c r="G315" s="7">
        <v>0.0138</v>
      </c>
      <c r="H315" s="9">
        <v>0.8165680473372782</v>
      </c>
      <c r="I315" s="9">
        <v>0.5443</v>
      </c>
      <c r="J315" s="9">
        <v>0.4444579881656805</v>
      </c>
      <c r="K315" s="9">
        <v>1.500216879179273</v>
      </c>
    </row>
    <row r="316" spans="1:11">
      <c r="A316" s="3">
        <v>314</v>
      </c>
      <c r="B316" s="3">
        <v>22</v>
      </c>
      <c r="C316" s="3">
        <v>7</v>
      </c>
      <c r="D316" s="6" t="s">
        <v>404</v>
      </c>
      <c r="E316" s="3" t="b">
        <v>1</v>
      </c>
      <c r="F316" s="5">
        <v>14</v>
      </c>
      <c r="G316" s="7">
        <v>0.05429999999999999</v>
      </c>
      <c r="H316" s="9">
        <v>3.21301775147929</v>
      </c>
      <c r="I316" s="9">
        <v>0.0036</v>
      </c>
      <c r="J316" s="9">
        <v>0.01156686390532544</v>
      </c>
      <c r="K316" s="9">
        <v>892.5049309664694</v>
      </c>
    </row>
    <row r="317" spans="1:11">
      <c r="A317" s="3">
        <v>315</v>
      </c>
      <c r="B317" s="3">
        <v>22</v>
      </c>
      <c r="C317" s="3">
        <v>8</v>
      </c>
      <c r="D317" s="6" t="s">
        <v>407</v>
      </c>
      <c r="E317" s="3" t="b">
        <v>1</v>
      </c>
      <c r="F317" s="5">
        <v>11</v>
      </c>
      <c r="G317" s="7">
        <v>0.0357</v>
      </c>
      <c r="H317" s="9">
        <v>2.112426035502958</v>
      </c>
      <c r="I317" s="9">
        <v>0.0033</v>
      </c>
      <c r="J317" s="9">
        <v>0.006971005917159763</v>
      </c>
      <c r="K317" s="9">
        <v>640.1291016675632</v>
      </c>
    </row>
    <row r="318" spans="1:11">
      <c r="A318" s="3">
        <v>316</v>
      </c>
      <c r="B318" s="3">
        <v>22</v>
      </c>
      <c r="C318" s="3">
        <v>9</v>
      </c>
      <c r="D318" s="6" t="s">
        <v>632</v>
      </c>
      <c r="E318" s="3" t="b">
        <v>0</v>
      </c>
      <c r="F318" s="5">
        <v>10</v>
      </c>
      <c r="G318" s="7">
        <v>0.0332</v>
      </c>
      <c r="H318" s="9">
        <v>1.964497041420119</v>
      </c>
      <c r="I318" s="9">
        <v>0.0508</v>
      </c>
      <c r="J318" s="9">
        <v>0.09979644970414202</v>
      </c>
      <c r="K318" s="9">
        <v>38.67120160275825</v>
      </c>
    </row>
    <row r="319" spans="1:11">
      <c r="A319" s="3">
        <v>317</v>
      </c>
      <c r="B319" s="3">
        <v>22</v>
      </c>
      <c r="C319" s="3">
        <v>10</v>
      </c>
      <c r="D319" s="6" t="s">
        <v>633</v>
      </c>
      <c r="E319" s="3" t="b">
        <v>0</v>
      </c>
      <c r="F319" s="5">
        <v>6</v>
      </c>
      <c r="G319" s="7">
        <v>0.0173</v>
      </c>
      <c r="H319" s="9">
        <v>1.023668639053255</v>
      </c>
      <c r="I319" s="9">
        <v>0.118</v>
      </c>
      <c r="J319" s="9">
        <v>0.120792899408284</v>
      </c>
      <c r="K319" s="9">
        <v>8.675157958078428</v>
      </c>
    </row>
    <row r="320" spans="1:11">
      <c r="A320" s="3">
        <v>318</v>
      </c>
      <c r="B320" s="3">
        <v>22</v>
      </c>
      <c r="C320" s="3">
        <v>11</v>
      </c>
      <c r="D320" s="6" t="s">
        <v>445</v>
      </c>
      <c r="E320" s="3" t="b">
        <v>1</v>
      </c>
      <c r="F320" s="5">
        <v>12</v>
      </c>
      <c r="G320" s="7">
        <v>0.0367</v>
      </c>
      <c r="H320" s="9">
        <v>2.171597633136095</v>
      </c>
      <c r="I320" s="9">
        <v>0.04480000000000001</v>
      </c>
      <c r="J320" s="9">
        <v>0.09728757396449707</v>
      </c>
      <c r="K320" s="9">
        <v>48.47316145393068</v>
      </c>
    </row>
    <row r="321" spans="1:11">
      <c r="A321" s="3">
        <v>319</v>
      </c>
      <c r="B321" s="3">
        <v>22</v>
      </c>
      <c r="C321" s="3">
        <v>12</v>
      </c>
      <c r="D321" s="6" t="s">
        <v>367</v>
      </c>
      <c r="E321" s="3" t="b">
        <v>1</v>
      </c>
      <c r="F321" s="5">
        <v>1</v>
      </c>
      <c r="G321" s="7">
        <v>0.006500000000000001</v>
      </c>
      <c r="H321" s="9">
        <v>0.3846153846153847</v>
      </c>
      <c r="I321" s="9">
        <v>0.006</v>
      </c>
      <c r="J321" s="9">
        <v>0.002307692307692308</v>
      </c>
      <c r="K321" s="9">
        <v>64.10256410256412</v>
      </c>
    </row>
    <row r="322" spans="1:11">
      <c r="A322" s="3">
        <v>320</v>
      </c>
      <c r="B322" s="3">
        <v>22</v>
      </c>
      <c r="C322" s="3">
        <v>13</v>
      </c>
      <c r="D322" s="6" t="s">
        <v>634</v>
      </c>
      <c r="E322" s="3" t="b">
        <v>1</v>
      </c>
      <c r="F322" s="5">
        <v>2</v>
      </c>
      <c r="G322" s="7">
        <v>0.0128</v>
      </c>
      <c r="H322" s="9">
        <v>0.7573964497041421</v>
      </c>
      <c r="I322" s="9">
        <v>0.09179999999999999</v>
      </c>
      <c r="J322" s="9">
        <v>0.06952899408284025</v>
      </c>
      <c r="K322" s="9">
        <v>8.250505988062551</v>
      </c>
    </row>
    <row r="323" spans="1:11">
      <c r="A323" s="3">
        <v>321</v>
      </c>
      <c r="B323" s="3">
        <v>22</v>
      </c>
      <c r="C323" s="3">
        <v>14</v>
      </c>
      <c r="D323" s="6" t="s">
        <v>428</v>
      </c>
      <c r="E323" s="3" t="b">
        <v>1</v>
      </c>
      <c r="F323" s="5">
        <v>9</v>
      </c>
      <c r="G323" s="7">
        <v>0.0329</v>
      </c>
      <c r="H323" s="9">
        <v>1.946745562130178</v>
      </c>
      <c r="I323" s="9">
        <v>0.0262</v>
      </c>
      <c r="J323" s="9">
        <v>0.05100473372781066</v>
      </c>
      <c r="K323" s="9">
        <v>74.30326573015945</v>
      </c>
    </row>
    <row r="324" spans="1:11">
      <c r="A324" s="3">
        <v>322</v>
      </c>
      <c r="B324" s="3">
        <v>23</v>
      </c>
      <c r="C324" s="3">
        <v>1</v>
      </c>
      <c r="D324" s="6" t="s">
        <v>674</v>
      </c>
      <c r="E324" s="3" t="b">
        <v>0</v>
      </c>
      <c r="F324" s="5">
        <v>11</v>
      </c>
      <c r="G324" s="7">
        <v>0.0235</v>
      </c>
      <c r="H324" s="9">
        <v>1.390532544378698</v>
      </c>
      <c r="I324" s="9">
        <v>0.0501</v>
      </c>
      <c r="J324" s="9">
        <v>0.06966568047337279</v>
      </c>
      <c r="K324" s="9">
        <v>27.75514060636125</v>
      </c>
    </row>
    <row r="325" spans="1:11">
      <c r="A325" s="3">
        <v>323</v>
      </c>
      <c r="B325" s="3">
        <v>23</v>
      </c>
      <c r="C325" s="3">
        <v>2</v>
      </c>
      <c r="D325" s="6" t="s">
        <v>675</v>
      </c>
      <c r="E325" s="3" t="b">
        <v>0</v>
      </c>
      <c r="F325" s="5">
        <v>7</v>
      </c>
      <c r="G325" s="7">
        <v>0.0165</v>
      </c>
      <c r="H325" s="9">
        <v>0.9763313609467457</v>
      </c>
      <c r="I325" s="9">
        <v>0.9499</v>
      </c>
      <c r="J325" s="9">
        <v>0.9274171597633136</v>
      </c>
      <c r="K325" s="9">
        <v>1.027825414198069</v>
      </c>
    </row>
    <row r="326" spans="1:11">
      <c r="A326" s="3">
        <v>324</v>
      </c>
      <c r="B326" s="3">
        <v>23</v>
      </c>
      <c r="C326" s="3">
        <v>3</v>
      </c>
      <c r="D326" s="6" t="s">
        <v>676</v>
      </c>
      <c r="E326" s="3" t="b">
        <v>0</v>
      </c>
      <c r="F326" s="5">
        <v>13</v>
      </c>
      <c r="G326" s="7">
        <v>0.0367</v>
      </c>
      <c r="H326" s="9">
        <v>2.171597633136095</v>
      </c>
      <c r="I326" s="9">
        <v>0.0288</v>
      </c>
      <c r="J326" s="9">
        <v>0.06254201183431952</v>
      </c>
      <c r="K326" s="9">
        <v>75.40269559500329</v>
      </c>
    </row>
    <row r="327" spans="1:11">
      <c r="A327" s="3">
        <v>325</v>
      </c>
      <c r="B327" s="3">
        <v>23</v>
      </c>
      <c r="C327" s="3">
        <v>4</v>
      </c>
      <c r="D327" s="6" t="s">
        <v>677</v>
      </c>
      <c r="E327" s="3" t="b">
        <v>0</v>
      </c>
      <c r="F327" s="5">
        <v>2</v>
      </c>
      <c r="G327" s="7">
        <v>0.005500000000000001</v>
      </c>
      <c r="H327" s="9">
        <v>0.3254437869822486</v>
      </c>
      <c r="I327" s="9">
        <v>0.0213</v>
      </c>
      <c r="J327" s="9">
        <v>0.006931952662721895</v>
      </c>
      <c r="K327" s="9">
        <v>15.27905103203045</v>
      </c>
    </row>
    <row r="328" spans="1:11">
      <c r="A328" s="3">
        <v>326</v>
      </c>
      <c r="B328" s="3">
        <v>23</v>
      </c>
      <c r="C328" s="3">
        <v>5</v>
      </c>
      <c r="D328" s="6" t="s">
        <v>418</v>
      </c>
      <c r="E328" s="3" t="b">
        <v>1</v>
      </c>
      <c r="F328" s="5">
        <v>14</v>
      </c>
      <c r="G328" s="7">
        <v>0.04190000000000001</v>
      </c>
      <c r="H328" s="9">
        <v>2.479289940828403</v>
      </c>
      <c r="I328" s="9">
        <v>0.0187</v>
      </c>
      <c r="J328" s="9">
        <v>0.04636272189349114</v>
      </c>
      <c r="K328" s="9">
        <v>132.5823497769199</v>
      </c>
    </row>
    <row r="329" spans="1:11">
      <c r="A329" s="3">
        <v>327</v>
      </c>
      <c r="B329" s="3">
        <v>23</v>
      </c>
      <c r="C329" s="3">
        <v>6</v>
      </c>
      <c r="D329" s="6" t="s">
        <v>416</v>
      </c>
      <c r="E329" s="3" t="b">
        <v>1</v>
      </c>
      <c r="F329" s="5">
        <v>12</v>
      </c>
      <c r="G329" s="7">
        <v>0.027</v>
      </c>
      <c r="H329" s="9">
        <v>1.597633136094675</v>
      </c>
      <c r="I329" s="9">
        <v>0.0101</v>
      </c>
      <c r="J329" s="9">
        <v>0.01613609467455622</v>
      </c>
      <c r="K329" s="9">
        <v>158.1814986232351</v>
      </c>
    </row>
    <row r="330" spans="1:11">
      <c r="A330" s="3">
        <v>328</v>
      </c>
      <c r="B330" s="3">
        <v>23</v>
      </c>
      <c r="C330" s="3">
        <v>7</v>
      </c>
      <c r="D330" s="6" t="s">
        <v>368</v>
      </c>
      <c r="E330" s="3" t="b">
        <v>1</v>
      </c>
      <c r="F330" s="5">
        <v>1</v>
      </c>
      <c r="G330" s="7">
        <v>0.0032</v>
      </c>
      <c r="H330" s="9">
        <v>0.1893491124260355</v>
      </c>
      <c r="I330" s="9">
        <v>0.0123</v>
      </c>
      <c r="J330" s="9">
        <v>0.002328994082840237</v>
      </c>
      <c r="K330" s="9">
        <v>15.39423678260451</v>
      </c>
    </row>
    <row r="331" spans="1:11">
      <c r="A331" s="3">
        <v>329</v>
      </c>
      <c r="B331" s="3">
        <v>23</v>
      </c>
      <c r="C331" s="3">
        <v>8</v>
      </c>
      <c r="D331" s="6" t="s">
        <v>373</v>
      </c>
      <c r="E331" s="3" t="b">
        <v>1</v>
      </c>
      <c r="F331" s="5">
        <v>3</v>
      </c>
      <c r="G331" s="7">
        <v>0.008800000000000001</v>
      </c>
      <c r="H331" s="9">
        <v>0.5207100591715977</v>
      </c>
      <c r="I331" s="9">
        <v>0.0089</v>
      </c>
      <c r="J331" s="9">
        <v>0.00463431952662722</v>
      </c>
      <c r="K331" s="9">
        <v>58.50674822152784</v>
      </c>
    </row>
    <row r="332" spans="1:11">
      <c r="A332" s="3">
        <v>330</v>
      </c>
      <c r="B332" s="3">
        <v>23</v>
      </c>
      <c r="C332" s="3">
        <v>9</v>
      </c>
      <c r="D332" s="6" t="s">
        <v>678</v>
      </c>
      <c r="E332" s="3" t="b">
        <v>0</v>
      </c>
      <c r="F332" s="5">
        <v>5</v>
      </c>
      <c r="G332" s="7">
        <v>0.0143</v>
      </c>
      <c r="H332" s="9">
        <v>0.8461538461538463</v>
      </c>
      <c r="I332" s="9">
        <v>0.503</v>
      </c>
      <c r="J332" s="9">
        <v>0.4256153846153847</v>
      </c>
      <c r="K332" s="9">
        <v>1.682214405872458</v>
      </c>
    </row>
    <row r="333" spans="1:11">
      <c r="A333" s="3">
        <v>331</v>
      </c>
      <c r="B333" s="3">
        <v>23</v>
      </c>
      <c r="C333" s="3">
        <v>10</v>
      </c>
      <c r="D333" s="6" t="s">
        <v>679</v>
      </c>
      <c r="E333" s="3" t="b">
        <v>0</v>
      </c>
      <c r="F333" s="5">
        <v>9</v>
      </c>
      <c r="G333" s="7">
        <v>0.019</v>
      </c>
      <c r="H333" s="9">
        <v>1.124260355029586</v>
      </c>
      <c r="I333" s="9">
        <v>0.4469</v>
      </c>
      <c r="J333" s="9">
        <v>0.5024319526627219</v>
      </c>
      <c r="K333" s="9">
        <v>2.515686630184798</v>
      </c>
    </row>
    <row r="334" spans="1:11">
      <c r="A334" s="3">
        <v>332</v>
      </c>
      <c r="B334" s="3">
        <v>23</v>
      </c>
      <c r="C334" s="3">
        <v>11</v>
      </c>
      <c r="D334" s="6" t="s">
        <v>680</v>
      </c>
      <c r="E334" s="3" t="b">
        <v>1</v>
      </c>
      <c r="F334" s="5">
        <v>8</v>
      </c>
      <c r="G334" s="7">
        <v>0.0181</v>
      </c>
      <c r="H334" s="9">
        <v>1.071005917159763</v>
      </c>
      <c r="I334" s="9">
        <v>0.2575</v>
      </c>
      <c r="J334" s="9">
        <v>0.2757840236686391</v>
      </c>
      <c r="K334" s="9">
        <v>4.159246280232091</v>
      </c>
    </row>
    <row r="335" spans="1:11">
      <c r="A335" s="3">
        <v>333</v>
      </c>
      <c r="B335" s="3">
        <v>23</v>
      </c>
      <c r="C335" s="3">
        <v>12</v>
      </c>
      <c r="D335" s="6" t="s">
        <v>681</v>
      </c>
      <c r="E335" s="3" t="b">
        <v>1</v>
      </c>
      <c r="F335" s="5">
        <v>4</v>
      </c>
      <c r="G335" s="7">
        <v>0.0104</v>
      </c>
      <c r="H335" s="9">
        <v>0.6153846153846154</v>
      </c>
      <c r="I335" s="9">
        <v>0.2455</v>
      </c>
      <c r="J335" s="9">
        <v>0.1510769230769231</v>
      </c>
      <c r="K335" s="9">
        <v>2.506658311138963</v>
      </c>
    </row>
    <row r="336" spans="1:11">
      <c r="A336" s="3">
        <v>334</v>
      </c>
      <c r="B336" s="3">
        <v>23</v>
      </c>
      <c r="C336" s="3">
        <v>13</v>
      </c>
      <c r="D336" s="6" t="s">
        <v>682</v>
      </c>
      <c r="E336" s="3" t="b">
        <v>1</v>
      </c>
      <c r="F336" s="5">
        <v>6</v>
      </c>
      <c r="G336" s="7">
        <v>0.0164</v>
      </c>
      <c r="H336" s="9">
        <v>0.9704142011834319</v>
      </c>
      <c r="I336" s="9">
        <v>0.0455</v>
      </c>
      <c r="J336" s="9">
        <v>0.04415384615384615</v>
      </c>
      <c r="K336" s="9">
        <v>21.32778464139411</v>
      </c>
    </row>
    <row r="337" spans="1:11">
      <c r="A337" s="3">
        <v>335</v>
      </c>
      <c r="B337" s="3">
        <v>23</v>
      </c>
      <c r="C337" s="3">
        <v>14</v>
      </c>
      <c r="D337" s="6" t="s">
        <v>683</v>
      </c>
      <c r="E337" s="3" t="b">
        <v>1</v>
      </c>
      <c r="F337" s="5">
        <v>10</v>
      </c>
      <c r="G337" s="7">
        <v>0.0193</v>
      </c>
      <c r="H337" s="9">
        <v>1.142011834319527</v>
      </c>
      <c r="I337" s="9">
        <v>0.4014</v>
      </c>
      <c r="J337" s="9">
        <v>0.458403550295858</v>
      </c>
      <c r="K337" s="9">
        <v>2.845071834378492</v>
      </c>
    </row>
    <row r="338" spans="1:11">
      <c r="A338" s="3">
        <v>336</v>
      </c>
      <c r="B338" s="3">
        <v>24</v>
      </c>
      <c r="C338" s="3">
        <v>1</v>
      </c>
      <c r="D338" s="6" t="s">
        <v>575</v>
      </c>
      <c r="E338" s="3" t="b">
        <v>0</v>
      </c>
      <c r="F338" s="5">
        <v>4</v>
      </c>
      <c r="G338" s="7">
        <v>0.015</v>
      </c>
      <c r="H338" s="9">
        <v>0.8875739644970415</v>
      </c>
      <c r="I338" s="9">
        <v>0.7998999999999999</v>
      </c>
      <c r="J338" s="9">
        <v>0.7099704142011835</v>
      </c>
      <c r="K338" s="9">
        <v>1.109606156390851</v>
      </c>
    </row>
    <row r="339" spans="1:11">
      <c r="A339" s="3">
        <v>337</v>
      </c>
      <c r="B339" s="3">
        <v>24</v>
      </c>
      <c r="C339" s="3">
        <v>2</v>
      </c>
      <c r="D339" s="6" t="s">
        <v>576</v>
      </c>
      <c r="E339" s="3" t="b">
        <v>0</v>
      </c>
      <c r="F339" s="5">
        <v>8</v>
      </c>
      <c r="G339" s="7">
        <v>0.0243</v>
      </c>
      <c r="H339" s="9">
        <v>1.437869822485207</v>
      </c>
      <c r="I339" s="9">
        <v>0.2001</v>
      </c>
      <c r="J339" s="9">
        <v>0.28771775147929</v>
      </c>
      <c r="K339" s="9">
        <v>7.185756234308881</v>
      </c>
    </row>
    <row r="340" spans="1:11">
      <c r="A340" s="3">
        <v>338</v>
      </c>
      <c r="B340" s="3">
        <v>24</v>
      </c>
      <c r="C340" s="3">
        <v>3</v>
      </c>
      <c r="D340" s="6" t="s">
        <v>578</v>
      </c>
      <c r="E340" s="3" t="b">
        <v>0</v>
      </c>
      <c r="F340" s="5">
        <v>13</v>
      </c>
      <c r="G340" s="7">
        <v>0.0342</v>
      </c>
      <c r="H340" s="9">
        <v>2.023668639053255</v>
      </c>
      <c r="I340" s="9">
        <v>0.0389</v>
      </c>
      <c r="J340" s="9">
        <v>0.07872071005917161</v>
      </c>
      <c r="K340" s="9">
        <v>52.02233005278289</v>
      </c>
    </row>
    <row r="341" spans="1:11">
      <c r="A341" s="3">
        <v>339</v>
      </c>
      <c r="B341" s="3">
        <v>24</v>
      </c>
      <c r="C341" s="3">
        <v>4</v>
      </c>
      <c r="D341" s="6" t="s">
        <v>577</v>
      </c>
      <c r="E341" s="3" t="b">
        <v>0</v>
      </c>
      <c r="F341" s="5">
        <v>3</v>
      </c>
      <c r="G341" s="7">
        <v>0.0141</v>
      </c>
      <c r="H341" s="9">
        <v>0.834319526627219</v>
      </c>
      <c r="I341" s="9">
        <v>0.7609999999999999</v>
      </c>
      <c r="J341" s="9">
        <v>0.6349171597633135</v>
      </c>
      <c r="K341" s="9">
        <v>1.096346289917502</v>
      </c>
    </row>
    <row r="342" spans="1:11">
      <c r="A342" s="3">
        <v>340</v>
      </c>
      <c r="B342" s="3">
        <v>24</v>
      </c>
      <c r="C342" s="3">
        <v>5</v>
      </c>
      <c r="D342" s="6" t="s">
        <v>400</v>
      </c>
      <c r="E342" s="3" t="b">
        <v>1</v>
      </c>
      <c r="F342" s="5">
        <v>14</v>
      </c>
      <c r="G342" s="7">
        <v>0.2353</v>
      </c>
      <c r="H342" s="9">
        <v>13.92307692307693</v>
      </c>
      <c r="I342" s="9">
        <v>0.0007000000000000001</v>
      </c>
      <c r="J342" s="9">
        <v>0.009746153846153849</v>
      </c>
      <c r="K342" s="9">
        <v>19890.10989010989</v>
      </c>
    </row>
    <row r="343" spans="1:11">
      <c r="A343" s="3">
        <v>341</v>
      </c>
      <c r="B343" s="3">
        <v>24</v>
      </c>
      <c r="C343" s="3">
        <v>6</v>
      </c>
      <c r="D343" s="6" t="s">
        <v>447</v>
      </c>
      <c r="E343" s="3" t="b">
        <v>1</v>
      </c>
      <c r="F343" s="5">
        <v>12</v>
      </c>
      <c r="G343" s="7">
        <v>0.0307</v>
      </c>
      <c r="H343" s="9">
        <v>1.816568047337278</v>
      </c>
      <c r="I343" s="9">
        <v>0.0382</v>
      </c>
      <c r="J343" s="9">
        <v>0.06939289940828403</v>
      </c>
      <c r="K343" s="9">
        <v>47.55413736485022</v>
      </c>
    </row>
    <row r="344" spans="1:11">
      <c r="A344" s="3">
        <v>342</v>
      </c>
      <c r="B344" s="3">
        <v>24</v>
      </c>
      <c r="C344" s="3">
        <v>7</v>
      </c>
      <c r="D344" s="6" t="s">
        <v>579</v>
      </c>
      <c r="E344" s="3" t="b">
        <v>1</v>
      </c>
      <c r="F344" s="5">
        <v>2</v>
      </c>
      <c r="G344" s="7">
        <v>0.0126</v>
      </c>
      <c r="H344" s="9">
        <v>0.7455621301775148</v>
      </c>
      <c r="I344" s="9">
        <v>0.524</v>
      </c>
      <c r="J344" s="9">
        <v>0.3906745562130178</v>
      </c>
      <c r="K344" s="9">
        <v>1.422828492705181</v>
      </c>
    </row>
    <row r="345" spans="1:11">
      <c r="A345" s="3">
        <v>343</v>
      </c>
      <c r="B345" s="3">
        <v>24</v>
      </c>
      <c r="C345" s="3">
        <v>8</v>
      </c>
      <c r="D345" s="6" t="s">
        <v>580</v>
      </c>
      <c r="E345" s="3" t="b">
        <v>1</v>
      </c>
      <c r="F345" s="5">
        <v>5</v>
      </c>
      <c r="G345" s="7">
        <v>0.0172</v>
      </c>
      <c r="H345" s="9">
        <v>1.017751479289941</v>
      </c>
      <c r="I345" s="9">
        <v>0.237</v>
      </c>
      <c r="J345" s="9">
        <v>0.241207100591716</v>
      </c>
      <c r="K345" s="9">
        <v>4.294310039198063</v>
      </c>
    </row>
    <row r="346" spans="1:11">
      <c r="A346" s="3">
        <v>344</v>
      </c>
      <c r="B346" s="3">
        <v>24</v>
      </c>
      <c r="C346" s="3">
        <v>9</v>
      </c>
      <c r="D346" s="6" t="s">
        <v>603</v>
      </c>
      <c r="E346" s="3" t="b">
        <v>0</v>
      </c>
      <c r="F346" s="5">
        <v>6</v>
      </c>
      <c r="G346" s="7">
        <v>0.0178</v>
      </c>
      <c r="H346" s="9">
        <v>1.053254437869823</v>
      </c>
      <c r="I346" s="9">
        <v>0.0176</v>
      </c>
      <c r="J346" s="9">
        <v>0.01853727810650888</v>
      </c>
      <c r="K346" s="9">
        <v>59.84400215169446</v>
      </c>
    </row>
    <row r="347" spans="1:11">
      <c r="A347" s="3">
        <v>345</v>
      </c>
      <c r="B347" s="3">
        <v>24</v>
      </c>
      <c r="C347" s="3">
        <v>10</v>
      </c>
      <c r="D347" s="6" t="s">
        <v>604</v>
      </c>
      <c r="E347" s="3" t="b">
        <v>0</v>
      </c>
      <c r="F347" s="5">
        <v>9</v>
      </c>
      <c r="G347" s="7">
        <v>0.0249</v>
      </c>
      <c r="H347" s="9">
        <v>1.473372781065089</v>
      </c>
      <c r="I347" s="9">
        <v>0.1825</v>
      </c>
      <c r="J347" s="9">
        <v>0.2688905325443787</v>
      </c>
      <c r="K347" s="9">
        <v>8.073275512685418</v>
      </c>
    </row>
    <row r="348" spans="1:11">
      <c r="A348" s="3">
        <v>346</v>
      </c>
      <c r="B348" s="3">
        <v>24</v>
      </c>
      <c r="C348" s="3">
        <v>11</v>
      </c>
      <c r="D348" s="6" t="s">
        <v>370</v>
      </c>
      <c r="E348" s="3" t="b">
        <v>1</v>
      </c>
      <c r="F348" s="5">
        <v>1</v>
      </c>
      <c r="G348" s="7">
        <v>0.0052</v>
      </c>
      <c r="H348" s="9">
        <v>0.3076923076923077</v>
      </c>
      <c r="I348" s="9">
        <v>0.0076</v>
      </c>
      <c r="J348" s="9">
        <v>0.002338461538461538</v>
      </c>
      <c r="K348" s="9">
        <v>40.48582995951417</v>
      </c>
    </row>
    <row r="349" spans="1:11">
      <c r="A349" s="3">
        <v>347</v>
      </c>
      <c r="B349" s="3">
        <v>24</v>
      </c>
      <c r="C349" s="3">
        <v>12</v>
      </c>
      <c r="D349" s="6" t="s">
        <v>415</v>
      </c>
      <c r="E349" s="3" t="b">
        <v>1</v>
      </c>
      <c r="F349" s="5">
        <v>11</v>
      </c>
      <c r="G349" s="7">
        <v>0.0272</v>
      </c>
      <c r="H349" s="9">
        <v>1.609467455621302</v>
      </c>
      <c r="I349" s="9">
        <v>0.0101</v>
      </c>
      <c r="J349" s="9">
        <v>0.01625562130177515</v>
      </c>
      <c r="K349" s="9">
        <v>159.3532134278517</v>
      </c>
    </row>
    <row r="350" spans="1:11">
      <c r="A350" s="3">
        <v>348</v>
      </c>
      <c r="B350" s="3">
        <v>24</v>
      </c>
      <c r="C350" s="3">
        <v>13</v>
      </c>
      <c r="D350" s="6" t="s">
        <v>684</v>
      </c>
      <c r="E350" s="3" t="b">
        <v>1</v>
      </c>
      <c r="F350" s="5">
        <v>10</v>
      </c>
      <c r="G350" s="7">
        <v>0.0258</v>
      </c>
      <c r="H350" s="9">
        <v>1.526627218934911</v>
      </c>
      <c r="I350" s="9">
        <v>0.0958</v>
      </c>
      <c r="J350" s="9">
        <v>0.1462508875739645</v>
      </c>
      <c r="K350" s="9">
        <v>15.93556595965461</v>
      </c>
    </row>
    <row r="351" spans="1:11">
      <c r="A351" s="3">
        <v>349</v>
      </c>
      <c r="B351" s="3">
        <v>24</v>
      </c>
      <c r="C351" s="3">
        <v>14</v>
      </c>
      <c r="D351" s="6" t="s">
        <v>685</v>
      </c>
      <c r="E351" s="3" t="b">
        <v>1</v>
      </c>
      <c r="F351" s="5">
        <v>7</v>
      </c>
      <c r="G351" s="7">
        <v>0.024</v>
      </c>
      <c r="H351" s="9">
        <v>1.420118343195266</v>
      </c>
      <c r="I351" s="9">
        <v>0.0867</v>
      </c>
      <c r="J351" s="9">
        <v>0.1231242603550296</v>
      </c>
      <c r="K351" s="9">
        <v>16.37968100571242</v>
      </c>
    </row>
    <row r="352" spans="1:11">
      <c r="A352" s="3">
        <v>350</v>
      </c>
      <c r="B352" s="3">
        <v>25</v>
      </c>
      <c r="C352" s="3">
        <v>1</v>
      </c>
      <c r="D352" s="6" t="s">
        <v>686</v>
      </c>
      <c r="E352" s="3" t="b">
        <v>0</v>
      </c>
      <c r="F352" s="5">
        <v>10</v>
      </c>
      <c r="G352" s="7">
        <v>0.0272</v>
      </c>
      <c r="H352" s="9">
        <v>1.609467455621302</v>
      </c>
      <c r="I352" s="9">
        <v>0.0432</v>
      </c>
      <c r="J352" s="9">
        <v>0.06952899408284025</v>
      </c>
      <c r="K352" s="9">
        <v>37.25619110234495</v>
      </c>
    </row>
    <row r="353" spans="1:11">
      <c r="A353" s="3">
        <v>351</v>
      </c>
      <c r="B353" s="3">
        <v>25</v>
      </c>
      <c r="C353" s="3">
        <v>2</v>
      </c>
      <c r="D353" s="6" t="s">
        <v>687</v>
      </c>
      <c r="E353" s="3" t="b">
        <v>0</v>
      </c>
      <c r="F353" s="5">
        <v>7</v>
      </c>
      <c r="G353" s="7">
        <v>0.0164</v>
      </c>
      <c r="H353" s="9">
        <v>0.9704142011834319</v>
      </c>
      <c r="I353" s="9">
        <v>0.9568000000000001</v>
      </c>
      <c r="J353" s="9">
        <v>0.9284923076923077</v>
      </c>
      <c r="K353" s="9">
        <v>1.014228889196731</v>
      </c>
    </row>
    <row r="354" spans="1:11">
      <c r="A354" s="3">
        <v>352</v>
      </c>
      <c r="B354" s="3">
        <v>25</v>
      </c>
      <c r="C354" s="3">
        <v>3</v>
      </c>
      <c r="D354" s="6" t="s">
        <v>688</v>
      </c>
      <c r="E354" s="3" t="b">
        <v>0</v>
      </c>
      <c r="F354" s="5">
        <v>13</v>
      </c>
      <c r="G354" s="7">
        <v>0.0418</v>
      </c>
      <c r="H354" s="9">
        <v>2.473372781065089</v>
      </c>
      <c r="I354" s="9">
        <v>0.0253</v>
      </c>
      <c r="J354" s="9">
        <v>0.06257633136094674</v>
      </c>
      <c r="K354" s="9">
        <v>97.76177000257269</v>
      </c>
    </row>
    <row r="355" spans="1:11">
      <c r="A355" s="3">
        <v>353</v>
      </c>
      <c r="B355" s="3">
        <v>25</v>
      </c>
      <c r="C355" s="3">
        <v>4</v>
      </c>
      <c r="D355" s="6" t="s">
        <v>689</v>
      </c>
      <c r="E355" s="3" t="b">
        <v>0</v>
      </c>
      <c r="F355" s="5">
        <v>3</v>
      </c>
      <c r="G355" s="7">
        <v>0.0066</v>
      </c>
      <c r="H355" s="9">
        <v>0.3905325443786983</v>
      </c>
      <c r="I355" s="9">
        <v>0.0179</v>
      </c>
      <c r="J355" s="9">
        <v>0.006990532544378699</v>
      </c>
      <c r="K355" s="9">
        <v>21.81746057981555</v>
      </c>
    </row>
    <row r="356" spans="1:11">
      <c r="A356" s="3">
        <v>354</v>
      </c>
      <c r="B356" s="3">
        <v>25</v>
      </c>
      <c r="C356" s="3">
        <v>5</v>
      </c>
      <c r="D356" s="6" t="s">
        <v>408</v>
      </c>
      <c r="E356" s="3" t="b">
        <v>1</v>
      </c>
      <c r="F356" s="5">
        <v>14</v>
      </c>
      <c r="G356" s="7">
        <v>0.0698</v>
      </c>
      <c r="H356" s="9">
        <v>4.1301775147929</v>
      </c>
      <c r="I356" s="9">
        <v>0.0067</v>
      </c>
      <c r="J356" s="9">
        <v>0.02767218934911243</v>
      </c>
      <c r="K356" s="9">
        <v>616.4444051929701</v>
      </c>
    </row>
    <row r="357" spans="1:11">
      <c r="A357" s="3">
        <v>355</v>
      </c>
      <c r="B357" s="3">
        <v>25</v>
      </c>
      <c r="C357" s="3">
        <v>6</v>
      </c>
      <c r="D357" s="6" t="s">
        <v>422</v>
      </c>
      <c r="E357" s="3" t="b">
        <v>1</v>
      </c>
      <c r="F357" s="5">
        <v>11</v>
      </c>
      <c r="G357" s="7">
        <v>0.0316</v>
      </c>
      <c r="H357" s="9">
        <v>1.869822485207101</v>
      </c>
      <c r="I357" s="9">
        <v>0.0186</v>
      </c>
      <c r="J357" s="9">
        <v>0.03477869822485209</v>
      </c>
      <c r="K357" s="9">
        <v>100.5280906025323</v>
      </c>
    </row>
    <row r="358" spans="1:11">
      <c r="A358" s="3">
        <v>356</v>
      </c>
      <c r="B358" s="3">
        <v>25</v>
      </c>
      <c r="C358" s="3">
        <v>7</v>
      </c>
      <c r="D358" s="6" t="s">
        <v>353</v>
      </c>
      <c r="E358" s="3" t="b">
        <v>1</v>
      </c>
      <c r="F358" s="5">
        <v>1</v>
      </c>
      <c r="G358" s="7">
        <v>0</v>
      </c>
      <c r="H358" s="9">
        <v>0</v>
      </c>
      <c r="I358" s="9">
        <v>0.009399999999999999</v>
      </c>
      <c r="J358" s="9">
        <v>0</v>
      </c>
      <c r="K358" s="9">
        <v>0</v>
      </c>
    </row>
    <row r="359" spans="1:11">
      <c r="A359" s="3">
        <v>357</v>
      </c>
      <c r="B359" s="3">
        <v>25</v>
      </c>
      <c r="C359" s="3">
        <v>8</v>
      </c>
      <c r="D359" s="6" t="s">
        <v>379</v>
      </c>
      <c r="E359" s="3" t="b">
        <v>1</v>
      </c>
      <c r="F359" s="5">
        <v>5</v>
      </c>
      <c r="G359" s="7">
        <v>0.0138</v>
      </c>
      <c r="H359" s="9">
        <v>0.8165680473372782</v>
      </c>
      <c r="I359" s="9">
        <v>0.008500000000000001</v>
      </c>
      <c r="J359" s="9">
        <v>0.006940828402366865</v>
      </c>
      <c r="K359" s="9">
        <v>96.06682909850331</v>
      </c>
    </row>
    <row r="360" spans="1:11">
      <c r="A360" s="3">
        <v>358</v>
      </c>
      <c r="B360" s="3">
        <v>25</v>
      </c>
      <c r="C360" s="3">
        <v>9</v>
      </c>
      <c r="D360" s="6" t="s">
        <v>690</v>
      </c>
      <c r="E360" s="3" t="b">
        <v>0</v>
      </c>
      <c r="F360" s="5">
        <v>9</v>
      </c>
      <c r="G360" s="7">
        <v>0.0242</v>
      </c>
      <c r="H360" s="9">
        <v>1.431952662721894</v>
      </c>
      <c r="I360" s="9">
        <v>0.0486</v>
      </c>
      <c r="J360" s="9">
        <v>0.06959289940828405</v>
      </c>
      <c r="K360" s="9">
        <v>29.46404655806365</v>
      </c>
    </row>
    <row r="361" spans="1:11">
      <c r="A361" s="3">
        <v>359</v>
      </c>
      <c r="B361" s="3">
        <v>25</v>
      </c>
      <c r="C361" s="3">
        <v>10</v>
      </c>
      <c r="D361" s="6" t="s">
        <v>691</v>
      </c>
      <c r="E361" s="3" t="b">
        <v>0</v>
      </c>
      <c r="F361" s="5">
        <v>6</v>
      </c>
      <c r="G361" s="7">
        <v>0.016</v>
      </c>
      <c r="H361" s="9">
        <v>0.9467455621301776</v>
      </c>
      <c r="I361" s="9">
        <v>0.9081999999999999</v>
      </c>
      <c r="J361" s="9">
        <v>0.8598343195266271</v>
      </c>
      <c r="K361" s="9">
        <v>1.042441711220191</v>
      </c>
    </row>
    <row r="362" spans="1:11">
      <c r="A362" s="3">
        <v>360</v>
      </c>
      <c r="B362" s="3">
        <v>25</v>
      </c>
      <c r="C362" s="3">
        <v>11</v>
      </c>
      <c r="D362" s="6" t="s">
        <v>380</v>
      </c>
      <c r="E362" s="3" t="b">
        <v>1</v>
      </c>
      <c r="F362" s="5">
        <v>2</v>
      </c>
      <c r="G362" s="7">
        <v>0.0054</v>
      </c>
      <c r="H362" s="9">
        <v>0.3195266272189349</v>
      </c>
      <c r="I362" s="9">
        <v>0.0218</v>
      </c>
      <c r="J362" s="9">
        <v>0.006965680473372781</v>
      </c>
      <c r="K362" s="9">
        <v>14.65718473481353</v>
      </c>
    </row>
    <row r="363" spans="1:11">
      <c r="A363" s="3">
        <v>361</v>
      </c>
      <c r="B363" s="3">
        <v>25</v>
      </c>
      <c r="C363" s="3">
        <v>12</v>
      </c>
      <c r="D363" s="6" t="s">
        <v>424</v>
      </c>
      <c r="E363" s="3" t="b">
        <v>1</v>
      </c>
      <c r="F363" s="5">
        <v>12</v>
      </c>
      <c r="G363" s="7">
        <v>0.0395</v>
      </c>
      <c r="H363" s="9">
        <v>2.337278106508876</v>
      </c>
      <c r="I363" s="9">
        <v>0.0268</v>
      </c>
      <c r="J363" s="9">
        <v>0.06263905325443787</v>
      </c>
      <c r="K363" s="9">
        <v>87.21186964585358</v>
      </c>
    </row>
    <row r="364" spans="1:11">
      <c r="A364" s="3">
        <v>362</v>
      </c>
      <c r="B364" s="3">
        <v>25</v>
      </c>
      <c r="C364" s="3">
        <v>13</v>
      </c>
      <c r="D364" s="6" t="s">
        <v>692</v>
      </c>
      <c r="E364" s="3" t="b">
        <v>1</v>
      </c>
      <c r="F364" s="5">
        <v>8</v>
      </c>
      <c r="G364" s="7">
        <v>0.0188</v>
      </c>
      <c r="H364" s="9">
        <v>1.112426035502958</v>
      </c>
      <c r="I364" s="9">
        <v>0.4121</v>
      </c>
      <c r="J364" s="9">
        <v>0.4584307692307692</v>
      </c>
      <c r="K364" s="9">
        <v>2.699407996852605</v>
      </c>
    </row>
    <row r="365" spans="1:11">
      <c r="A365" s="3">
        <v>363</v>
      </c>
      <c r="B365" s="3">
        <v>25</v>
      </c>
      <c r="C365" s="3">
        <v>14</v>
      </c>
      <c r="D365" s="6" t="s">
        <v>693</v>
      </c>
      <c r="E365" s="3" t="b">
        <v>1</v>
      </c>
      <c r="F365" s="5">
        <v>4</v>
      </c>
      <c r="G365" s="7">
        <v>0.0137</v>
      </c>
      <c r="H365" s="9">
        <v>0.8106508875739646</v>
      </c>
      <c r="I365" s="9">
        <v>0.4961</v>
      </c>
      <c r="J365" s="9">
        <v>0.4021639053254438</v>
      </c>
      <c r="K365" s="9">
        <v>1.634047344434518</v>
      </c>
    </row>
    <row r="366" spans="1:11">
      <c r="A366" s="3">
        <v>364</v>
      </c>
      <c r="B366" s="3">
        <v>26</v>
      </c>
      <c r="C366" s="3">
        <v>1</v>
      </c>
      <c r="D366" s="6" t="s">
        <v>615</v>
      </c>
      <c r="E366" s="3" t="b">
        <v>0</v>
      </c>
      <c r="F366" s="5">
        <v>4</v>
      </c>
      <c r="G366" s="7">
        <v>0.0158</v>
      </c>
      <c r="H366" s="9">
        <v>0.9349112426035505</v>
      </c>
      <c r="I366" s="9">
        <v>0.8312</v>
      </c>
      <c r="J366" s="9">
        <v>0.7770982248520713</v>
      </c>
      <c r="K366" s="9">
        <v>1.12477290977328</v>
      </c>
    </row>
    <row r="367" spans="1:11">
      <c r="A367" s="3">
        <v>365</v>
      </c>
      <c r="B367" s="3">
        <v>26</v>
      </c>
      <c r="C367" s="3">
        <v>2</v>
      </c>
      <c r="D367" s="6" t="s">
        <v>616</v>
      </c>
      <c r="E367" s="3" t="b">
        <v>0</v>
      </c>
      <c r="F367" s="5">
        <v>9</v>
      </c>
      <c r="G367" s="7">
        <v>0.0221</v>
      </c>
      <c r="H367" s="9">
        <v>1.307692307692308</v>
      </c>
      <c r="I367" s="9">
        <v>0.1688</v>
      </c>
      <c r="J367" s="9">
        <v>0.2207384615384615</v>
      </c>
      <c r="K367" s="9">
        <v>7.746992344148743</v>
      </c>
    </row>
    <row r="368" spans="1:11">
      <c r="A368" s="3">
        <v>366</v>
      </c>
      <c r="B368" s="3">
        <v>26</v>
      </c>
      <c r="C368" s="3">
        <v>3</v>
      </c>
      <c r="D368" s="6" t="s">
        <v>655</v>
      </c>
      <c r="E368" s="3" t="b">
        <v>0</v>
      </c>
      <c r="F368" s="5">
        <v>12</v>
      </c>
      <c r="G368" s="7">
        <v>0.0446</v>
      </c>
      <c r="H368" s="9">
        <v>2.63905325443787</v>
      </c>
      <c r="I368" s="9">
        <v>0.0062</v>
      </c>
      <c r="J368" s="9">
        <v>0.01636213017751479</v>
      </c>
      <c r="K368" s="9">
        <v>425.6537507157855</v>
      </c>
    </row>
    <row r="369" spans="1:11">
      <c r="A369" s="3">
        <v>367</v>
      </c>
      <c r="B369" s="3">
        <v>26</v>
      </c>
      <c r="C369" s="3">
        <v>4</v>
      </c>
      <c r="D369" s="6" t="s">
        <v>656</v>
      </c>
      <c r="E369" s="3" t="b">
        <v>0</v>
      </c>
      <c r="F369" s="5">
        <v>3</v>
      </c>
      <c r="G369" s="7">
        <v>0.0156</v>
      </c>
      <c r="H369" s="9">
        <v>0.9230769230769232</v>
      </c>
      <c r="I369" s="9">
        <v>0.8251000000000001</v>
      </c>
      <c r="J369" s="9">
        <v>0.7616307692307694</v>
      </c>
      <c r="K369" s="9">
        <v>1.118745513364348</v>
      </c>
    </row>
    <row r="370" spans="1:11">
      <c r="A370" s="3">
        <v>368</v>
      </c>
      <c r="B370" s="3">
        <v>26</v>
      </c>
      <c r="C370" s="3">
        <v>5</v>
      </c>
      <c r="D370" s="6" t="s">
        <v>405</v>
      </c>
      <c r="E370" s="3" t="b">
        <v>1</v>
      </c>
      <c r="F370" s="5">
        <v>14</v>
      </c>
      <c r="G370" s="7">
        <v>0.0561</v>
      </c>
      <c r="H370" s="9">
        <v>3.319526627218936</v>
      </c>
      <c r="I370" s="9">
        <v>0.0042</v>
      </c>
      <c r="J370" s="9">
        <v>0.01394201183431953</v>
      </c>
      <c r="K370" s="9">
        <v>790.3634826711752</v>
      </c>
    </row>
    <row r="371" spans="1:11">
      <c r="A371" s="3">
        <v>369</v>
      </c>
      <c r="B371" s="3">
        <v>26</v>
      </c>
      <c r="C371" s="3">
        <v>6</v>
      </c>
      <c r="D371" s="6" t="s">
        <v>409</v>
      </c>
      <c r="E371" s="3" t="b">
        <v>1</v>
      </c>
      <c r="F371" s="5">
        <v>7</v>
      </c>
      <c r="G371" s="7">
        <v>0.02</v>
      </c>
      <c r="H371" s="9">
        <v>1.183431952662722</v>
      </c>
      <c r="I371" s="9">
        <v>0.002</v>
      </c>
      <c r="J371" s="9">
        <v>0.002366863905325444</v>
      </c>
      <c r="K371" s="9">
        <v>591.7159763313609</v>
      </c>
    </row>
    <row r="372" spans="1:11">
      <c r="A372" s="3">
        <v>370</v>
      </c>
      <c r="B372" s="3">
        <v>26</v>
      </c>
      <c r="C372" s="3">
        <v>7</v>
      </c>
      <c r="D372" s="6" t="s">
        <v>393</v>
      </c>
      <c r="E372" s="3" t="b">
        <v>1</v>
      </c>
      <c r="F372" s="5">
        <v>1</v>
      </c>
      <c r="G372" s="7">
        <v>0.005699999999999999</v>
      </c>
      <c r="H372" s="9">
        <v>0.3372781065088757</v>
      </c>
      <c r="I372" s="9">
        <v>0.06849999999999999</v>
      </c>
      <c r="J372" s="9">
        <v>0.02310355029585798</v>
      </c>
      <c r="K372" s="9">
        <v>4.923767978231763</v>
      </c>
    </row>
    <row r="373" spans="1:11">
      <c r="A373" s="3">
        <v>371</v>
      </c>
      <c r="B373" s="3">
        <v>26</v>
      </c>
      <c r="C373" s="3">
        <v>8</v>
      </c>
      <c r="D373" s="6" t="s">
        <v>694</v>
      </c>
      <c r="E373" s="3" t="b">
        <v>1</v>
      </c>
      <c r="F373" s="5">
        <v>6</v>
      </c>
      <c r="G373" s="7">
        <v>0.0165</v>
      </c>
      <c r="H373" s="9">
        <v>0.9763313609467457</v>
      </c>
      <c r="I373" s="9">
        <v>0.7565999999999999</v>
      </c>
      <c r="J373" s="9">
        <v>0.7386923076923078</v>
      </c>
      <c r="K373" s="9">
        <v>1.290419456709947</v>
      </c>
    </row>
    <row r="374" spans="1:11">
      <c r="A374" s="3">
        <v>372</v>
      </c>
      <c r="B374" s="3">
        <v>26</v>
      </c>
      <c r="C374" s="3">
        <v>9</v>
      </c>
      <c r="D374" s="6" t="s">
        <v>652</v>
      </c>
      <c r="E374" s="3" t="b">
        <v>0</v>
      </c>
      <c r="F374" s="5">
        <v>10</v>
      </c>
      <c r="G374" s="7">
        <v>0.0264</v>
      </c>
      <c r="H374" s="9">
        <v>1.562130177514793</v>
      </c>
      <c r="I374" s="9">
        <v>0.0253</v>
      </c>
      <c r="J374" s="9">
        <v>0.03952189349112426</v>
      </c>
      <c r="K374" s="9">
        <v>61.74427579109854</v>
      </c>
    </row>
    <row r="375" spans="1:11">
      <c r="A375" s="3">
        <v>373</v>
      </c>
      <c r="B375" s="3">
        <v>26</v>
      </c>
      <c r="C375" s="3">
        <v>10</v>
      </c>
      <c r="D375" s="6" t="s">
        <v>653</v>
      </c>
      <c r="E375" s="3" t="b">
        <v>0</v>
      </c>
      <c r="F375" s="5">
        <v>8</v>
      </c>
      <c r="G375" s="7">
        <v>0.0213</v>
      </c>
      <c r="H375" s="9">
        <v>1.260355029585799</v>
      </c>
      <c r="I375" s="9">
        <v>0.1435</v>
      </c>
      <c r="J375" s="9">
        <v>0.1808609467455621</v>
      </c>
      <c r="K375" s="9">
        <v>8.782961878646683</v>
      </c>
    </row>
    <row r="376" spans="1:11">
      <c r="A376" s="3">
        <v>374</v>
      </c>
      <c r="B376" s="3">
        <v>26</v>
      </c>
      <c r="C376" s="3">
        <v>11</v>
      </c>
      <c r="D376" s="6" t="s">
        <v>413</v>
      </c>
      <c r="E376" s="3" t="b">
        <v>1</v>
      </c>
      <c r="F376" s="5">
        <v>13</v>
      </c>
      <c r="G376" s="7">
        <v>0.0463</v>
      </c>
      <c r="H376" s="9">
        <v>2.739644970414202</v>
      </c>
      <c r="I376" s="9">
        <v>0.011</v>
      </c>
      <c r="J376" s="9">
        <v>0.03013609467455622</v>
      </c>
      <c r="K376" s="9">
        <v>249.0586336740183</v>
      </c>
    </row>
    <row r="377" spans="1:11">
      <c r="A377" s="3">
        <v>375</v>
      </c>
      <c r="B377" s="3">
        <v>26</v>
      </c>
      <c r="C377" s="3">
        <v>12</v>
      </c>
      <c r="D377" s="6" t="s">
        <v>386</v>
      </c>
      <c r="E377" s="3" t="b">
        <v>1</v>
      </c>
      <c r="F377" s="5">
        <v>2</v>
      </c>
      <c r="G377" s="7">
        <v>0.011</v>
      </c>
      <c r="H377" s="9">
        <v>0.6508875739644971</v>
      </c>
      <c r="I377" s="9">
        <v>0.0143</v>
      </c>
      <c r="J377" s="9">
        <v>0.009307692307692308</v>
      </c>
      <c r="K377" s="9">
        <v>45.51661356395085</v>
      </c>
    </row>
    <row r="378" spans="1:11">
      <c r="A378" s="3">
        <v>376</v>
      </c>
      <c r="B378" s="3">
        <v>26</v>
      </c>
      <c r="C378" s="3">
        <v>13</v>
      </c>
      <c r="D378" s="6" t="s">
        <v>449</v>
      </c>
      <c r="E378" s="3" t="b">
        <v>1</v>
      </c>
      <c r="F378" s="5">
        <v>11</v>
      </c>
      <c r="G378" s="7">
        <v>0.0315</v>
      </c>
      <c r="H378" s="9">
        <v>1.863905325443787</v>
      </c>
      <c r="I378" s="9">
        <v>0.0486</v>
      </c>
      <c r="J378" s="9">
        <v>0.09058579881656806</v>
      </c>
      <c r="K378" s="9">
        <v>38.35196142888451</v>
      </c>
    </row>
    <row r="379" spans="1:11">
      <c r="A379" s="3">
        <v>377</v>
      </c>
      <c r="B379" s="3">
        <v>26</v>
      </c>
      <c r="C379" s="3">
        <v>14</v>
      </c>
      <c r="D379" s="6" t="s">
        <v>695</v>
      </c>
      <c r="E379" s="3" t="b">
        <v>1</v>
      </c>
      <c r="F379" s="5">
        <v>5</v>
      </c>
      <c r="G379" s="7">
        <v>0.0161</v>
      </c>
      <c r="H379" s="9">
        <v>0.9526627218934912</v>
      </c>
      <c r="I379" s="9">
        <v>0.0949</v>
      </c>
      <c r="J379" s="9">
        <v>0.09040769230769231</v>
      </c>
      <c r="K379" s="9">
        <v>10.03859559424121</v>
      </c>
    </row>
    <row r="380" spans="1:11">
      <c r="A380" s="3">
        <v>378</v>
      </c>
      <c r="B380" s="3">
        <v>27</v>
      </c>
      <c r="C380" s="3">
        <v>1</v>
      </c>
      <c r="D380" s="6" t="s">
        <v>696</v>
      </c>
      <c r="E380" s="3" t="b">
        <v>0</v>
      </c>
      <c r="F380" s="5">
        <v>9</v>
      </c>
      <c r="G380" s="7">
        <v>0.0216</v>
      </c>
      <c r="H380" s="9">
        <v>1.27810650887574</v>
      </c>
      <c r="I380" s="9">
        <v>0.3296</v>
      </c>
      <c r="J380" s="9">
        <v>0.4212639053254438</v>
      </c>
      <c r="K380" s="9">
        <v>3.87775033032688</v>
      </c>
    </row>
    <row r="381" spans="1:11">
      <c r="A381" s="3">
        <v>379</v>
      </c>
      <c r="B381" s="3">
        <v>27</v>
      </c>
      <c r="C381" s="3">
        <v>2</v>
      </c>
      <c r="D381" s="6" t="s">
        <v>697</v>
      </c>
      <c r="E381" s="3" t="b">
        <v>0</v>
      </c>
      <c r="F381" s="5">
        <v>7</v>
      </c>
      <c r="G381" s="7">
        <v>0.0146</v>
      </c>
      <c r="H381" s="9">
        <v>0.8639053254437871</v>
      </c>
      <c r="I381" s="9">
        <v>0.6704000000000001</v>
      </c>
      <c r="J381" s="9">
        <v>0.5791621301775149</v>
      </c>
      <c r="K381" s="9">
        <v>1.288641595232379</v>
      </c>
    </row>
    <row r="382" spans="1:11">
      <c r="A382" s="3">
        <v>380</v>
      </c>
      <c r="B382" s="3">
        <v>27</v>
      </c>
      <c r="C382" s="3">
        <v>3</v>
      </c>
      <c r="D382" s="6" t="s">
        <v>698</v>
      </c>
      <c r="E382" s="3" t="b">
        <v>0</v>
      </c>
      <c r="F382" s="5">
        <v>11</v>
      </c>
      <c r="G382" s="7">
        <v>0.0229</v>
      </c>
      <c r="H382" s="9">
        <v>1.355029585798817</v>
      </c>
      <c r="I382" s="9">
        <v>0.2998</v>
      </c>
      <c r="J382" s="9">
        <v>0.4062378698224852</v>
      </c>
      <c r="K382" s="9">
        <v>4.519778471643818</v>
      </c>
    </row>
    <row r="383" spans="1:11">
      <c r="A383" s="3">
        <v>381</v>
      </c>
      <c r="B383" s="3">
        <v>27</v>
      </c>
      <c r="C383" s="3">
        <v>4</v>
      </c>
      <c r="D383" s="6" t="s">
        <v>699</v>
      </c>
      <c r="E383" s="3" t="b">
        <v>0</v>
      </c>
      <c r="F383" s="5">
        <v>2</v>
      </c>
      <c r="G383" s="7">
        <v>0.0092</v>
      </c>
      <c r="H383" s="9">
        <v>0.5443786982248521</v>
      </c>
      <c r="I383" s="9">
        <v>0.0298</v>
      </c>
      <c r="J383" s="9">
        <v>0.01622248520710059</v>
      </c>
      <c r="K383" s="9">
        <v>18.26774155116953</v>
      </c>
    </row>
    <row r="384" spans="1:11">
      <c r="A384" s="3">
        <v>382</v>
      </c>
      <c r="B384" s="3">
        <v>27</v>
      </c>
      <c r="C384" s="3">
        <v>5</v>
      </c>
      <c r="D384" s="6" t="s">
        <v>700</v>
      </c>
      <c r="E384" s="3" t="b">
        <v>1</v>
      </c>
      <c r="F384" s="5">
        <v>14</v>
      </c>
      <c r="G384" s="7">
        <v>0.0251</v>
      </c>
      <c r="H384" s="9">
        <v>1.485207100591716</v>
      </c>
      <c r="I384" s="9">
        <v>0.0702</v>
      </c>
      <c r="J384" s="9">
        <v>0.1042615384615385</v>
      </c>
      <c r="K384" s="9">
        <v>21.1567963047253</v>
      </c>
    </row>
    <row r="385" spans="1:11">
      <c r="A385" s="3">
        <v>383</v>
      </c>
      <c r="B385" s="3">
        <v>27</v>
      </c>
      <c r="C385" s="3">
        <v>6</v>
      </c>
      <c r="D385" s="6" t="s">
        <v>701</v>
      </c>
      <c r="E385" s="3" t="b">
        <v>1</v>
      </c>
      <c r="F385" s="5">
        <v>10</v>
      </c>
      <c r="G385" s="7">
        <v>0.0222</v>
      </c>
      <c r="H385" s="9">
        <v>1.313609467455622</v>
      </c>
      <c r="I385" s="9">
        <v>0.2296</v>
      </c>
      <c r="J385" s="9">
        <v>0.3016047337278107</v>
      </c>
      <c r="K385" s="9">
        <v>5.721295589963509</v>
      </c>
    </row>
    <row r="386" spans="1:11">
      <c r="A386" s="3">
        <v>384</v>
      </c>
      <c r="B386" s="3">
        <v>27</v>
      </c>
      <c r="C386" s="3">
        <v>7</v>
      </c>
      <c r="D386" s="6" t="s">
        <v>365</v>
      </c>
      <c r="E386" s="3" t="b">
        <v>1</v>
      </c>
      <c r="F386" s="5">
        <v>1</v>
      </c>
      <c r="G386" s="7">
        <v>0.0033</v>
      </c>
      <c r="H386" s="9">
        <v>0.1952662721893491</v>
      </c>
      <c r="I386" s="9">
        <v>0.0118</v>
      </c>
      <c r="J386" s="9">
        <v>0.00230414201183432</v>
      </c>
      <c r="K386" s="9">
        <v>16.54798916858891</v>
      </c>
    </row>
    <row r="387" spans="1:11">
      <c r="A387" s="3">
        <v>385</v>
      </c>
      <c r="B387" s="3">
        <v>27</v>
      </c>
      <c r="C387" s="3">
        <v>8</v>
      </c>
      <c r="D387" s="6" t="s">
        <v>387</v>
      </c>
      <c r="E387" s="3" t="b">
        <v>1</v>
      </c>
      <c r="F387" s="5">
        <v>6</v>
      </c>
      <c r="G387" s="7">
        <v>0.013</v>
      </c>
      <c r="H387" s="9">
        <v>0.7692307692307694</v>
      </c>
      <c r="I387" s="9">
        <v>0.018</v>
      </c>
      <c r="J387" s="9">
        <v>0.01384615384615385</v>
      </c>
      <c r="K387" s="9">
        <v>42.73504273504274</v>
      </c>
    </row>
    <row r="388" spans="1:11">
      <c r="A388" s="3">
        <v>386</v>
      </c>
      <c r="B388" s="3">
        <v>27</v>
      </c>
      <c r="C388" s="3">
        <v>9</v>
      </c>
      <c r="D388" s="6" t="s">
        <v>702</v>
      </c>
      <c r="E388" s="3" t="b">
        <v>0</v>
      </c>
      <c r="F388" s="5">
        <v>5</v>
      </c>
      <c r="G388" s="7">
        <v>0.0128</v>
      </c>
      <c r="H388" s="9">
        <v>0.7573964497041421</v>
      </c>
      <c r="I388" s="9">
        <v>0.4579</v>
      </c>
      <c r="J388" s="9">
        <v>0.3468118343195267</v>
      </c>
      <c r="K388" s="9">
        <v>1.654065188259756</v>
      </c>
    </row>
    <row r="389" spans="1:11">
      <c r="A389" s="3">
        <v>387</v>
      </c>
      <c r="B389" s="3">
        <v>27</v>
      </c>
      <c r="C389" s="3">
        <v>10</v>
      </c>
      <c r="D389" s="6" t="s">
        <v>703</v>
      </c>
      <c r="E389" s="3" t="b">
        <v>0</v>
      </c>
      <c r="F389" s="5">
        <v>8</v>
      </c>
      <c r="G389" s="7">
        <v>0.0184</v>
      </c>
      <c r="H389" s="9">
        <v>1.088757396449704</v>
      </c>
      <c r="I389" s="9">
        <v>0.2126</v>
      </c>
      <c r="J389" s="9">
        <v>0.2314698224852071</v>
      </c>
      <c r="K389" s="9">
        <v>5.121154263639248</v>
      </c>
    </row>
    <row r="390" spans="1:11">
      <c r="A390" s="3">
        <v>388</v>
      </c>
      <c r="B390" s="3">
        <v>27</v>
      </c>
      <c r="C390" s="3">
        <v>11</v>
      </c>
      <c r="D390" s="6" t="s">
        <v>704</v>
      </c>
      <c r="E390" s="3" t="b">
        <v>1</v>
      </c>
      <c r="F390" s="5">
        <v>13</v>
      </c>
      <c r="G390" s="7">
        <v>0.0232</v>
      </c>
      <c r="H390" s="9">
        <v>1.372781065088758</v>
      </c>
      <c r="I390" s="9">
        <v>0.0658</v>
      </c>
      <c r="J390" s="9">
        <v>0.09032899408284024</v>
      </c>
      <c r="K390" s="9">
        <v>20.86293411988993</v>
      </c>
    </row>
    <row r="391" spans="1:11">
      <c r="A391" s="3">
        <v>389</v>
      </c>
      <c r="B391" s="3">
        <v>27</v>
      </c>
      <c r="C391" s="3">
        <v>12</v>
      </c>
      <c r="D391" s="6" t="s">
        <v>705</v>
      </c>
      <c r="E391" s="3" t="b">
        <v>1</v>
      </c>
      <c r="F391" s="5">
        <v>3</v>
      </c>
      <c r="G391" s="7">
        <v>0.011</v>
      </c>
      <c r="H391" s="9">
        <v>0.6508875739644971</v>
      </c>
      <c r="I391" s="9">
        <v>0.392</v>
      </c>
      <c r="J391" s="9">
        <v>0.2551479289940829</v>
      </c>
      <c r="K391" s="9">
        <v>1.660427484603309</v>
      </c>
    </row>
    <row r="392" spans="1:11">
      <c r="A392" s="3">
        <v>390</v>
      </c>
      <c r="B392" s="3">
        <v>27</v>
      </c>
      <c r="C392" s="3">
        <v>13</v>
      </c>
      <c r="D392" s="6" t="s">
        <v>706</v>
      </c>
      <c r="E392" s="3" t="b">
        <v>1</v>
      </c>
      <c r="F392" s="5">
        <v>4</v>
      </c>
      <c r="G392" s="7">
        <v>0.0127</v>
      </c>
      <c r="H392" s="9">
        <v>0.7514792899408285</v>
      </c>
      <c r="I392" s="9">
        <v>0.09539999999999998</v>
      </c>
      <c r="J392" s="9">
        <v>0.07169112426035502</v>
      </c>
      <c r="K392" s="9">
        <v>7.877141403991914</v>
      </c>
    </row>
    <row r="393" spans="1:11">
      <c r="A393" s="3">
        <v>391</v>
      </c>
      <c r="B393" s="3">
        <v>27</v>
      </c>
      <c r="C393" s="3">
        <v>14</v>
      </c>
      <c r="D393" s="6" t="s">
        <v>707</v>
      </c>
      <c r="E393" s="3" t="b">
        <v>1</v>
      </c>
      <c r="F393" s="5">
        <v>12</v>
      </c>
      <c r="G393" s="7">
        <v>0.0231</v>
      </c>
      <c r="H393" s="9">
        <v>1.366863905325444</v>
      </c>
      <c r="I393" s="9">
        <v>0.1172</v>
      </c>
      <c r="J393" s="9">
        <v>0.160196449704142</v>
      </c>
      <c r="K393" s="9">
        <v>11.66266130823757</v>
      </c>
    </row>
    <row r="394" spans="1:11">
      <c r="A394" s="3">
        <v>392</v>
      </c>
      <c r="B394" s="3">
        <v>28</v>
      </c>
      <c r="C394" s="3">
        <v>1</v>
      </c>
      <c r="D394" s="6" t="s">
        <v>615</v>
      </c>
      <c r="E394" s="3" t="b">
        <v>0</v>
      </c>
      <c r="F394" s="5">
        <v>4</v>
      </c>
      <c r="G394" s="7">
        <v>0.0158</v>
      </c>
      <c r="H394" s="9">
        <v>0.9349112426035505</v>
      </c>
      <c r="I394" s="9">
        <v>0.8312</v>
      </c>
      <c r="J394" s="9">
        <v>0.7770982248520713</v>
      </c>
      <c r="K394" s="9">
        <v>1.12477290977328</v>
      </c>
    </row>
    <row r="395" spans="1:11">
      <c r="A395" s="3">
        <v>393</v>
      </c>
      <c r="B395" s="3">
        <v>28</v>
      </c>
      <c r="C395" s="3">
        <v>2</v>
      </c>
      <c r="D395" s="6" t="s">
        <v>616</v>
      </c>
      <c r="E395" s="3" t="b">
        <v>0</v>
      </c>
      <c r="F395" s="5">
        <v>9</v>
      </c>
      <c r="G395" s="7">
        <v>0.0221</v>
      </c>
      <c r="H395" s="9">
        <v>1.307692307692308</v>
      </c>
      <c r="I395" s="9">
        <v>0.1688</v>
      </c>
      <c r="J395" s="9">
        <v>0.2207384615384615</v>
      </c>
      <c r="K395" s="9">
        <v>7.746992344148743</v>
      </c>
    </row>
    <row r="396" spans="1:11">
      <c r="A396" s="3">
        <v>394</v>
      </c>
      <c r="B396" s="3">
        <v>28</v>
      </c>
      <c r="C396" s="3">
        <v>3</v>
      </c>
      <c r="D396" s="6" t="s">
        <v>708</v>
      </c>
      <c r="E396" s="3" t="b">
        <v>0</v>
      </c>
      <c r="F396" s="5">
        <v>3</v>
      </c>
      <c r="G396" s="7">
        <v>0.0143</v>
      </c>
      <c r="H396" s="9">
        <v>0.8461538461538463</v>
      </c>
      <c r="I396" s="9">
        <v>0.0906</v>
      </c>
      <c r="J396" s="9">
        <v>0.07666153846153848</v>
      </c>
      <c r="K396" s="9">
        <v>9.339446425539142</v>
      </c>
    </row>
    <row r="397" spans="1:11">
      <c r="A397" s="3">
        <v>395</v>
      </c>
      <c r="B397" s="3">
        <v>28</v>
      </c>
      <c r="C397" s="3">
        <v>4</v>
      </c>
      <c r="D397" s="6" t="s">
        <v>709</v>
      </c>
      <c r="E397" s="3" t="b">
        <v>0</v>
      </c>
      <c r="F397" s="5">
        <v>5</v>
      </c>
      <c r="G397" s="7">
        <v>0.016</v>
      </c>
      <c r="H397" s="9">
        <v>0.9467455621301776</v>
      </c>
      <c r="I397" s="9">
        <v>0.7406999999999999</v>
      </c>
      <c r="J397" s="9">
        <v>0.7012544378698224</v>
      </c>
      <c r="K397" s="9">
        <v>1.278176808600213</v>
      </c>
    </row>
    <row r="398" spans="1:11">
      <c r="A398" s="3">
        <v>396</v>
      </c>
      <c r="B398" s="3">
        <v>28</v>
      </c>
      <c r="C398" s="3">
        <v>5</v>
      </c>
      <c r="D398" s="6" t="s">
        <v>441</v>
      </c>
      <c r="E398" s="3" t="b">
        <v>1</v>
      </c>
      <c r="F398" s="5">
        <v>10</v>
      </c>
      <c r="G398" s="7">
        <v>0.028</v>
      </c>
      <c r="H398" s="9">
        <v>1.656804733727811</v>
      </c>
      <c r="I398" s="9">
        <v>0.0294</v>
      </c>
      <c r="J398" s="9">
        <v>0.04871005917159763</v>
      </c>
      <c r="K398" s="9">
        <v>56.35390250774866</v>
      </c>
    </row>
    <row r="399" spans="1:11">
      <c r="A399" s="3">
        <v>397</v>
      </c>
      <c r="B399" s="3">
        <v>28</v>
      </c>
      <c r="C399" s="3">
        <v>6</v>
      </c>
      <c r="D399" s="6" t="s">
        <v>710</v>
      </c>
      <c r="E399" s="3" t="b">
        <v>1</v>
      </c>
      <c r="F399" s="5">
        <v>1</v>
      </c>
      <c r="G399" s="7">
        <v>0.0077</v>
      </c>
      <c r="H399" s="9">
        <v>0.455621301775148</v>
      </c>
      <c r="I399" s="9">
        <v>0.0611</v>
      </c>
      <c r="J399" s="9">
        <v>0.02783846153846154</v>
      </c>
      <c r="K399" s="9">
        <v>7.456977115796202</v>
      </c>
    </row>
    <row r="400" spans="1:11">
      <c r="A400" s="3">
        <v>398</v>
      </c>
      <c r="B400" s="3">
        <v>28</v>
      </c>
      <c r="C400" s="3">
        <v>7</v>
      </c>
      <c r="D400" s="6" t="s">
        <v>711</v>
      </c>
      <c r="E400" s="3" t="b">
        <v>1</v>
      </c>
      <c r="F400" s="5">
        <v>2</v>
      </c>
      <c r="G400" s="7">
        <v>0.01</v>
      </c>
      <c r="H400" s="9">
        <v>0.591715976331361</v>
      </c>
      <c r="I400" s="9">
        <v>0.1254</v>
      </c>
      <c r="J400" s="9">
        <v>0.07420118343195266</v>
      </c>
      <c r="K400" s="9">
        <v>4.718628200409578</v>
      </c>
    </row>
    <row r="401" spans="1:11">
      <c r="A401" s="3">
        <v>399</v>
      </c>
      <c r="B401" s="3">
        <v>28</v>
      </c>
      <c r="C401" s="3">
        <v>8</v>
      </c>
      <c r="D401" s="6" t="s">
        <v>712</v>
      </c>
      <c r="E401" s="3" t="b">
        <v>1</v>
      </c>
      <c r="F401" s="5">
        <v>7</v>
      </c>
      <c r="G401" s="7">
        <v>0.0173</v>
      </c>
      <c r="H401" s="9">
        <v>1.023668639053255</v>
      </c>
      <c r="I401" s="9">
        <v>0.6153</v>
      </c>
      <c r="J401" s="9">
        <v>0.6298633136094675</v>
      </c>
      <c r="K401" s="9">
        <v>1.663690295877222</v>
      </c>
    </row>
    <row r="402" spans="1:11">
      <c r="A402" s="3">
        <v>400</v>
      </c>
      <c r="B402" s="3">
        <v>28</v>
      </c>
      <c r="C402" s="3">
        <v>9</v>
      </c>
      <c r="D402" s="6" t="s">
        <v>622</v>
      </c>
      <c r="E402" s="3" t="b">
        <v>0</v>
      </c>
      <c r="F402" s="5">
        <v>12</v>
      </c>
      <c r="G402" s="7">
        <v>0.0404</v>
      </c>
      <c r="H402" s="9">
        <v>2.390532544378698</v>
      </c>
      <c r="I402" s="9">
        <v>0.032</v>
      </c>
      <c r="J402" s="9">
        <v>0.07649704142011836</v>
      </c>
      <c r="K402" s="9">
        <v>74.70414201183432</v>
      </c>
    </row>
    <row r="403" spans="1:11">
      <c r="A403" s="3">
        <v>401</v>
      </c>
      <c r="B403" s="3">
        <v>28</v>
      </c>
      <c r="C403" s="3">
        <v>10</v>
      </c>
      <c r="D403" s="6" t="s">
        <v>623</v>
      </c>
      <c r="E403" s="3" t="b">
        <v>0</v>
      </c>
      <c r="F403" s="5">
        <v>8</v>
      </c>
      <c r="G403" s="7">
        <v>0.0178</v>
      </c>
      <c r="H403" s="9">
        <v>1.053254437869823</v>
      </c>
      <c r="I403" s="9">
        <v>0.1368</v>
      </c>
      <c r="J403" s="9">
        <v>0.1440852071005917</v>
      </c>
      <c r="K403" s="9">
        <v>7.699228347001626</v>
      </c>
    </row>
    <row r="404" spans="1:11">
      <c r="A404" s="3">
        <v>402</v>
      </c>
      <c r="B404" s="3">
        <v>28</v>
      </c>
      <c r="C404" s="3">
        <v>11</v>
      </c>
      <c r="D404" s="6" t="s">
        <v>401</v>
      </c>
      <c r="E404" s="3" t="b">
        <v>1</v>
      </c>
      <c r="F404" s="5">
        <v>14</v>
      </c>
      <c r="G404" s="7">
        <v>0.1481</v>
      </c>
      <c r="H404" s="9">
        <v>8.763313609467456</v>
      </c>
      <c r="I404" s="9">
        <v>0.0011</v>
      </c>
      <c r="J404" s="9">
        <v>0.009639644970414203</v>
      </c>
      <c r="K404" s="9">
        <v>7966.648735879505</v>
      </c>
    </row>
    <row r="405" spans="1:11">
      <c r="A405" s="3">
        <v>403</v>
      </c>
      <c r="B405" s="3">
        <v>28</v>
      </c>
      <c r="C405" s="3">
        <v>12</v>
      </c>
      <c r="D405" s="6" t="s">
        <v>431</v>
      </c>
      <c r="E405" s="3" t="b">
        <v>1</v>
      </c>
      <c r="F405" s="5">
        <v>11</v>
      </c>
      <c r="G405" s="7">
        <v>0.0368</v>
      </c>
      <c r="H405" s="9">
        <v>2.177514792899408</v>
      </c>
      <c r="I405" s="9">
        <v>0.0309</v>
      </c>
      <c r="J405" s="9">
        <v>0.06728520710059172</v>
      </c>
      <c r="K405" s="9">
        <v>70.46973439803911</v>
      </c>
    </row>
    <row r="406" spans="1:11">
      <c r="A406" s="3">
        <v>404</v>
      </c>
      <c r="B406" s="3">
        <v>28</v>
      </c>
      <c r="C406" s="3">
        <v>13</v>
      </c>
      <c r="D406" s="6" t="s">
        <v>403</v>
      </c>
      <c r="E406" s="3" t="b">
        <v>1</v>
      </c>
      <c r="F406" s="5">
        <v>13</v>
      </c>
      <c r="G406" s="7">
        <v>0.066</v>
      </c>
      <c r="H406" s="9">
        <v>3.905325443786983</v>
      </c>
      <c r="I406" s="9">
        <v>0.0042</v>
      </c>
      <c r="J406" s="9">
        <v>0.01640236686390533</v>
      </c>
      <c r="K406" s="9">
        <v>929.8393913778531</v>
      </c>
    </row>
    <row r="407" spans="1:11">
      <c r="A407" s="3">
        <v>405</v>
      </c>
      <c r="B407" s="3">
        <v>28</v>
      </c>
      <c r="C407" s="3">
        <v>14</v>
      </c>
      <c r="D407" s="6" t="s">
        <v>713</v>
      </c>
      <c r="E407" s="3" t="b">
        <v>1</v>
      </c>
      <c r="F407" s="5">
        <v>6</v>
      </c>
      <c r="G407" s="7">
        <v>0.0162</v>
      </c>
      <c r="H407" s="9">
        <v>0.958579881656805</v>
      </c>
      <c r="I407" s="9">
        <v>0.1326</v>
      </c>
      <c r="J407" s="9">
        <v>0.1271076923076923</v>
      </c>
      <c r="K407" s="9">
        <v>7.229109213098077</v>
      </c>
    </row>
    <row r="408" spans="1:11">
      <c r="A408" s="3">
        <v>406</v>
      </c>
      <c r="B408" s="3">
        <v>29</v>
      </c>
      <c r="C408" s="3">
        <v>1</v>
      </c>
      <c r="D408" s="6" t="s">
        <v>686</v>
      </c>
      <c r="E408" s="3" t="b">
        <v>0</v>
      </c>
      <c r="F408" s="5">
        <v>10</v>
      </c>
      <c r="G408" s="7">
        <v>0.0272</v>
      </c>
      <c r="H408" s="9">
        <v>1.609467455621302</v>
      </c>
      <c r="I408" s="9">
        <v>0.0432</v>
      </c>
      <c r="J408" s="9">
        <v>0.06952899408284025</v>
      </c>
      <c r="K408" s="9">
        <v>37.25619110234495</v>
      </c>
    </row>
    <row r="409" spans="1:11">
      <c r="A409" s="3">
        <v>407</v>
      </c>
      <c r="B409" s="3">
        <v>29</v>
      </c>
      <c r="C409" s="3">
        <v>2</v>
      </c>
      <c r="D409" s="6" t="s">
        <v>687</v>
      </c>
      <c r="E409" s="3" t="b">
        <v>0</v>
      </c>
      <c r="F409" s="5">
        <v>5</v>
      </c>
      <c r="G409" s="7">
        <v>0.0164</v>
      </c>
      <c r="H409" s="9">
        <v>0.9704142011834319</v>
      </c>
      <c r="I409" s="9">
        <v>0.9568000000000001</v>
      </c>
      <c r="J409" s="9">
        <v>0.9284923076923077</v>
      </c>
      <c r="K409" s="9">
        <v>1.014228889196731</v>
      </c>
    </row>
    <row r="410" spans="1:11">
      <c r="A410" s="3">
        <v>408</v>
      </c>
      <c r="B410" s="3">
        <v>29</v>
      </c>
      <c r="C410" s="3">
        <v>3</v>
      </c>
      <c r="D410" s="6" t="s">
        <v>714</v>
      </c>
      <c r="E410" s="3" t="b">
        <v>0</v>
      </c>
      <c r="F410" s="5">
        <v>6</v>
      </c>
      <c r="G410" s="7">
        <v>0.0172</v>
      </c>
      <c r="H410" s="9">
        <v>1.017751479289941</v>
      </c>
      <c r="I410" s="9">
        <v>0.0319</v>
      </c>
      <c r="J410" s="9">
        <v>0.03246627218934911</v>
      </c>
      <c r="K410" s="9">
        <v>31.90443508745896</v>
      </c>
    </row>
    <row r="411" spans="1:11">
      <c r="A411" s="3">
        <v>409</v>
      </c>
      <c r="B411" s="3">
        <v>29</v>
      </c>
      <c r="C411" s="3">
        <v>4</v>
      </c>
      <c r="D411" s="6" t="s">
        <v>715</v>
      </c>
      <c r="E411" s="3" t="b">
        <v>0</v>
      </c>
      <c r="F411" s="5">
        <v>13</v>
      </c>
      <c r="G411" s="7">
        <v>0.0556</v>
      </c>
      <c r="H411" s="9">
        <v>3.289940828402367</v>
      </c>
      <c r="I411" s="9">
        <v>0.0113</v>
      </c>
      <c r="J411" s="9">
        <v>0.03717633136094674</v>
      </c>
      <c r="K411" s="9">
        <v>291.1452060533068</v>
      </c>
    </row>
    <row r="412" spans="1:11">
      <c r="A412" s="3">
        <v>410</v>
      </c>
      <c r="B412" s="3">
        <v>29</v>
      </c>
      <c r="C412" s="3">
        <v>5</v>
      </c>
      <c r="D412" s="6" t="s">
        <v>366</v>
      </c>
      <c r="E412" s="3" t="b">
        <v>1</v>
      </c>
      <c r="F412" s="5">
        <v>1</v>
      </c>
      <c r="G412" s="7">
        <v>0.003</v>
      </c>
      <c r="H412" s="9">
        <v>0.1775147928994083</v>
      </c>
      <c r="I412" s="9">
        <v>0.013</v>
      </c>
      <c r="J412" s="9">
        <v>0.002307692307692308</v>
      </c>
      <c r="K412" s="9">
        <v>13.65498406918525</v>
      </c>
    </row>
    <row r="413" spans="1:11">
      <c r="A413" s="3">
        <v>411</v>
      </c>
      <c r="B413" s="3">
        <v>29</v>
      </c>
      <c r="C413" s="3">
        <v>6</v>
      </c>
      <c r="D413" s="6" t="s">
        <v>425</v>
      </c>
      <c r="E413" s="3" t="b">
        <v>1</v>
      </c>
      <c r="F413" s="5">
        <v>9</v>
      </c>
      <c r="G413" s="7">
        <v>0.0269</v>
      </c>
      <c r="H413" s="9">
        <v>1.591715976331361</v>
      </c>
      <c r="I413" s="9">
        <v>0.0189</v>
      </c>
      <c r="J413" s="9">
        <v>0.03008343195266272</v>
      </c>
      <c r="K413" s="9">
        <v>84.21777652546884</v>
      </c>
    </row>
    <row r="414" spans="1:11">
      <c r="A414" s="3">
        <v>412</v>
      </c>
      <c r="B414" s="3">
        <v>29</v>
      </c>
      <c r="C414" s="3">
        <v>7</v>
      </c>
      <c r="D414" s="6" t="s">
        <v>410</v>
      </c>
      <c r="E414" s="3" t="b">
        <v>1</v>
      </c>
      <c r="F414" s="5">
        <v>14</v>
      </c>
      <c r="G414" s="7">
        <v>0.0633</v>
      </c>
      <c r="H414" s="9">
        <v>3.745562130177515</v>
      </c>
      <c r="I414" s="9">
        <v>0.008699999999999999</v>
      </c>
      <c r="J414" s="9">
        <v>0.03258639053254438</v>
      </c>
      <c r="K414" s="9">
        <v>430.5243827790247</v>
      </c>
    </row>
    <row r="415" spans="1:11">
      <c r="A415" s="3">
        <v>413</v>
      </c>
      <c r="B415" s="3">
        <v>29</v>
      </c>
      <c r="C415" s="3">
        <v>8</v>
      </c>
      <c r="D415" s="6" t="s">
        <v>406</v>
      </c>
      <c r="E415" s="3" t="b">
        <v>1</v>
      </c>
      <c r="F415" s="5">
        <v>12</v>
      </c>
      <c r="G415" s="7">
        <v>0.0299</v>
      </c>
      <c r="H415" s="9">
        <v>1.76923076923077</v>
      </c>
      <c r="I415" s="9">
        <v>0.0026</v>
      </c>
      <c r="J415" s="9">
        <v>0.004600000000000001</v>
      </c>
      <c r="K415" s="9">
        <v>680.4733727810652</v>
      </c>
    </row>
    <row r="416" spans="1:11">
      <c r="A416" s="3">
        <v>414</v>
      </c>
      <c r="B416" s="3">
        <v>29</v>
      </c>
      <c r="C416" s="3">
        <v>9</v>
      </c>
      <c r="D416" s="6" t="s">
        <v>716</v>
      </c>
      <c r="E416" s="3" t="b">
        <v>0</v>
      </c>
      <c r="F416" s="5">
        <v>8</v>
      </c>
      <c r="G416" s="7">
        <v>0.0226</v>
      </c>
      <c r="H416" s="9">
        <v>1.337278106508876</v>
      </c>
      <c r="I416" s="9">
        <v>0.1766</v>
      </c>
      <c r="J416" s="9">
        <v>0.2361633136094675</v>
      </c>
      <c r="K416" s="9">
        <v>7.57235620899703</v>
      </c>
    </row>
    <row r="417" spans="1:11">
      <c r="A417" s="3">
        <v>415</v>
      </c>
      <c r="B417" s="3">
        <v>29</v>
      </c>
      <c r="C417" s="3">
        <v>10</v>
      </c>
      <c r="D417" s="6" t="s">
        <v>717</v>
      </c>
      <c r="E417" s="3" t="b">
        <v>0</v>
      </c>
      <c r="F417" s="5">
        <v>3</v>
      </c>
      <c r="G417" s="7">
        <v>0.015</v>
      </c>
      <c r="H417" s="9">
        <v>0.8875739644970415</v>
      </c>
      <c r="I417" s="9">
        <v>0.7802</v>
      </c>
      <c r="J417" s="9">
        <v>0.6924852071005918</v>
      </c>
      <c r="K417" s="9">
        <v>1.137623640729353</v>
      </c>
    </row>
    <row r="418" spans="1:11">
      <c r="A418" s="3">
        <v>416</v>
      </c>
      <c r="B418" s="3">
        <v>29</v>
      </c>
      <c r="C418" s="3">
        <v>11</v>
      </c>
      <c r="D418" s="6" t="s">
        <v>718</v>
      </c>
      <c r="E418" s="3" t="b">
        <v>1</v>
      </c>
      <c r="F418" s="5">
        <v>4</v>
      </c>
      <c r="G418" s="7">
        <v>0.0151</v>
      </c>
      <c r="H418" s="9">
        <v>0.8934911242603552</v>
      </c>
      <c r="I418" s="9">
        <v>0.0751</v>
      </c>
      <c r="J418" s="9">
        <v>0.06710118343195268</v>
      </c>
      <c r="K418" s="9">
        <v>11.89735185433229</v>
      </c>
    </row>
    <row r="419" spans="1:11">
      <c r="A419" s="3">
        <v>417</v>
      </c>
      <c r="B419" s="3">
        <v>29</v>
      </c>
      <c r="C419" s="3">
        <v>12</v>
      </c>
      <c r="D419" s="6" t="s">
        <v>719</v>
      </c>
      <c r="E419" s="3" t="b">
        <v>1</v>
      </c>
      <c r="F419" s="5">
        <v>11</v>
      </c>
      <c r="G419" s="7">
        <v>0.0282</v>
      </c>
      <c r="H419" s="9">
        <v>1.668639053254438</v>
      </c>
      <c r="I419" s="9">
        <v>0.1015</v>
      </c>
      <c r="J419" s="9">
        <v>0.1693668639053255</v>
      </c>
      <c r="K419" s="9">
        <v>16.43979362812254</v>
      </c>
    </row>
    <row r="420" spans="1:11">
      <c r="A420" s="3">
        <v>418</v>
      </c>
      <c r="B420" s="3">
        <v>29</v>
      </c>
      <c r="C420" s="3">
        <v>13</v>
      </c>
      <c r="D420" s="6" t="s">
        <v>720</v>
      </c>
      <c r="E420" s="3" t="b">
        <v>1</v>
      </c>
      <c r="F420" s="5">
        <v>7</v>
      </c>
      <c r="G420" s="7">
        <v>0.0189</v>
      </c>
      <c r="H420" s="9">
        <v>1.118343195266272</v>
      </c>
      <c r="I420" s="9">
        <v>0.3259</v>
      </c>
      <c r="J420" s="9">
        <v>0.3644680473372782</v>
      </c>
      <c r="K420" s="9">
        <v>3.431553222664229</v>
      </c>
    </row>
    <row r="421" spans="1:11">
      <c r="A421" s="3">
        <v>419</v>
      </c>
      <c r="B421" s="3">
        <v>29</v>
      </c>
      <c r="C421" s="3">
        <v>14</v>
      </c>
      <c r="D421" s="6" t="s">
        <v>721</v>
      </c>
      <c r="E421" s="3" t="b">
        <v>1</v>
      </c>
      <c r="F421" s="5">
        <v>2</v>
      </c>
      <c r="G421" s="7">
        <v>0.0122</v>
      </c>
      <c r="H421" s="9">
        <v>0.7218934911242604</v>
      </c>
      <c r="I421" s="9">
        <v>0.4542</v>
      </c>
      <c r="J421" s="9">
        <v>0.3278840236686391</v>
      </c>
      <c r="K421" s="9">
        <v>1.589373604412726</v>
      </c>
    </row>
  </sheetData>
  <hyperlinks>
    <hyperlink ref="A1" location="dir!B23" display="Node Description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2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0.7109375" style="3" customWidth="1"/>
    <col min="2" max="2" width="23.7109375" style="3" customWidth="1"/>
  </cols>
  <sheetData>
    <row r="1" spans="1:2">
      <c r="A1" s="4" t="s">
        <v>1</v>
      </c>
      <c r="B1" s="4" t="s">
        <v>0</v>
      </c>
    </row>
    <row r="2" spans="1:2">
      <c r="A2" s="3" t="s">
        <v>2</v>
      </c>
      <c r="B2" s="3" t="s">
        <v>329</v>
      </c>
    </row>
    <row r="3" spans="1:2">
      <c r="A3" s="3" t="s">
        <v>3</v>
      </c>
      <c r="B3" s="3" t="s">
        <v>329</v>
      </c>
    </row>
    <row r="4" spans="1:2">
      <c r="A4" s="3" t="s">
        <v>4</v>
      </c>
      <c r="B4" s="3" t="s">
        <v>329</v>
      </c>
    </row>
    <row r="5" spans="1:2">
      <c r="A5" s="3" t="s">
        <v>5</v>
      </c>
      <c r="B5" s="3" t="s">
        <v>329</v>
      </c>
    </row>
    <row r="6" spans="1:2">
      <c r="A6" s="3" t="s">
        <v>6</v>
      </c>
      <c r="B6" s="3" t="s">
        <v>330</v>
      </c>
    </row>
    <row r="7" spans="1:2">
      <c r="A7" s="3" t="s">
        <v>7</v>
      </c>
      <c r="B7" s="3" t="s">
        <v>330</v>
      </c>
    </row>
    <row r="8" spans="1:2">
      <c r="A8" s="3" t="s">
        <v>8</v>
      </c>
      <c r="B8" s="3" t="s">
        <v>330</v>
      </c>
    </row>
    <row r="9" spans="1:2">
      <c r="A9" s="3" t="s">
        <v>9</v>
      </c>
      <c r="B9" s="3" t="s">
        <v>330</v>
      </c>
    </row>
    <row r="10" spans="1:2">
      <c r="A10" s="3" t="s">
        <v>10</v>
      </c>
      <c r="B10" s="3" t="s">
        <v>330</v>
      </c>
    </row>
    <row r="11" spans="1:2">
      <c r="A11" s="3" t="s">
        <v>11</v>
      </c>
      <c r="B11" s="3" t="s">
        <v>330</v>
      </c>
    </row>
    <row r="12" spans="1:2">
      <c r="A12" s="3" t="s">
        <v>12</v>
      </c>
      <c r="B12" s="3" t="s">
        <v>330</v>
      </c>
    </row>
    <row r="13" spans="1:2">
      <c r="A13" s="3" t="s">
        <v>13</v>
      </c>
      <c r="B13" s="3" t="s">
        <v>330</v>
      </c>
    </row>
    <row r="14" spans="1:2">
      <c r="A14" s="3" t="s">
        <v>14</v>
      </c>
      <c r="B14" s="3" t="s">
        <v>330</v>
      </c>
    </row>
    <row r="15" spans="1:2">
      <c r="A15" s="3" t="s">
        <v>15</v>
      </c>
      <c r="B15" s="3" t="s">
        <v>330</v>
      </c>
    </row>
    <row r="16" spans="1:2">
      <c r="A16" s="3" t="s">
        <v>16</v>
      </c>
      <c r="B16" s="3" t="s">
        <v>330</v>
      </c>
    </row>
    <row r="17" spans="1:2">
      <c r="A17" s="3" t="s">
        <v>17</v>
      </c>
      <c r="B17" s="3" t="s">
        <v>330</v>
      </c>
    </row>
    <row r="18" spans="1:2">
      <c r="A18" s="3" t="s">
        <v>18</v>
      </c>
      <c r="B18" s="3" t="s">
        <v>330</v>
      </c>
    </row>
    <row r="19" spans="1:2">
      <c r="A19" s="3" t="s">
        <v>19</v>
      </c>
      <c r="B19" s="3" t="s">
        <v>330</v>
      </c>
    </row>
    <row r="20" spans="1:2">
      <c r="A20" s="3" t="s">
        <v>20</v>
      </c>
      <c r="B20" s="3" t="s">
        <v>330</v>
      </c>
    </row>
    <row r="21" spans="1:2">
      <c r="A21" s="3" t="s">
        <v>21</v>
      </c>
      <c r="B21" s="3" t="s">
        <v>330</v>
      </c>
    </row>
    <row r="22" spans="1:2">
      <c r="A22" s="3" t="s">
        <v>22</v>
      </c>
      <c r="B22" s="3" t="s">
        <v>330</v>
      </c>
    </row>
    <row r="23" spans="1:2">
      <c r="A23" s="3" t="s">
        <v>23</v>
      </c>
      <c r="B23" s="3" t="s">
        <v>330</v>
      </c>
    </row>
    <row r="24" spans="1:2">
      <c r="A24" s="3" t="s">
        <v>24</v>
      </c>
      <c r="B24" s="3" t="s">
        <v>330</v>
      </c>
    </row>
    <row r="25" spans="1:2">
      <c r="A25" s="3" t="s">
        <v>25</v>
      </c>
      <c r="B25" s="3" t="s">
        <v>330</v>
      </c>
    </row>
    <row r="26" spans="1:2">
      <c r="A26" s="3" t="s">
        <v>26</v>
      </c>
      <c r="B26" s="3" t="s">
        <v>330</v>
      </c>
    </row>
    <row r="27" spans="1:2">
      <c r="A27" s="3" t="s">
        <v>27</v>
      </c>
      <c r="B27" s="3" t="s">
        <v>330</v>
      </c>
    </row>
    <row r="28" spans="1:2">
      <c r="A28" s="3" t="s">
        <v>28</v>
      </c>
      <c r="B28" s="3" t="s">
        <v>330</v>
      </c>
    </row>
    <row r="29" spans="1:2">
      <c r="A29" s="3" t="s">
        <v>29</v>
      </c>
      <c r="B29" s="3" t="s">
        <v>330</v>
      </c>
    </row>
    <row r="30" spans="1:2">
      <c r="A30" s="3" t="s">
        <v>30</v>
      </c>
      <c r="B30" s="3" t="s">
        <v>330</v>
      </c>
    </row>
    <row r="31" spans="1:2">
      <c r="A31" s="3" t="s">
        <v>31</v>
      </c>
      <c r="B31" s="3" t="s">
        <v>330</v>
      </c>
    </row>
    <row r="32" spans="1:2">
      <c r="A32" s="3" t="s">
        <v>32</v>
      </c>
      <c r="B32" s="3" t="s">
        <v>330</v>
      </c>
    </row>
    <row r="33" spans="1:2">
      <c r="A33" s="3" t="s">
        <v>33</v>
      </c>
      <c r="B33" s="3" t="s">
        <v>330</v>
      </c>
    </row>
    <row r="34" spans="1:2">
      <c r="A34" s="3" t="s">
        <v>34</v>
      </c>
      <c r="B34" s="3" t="s">
        <v>330</v>
      </c>
    </row>
    <row r="35" spans="1:2">
      <c r="A35" s="3" t="s">
        <v>35</v>
      </c>
      <c r="B35" s="3" t="s">
        <v>330</v>
      </c>
    </row>
    <row r="36" spans="1:2">
      <c r="A36" s="3" t="s">
        <v>36</v>
      </c>
      <c r="B36" s="3" t="s">
        <v>330</v>
      </c>
    </row>
    <row r="37" spans="1:2">
      <c r="A37" s="3" t="s">
        <v>37</v>
      </c>
      <c r="B37" s="3" t="s">
        <v>330</v>
      </c>
    </row>
    <row r="38" spans="1:2">
      <c r="A38" s="3" t="s">
        <v>38</v>
      </c>
      <c r="B38" s="3" t="s">
        <v>330</v>
      </c>
    </row>
    <row r="39" spans="1:2">
      <c r="A39" s="3" t="s">
        <v>39</v>
      </c>
      <c r="B39" s="3" t="s">
        <v>330</v>
      </c>
    </row>
    <row r="40" spans="1:2">
      <c r="A40" s="3" t="s">
        <v>40</v>
      </c>
      <c r="B40" s="3" t="s">
        <v>330</v>
      </c>
    </row>
    <row r="41" spans="1:2">
      <c r="A41" s="3" t="s">
        <v>41</v>
      </c>
      <c r="B41" s="3" t="s">
        <v>330</v>
      </c>
    </row>
    <row r="42" spans="1:2">
      <c r="A42" s="3" t="s">
        <v>42</v>
      </c>
      <c r="B42" s="3" t="s">
        <v>330</v>
      </c>
    </row>
    <row r="43" spans="1:2">
      <c r="A43" s="3" t="s">
        <v>43</v>
      </c>
      <c r="B43" s="3" t="s">
        <v>330</v>
      </c>
    </row>
    <row r="44" spans="1:2">
      <c r="A44" s="3" t="s">
        <v>44</v>
      </c>
      <c r="B44" s="3" t="s">
        <v>330</v>
      </c>
    </row>
    <row r="45" spans="1:2">
      <c r="A45" s="3" t="s">
        <v>45</v>
      </c>
      <c r="B45" s="3" t="s">
        <v>330</v>
      </c>
    </row>
    <row r="46" spans="1:2">
      <c r="A46" s="3" t="s">
        <v>46</v>
      </c>
      <c r="B46" s="3" t="s">
        <v>330</v>
      </c>
    </row>
    <row r="47" spans="1:2">
      <c r="A47" s="3" t="s">
        <v>47</v>
      </c>
      <c r="B47" s="3" t="s">
        <v>330</v>
      </c>
    </row>
    <row r="48" spans="1:2">
      <c r="A48" s="3" t="s">
        <v>48</v>
      </c>
      <c r="B48" s="3" t="s">
        <v>330</v>
      </c>
    </row>
    <row r="49" spans="1:2">
      <c r="A49" s="3" t="s">
        <v>49</v>
      </c>
      <c r="B49" s="3" t="s">
        <v>330</v>
      </c>
    </row>
    <row r="50" spans="1:2">
      <c r="A50" s="3" t="s">
        <v>50</v>
      </c>
      <c r="B50" s="3" t="s">
        <v>330</v>
      </c>
    </row>
    <row r="51" spans="1:2">
      <c r="A51" s="3" t="s">
        <v>51</v>
      </c>
      <c r="B51" s="3" t="s">
        <v>330</v>
      </c>
    </row>
    <row r="52" spans="1:2">
      <c r="A52" s="3" t="s">
        <v>52</v>
      </c>
      <c r="B52" s="3" t="s">
        <v>330</v>
      </c>
    </row>
    <row r="53" spans="1:2">
      <c r="A53" s="3" t="s">
        <v>53</v>
      </c>
      <c r="B53" s="3" t="s">
        <v>330</v>
      </c>
    </row>
    <row r="54" spans="1:2">
      <c r="A54" s="3" t="s">
        <v>54</v>
      </c>
      <c r="B54" s="3" t="s">
        <v>330</v>
      </c>
    </row>
    <row r="55" spans="1:2">
      <c r="A55" s="3" t="s">
        <v>55</v>
      </c>
      <c r="B55" s="3" t="s">
        <v>330</v>
      </c>
    </row>
    <row r="56" spans="1:2">
      <c r="A56" s="3" t="s">
        <v>56</v>
      </c>
      <c r="B56" s="3" t="s">
        <v>330</v>
      </c>
    </row>
    <row r="57" spans="1:2">
      <c r="A57" s="3" t="s">
        <v>57</v>
      </c>
      <c r="B57" s="3" t="s">
        <v>330</v>
      </c>
    </row>
    <row r="58" spans="1:2">
      <c r="A58" s="3" t="s">
        <v>58</v>
      </c>
      <c r="B58" s="3" t="s">
        <v>330</v>
      </c>
    </row>
    <row r="59" spans="1:2">
      <c r="A59" s="3" t="s">
        <v>59</v>
      </c>
      <c r="B59" s="3" t="s">
        <v>330</v>
      </c>
    </row>
    <row r="60" spans="1:2">
      <c r="A60" s="3" t="s">
        <v>60</v>
      </c>
      <c r="B60" s="3" t="s">
        <v>330</v>
      </c>
    </row>
    <row r="61" spans="1:2">
      <c r="A61" s="3" t="s">
        <v>61</v>
      </c>
      <c r="B61" s="3" t="s">
        <v>330</v>
      </c>
    </row>
    <row r="62" spans="1:2">
      <c r="A62" s="3" t="s">
        <v>62</v>
      </c>
      <c r="B62" s="3" t="s">
        <v>330</v>
      </c>
    </row>
    <row r="63" spans="1:2">
      <c r="A63" s="3" t="s">
        <v>63</v>
      </c>
      <c r="B63" s="3" t="s">
        <v>330</v>
      </c>
    </row>
    <row r="64" spans="1:2">
      <c r="A64" s="3" t="s">
        <v>64</v>
      </c>
      <c r="B64" s="3" t="s">
        <v>330</v>
      </c>
    </row>
    <row r="65" spans="1:2">
      <c r="A65" s="3" t="s">
        <v>65</v>
      </c>
      <c r="B65" s="3" t="s">
        <v>330</v>
      </c>
    </row>
    <row r="66" spans="1:2">
      <c r="A66" s="3" t="s">
        <v>66</v>
      </c>
      <c r="B66" s="3" t="s">
        <v>330</v>
      </c>
    </row>
    <row r="67" spans="1:2">
      <c r="A67" s="3" t="s">
        <v>67</v>
      </c>
      <c r="B67" s="3" t="s">
        <v>330</v>
      </c>
    </row>
    <row r="68" spans="1:2">
      <c r="A68" s="3" t="s">
        <v>68</v>
      </c>
      <c r="B68" s="3" t="s">
        <v>330</v>
      </c>
    </row>
    <row r="69" spans="1:2">
      <c r="A69" s="3" t="s">
        <v>69</v>
      </c>
      <c r="B69" s="3" t="s">
        <v>330</v>
      </c>
    </row>
    <row r="70" spans="1:2">
      <c r="A70" s="3" t="s">
        <v>70</v>
      </c>
      <c r="B70" s="3" t="s">
        <v>330</v>
      </c>
    </row>
    <row r="71" spans="1:2">
      <c r="A71" s="3" t="s">
        <v>71</v>
      </c>
      <c r="B71" s="3" t="s">
        <v>330</v>
      </c>
    </row>
    <row r="72" spans="1:2">
      <c r="A72" s="3" t="s">
        <v>72</v>
      </c>
      <c r="B72" s="3" t="s">
        <v>330</v>
      </c>
    </row>
    <row r="73" spans="1:2">
      <c r="A73" s="3" t="s">
        <v>73</v>
      </c>
      <c r="B73" s="3" t="s">
        <v>330</v>
      </c>
    </row>
    <row r="74" spans="1:2">
      <c r="A74" s="3" t="s">
        <v>74</v>
      </c>
      <c r="B74" s="3" t="s">
        <v>330</v>
      </c>
    </row>
    <row r="75" spans="1:2">
      <c r="A75" s="3" t="s">
        <v>75</v>
      </c>
      <c r="B75" s="3" t="s">
        <v>330</v>
      </c>
    </row>
    <row r="76" spans="1:2">
      <c r="A76" s="3" t="s">
        <v>76</v>
      </c>
      <c r="B76" s="3" t="s">
        <v>330</v>
      </c>
    </row>
    <row r="77" spans="1:2">
      <c r="A77" s="3" t="s">
        <v>77</v>
      </c>
      <c r="B77" s="3" t="s">
        <v>330</v>
      </c>
    </row>
    <row r="78" spans="1:2">
      <c r="A78" s="3" t="s">
        <v>78</v>
      </c>
      <c r="B78" s="3" t="s">
        <v>330</v>
      </c>
    </row>
    <row r="79" spans="1:2">
      <c r="A79" s="3" t="s">
        <v>79</v>
      </c>
      <c r="B79" s="3" t="s">
        <v>330</v>
      </c>
    </row>
    <row r="80" spans="1:2">
      <c r="A80" s="3" t="s">
        <v>80</v>
      </c>
      <c r="B80" s="3" t="s">
        <v>330</v>
      </c>
    </row>
    <row r="81" spans="1:2">
      <c r="A81" s="3" t="s">
        <v>81</v>
      </c>
      <c r="B81" s="3" t="s">
        <v>330</v>
      </c>
    </row>
    <row r="82" spans="1:2">
      <c r="A82" s="3" t="s">
        <v>82</v>
      </c>
      <c r="B82" s="3" t="s">
        <v>330</v>
      </c>
    </row>
    <row r="83" spans="1:2">
      <c r="A83" s="3" t="s">
        <v>83</v>
      </c>
      <c r="B83" s="3" t="s">
        <v>330</v>
      </c>
    </row>
    <row r="84" spans="1:2">
      <c r="A84" s="3" t="s">
        <v>84</v>
      </c>
      <c r="B84" s="3" t="s">
        <v>330</v>
      </c>
    </row>
    <row r="85" spans="1:2">
      <c r="A85" s="3" t="s">
        <v>85</v>
      </c>
      <c r="B85" s="3" t="s">
        <v>330</v>
      </c>
    </row>
    <row r="86" spans="1:2">
      <c r="A86" s="3" t="s">
        <v>86</v>
      </c>
      <c r="B86" s="3" t="s">
        <v>330</v>
      </c>
    </row>
    <row r="87" spans="1:2">
      <c r="A87" s="3" t="s">
        <v>87</v>
      </c>
      <c r="B87" s="3" t="s">
        <v>330</v>
      </c>
    </row>
    <row r="88" spans="1:2">
      <c r="A88" s="3" t="s">
        <v>88</v>
      </c>
      <c r="B88" s="3" t="s">
        <v>330</v>
      </c>
    </row>
    <row r="89" spans="1:2">
      <c r="A89" s="3" t="s">
        <v>89</v>
      </c>
      <c r="B89" s="3" t="s">
        <v>330</v>
      </c>
    </row>
    <row r="90" spans="1:2">
      <c r="A90" s="3" t="s">
        <v>90</v>
      </c>
      <c r="B90" s="3" t="s">
        <v>330</v>
      </c>
    </row>
    <row r="91" spans="1:2">
      <c r="A91" s="3" t="s">
        <v>91</v>
      </c>
      <c r="B91" s="3" t="s">
        <v>330</v>
      </c>
    </row>
    <row r="92" spans="1:2">
      <c r="A92" s="3" t="s">
        <v>92</v>
      </c>
      <c r="B92" s="3" t="s">
        <v>330</v>
      </c>
    </row>
    <row r="93" spans="1:2">
      <c r="A93" s="3" t="s">
        <v>93</v>
      </c>
      <c r="B93" s="3" t="s">
        <v>330</v>
      </c>
    </row>
    <row r="94" spans="1:2">
      <c r="A94" s="3" t="s">
        <v>94</v>
      </c>
      <c r="B94" s="3" t="s">
        <v>330</v>
      </c>
    </row>
    <row r="95" spans="1:2">
      <c r="A95" s="3" t="s">
        <v>95</v>
      </c>
      <c r="B95" s="3" t="s">
        <v>330</v>
      </c>
    </row>
    <row r="96" spans="1:2">
      <c r="A96" s="3" t="s">
        <v>96</v>
      </c>
      <c r="B96" s="3" t="s">
        <v>330</v>
      </c>
    </row>
    <row r="97" spans="1:2">
      <c r="A97" s="3" t="s">
        <v>97</v>
      </c>
      <c r="B97" s="3" t="s">
        <v>330</v>
      </c>
    </row>
    <row r="98" spans="1:2">
      <c r="A98" s="3" t="s">
        <v>98</v>
      </c>
      <c r="B98" s="3" t="s">
        <v>330</v>
      </c>
    </row>
    <row r="99" spans="1:2">
      <c r="A99" s="3" t="s">
        <v>99</v>
      </c>
      <c r="B99" s="3" t="s">
        <v>330</v>
      </c>
    </row>
    <row r="100" spans="1:2">
      <c r="A100" s="3" t="s">
        <v>100</v>
      </c>
      <c r="B100" s="3" t="s">
        <v>330</v>
      </c>
    </row>
    <row r="101" spans="1:2">
      <c r="A101" s="3" t="s">
        <v>101</v>
      </c>
      <c r="B101" s="3" t="s">
        <v>330</v>
      </c>
    </row>
    <row r="102" spans="1:2">
      <c r="A102" s="3" t="s">
        <v>102</v>
      </c>
      <c r="B102" s="3" t="s">
        <v>330</v>
      </c>
    </row>
    <row r="103" spans="1:2">
      <c r="A103" s="3" t="s">
        <v>103</v>
      </c>
      <c r="B103" s="3" t="s">
        <v>330</v>
      </c>
    </row>
    <row r="104" spans="1:2">
      <c r="A104" s="3" t="s">
        <v>104</v>
      </c>
      <c r="B104" s="3" t="s">
        <v>330</v>
      </c>
    </row>
    <row r="105" spans="1:2">
      <c r="A105" s="3" t="s">
        <v>105</v>
      </c>
      <c r="B105" s="3" t="s">
        <v>330</v>
      </c>
    </row>
    <row r="106" spans="1:2">
      <c r="A106" s="3" t="s">
        <v>106</v>
      </c>
      <c r="B106" s="3" t="s">
        <v>330</v>
      </c>
    </row>
    <row r="107" spans="1:2">
      <c r="A107" s="3" t="s">
        <v>107</v>
      </c>
      <c r="B107" s="3" t="s">
        <v>330</v>
      </c>
    </row>
    <row r="108" spans="1:2">
      <c r="A108" s="3" t="s">
        <v>108</v>
      </c>
      <c r="B108" s="3" t="s">
        <v>330</v>
      </c>
    </row>
    <row r="109" spans="1:2">
      <c r="A109" s="3" t="s">
        <v>109</v>
      </c>
      <c r="B109" s="3" t="s">
        <v>330</v>
      </c>
    </row>
    <row r="110" spans="1:2">
      <c r="A110" s="3" t="s">
        <v>110</v>
      </c>
      <c r="B110" s="3" t="s">
        <v>330</v>
      </c>
    </row>
    <row r="111" spans="1:2">
      <c r="A111" s="3" t="s">
        <v>111</v>
      </c>
      <c r="B111" s="3" t="s">
        <v>330</v>
      </c>
    </row>
    <row r="112" spans="1:2">
      <c r="A112" s="3" t="s">
        <v>112</v>
      </c>
      <c r="B112" s="3" t="s">
        <v>330</v>
      </c>
    </row>
    <row r="113" spans="1:2">
      <c r="A113" s="3" t="s">
        <v>113</v>
      </c>
      <c r="B113" s="3" t="s">
        <v>330</v>
      </c>
    </row>
    <row r="114" spans="1:2">
      <c r="A114" s="3" t="s">
        <v>114</v>
      </c>
      <c r="B114" s="3" t="s">
        <v>330</v>
      </c>
    </row>
    <row r="115" spans="1:2">
      <c r="A115" s="3" t="s">
        <v>115</v>
      </c>
      <c r="B115" s="3" t="s">
        <v>330</v>
      </c>
    </row>
    <row r="116" spans="1:2">
      <c r="A116" s="3" t="s">
        <v>116</v>
      </c>
      <c r="B116" s="3" t="s">
        <v>330</v>
      </c>
    </row>
    <row r="117" spans="1:2">
      <c r="A117" s="3" t="s">
        <v>117</v>
      </c>
      <c r="B117" s="3" t="s">
        <v>330</v>
      </c>
    </row>
    <row r="118" spans="1:2">
      <c r="A118" s="3" t="s">
        <v>118</v>
      </c>
      <c r="B118" s="3" t="s">
        <v>330</v>
      </c>
    </row>
    <row r="119" spans="1:2">
      <c r="A119" s="3" t="s">
        <v>119</v>
      </c>
      <c r="B119" s="3" t="s">
        <v>330</v>
      </c>
    </row>
    <row r="120" spans="1:2">
      <c r="A120" s="3" t="s">
        <v>120</v>
      </c>
      <c r="B120" s="3" t="s">
        <v>330</v>
      </c>
    </row>
    <row r="121" spans="1:2">
      <c r="A121" s="3" t="s">
        <v>121</v>
      </c>
      <c r="B121" s="3" t="s">
        <v>330</v>
      </c>
    </row>
    <row r="122" spans="1:2">
      <c r="A122" s="3" t="s">
        <v>122</v>
      </c>
      <c r="B122" s="3" t="s">
        <v>330</v>
      </c>
    </row>
    <row r="123" spans="1:2">
      <c r="A123" s="3" t="s">
        <v>123</v>
      </c>
      <c r="B123" s="3" t="s">
        <v>330</v>
      </c>
    </row>
    <row r="124" spans="1:2">
      <c r="A124" s="3" t="s">
        <v>124</v>
      </c>
      <c r="B124" s="3" t="s">
        <v>330</v>
      </c>
    </row>
    <row r="125" spans="1:2">
      <c r="A125" s="3" t="s">
        <v>125</v>
      </c>
      <c r="B125" s="3" t="s">
        <v>330</v>
      </c>
    </row>
    <row r="126" spans="1:2">
      <c r="A126" s="3" t="s">
        <v>126</v>
      </c>
      <c r="B126" s="3" t="s">
        <v>330</v>
      </c>
    </row>
    <row r="127" spans="1:2">
      <c r="A127" s="3" t="s">
        <v>127</v>
      </c>
      <c r="B127" s="3" t="s">
        <v>330</v>
      </c>
    </row>
    <row r="128" spans="1:2">
      <c r="A128" s="3" t="s">
        <v>128</v>
      </c>
      <c r="B128" s="3" t="s">
        <v>330</v>
      </c>
    </row>
    <row r="129" spans="1:2">
      <c r="A129" s="3" t="s">
        <v>129</v>
      </c>
      <c r="B129" s="3" t="s">
        <v>330</v>
      </c>
    </row>
    <row r="130" spans="1:2">
      <c r="A130" s="3" t="s">
        <v>130</v>
      </c>
      <c r="B130" s="3" t="s">
        <v>330</v>
      </c>
    </row>
    <row r="131" spans="1:2">
      <c r="A131" s="3" t="s">
        <v>131</v>
      </c>
      <c r="B131" s="3" t="s">
        <v>330</v>
      </c>
    </row>
    <row r="132" spans="1:2">
      <c r="A132" s="3" t="s">
        <v>132</v>
      </c>
      <c r="B132" s="3" t="s">
        <v>330</v>
      </c>
    </row>
    <row r="133" spans="1:2">
      <c r="A133" s="3" t="s">
        <v>133</v>
      </c>
      <c r="B133" s="3" t="s">
        <v>330</v>
      </c>
    </row>
    <row r="134" spans="1:2">
      <c r="A134" s="3" t="s">
        <v>134</v>
      </c>
      <c r="B134" s="3" t="s">
        <v>330</v>
      </c>
    </row>
    <row r="135" spans="1:2">
      <c r="A135" s="3" t="s">
        <v>135</v>
      </c>
      <c r="B135" s="3" t="s">
        <v>330</v>
      </c>
    </row>
    <row r="136" spans="1:2">
      <c r="A136" s="3" t="s">
        <v>136</v>
      </c>
      <c r="B136" s="3" t="s">
        <v>330</v>
      </c>
    </row>
    <row r="137" spans="1:2">
      <c r="A137" s="3" t="s">
        <v>137</v>
      </c>
      <c r="B137" s="3" t="s">
        <v>330</v>
      </c>
    </row>
    <row r="138" spans="1:2">
      <c r="A138" s="3" t="s">
        <v>138</v>
      </c>
      <c r="B138" s="3" t="s">
        <v>330</v>
      </c>
    </row>
    <row r="139" spans="1:2">
      <c r="A139" s="3" t="s">
        <v>139</v>
      </c>
      <c r="B139" s="3" t="s">
        <v>330</v>
      </c>
    </row>
    <row r="140" spans="1:2">
      <c r="A140" s="3" t="s">
        <v>140</v>
      </c>
      <c r="B140" s="3" t="s">
        <v>330</v>
      </c>
    </row>
    <row r="141" spans="1:2">
      <c r="A141" s="3" t="s">
        <v>141</v>
      </c>
      <c r="B141" s="3" t="s">
        <v>330</v>
      </c>
    </row>
    <row r="142" spans="1:2">
      <c r="A142" s="3" t="s">
        <v>142</v>
      </c>
      <c r="B142" s="3" t="s">
        <v>330</v>
      </c>
    </row>
    <row r="143" spans="1:2">
      <c r="A143" s="3" t="s">
        <v>143</v>
      </c>
      <c r="B143" s="3" t="s">
        <v>330</v>
      </c>
    </row>
    <row r="144" spans="1:2">
      <c r="A144" s="3" t="s">
        <v>144</v>
      </c>
      <c r="B144" s="3" t="s">
        <v>330</v>
      </c>
    </row>
    <row r="145" spans="1:2">
      <c r="A145" s="3" t="s">
        <v>145</v>
      </c>
      <c r="B145" s="3" t="s">
        <v>330</v>
      </c>
    </row>
    <row r="146" spans="1:2">
      <c r="A146" s="3" t="s">
        <v>146</v>
      </c>
      <c r="B146" s="3" t="s">
        <v>330</v>
      </c>
    </row>
    <row r="147" spans="1:2">
      <c r="A147" s="3" t="s">
        <v>147</v>
      </c>
      <c r="B147" s="3" t="s">
        <v>330</v>
      </c>
    </row>
    <row r="148" spans="1:2">
      <c r="A148" s="3" t="s">
        <v>148</v>
      </c>
      <c r="B148" s="3" t="s">
        <v>330</v>
      </c>
    </row>
    <row r="149" spans="1:2">
      <c r="A149" s="3" t="s">
        <v>149</v>
      </c>
      <c r="B149" s="3" t="s">
        <v>330</v>
      </c>
    </row>
    <row r="150" spans="1:2">
      <c r="A150" s="3" t="s">
        <v>150</v>
      </c>
      <c r="B150" s="3" t="s">
        <v>330</v>
      </c>
    </row>
    <row r="151" spans="1:2">
      <c r="A151" s="3" t="s">
        <v>151</v>
      </c>
      <c r="B151" s="3" t="s">
        <v>330</v>
      </c>
    </row>
    <row r="152" spans="1:2">
      <c r="A152" s="3" t="s">
        <v>152</v>
      </c>
      <c r="B152" s="3" t="s">
        <v>330</v>
      </c>
    </row>
    <row r="153" spans="1:2">
      <c r="A153" s="3" t="s">
        <v>153</v>
      </c>
      <c r="B153" s="3" t="s">
        <v>330</v>
      </c>
    </row>
    <row r="154" spans="1:2">
      <c r="A154" s="3" t="s">
        <v>154</v>
      </c>
      <c r="B154" s="3" t="s">
        <v>330</v>
      </c>
    </row>
    <row r="155" spans="1:2">
      <c r="A155" s="3" t="s">
        <v>155</v>
      </c>
      <c r="B155" s="3" t="s">
        <v>330</v>
      </c>
    </row>
    <row r="156" spans="1:2">
      <c r="A156" s="3" t="s">
        <v>156</v>
      </c>
      <c r="B156" s="3" t="s">
        <v>330</v>
      </c>
    </row>
    <row r="157" spans="1:2">
      <c r="A157" s="3" t="s">
        <v>157</v>
      </c>
      <c r="B157" s="3" t="s">
        <v>330</v>
      </c>
    </row>
    <row r="158" spans="1:2">
      <c r="A158" s="3" t="s">
        <v>158</v>
      </c>
      <c r="B158" s="3" t="s">
        <v>330</v>
      </c>
    </row>
    <row r="159" spans="1:2">
      <c r="A159" s="3" t="s">
        <v>159</v>
      </c>
      <c r="B159" s="3" t="s">
        <v>330</v>
      </c>
    </row>
    <row r="160" spans="1:2">
      <c r="A160" s="3" t="s">
        <v>160</v>
      </c>
      <c r="B160" s="3" t="s">
        <v>330</v>
      </c>
    </row>
    <row r="161" spans="1:2">
      <c r="A161" s="3" t="s">
        <v>161</v>
      </c>
      <c r="B161" s="3" t="s">
        <v>330</v>
      </c>
    </row>
    <row r="162" spans="1:2">
      <c r="A162" s="3" t="s">
        <v>162</v>
      </c>
      <c r="B162" s="3" t="s">
        <v>330</v>
      </c>
    </row>
    <row r="163" spans="1:2">
      <c r="A163" s="3" t="s">
        <v>163</v>
      </c>
      <c r="B163" s="3" t="s">
        <v>330</v>
      </c>
    </row>
    <row r="164" spans="1:2">
      <c r="A164" s="3" t="s">
        <v>164</v>
      </c>
      <c r="B164" s="3" t="s">
        <v>330</v>
      </c>
    </row>
    <row r="165" spans="1:2">
      <c r="A165" s="3" t="s">
        <v>165</v>
      </c>
      <c r="B165" s="3" t="s">
        <v>330</v>
      </c>
    </row>
    <row r="166" spans="1:2">
      <c r="A166" s="3" t="s">
        <v>166</v>
      </c>
      <c r="B166" s="3" t="s">
        <v>330</v>
      </c>
    </row>
    <row r="167" spans="1:2">
      <c r="A167" s="3" t="s">
        <v>167</v>
      </c>
      <c r="B167" s="3" t="s">
        <v>330</v>
      </c>
    </row>
    <row r="168" spans="1:2">
      <c r="A168" s="3" t="s">
        <v>168</v>
      </c>
      <c r="B168" s="3" t="s">
        <v>330</v>
      </c>
    </row>
    <row r="169" spans="1:2">
      <c r="A169" s="3" t="s">
        <v>169</v>
      </c>
      <c r="B169" s="3" t="s">
        <v>330</v>
      </c>
    </row>
    <row r="170" spans="1:2">
      <c r="A170" s="3" t="s">
        <v>170</v>
      </c>
      <c r="B170" s="3" t="s">
        <v>330</v>
      </c>
    </row>
    <row r="171" spans="1:2">
      <c r="A171" s="3" t="s">
        <v>171</v>
      </c>
      <c r="B171" s="3" t="s">
        <v>330</v>
      </c>
    </row>
    <row r="172" spans="1:2">
      <c r="A172" s="3" t="s">
        <v>172</v>
      </c>
      <c r="B172" s="3" t="s">
        <v>330</v>
      </c>
    </row>
    <row r="173" spans="1:2">
      <c r="A173" s="3" t="s">
        <v>173</v>
      </c>
      <c r="B173" s="3" t="s">
        <v>330</v>
      </c>
    </row>
    <row r="174" spans="1:2">
      <c r="A174" s="3" t="s">
        <v>174</v>
      </c>
      <c r="B174" s="3" t="s">
        <v>330</v>
      </c>
    </row>
    <row r="175" spans="1:2">
      <c r="A175" s="3" t="s">
        <v>175</v>
      </c>
      <c r="B175" s="3" t="s">
        <v>330</v>
      </c>
    </row>
    <row r="176" spans="1:2">
      <c r="A176" s="3" t="s">
        <v>176</v>
      </c>
      <c r="B176" s="3" t="s">
        <v>330</v>
      </c>
    </row>
    <row r="177" spans="1:2">
      <c r="A177" s="3" t="s">
        <v>177</v>
      </c>
      <c r="B177" s="3" t="s">
        <v>330</v>
      </c>
    </row>
    <row r="178" spans="1:2">
      <c r="A178" s="3" t="s">
        <v>178</v>
      </c>
      <c r="B178" s="3" t="s">
        <v>330</v>
      </c>
    </row>
    <row r="179" spans="1:2">
      <c r="A179" s="3" t="s">
        <v>179</v>
      </c>
      <c r="B179" s="3" t="s">
        <v>330</v>
      </c>
    </row>
    <row r="180" spans="1:2">
      <c r="A180" s="3" t="s">
        <v>180</v>
      </c>
      <c r="B180" s="3" t="s">
        <v>330</v>
      </c>
    </row>
    <row r="181" spans="1:2">
      <c r="A181" s="3" t="s">
        <v>181</v>
      </c>
      <c r="B181" s="3" t="s">
        <v>330</v>
      </c>
    </row>
    <row r="182" spans="1:2">
      <c r="A182" s="3" t="s">
        <v>182</v>
      </c>
      <c r="B182" s="3" t="s">
        <v>330</v>
      </c>
    </row>
    <row r="183" spans="1:2">
      <c r="A183" s="3" t="s">
        <v>183</v>
      </c>
      <c r="B183" s="3" t="s">
        <v>330</v>
      </c>
    </row>
    <row r="184" spans="1:2">
      <c r="A184" s="3" t="s">
        <v>184</v>
      </c>
      <c r="B184" s="3" t="s">
        <v>330</v>
      </c>
    </row>
    <row r="185" spans="1:2">
      <c r="A185" s="3" t="s">
        <v>185</v>
      </c>
      <c r="B185" s="3" t="s">
        <v>330</v>
      </c>
    </row>
    <row r="186" spans="1:2">
      <c r="A186" s="3" t="s">
        <v>186</v>
      </c>
      <c r="B186" s="3" t="s">
        <v>330</v>
      </c>
    </row>
    <row r="187" spans="1:2">
      <c r="A187" s="3" t="s">
        <v>187</v>
      </c>
      <c r="B187" s="3" t="s">
        <v>330</v>
      </c>
    </row>
    <row r="188" spans="1:2">
      <c r="A188" s="3" t="s">
        <v>188</v>
      </c>
      <c r="B188" s="3" t="s">
        <v>330</v>
      </c>
    </row>
    <row r="189" spans="1:2">
      <c r="A189" s="3" t="s">
        <v>189</v>
      </c>
      <c r="B189" s="3" t="s">
        <v>330</v>
      </c>
    </row>
    <row r="190" spans="1:2">
      <c r="A190" s="3" t="s">
        <v>190</v>
      </c>
      <c r="B190" s="3" t="s">
        <v>330</v>
      </c>
    </row>
    <row r="191" spans="1:2">
      <c r="A191" s="3" t="s">
        <v>191</v>
      </c>
      <c r="B191" s="3" t="s">
        <v>330</v>
      </c>
    </row>
    <row r="192" spans="1:2">
      <c r="A192" s="3" t="s">
        <v>192</v>
      </c>
      <c r="B192" s="3" t="s">
        <v>330</v>
      </c>
    </row>
    <row r="193" spans="1:2">
      <c r="A193" s="3" t="s">
        <v>193</v>
      </c>
      <c r="B193" s="3" t="s">
        <v>330</v>
      </c>
    </row>
    <row r="194" spans="1:2">
      <c r="A194" s="3" t="s">
        <v>194</v>
      </c>
      <c r="B194" s="3" t="s">
        <v>330</v>
      </c>
    </row>
    <row r="195" spans="1:2">
      <c r="A195" s="3" t="s">
        <v>195</v>
      </c>
      <c r="B195" s="3" t="s">
        <v>330</v>
      </c>
    </row>
    <row r="196" spans="1:2">
      <c r="A196" s="3" t="s">
        <v>196</v>
      </c>
      <c r="B196" s="3" t="s">
        <v>330</v>
      </c>
    </row>
    <row r="197" spans="1:2">
      <c r="A197" s="3" t="s">
        <v>197</v>
      </c>
      <c r="B197" s="3" t="s">
        <v>330</v>
      </c>
    </row>
    <row r="198" spans="1:2">
      <c r="A198" s="3" t="s">
        <v>198</v>
      </c>
      <c r="B198" s="3" t="s">
        <v>330</v>
      </c>
    </row>
    <row r="199" spans="1:2">
      <c r="A199" s="3" t="s">
        <v>199</v>
      </c>
      <c r="B199" s="3" t="s">
        <v>330</v>
      </c>
    </row>
    <row r="200" spans="1:2">
      <c r="A200" s="3" t="s">
        <v>200</v>
      </c>
      <c r="B200" s="3" t="s">
        <v>330</v>
      </c>
    </row>
    <row r="201" spans="1:2">
      <c r="A201" s="3" t="s">
        <v>201</v>
      </c>
      <c r="B201" s="3" t="s">
        <v>330</v>
      </c>
    </row>
    <row r="202" spans="1:2">
      <c r="A202" s="3" t="s">
        <v>202</v>
      </c>
      <c r="B202" s="3" t="s">
        <v>330</v>
      </c>
    </row>
    <row r="203" spans="1:2">
      <c r="A203" s="3" t="s">
        <v>203</v>
      </c>
      <c r="B203" s="3" t="s">
        <v>330</v>
      </c>
    </row>
    <row r="204" spans="1:2">
      <c r="A204" s="3" t="s">
        <v>204</v>
      </c>
      <c r="B204" s="3" t="s">
        <v>330</v>
      </c>
    </row>
    <row r="205" spans="1:2">
      <c r="A205" s="3" t="s">
        <v>205</v>
      </c>
      <c r="B205" s="3" t="s">
        <v>330</v>
      </c>
    </row>
    <row r="206" spans="1:2">
      <c r="A206" s="3" t="s">
        <v>206</v>
      </c>
      <c r="B206" s="3" t="s">
        <v>330</v>
      </c>
    </row>
    <row r="207" spans="1:2">
      <c r="A207" s="3" t="s">
        <v>207</v>
      </c>
      <c r="B207" s="3" t="s">
        <v>330</v>
      </c>
    </row>
    <row r="208" spans="1:2">
      <c r="A208" s="3" t="s">
        <v>208</v>
      </c>
      <c r="B208" s="3" t="s">
        <v>330</v>
      </c>
    </row>
    <row r="209" spans="1:2">
      <c r="A209" s="3" t="s">
        <v>209</v>
      </c>
      <c r="B209" s="3" t="s">
        <v>330</v>
      </c>
    </row>
    <row r="210" spans="1:2">
      <c r="A210" s="3" t="s">
        <v>210</v>
      </c>
      <c r="B210" s="3" t="s">
        <v>330</v>
      </c>
    </row>
    <row r="211" spans="1:2">
      <c r="A211" s="3" t="s">
        <v>211</v>
      </c>
      <c r="B211" s="3" t="s">
        <v>330</v>
      </c>
    </row>
    <row r="212" spans="1:2">
      <c r="A212" s="3" t="s">
        <v>212</v>
      </c>
      <c r="B212" s="3" t="s">
        <v>330</v>
      </c>
    </row>
    <row r="213" spans="1:2">
      <c r="A213" s="3" t="s">
        <v>213</v>
      </c>
      <c r="B213" s="3" t="s">
        <v>330</v>
      </c>
    </row>
    <row r="214" spans="1:2">
      <c r="A214" s="3" t="s">
        <v>214</v>
      </c>
      <c r="B214" s="3" t="s">
        <v>330</v>
      </c>
    </row>
    <row r="215" spans="1:2">
      <c r="A215" s="3" t="s">
        <v>215</v>
      </c>
      <c r="B215" s="3" t="s">
        <v>330</v>
      </c>
    </row>
    <row r="216" spans="1:2">
      <c r="A216" s="3" t="s">
        <v>216</v>
      </c>
      <c r="B216" s="3" t="s">
        <v>330</v>
      </c>
    </row>
    <row r="217" spans="1:2">
      <c r="A217" s="3" t="s">
        <v>217</v>
      </c>
      <c r="B217" s="3" t="s">
        <v>330</v>
      </c>
    </row>
    <row r="218" spans="1:2">
      <c r="A218" s="3" t="s">
        <v>218</v>
      </c>
      <c r="B218" s="3" t="s">
        <v>330</v>
      </c>
    </row>
    <row r="219" spans="1:2">
      <c r="A219" s="3" t="s">
        <v>219</v>
      </c>
      <c r="B219" s="3" t="s">
        <v>330</v>
      </c>
    </row>
    <row r="220" spans="1:2">
      <c r="A220" s="3" t="s">
        <v>220</v>
      </c>
      <c r="B220" s="3" t="s">
        <v>330</v>
      </c>
    </row>
    <row r="221" spans="1:2">
      <c r="A221" s="3" t="s">
        <v>221</v>
      </c>
      <c r="B221" s="3" t="s">
        <v>330</v>
      </c>
    </row>
    <row r="222" spans="1:2">
      <c r="A222" s="3" t="s">
        <v>222</v>
      </c>
      <c r="B222" s="3" t="s">
        <v>330</v>
      </c>
    </row>
    <row r="223" spans="1:2">
      <c r="A223" s="3" t="s">
        <v>223</v>
      </c>
      <c r="B223" s="3" t="s">
        <v>330</v>
      </c>
    </row>
    <row r="224" spans="1:2">
      <c r="A224" s="3" t="s">
        <v>224</v>
      </c>
      <c r="B224" s="3" t="s">
        <v>330</v>
      </c>
    </row>
    <row r="225" spans="1:2">
      <c r="A225" s="3" t="s">
        <v>225</v>
      </c>
      <c r="B225" s="3" t="s">
        <v>330</v>
      </c>
    </row>
    <row r="226" spans="1:2">
      <c r="A226" s="3" t="s">
        <v>226</v>
      </c>
      <c r="B226" s="3" t="s">
        <v>330</v>
      </c>
    </row>
    <row r="227" spans="1:2">
      <c r="A227" s="3" t="s">
        <v>227</v>
      </c>
      <c r="B227" s="3" t="s">
        <v>330</v>
      </c>
    </row>
    <row r="228" spans="1:2">
      <c r="A228" s="3" t="s">
        <v>228</v>
      </c>
      <c r="B228" s="3" t="s">
        <v>330</v>
      </c>
    </row>
    <row r="229" spans="1:2">
      <c r="A229" s="3" t="s">
        <v>229</v>
      </c>
      <c r="B229" s="3" t="s">
        <v>330</v>
      </c>
    </row>
    <row r="230" spans="1:2">
      <c r="A230" s="3" t="s">
        <v>230</v>
      </c>
      <c r="B230" s="3" t="s">
        <v>330</v>
      </c>
    </row>
    <row r="231" spans="1:2">
      <c r="A231" s="3" t="s">
        <v>231</v>
      </c>
      <c r="B231" s="3" t="s">
        <v>330</v>
      </c>
    </row>
    <row r="232" spans="1:2">
      <c r="A232" s="3" t="s">
        <v>232</v>
      </c>
      <c r="B232" s="3" t="s">
        <v>331</v>
      </c>
    </row>
    <row r="233" spans="1:2">
      <c r="A233" s="3" t="s">
        <v>233</v>
      </c>
      <c r="B233" s="3" t="s">
        <v>331</v>
      </c>
    </row>
    <row r="234" spans="1:2">
      <c r="A234" s="3" t="s">
        <v>234</v>
      </c>
      <c r="B234" s="3" t="s">
        <v>331</v>
      </c>
    </row>
    <row r="235" spans="1:2">
      <c r="A235" s="3" t="s">
        <v>235</v>
      </c>
      <c r="B235" s="3" t="s">
        <v>331</v>
      </c>
    </row>
    <row r="236" spans="1:2">
      <c r="A236" s="3" t="s">
        <v>236</v>
      </c>
      <c r="B236" s="3" t="s">
        <v>331</v>
      </c>
    </row>
    <row r="237" spans="1:2">
      <c r="A237" s="3" t="s">
        <v>237</v>
      </c>
      <c r="B237" s="3" t="s">
        <v>331</v>
      </c>
    </row>
    <row r="238" spans="1:2">
      <c r="A238" s="3" t="s">
        <v>238</v>
      </c>
      <c r="B238" s="3" t="s">
        <v>331</v>
      </c>
    </row>
    <row r="239" spans="1:2">
      <c r="A239" s="3" t="s">
        <v>239</v>
      </c>
      <c r="B239" s="3" t="s">
        <v>331</v>
      </c>
    </row>
    <row r="240" spans="1:2">
      <c r="A240" s="3" t="s">
        <v>240</v>
      </c>
      <c r="B240" s="3" t="s">
        <v>331</v>
      </c>
    </row>
    <row r="241" spans="1:2">
      <c r="A241" s="3" t="s">
        <v>241</v>
      </c>
      <c r="B241" s="3" t="s">
        <v>331</v>
      </c>
    </row>
    <row r="242" spans="1:2">
      <c r="A242" s="3" t="s">
        <v>242</v>
      </c>
      <c r="B242" s="3" t="s">
        <v>331</v>
      </c>
    </row>
    <row r="243" spans="1:2">
      <c r="A243" s="3" t="s">
        <v>243</v>
      </c>
      <c r="B243" s="3" t="s">
        <v>331</v>
      </c>
    </row>
    <row r="244" spans="1:2">
      <c r="A244" s="3" t="s">
        <v>244</v>
      </c>
      <c r="B244" s="3" t="s">
        <v>331</v>
      </c>
    </row>
    <row r="245" spans="1:2">
      <c r="A245" s="3" t="s">
        <v>245</v>
      </c>
      <c r="B245" s="3" t="s">
        <v>331</v>
      </c>
    </row>
    <row r="246" spans="1:2">
      <c r="A246" s="3" t="s">
        <v>246</v>
      </c>
      <c r="B246" s="3" t="s">
        <v>331</v>
      </c>
    </row>
    <row r="247" spans="1:2">
      <c r="A247" s="3" t="s">
        <v>247</v>
      </c>
      <c r="B247" s="3" t="s">
        <v>331</v>
      </c>
    </row>
    <row r="248" spans="1:2">
      <c r="A248" s="3" t="s">
        <v>248</v>
      </c>
      <c r="B248" s="3" t="s">
        <v>331</v>
      </c>
    </row>
    <row r="249" spans="1:2">
      <c r="A249" s="3" t="s">
        <v>249</v>
      </c>
      <c r="B249" s="3" t="s">
        <v>331</v>
      </c>
    </row>
    <row r="250" spans="1:2">
      <c r="A250" s="3" t="s">
        <v>250</v>
      </c>
      <c r="B250" s="3" t="s">
        <v>331</v>
      </c>
    </row>
    <row r="251" spans="1:2">
      <c r="A251" s="3" t="s">
        <v>251</v>
      </c>
      <c r="B251" s="3" t="s">
        <v>331</v>
      </c>
    </row>
    <row r="252" spans="1:2">
      <c r="A252" s="3" t="s">
        <v>252</v>
      </c>
      <c r="B252" s="3" t="s">
        <v>331</v>
      </c>
    </row>
    <row r="253" spans="1:2">
      <c r="A253" s="3" t="s">
        <v>253</v>
      </c>
      <c r="B253" s="3" t="s">
        <v>331</v>
      </c>
    </row>
    <row r="254" spans="1:2">
      <c r="A254" s="3" t="s">
        <v>254</v>
      </c>
      <c r="B254" s="3" t="s">
        <v>331</v>
      </c>
    </row>
    <row r="255" spans="1:2">
      <c r="A255" s="3" t="s">
        <v>255</v>
      </c>
      <c r="B255" s="3" t="s">
        <v>331</v>
      </c>
    </row>
    <row r="256" spans="1:2">
      <c r="A256" s="3" t="s">
        <v>256</v>
      </c>
      <c r="B256" s="3" t="s">
        <v>331</v>
      </c>
    </row>
    <row r="257" spans="1:2">
      <c r="A257" s="3" t="s">
        <v>257</v>
      </c>
      <c r="B257" s="3" t="s">
        <v>331</v>
      </c>
    </row>
    <row r="258" spans="1:2">
      <c r="A258" s="3" t="s">
        <v>258</v>
      </c>
      <c r="B258" s="3" t="s">
        <v>331</v>
      </c>
    </row>
    <row r="259" spans="1:2">
      <c r="A259" s="3" t="s">
        <v>259</v>
      </c>
      <c r="B259" s="3" t="s">
        <v>331</v>
      </c>
    </row>
    <row r="260" spans="1:2">
      <c r="A260" s="3" t="s">
        <v>260</v>
      </c>
      <c r="B260" s="3" t="s">
        <v>331</v>
      </c>
    </row>
    <row r="261" spans="1:2">
      <c r="A261" s="3" t="s">
        <v>261</v>
      </c>
      <c r="B261" s="3" t="s">
        <v>331</v>
      </c>
    </row>
    <row r="262" spans="1:2">
      <c r="A262" s="3" t="s">
        <v>262</v>
      </c>
      <c r="B262" s="3" t="s">
        <v>331</v>
      </c>
    </row>
    <row r="263" spans="1:2">
      <c r="A263" s="3" t="s">
        <v>263</v>
      </c>
      <c r="B263" s="3" t="s">
        <v>331</v>
      </c>
    </row>
    <row r="264" spans="1:2">
      <c r="A264" s="3" t="s">
        <v>264</v>
      </c>
      <c r="B264" s="3" t="s">
        <v>331</v>
      </c>
    </row>
    <row r="265" spans="1:2">
      <c r="A265" s="3" t="s">
        <v>265</v>
      </c>
      <c r="B265" s="3" t="s">
        <v>331</v>
      </c>
    </row>
    <row r="266" spans="1:2">
      <c r="A266" s="3" t="s">
        <v>266</v>
      </c>
      <c r="B266" s="3" t="s">
        <v>331</v>
      </c>
    </row>
    <row r="267" spans="1:2">
      <c r="A267" s="3" t="s">
        <v>267</v>
      </c>
      <c r="B267" s="3" t="s">
        <v>331</v>
      </c>
    </row>
    <row r="268" spans="1:2">
      <c r="A268" s="3" t="s">
        <v>268</v>
      </c>
      <c r="B268" s="3" t="s">
        <v>331</v>
      </c>
    </row>
    <row r="269" spans="1:2">
      <c r="A269" s="3" t="s">
        <v>269</v>
      </c>
      <c r="B269" s="3" t="s">
        <v>331</v>
      </c>
    </row>
    <row r="270" spans="1:2">
      <c r="A270" s="3" t="s">
        <v>270</v>
      </c>
      <c r="B270" s="3" t="s">
        <v>331</v>
      </c>
    </row>
    <row r="271" spans="1:2">
      <c r="A271" s="3" t="s">
        <v>271</v>
      </c>
      <c r="B271" s="3" t="s">
        <v>331</v>
      </c>
    </row>
    <row r="272" spans="1:2">
      <c r="A272" s="3" t="s">
        <v>272</v>
      </c>
      <c r="B272" s="3" t="s">
        <v>331</v>
      </c>
    </row>
    <row r="273" spans="1:2">
      <c r="A273" s="3" t="s">
        <v>273</v>
      </c>
      <c r="B273" s="3" t="s">
        <v>331</v>
      </c>
    </row>
    <row r="274" spans="1:2">
      <c r="A274" s="3" t="s">
        <v>274</v>
      </c>
      <c r="B274" s="3" t="s">
        <v>331</v>
      </c>
    </row>
    <row r="275" spans="1:2">
      <c r="A275" s="3" t="s">
        <v>275</v>
      </c>
      <c r="B275" s="3" t="s">
        <v>331</v>
      </c>
    </row>
    <row r="276" spans="1:2">
      <c r="A276" s="3" t="s">
        <v>276</v>
      </c>
      <c r="B276" s="3" t="s">
        <v>331</v>
      </c>
    </row>
    <row r="277" spans="1:2">
      <c r="A277" s="3" t="s">
        <v>277</v>
      </c>
      <c r="B277" s="3" t="s">
        <v>331</v>
      </c>
    </row>
    <row r="278" spans="1:2">
      <c r="A278" s="3" t="s">
        <v>278</v>
      </c>
      <c r="B278" s="3" t="s">
        <v>331</v>
      </c>
    </row>
    <row r="279" spans="1:2">
      <c r="A279" s="3" t="s">
        <v>279</v>
      </c>
      <c r="B279" s="3" t="s">
        <v>331</v>
      </c>
    </row>
    <row r="280" spans="1:2">
      <c r="A280" s="3" t="s">
        <v>280</v>
      </c>
      <c r="B280" s="3" t="s">
        <v>331</v>
      </c>
    </row>
    <row r="281" spans="1:2">
      <c r="A281" s="3" t="s">
        <v>281</v>
      </c>
      <c r="B281" s="3" t="s">
        <v>331</v>
      </c>
    </row>
    <row r="282" spans="1:2">
      <c r="A282" s="3" t="s">
        <v>282</v>
      </c>
      <c r="B282" s="3" t="s">
        <v>331</v>
      </c>
    </row>
    <row r="283" spans="1:2">
      <c r="A283" s="3" t="s">
        <v>283</v>
      </c>
      <c r="B283" s="3" t="s">
        <v>331</v>
      </c>
    </row>
    <row r="284" spans="1:2">
      <c r="A284" s="3" t="s">
        <v>284</v>
      </c>
      <c r="B284" s="3" t="s">
        <v>331</v>
      </c>
    </row>
    <row r="285" spans="1:2">
      <c r="A285" s="3" t="s">
        <v>285</v>
      </c>
      <c r="B285" s="3" t="s">
        <v>331</v>
      </c>
    </row>
    <row r="286" spans="1:2">
      <c r="A286" s="3" t="s">
        <v>286</v>
      </c>
      <c r="B286" s="3" t="s">
        <v>331</v>
      </c>
    </row>
    <row r="287" spans="1:2">
      <c r="A287" s="3" t="s">
        <v>287</v>
      </c>
      <c r="B287" s="3" t="s">
        <v>331</v>
      </c>
    </row>
    <row r="288" spans="1:2">
      <c r="A288" s="3" t="s">
        <v>288</v>
      </c>
      <c r="B288" s="3" t="s">
        <v>331</v>
      </c>
    </row>
    <row r="289" spans="1:2">
      <c r="A289" s="3" t="s">
        <v>289</v>
      </c>
      <c r="B289" s="3" t="s">
        <v>331</v>
      </c>
    </row>
    <row r="290" spans="1:2">
      <c r="A290" s="3" t="s">
        <v>290</v>
      </c>
      <c r="B290" s="3" t="s">
        <v>331</v>
      </c>
    </row>
    <row r="291" spans="1:2">
      <c r="A291" s="3" t="s">
        <v>291</v>
      </c>
      <c r="B291" s="3" t="s">
        <v>331</v>
      </c>
    </row>
    <row r="292" spans="1:2">
      <c r="A292" s="3" t="s">
        <v>292</v>
      </c>
      <c r="B292" s="3" t="s">
        <v>331</v>
      </c>
    </row>
    <row r="293" spans="1:2">
      <c r="A293" s="3" t="s">
        <v>293</v>
      </c>
      <c r="B293" s="3" t="s">
        <v>331</v>
      </c>
    </row>
    <row r="294" spans="1:2">
      <c r="A294" s="3" t="s">
        <v>294</v>
      </c>
      <c r="B294" s="3" t="s">
        <v>331</v>
      </c>
    </row>
    <row r="295" spans="1:2">
      <c r="A295" s="3" t="s">
        <v>295</v>
      </c>
      <c r="B295" s="3" t="s">
        <v>331</v>
      </c>
    </row>
    <row r="296" spans="1:2">
      <c r="A296" s="3" t="s">
        <v>296</v>
      </c>
      <c r="B296" s="3" t="s">
        <v>331</v>
      </c>
    </row>
    <row r="297" spans="1:2">
      <c r="A297" s="3" t="s">
        <v>297</v>
      </c>
      <c r="B297" s="3" t="s">
        <v>331</v>
      </c>
    </row>
    <row r="298" spans="1:2">
      <c r="A298" s="3" t="s">
        <v>298</v>
      </c>
      <c r="B298" s="3" t="s">
        <v>331</v>
      </c>
    </row>
    <row r="299" spans="1:2">
      <c r="A299" s="3" t="s">
        <v>299</v>
      </c>
      <c r="B299" s="3" t="s">
        <v>331</v>
      </c>
    </row>
    <row r="300" spans="1:2">
      <c r="A300" s="3" t="s">
        <v>300</v>
      </c>
      <c r="B300" s="3" t="s">
        <v>331</v>
      </c>
    </row>
    <row r="301" spans="1:2">
      <c r="A301" s="3" t="s">
        <v>301</v>
      </c>
      <c r="B301" s="3" t="s">
        <v>331</v>
      </c>
    </row>
    <row r="302" spans="1:2">
      <c r="A302" s="3" t="s">
        <v>302</v>
      </c>
      <c r="B302" s="3" t="s">
        <v>331</v>
      </c>
    </row>
    <row r="303" spans="1:2">
      <c r="A303" s="3" t="s">
        <v>303</v>
      </c>
      <c r="B303" s="3" t="s">
        <v>331</v>
      </c>
    </row>
    <row r="304" spans="1:2">
      <c r="A304" s="3" t="s">
        <v>304</v>
      </c>
      <c r="B304" s="3" t="s">
        <v>331</v>
      </c>
    </row>
    <row r="305" spans="1:2">
      <c r="A305" s="3" t="s">
        <v>305</v>
      </c>
      <c r="B305" s="3" t="s">
        <v>331</v>
      </c>
    </row>
    <row r="306" spans="1:2">
      <c r="A306" s="3" t="s">
        <v>306</v>
      </c>
      <c r="B306" s="3" t="s">
        <v>331</v>
      </c>
    </row>
    <row r="307" spans="1:2">
      <c r="A307" s="3" t="s">
        <v>307</v>
      </c>
      <c r="B307" s="3" t="s">
        <v>331</v>
      </c>
    </row>
    <row r="308" spans="1:2">
      <c r="A308" s="3" t="s">
        <v>308</v>
      </c>
      <c r="B308" s="3" t="s">
        <v>331</v>
      </c>
    </row>
    <row r="309" spans="1:2">
      <c r="A309" s="3" t="s">
        <v>309</v>
      </c>
      <c r="B309" s="3" t="s">
        <v>331</v>
      </c>
    </row>
    <row r="310" spans="1:2">
      <c r="A310" s="3" t="s">
        <v>310</v>
      </c>
      <c r="B310" s="3" t="s">
        <v>331</v>
      </c>
    </row>
    <row r="311" spans="1:2">
      <c r="A311" s="3" t="s">
        <v>311</v>
      </c>
      <c r="B311" s="3" t="s">
        <v>331</v>
      </c>
    </row>
    <row r="312" spans="1:2">
      <c r="A312" s="3" t="s">
        <v>312</v>
      </c>
      <c r="B312" s="3" t="s">
        <v>331</v>
      </c>
    </row>
    <row r="313" spans="1:2">
      <c r="A313" s="3" t="s">
        <v>313</v>
      </c>
      <c r="B313" s="3" t="s">
        <v>331</v>
      </c>
    </row>
    <row r="314" spans="1:2">
      <c r="A314" s="3" t="s">
        <v>314</v>
      </c>
      <c r="B314" s="3" t="s">
        <v>331</v>
      </c>
    </row>
    <row r="315" spans="1:2">
      <c r="A315" s="3" t="s">
        <v>315</v>
      </c>
      <c r="B315" s="3" t="s">
        <v>331</v>
      </c>
    </row>
    <row r="316" spans="1:2">
      <c r="A316" s="3" t="s">
        <v>316</v>
      </c>
      <c r="B316" s="3" t="s">
        <v>331</v>
      </c>
    </row>
    <row r="317" spans="1:2">
      <c r="A317" s="3" t="s">
        <v>317</v>
      </c>
      <c r="B317" s="3" t="s">
        <v>331</v>
      </c>
    </row>
    <row r="318" spans="1:2">
      <c r="A318" s="3" t="s">
        <v>318</v>
      </c>
      <c r="B318" s="3" t="s">
        <v>331</v>
      </c>
    </row>
    <row r="319" spans="1:2">
      <c r="A319" s="3" t="s">
        <v>319</v>
      </c>
      <c r="B319" s="3" t="s">
        <v>331</v>
      </c>
    </row>
    <row r="320" spans="1:2">
      <c r="A320" s="3" t="s">
        <v>320</v>
      </c>
      <c r="B320" s="3" t="s">
        <v>331</v>
      </c>
    </row>
    <row r="321" spans="1:2">
      <c r="A321" s="3" t="s">
        <v>321</v>
      </c>
      <c r="B321" s="3" t="s">
        <v>331</v>
      </c>
    </row>
    <row r="322" spans="1:2">
      <c r="A322" s="3" t="s">
        <v>322</v>
      </c>
      <c r="B322" s="3" t="s">
        <v>331</v>
      </c>
    </row>
    <row r="323" spans="1:2">
      <c r="A323" s="3" t="s">
        <v>323</v>
      </c>
      <c r="B323" s="3" t="s">
        <v>331</v>
      </c>
    </row>
    <row r="324" spans="1:2">
      <c r="A324" s="3" t="s">
        <v>324</v>
      </c>
      <c r="B324" s="3" t="s">
        <v>331</v>
      </c>
    </row>
    <row r="325" spans="1:2">
      <c r="A325" s="3" t="s">
        <v>325</v>
      </c>
      <c r="B325" s="3" t="s">
        <v>331</v>
      </c>
    </row>
    <row r="326" spans="1:2">
      <c r="A326" s="3" t="s">
        <v>326</v>
      </c>
      <c r="B326" s="3" t="s">
        <v>331</v>
      </c>
    </row>
    <row r="327" spans="1:2">
      <c r="A327" s="3" t="s">
        <v>327</v>
      </c>
      <c r="B327" s="3" t="s">
        <v>331</v>
      </c>
    </row>
    <row r="328" spans="1:2">
      <c r="A328" s="3" t="s">
        <v>328</v>
      </c>
      <c r="B328" s="3" t="s">
        <v>331</v>
      </c>
    </row>
  </sheetData>
  <hyperlinks>
    <hyperlink ref="A1" location="dir!B5" display="nam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182"/>
  <sheetViews>
    <sheetView showGridLines="0" workbookViewId="0"/>
  </sheetViews>
  <sheetFormatPr defaultRowHeight="15"/>
  <sheetData>
    <row r="1" spans="1:1">
      <c r="A1" s="1" t="s">
        <v>722</v>
      </c>
    </row>
    <row r="2" spans="1:1">
      <c r="A2" t="s">
        <v>723</v>
      </c>
    </row>
    <row r="3" spans="1:1">
      <c r="A3" t="s">
        <v>724</v>
      </c>
    </row>
    <row r="4" spans="1:1">
      <c r="A4" t="s">
        <v>725</v>
      </c>
    </row>
    <row r="5" spans="1:1">
      <c r="A5" t="s">
        <v>726</v>
      </c>
    </row>
    <row r="6" spans="1:1">
      <c r="A6" t="s">
        <v>727</v>
      </c>
    </row>
    <row r="7" spans="1:1">
      <c r="A7" t="s">
        <v>728</v>
      </c>
    </row>
    <row r="8" spans="1:1">
      <c r="A8" t="s">
        <v>729</v>
      </c>
    </row>
    <row r="9" spans="1:1">
      <c r="A9" t="s">
        <v>724</v>
      </c>
    </row>
    <row r="10" spans="1:1">
      <c r="A10" t="s">
        <v>730</v>
      </c>
    </row>
    <row r="11" spans="1:1">
      <c r="A11" t="s">
        <v>726</v>
      </c>
    </row>
    <row r="12" spans="1:1">
      <c r="A12" t="s">
        <v>727</v>
      </c>
    </row>
    <row r="13" spans="1:1">
      <c r="A13" t="s">
        <v>728</v>
      </c>
    </row>
    <row r="14" spans="1:1">
      <c r="A14" t="s">
        <v>731</v>
      </c>
    </row>
    <row r="15" spans="1:1">
      <c r="A15" t="s">
        <v>732</v>
      </c>
    </row>
    <row r="16" spans="1:1">
      <c r="A16" t="s">
        <v>733</v>
      </c>
    </row>
    <row r="17" spans="1:1">
      <c r="A17" t="s">
        <v>734</v>
      </c>
    </row>
    <row r="18" spans="1:1">
      <c r="A18" t="s">
        <v>735</v>
      </c>
    </row>
    <row r="19" spans="1:1">
      <c r="A19" t="s">
        <v>728</v>
      </c>
    </row>
    <row r="20" spans="1:1">
      <c r="A20" t="s">
        <v>736</v>
      </c>
    </row>
    <row r="21" spans="1:1">
      <c r="A21" t="s">
        <v>737</v>
      </c>
    </row>
    <row r="22" spans="1:1">
      <c r="A22" t="s">
        <v>738</v>
      </c>
    </row>
    <row r="23" spans="1:1">
      <c r="A23" t="s">
        <v>739</v>
      </c>
    </row>
    <row r="24" spans="1:1">
      <c r="A24" t="s">
        <v>740</v>
      </c>
    </row>
    <row r="25" spans="1:1">
      <c r="A25" t="s">
        <v>728</v>
      </c>
    </row>
    <row r="26" spans="1:1">
      <c r="A26" t="s">
        <v>741</v>
      </c>
    </row>
    <row r="27" spans="1:1">
      <c r="A27" t="s">
        <v>742</v>
      </c>
    </row>
    <row r="28" spans="1:1">
      <c r="A28" t="s">
        <v>743</v>
      </c>
    </row>
    <row r="29" spans="1:1">
      <c r="A29" t="s">
        <v>744</v>
      </c>
    </row>
    <row r="30" spans="1:1">
      <c r="A30" t="s">
        <v>745</v>
      </c>
    </row>
    <row r="31" spans="1:1">
      <c r="A31" t="s">
        <v>728</v>
      </c>
    </row>
    <row r="32" spans="1:1">
      <c r="A32" t="s">
        <v>746</v>
      </c>
    </row>
    <row r="33" spans="1:1">
      <c r="A33" t="s">
        <v>747</v>
      </c>
    </row>
    <row r="34" spans="1:1">
      <c r="A34" t="s">
        <v>748</v>
      </c>
    </row>
    <row r="35" spans="1:1">
      <c r="A35" t="s">
        <v>734</v>
      </c>
    </row>
    <row r="36" spans="1:1">
      <c r="A36" t="s">
        <v>749</v>
      </c>
    </row>
    <row r="37" spans="1:1">
      <c r="A37" t="s">
        <v>728</v>
      </c>
    </row>
    <row r="38" spans="1:1">
      <c r="A38" t="s">
        <v>750</v>
      </c>
    </row>
    <row r="39" spans="1:1">
      <c r="A39" t="s">
        <v>751</v>
      </c>
    </row>
    <row r="40" spans="1:1">
      <c r="A40" t="s">
        <v>752</v>
      </c>
    </row>
    <row r="41" spans="1:1">
      <c r="A41" t="s">
        <v>753</v>
      </c>
    </row>
    <row r="42" spans="1:1">
      <c r="A42" t="s">
        <v>754</v>
      </c>
    </row>
    <row r="43" spans="1:1">
      <c r="A43" t="s">
        <v>728</v>
      </c>
    </row>
    <row r="44" spans="1:1">
      <c r="A44" t="s">
        <v>755</v>
      </c>
    </row>
    <row r="45" spans="1:1">
      <c r="A45" t="s">
        <v>732</v>
      </c>
    </row>
    <row r="46" spans="1:1">
      <c r="A46" t="s">
        <v>738</v>
      </c>
    </row>
    <row r="47" spans="1:1">
      <c r="A47" t="s">
        <v>756</v>
      </c>
    </row>
    <row r="48" spans="1:1">
      <c r="A48" t="s">
        <v>740</v>
      </c>
    </row>
    <row r="49" spans="1:1">
      <c r="A49" t="s">
        <v>728</v>
      </c>
    </row>
    <row r="50" spans="1:1">
      <c r="A50" t="s">
        <v>757</v>
      </c>
    </row>
    <row r="51" spans="1:1">
      <c r="A51" t="s">
        <v>758</v>
      </c>
    </row>
    <row r="52" spans="1:1">
      <c r="A52" t="s">
        <v>759</v>
      </c>
    </row>
    <row r="53" spans="1:1">
      <c r="A53" t="s">
        <v>760</v>
      </c>
    </row>
    <row r="54" spans="1:1">
      <c r="A54" t="s">
        <v>761</v>
      </c>
    </row>
    <row r="55" spans="1:1">
      <c r="A55" t="s">
        <v>728</v>
      </c>
    </row>
    <row r="56" spans="1:1">
      <c r="A56" t="s">
        <v>762</v>
      </c>
    </row>
    <row r="57" spans="1:1">
      <c r="A57" t="s">
        <v>763</v>
      </c>
    </row>
    <row r="58" spans="1:1">
      <c r="A58" t="s">
        <v>764</v>
      </c>
    </row>
    <row r="59" spans="1:1">
      <c r="A59" t="s">
        <v>765</v>
      </c>
    </row>
    <row r="60" spans="1:1">
      <c r="A60" t="s">
        <v>766</v>
      </c>
    </row>
    <row r="61" spans="1:1">
      <c r="A61" t="s">
        <v>728</v>
      </c>
    </row>
    <row r="62" spans="1:1">
      <c r="A62" t="s">
        <v>767</v>
      </c>
    </row>
    <row r="63" spans="1:1">
      <c r="A63" t="s">
        <v>742</v>
      </c>
    </row>
    <row r="64" spans="1:1">
      <c r="A64" t="s">
        <v>768</v>
      </c>
    </row>
    <row r="65" spans="1:1">
      <c r="A65" t="s">
        <v>769</v>
      </c>
    </row>
    <row r="66" spans="1:1">
      <c r="A66" t="s">
        <v>770</v>
      </c>
    </row>
    <row r="67" spans="1:1">
      <c r="A67" t="s">
        <v>728</v>
      </c>
    </row>
    <row r="68" spans="1:1">
      <c r="A68" t="s">
        <v>771</v>
      </c>
    </row>
    <row r="69" spans="1:1">
      <c r="A69" t="s">
        <v>772</v>
      </c>
    </row>
    <row r="70" spans="1:1">
      <c r="A70" t="s">
        <v>763</v>
      </c>
    </row>
    <row r="71" spans="1:1">
      <c r="A71" t="s">
        <v>773</v>
      </c>
    </row>
    <row r="72" spans="1:1">
      <c r="A72" t="s">
        <v>774</v>
      </c>
    </row>
    <row r="73" spans="1:1">
      <c r="A73" t="s">
        <v>728</v>
      </c>
    </row>
    <row r="74" spans="1:1">
      <c r="A74" t="s">
        <v>775</v>
      </c>
    </row>
    <row r="75" spans="1:1">
      <c r="A75" t="s">
        <v>758</v>
      </c>
    </row>
    <row r="76" spans="1:1">
      <c r="A76" t="s">
        <v>759</v>
      </c>
    </row>
    <row r="77" spans="1:1">
      <c r="A77" t="s">
        <v>776</v>
      </c>
    </row>
    <row r="78" spans="1:1">
      <c r="A78" t="s">
        <v>777</v>
      </c>
    </row>
    <row r="79" spans="1:1">
      <c r="A79" t="s">
        <v>728</v>
      </c>
    </row>
    <row r="80" spans="1:1">
      <c r="A80" t="s">
        <v>778</v>
      </c>
    </row>
    <row r="81" spans="1:1">
      <c r="A81" t="s">
        <v>779</v>
      </c>
    </row>
    <row r="82" spans="1:1">
      <c r="A82" t="s">
        <v>780</v>
      </c>
    </row>
    <row r="83" spans="1:1">
      <c r="A83" t="s">
        <v>781</v>
      </c>
    </row>
    <row r="84" spans="1:1">
      <c r="A84" t="s">
        <v>782</v>
      </c>
    </row>
    <row r="85" spans="1:1">
      <c r="A85" t="s">
        <v>728</v>
      </c>
    </row>
    <row r="86" spans="1:1">
      <c r="A86" t="s">
        <v>783</v>
      </c>
    </row>
    <row r="87" spans="1:1">
      <c r="A87" t="s">
        <v>784</v>
      </c>
    </row>
    <row r="88" spans="1:1">
      <c r="A88" t="s">
        <v>785</v>
      </c>
    </row>
    <row r="89" spans="1:1">
      <c r="A89" t="s">
        <v>786</v>
      </c>
    </row>
    <row r="90" spans="1:1">
      <c r="A90" t="s">
        <v>787</v>
      </c>
    </row>
    <row r="91" spans="1:1">
      <c r="A91" t="s">
        <v>728</v>
      </c>
    </row>
    <row r="92" spans="1:1">
      <c r="A92" t="s">
        <v>788</v>
      </c>
    </row>
    <row r="93" spans="1:1">
      <c r="A93" t="s">
        <v>789</v>
      </c>
    </row>
    <row r="94" spans="1:1">
      <c r="A94" t="s">
        <v>790</v>
      </c>
    </row>
    <row r="95" spans="1:1">
      <c r="A95" t="s">
        <v>791</v>
      </c>
    </row>
    <row r="96" spans="1:1">
      <c r="A96" t="s">
        <v>792</v>
      </c>
    </row>
    <row r="97" spans="1:1">
      <c r="A97" t="s">
        <v>728</v>
      </c>
    </row>
    <row r="98" spans="1:1">
      <c r="A98" t="s">
        <v>793</v>
      </c>
    </row>
    <row r="99" spans="1:1">
      <c r="A99" t="s">
        <v>794</v>
      </c>
    </row>
    <row r="100" spans="1:1">
      <c r="A100" t="s">
        <v>795</v>
      </c>
    </row>
    <row r="101" spans="1:1">
      <c r="A101" t="s">
        <v>796</v>
      </c>
    </row>
    <row r="102" spans="1:1">
      <c r="A102" t="s">
        <v>797</v>
      </c>
    </row>
    <row r="103" spans="1:1">
      <c r="A103" t="s">
        <v>728</v>
      </c>
    </row>
    <row r="104" spans="1:1">
      <c r="A104" t="s">
        <v>798</v>
      </c>
    </row>
    <row r="105" spans="1:1">
      <c r="A105" t="s">
        <v>799</v>
      </c>
    </row>
    <row r="106" spans="1:1">
      <c r="A106" t="s">
        <v>800</v>
      </c>
    </row>
    <row r="107" spans="1:1">
      <c r="A107" t="s">
        <v>801</v>
      </c>
    </row>
    <row r="108" spans="1:1">
      <c r="A108" t="s">
        <v>802</v>
      </c>
    </row>
    <row r="109" spans="1:1">
      <c r="A109" t="s">
        <v>728</v>
      </c>
    </row>
    <row r="110" spans="1:1">
      <c r="A110" t="s">
        <v>803</v>
      </c>
    </row>
    <row r="111" spans="1:1">
      <c r="A111" t="s">
        <v>804</v>
      </c>
    </row>
    <row r="112" spans="1:1">
      <c r="A112" t="s">
        <v>805</v>
      </c>
    </row>
    <row r="113" spans="1:1">
      <c r="A113" t="s">
        <v>806</v>
      </c>
    </row>
    <row r="114" spans="1:1">
      <c r="A114" t="s">
        <v>807</v>
      </c>
    </row>
    <row r="115" spans="1:1">
      <c r="A115" t="s">
        <v>728</v>
      </c>
    </row>
    <row r="116" spans="1:1">
      <c r="A116" t="s">
        <v>808</v>
      </c>
    </row>
    <row r="117" spans="1:1">
      <c r="A117" t="s">
        <v>809</v>
      </c>
    </row>
    <row r="118" spans="1:1">
      <c r="A118" t="s">
        <v>810</v>
      </c>
    </row>
    <row r="119" spans="1:1">
      <c r="A119" t="s">
        <v>786</v>
      </c>
    </row>
    <row r="120" spans="1:1">
      <c r="A120" t="s">
        <v>787</v>
      </c>
    </row>
    <row r="121" spans="1:1">
      <c r="A121" t="s">
        <v>728</v>
      </c>
    </row>
    <row r="122" spans="1:1">
      <c r="A122" t="s">
        <v>811</v>
      </c>
    </row>
    <row r="123" spans="1:1">
      <c r="A123" t="s">
        <v>812</v>
      </c>
    </row>
    <row r="124" spans="1:1">
      <c r="A124" t="s">
        <v>813</v>
      </c>
    </row>
    <row r="125" spans="1:1">
      <c r="A125" t="s">
        <v>814</v>
      </c>
    </row>
    <row r="126" spans="1:1">
      <c r="A126" t="s">
        <v>815</v>
      </c>
    </row>
    <row r="127" spans="1:1">
      <c r="A127" t="s">
        <v>728</v>
      </c>
    </row>
    <row r="128" spans="1:1">
      <c r="A128" t="s">
        <v>816</v>
      </c>
    </row>
    <row r="129" spans="1:1">
      <c r="A129" t="s">
        <v>799</v>
      </c>
    </row>
    <row r="130" spans="1:1">
      <c r="A130" t="s">
        <v>800</v>
      </c>
    </row>
    <row r="131" spans="1:1">
      <c r="A131" t="s">
        <v>817</v>
      </c>
    </row>
    <row r="132" spans="1:1">
      <c r="A132" t="s">
        <v>818</v>
      </c>
    </row>
    <row r="133" spans="1:1">
      <c r="A133" t="s">
        <v>728</v>
      </c>
    </row>
    <row r="134" spans="1:1">
      <c r="A134" t="s">
        <v>819</v>
      </c>
    </row>
    <row r="135" spans="1:1">
      <c r="A135" t="s">
        <v>820</v>
      </c>
    </row>
    <row r="136" spans="1:1">
      <c r="A136" t="s">
        <v>821</v>
      </c>
    </row>
    <row r="137" spans="1:1">
      <c r="A137" t="s">
        <v>796</v>
      </c>
    </row>
    <row r="138" spans="1:1">
      <c r="A138" t="s">
        <v>797</v>
      </c>
    </row>
    <row r="139" spans="1:1">
      <c r="A139" t="s">
        <v>728</v>
      </c>
    </row>
    <row r="140" spans="1:1">
      <c r="A140" t="s">
        <v>822</v>
      </c>
    </row>
    <row r="141" spans="1:1">
      <c r="A141" t="s">
        <v>823</v>
      </c>
    </row>
    <row r="142" spans="1:1">
      <c r="A142" t="s">
        <v>824</v>
      </c>
    </row>
    <row r="143" spans="1:1">
      <c r="A143" t="s">
        <v>825</v>
      </c>
    </row>
    <row r="144" spans="1:1">
      <c r="A144" t="s">
        <v>826</v>
      </c>
    </row>
    <row r="145" spans="1:1">
      <c r="A145" t="s">
        <v>728</v>
      </c>
    </row>
    <row r="146" spans="1:1">
      <c r="A146" t="s">
        <v>827</v>
      </c>
    </row>
    <row r="147" spans="1:1">
      <c r="A147" t="s">
        <v>828</v>
      </c>
    </row>
    <row r="148" spans="1:1">
      <c r="A148" t="s">
        <v>758</v>
      </c>
    </row>
    <row r="149" spans="1:1">
      <c r="A149" t="s">
        <v>776</v>
      </c>
    </row>
    <row r="150" spans="1:1">
      <c r="A150" t="s">
        <v>829</v>
      </c>
    </row>
    <row r="151" spans="1:1">
      <c r="A151" t="s">
        <v>728</v>
      </c>
    </row>
    <row r="152" spans="1:1">
      <c r="A152" t="s">
        <v>830</v>
      </c>
    </row>
    <row r="153" spans="1:1">
      <c r="A153" t="s">
        <v>831</v>
      </c>
    </row>
    <row r="154" spans="1:1">
      <c r="A154" t="s">
        <v>832</v>
      </c>
    </row>
    <row r="155" spans="1:1">
      <c r="A155" t="s">
        <v>833</v>
      </c>
    </row>
    <row r="156" spans="1:1">
      <c r="A156" t="s">
        <v>834</v>
      </c>
    </row>
    <row r="157" spans="1:1">
      <c r="A157" t="s">
        <v>728</v>
      </c>
    </row>
    <row r="158" spans="1:1">
      <c r="A158" t="s">
        <v>835</v>
      </c>
    </row>
    <row r="159" spans="1:1">
      <c r="A159" t="s">
        <v>809</v>
      </c>
    </row>
    <row r="160" spans="1:1">
      <c r="A160" t="s">
        <v>836</v>
      </c>
    </row>
    <row r="161" spans="1:1">
      <c r="A161" t="s">
        <v>806</v>
      </c>
    </row>
    <row r="162" spans="1:1">
      <c r="A162" t="s">
        <v>837</v>
      </c>
    </row>
    <row r="163" spans="1:1">
      <c r="A163" t="s">
        <v>728</v>
      </c>
    </row>
    <row r="164" spans="1:1">
      <c r="A164" t="s">
        <v>838</v>
      </c>
    </row>
    <row r="165" spans="1:1">
      <c r="A165" t="s">
        <v>839</v>
      </c>
    </row>
    <row r="166" spans="1:1">
      <c r="A166" t="s">
        <v>840</v>
      </c>
    </row>
    <row r="167" spans="1:1">
      <c r="A167" t="s">
        <v>841</v>
      </c>
    </row>
    <row r="168" spans="1:1">
      <c r="A168" t="s">
        <v>842</v>
      </c>
    </row>
    <row r="169" spans="1:1">
      <c r="A169" t="s">
        <v>728</v>
      </c>
    </row>
    <row r="170" spans="1:1">
      <c r="A170" t="s">
        <v>843</v>
      </c>
    </row>
    <row r="171" spans="1:1">
      <c r="A171" t="s">
        <v>844</v>
      </c>
    </row>
    <row r="172" spans="1:1">
      <c r="A172" t="s">
        <v>845</v>
      </c>
    </row>
    <row r="173" spans="1:1">
      <c r="A173" t="s">
        <v>786</v>
      </c>
    </row>
    <row r="174" spans="1:1">
      <c r="A174" t="s">
        <v>846</v>
      </c>
    </row>
    <row r="175" spans="1:1">
      <c r="A175" t="s">
        <v>728</v>
      </c>
    </row>
    <row r="176" spans="1:1">
      <c r="A176" t="s">
        <v>847</v>
      </c>
    </row>
    <row r="177" spans="1:1">
      <c r="A177" t="s">
        <v>848</v>
      </c>
    </row>
    <row r="178" spans="1:1">
      <c r="A178" t="s">
        <v>849</v>
      </c>
    </row>
    <row r="179" spans="1:1">
      <c r="A179" t="s">
        <v>850</v>
      </c>
    </row>
    <row r="180" spans="1:1">
      <c r="A180" t="s">
        <v>851</v>
      </c>
    </row>
    <row r="181" spans="1:1">
      <c r="A181" t="s">
        <v>852</v>
      </c>
    </row>
    <row r="182" spans="1:1">
      <c r="A182" t="s">
        <v>853</v>
      </c>
    </row>
  </sheetData>
  <hyperlinks>
    <hyperlink ref="A1" location="dir!B24" display="customized_rule = {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856</v>
      </c>
      <c r="B1" s="4" t="s">
        <v>854</v>
      </c>
      <c r="C1" s="4" t="s">
        <v>855</v>
      </c>
    </row>
    <row r="2" spans="1:3">
      <c r="A2" s="3">
        <v>0</v>
      </c>
      <c r="B2" s="3" t="s">
        <v>857</v>
      </c>
      <c r="C2" s="5">
        <v>53</v>
      </c>
    </row>
    <row r="3" spans="1:3">
      <c r="A3" s="3">
        <v>1</v>
      </c>
      <c r="B3" s="3" t="s">
        <v>858</v>
      </c>
      <c r="C3" s="5">
        <v>43</v>
      </c>
    </row>
    <row r="4" spans="1:3">
      <c r="A4" s="3">
        <v>2</v>
      </c>
      <c r="B4" s="3" t="s">
        <v>859</v>
      </c>
      <c r="C4" s="5">
        <v>25</v>
      </c>
    </row>
    <row r="5" spans="1:3">
      <c r="A5" s="3">
        <v>3</v>
      </c>
      <c r="B5" s="3" t="s">
        <v>860</v>
      </c>
      <c r="C5" s="5">
        <v>25</v>
      </c>
    </row>
    <row r="6" spans="1:3">
      <c r="A6" s="3">
        <v>4</v>
      </c>
      <c r="B6" s="3" t="s">
        <v>861</v>
      </c>
      <c r="C6" s="5">
        <v>19</v>
      </c>
    </row>
    <row r="7" spans="1:3">
      <c r="A7" s="3">
        <v>5</v>
      </c>
      <c r="B7" s="3" t="s">
        <v>862</v>
      </c>
      <c r="C7" s="5">
        <v>19</v>
      </c>
    </row>
    <row r="8" spans="1:3">
      <c r="A8" s="3">
        <v>6</v>
      </c>
      <c r="B8" s="3" t="s">
        <v>863</v>
      </c>
      <c r="C8" s="5">
        <v>13</v>
      </c>
    </row>
    <row r="9" spans="1:3">
      <c r="A9" s="3">
        <v>7</v>
      </c>
      <c r="B9" s="3" t="s">
        <v>864</v>
      </c>
      <c r="C9" s="5">
        <v>13</v>
      </c>
    </row>
  </sheetData>
  <conditionalFormatting sqref="C1:C10">
    <cfRule type="dataBar" priority="1">
      <dataBar>
        <cfvo type="min" val="0"/>
        <cfvo type="max" val="0"/>
        <color rgb="FF638EC6"/>
      </dataBar>
    </cfRule>
  </conditionalFormatting>
  <hyperlinks>
    <hyperlink ref="A1" location="dir!B26" display="LGBMClassifier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870</v>
      </c>
      <c r="B1" s="4" t="s">
        <v>865</v>
      </c>
      <c r="C1" s="4" t="s">
        <v>866</v>
      </c>
      <c r="D1" s="4" t="s">
        <v>867</v>
      </c>
      <c r="E1" s="4" t="s">
        <v>868</v>
      </c>
      <c r="F1" s="4" t="s">
        <v>869</v>
      </c>
      <c r="G1" s="4" t="s">
        <v>482</v>
      </c>
    </row>
    <row r="2" spans="1:7">
      <c r="A2" s="3" t="s">
        <v>859</v>
      </c>
      <c r="B2" s="9">
        <v>0.119047619047619</v>
      </c>
      <c r="C2" s="9">
        <v>0.052073580533806</v>
      </c>
      <c r="D2" s="9">
        <v>0.04836133207667959</v>
      </c>
      <c r="E2" s="9">
        <v>0.04744246791629062</v>
      </c>
      <c r="F2" s="9">
        <v>0.05057113948823285</v>
      </c>
      <c r="G2" s="3" t="s">
        <v>397</v>
      </c>
    </row>
    <row r="3" spans="1:7">
      <c r="A3" s="3" t="s">
        <v>861</v>
      </c>
      <c r="B3" s="9">
        <v>0.09047619047619047</v>
      </c>
      <c r="C3" s="9">
        <v>0.03949957577757662</v>
      </c>
      <c r="D3" s="9">
        <v>0.04105162918194763</v>
      </c>
      <c r="E3" s="9">
        <v>0.03265156837626301</v>
      </c>
      <c r="F3" s="9">
        <v>0.03928180995096669</v>
      </c>
      <c r="G3" s="3" t="s">
        <v>397</v>
      </c>
    </row>
    <row r="4" spans="1:7">
      <c r="A4" s="3" t="s">
        <v>858</v>
      </c>
      <c r="B4" s="9">
        <v>0.2047619047619048</v>
      </c>
      <c r="C4" s="9">
        <v>0.06145569049136016</v>
      </c>
      <c r="D4" s="9">
        <v>0.07305824979101951</v>
      </c>
      <c r="E4" s="9">
        <v>0.1425720620339712</v>
      </c>
      <c r="F4" s="9">
        <v>0.119722631437068</v>
      </c>
      <c r="G4" s="3" t="s">
        <v>397</v>
      </c>
    </row>
    <row r="5" spans="1:7">
      <c r="A5" s="3" t="s">
        <v>863</v>
      </c>
      <c r="B5" s="9">
        <v>0.06190476190476191</v>
      </c>
      <c r="C5" s="9">
        <v>0.139525655970179</v>
      </c>
      <c r="D5" s="9">
        <v>0.1692800340145974</v>
      </c>
      <c r="E5" s="9">
        <v>0.07047923458890683</v>
      </c>
      <c r="F5" s="9">
        <v>0.09502057057440999</v>
      </c>
      <c r="G5" s="3" t="s">
        <v>397</v>
      </c>
    </row>
    <row r="6" spans="1:7">
      <c r="A6" s="3" t="s">
        <v>860</v>
      </c>
      <c r="B6" s="9">
        <v>0.119047619047619</v>
      </c>
      <c r="C6" s="9">
        <v>0.08032784108352159</v>
      </c>
      <c r="D6" s="9">
        <v>0.1119820273936306</v>
      </c>
      <c r="E6" s="9">
        <v>0.1490549872286091</v>
      </c>
      <c r="F6" s="9">
        <v>0.1785274357584638</v>
      </c>
      <c r="G6" s="3" t="s">
        <v>397</v>
      </c>
    </row>
    <row r="7" spans="1:7">
      <c r="A7" s="3" t="s">
        <v>864</v>
      </c>
      <c r="B7" s="9">
        <v>0.06190476190476191</v>
      </c>
      <c r="C7" s="9">
        <v>0.009980675423099996</v>
      </c>
      <c r="D7" s="9">
        <v>0.008759051112282878</v>
      </c>
      <c r="E7" s="9">
        <v>0.03210567856854746</v>
      </c>
      <c r="F7" s="9">
        <v>0.03995626545735691</v>
      </c>
      <c r="G7" s="3" t="s">
        <v>397</v>
      </c>
    </row>
    <row r="8" spans="1:7">
      <c r="A8" s="3" t="s">
        <v>862</v>
      </c>
      <c r="B8" s="9">
        <v>0.09047619047619047</v>
      </c>
      <c r="C8" s="9">
        <v>0.1568506448358125</v>
      </c>
      <c r="D8" s="9">
        <v>0.170317778677144</v>
      </c>
      <c r="E8" s="9">
        <v>0.1028231103582233</v>
      </c>
      <c r="F8" s="9">
        <v>0.1234899253655691</v>
      </c>
      <c r="G8" s="3" t="s">
        <v>397</v>
      </c>
    </row>
    <row r="9" spans="1:7">
      <c r="A9" s="3" t="s">
        <v>857</v>
      </c>
      <c r="B9" s="9">
        <v>0.2523809523809524</v>
      </c>
      <c r="C9" s="9">
        <v>0.4602863358846441</v>
      </c>
      <c r="D9" s="9">
        <v>0.3771898977526985</v>
      </c>
      <c r="E9" s="9">
        <v>0.4228708909291886</v>
      </c>
      <c r="F9" s="9">
        <v>0.3534302219679327</v>
      </c>
      <c r="G9" s="3" t="s">
        <v>397</v>
      </c>
    </row>
    <row r="12" spans="1:7">
      <c r="A12" s="4" t="s">
        <v>870</v>
      </c>
      <c r="B12" s="4" t="s">
        <v>865</v>
      </c>
      <c r="C12" s="4" t="s">
        <v>866</v>
      </c>
      <c r="D12" s="4" t="s">
        <v>867</v>
      </c>
      <c r="E12" s="4" t="s">
        <v>868</v>
      </c>
      <c r="F12" s="4" t="s">
        <v>869</v>
      </c>
      <c r="G12" s="4" t="s">
        <v>482</v>
      </c>
    </row>
    <row r="13" spans="1:7">
      <c r="A13" s="3" t="s">
        <v>859</v>
      </c>
      <c r="B13" s="9">
        <v>0.119047619047619</v>
      </c>
      <c r="C13" s="9">
        <v>0.08029256671738769</v>
      </c>
      <c r="D13" s="9">
        <v>0.07446909203804757</v>
      </c>
      <c r="E13" s="9">
        <v>0.04421381235705608</v>
      </c>
      <c r="F13" s="9">
        <v>0.04760033068043139</v>
      </c>
      <c r="G13" s="3" t="s">
        <v>483</v>
      </c>
    </row>
    <row r="14" spans="1:7">
      <c r="A14" s="3" t="s">
        <v>861</v>
      </c>
      <c r="B14" s="9">
        <v>0.09047619047619047</v>
      </c>
      <c r="C14" s="9">
        <v>0.05158731848101501</v>
      </c>
      <c r="D14" s="9">
        <v>0.05964238010906234</v>
      </c>
      <c r="E14" s="9">
        <v>0.07576206093286622</v>
      </c>
      <c r="F14" s="9">
        <v>0.0944168589494902</v>
      </c>
      <c r="G14" s="3" t="s">
        <v>483</v>
      </c>
    </row>
    <row r="15" spans="1:7">
      <c r="A15" s="3" t="s">
        <v>858</v>
      </c>
      <c r="B15" s="9">
        <v>0.2047619047619048</v>
      </c>
      <c r="C15" s="9">
        <v>0.1866972524297424</v>
      </c>
      <c r="D15" s="9">
        <v>0.1395649418086441</v>
      </c>
      <c r="E15" s="9">
        <v>0.2330138203107202</v>
      </c>
      <c r="F15" s="9">
        <v>0.1790030603153969</v>
      </c>
      <c r="G15" s="3" t="s">
        <v>483</v>
      </c>
    </row>
    <row r="16" spans="1:7">
      <c r="A16" s="3" t="s">
        <v>863</v>
      </c>
      <c r="B16" s="9">
        <v>0.06190476190476191</v>
      </c>
      <c r="C16" s="9">
        <v>0.09723804562028132</v>
      </c>
      <c r="D16" s="9">
        <v>0.1180296114829423</v>
      </c>
      <c r="E16" s="9">
        <v>0.03057513671807294</v>
      </c>
      <c r="F16" s="9">
        <v>0.04034886712027787</v>
      </c>
      <c r="G16" s="3" t="s">
        <v>483</v>
      </c>
    </row>
    <row r="17" spans="1:7">
      <c r="A17" s="3" t="s">
        <v>860</v>
      </c>
      <c r="B17" s="9">
        <v>0.119047619047619</v>
      </c>
      <c r="C17" s="9">
        <v>0.1987720161097592</v>
      </c>
      <c r="D17" s="9">
        <v>0.2158346753529034</v>
      </c>
      <c r="E17" s="9">
        <v>0.2631814396725737</v>
      </c>
      <c r="F17" s="9">
        <v>0.304373744058315</v>
      </c>
      <c r="G17" s="3" t="s">
        <v>483</v>
      </c>
    </row>
    <row r="18" spans="1:7">
      <c r="A18" s="3" t="s">
        <v>864</v>
      </c>
      <c r="B18" s="9">
        <v>0.06190476190476191</v>
      </c>
      <c r="C18" s="9">
        <v>0.09616510341763676</v>
      </c>
      <c r="D18" s="9">
        <v>0.1032216337600147</v>
      </c>
      <c r="E18" s="9">
        <v>0.05470641831842332</v>
      </c>
      <c r="F18" s="9">
        <v>0.06235298393517443</v>
      </c>
      <c r="G18" s="3" t="s">
        <v>483</v>
      </c>
    </row>
    <row r="19" spans="1:7">
      <c r="A19" s="3" t="s">
        <v>862</v>
      </c>
      <c r="B19" s="9">
        <v>0.09047619047619047</v>
      </c>
      <c r="C19" s="9">
        <v>0.110089649579385</v>
      </c>
      <c r="D19" s="9">
        <v>0.1277527527073058</v>
      </c>
      <c r="E19" s="9">
        <v>0.0895699957637448</v>
      </c>
      <c r="F19" s="9">
        <v>0.1121064666508222</v>
      </c>
      <c r="G19" s="3" t="s">
        <v>483</v>
      </c>
    </row>
    <row r="20" spans="1:7">
      <c r="A20" s="3" t="s">
        <v>857</v>
      </c>
      <c r="B20" s="9">
        <v>0.2523809523809524</v>
      </c>
      <c r="C20" s="9">
        <v>0.1791580476447927</v>
      </c>
      <c r="D20" s="9">
        <v>0.1614849127410798</v>
      </c>
      <c r="E20" s="9">
        <v>0.2089773159265426</v>
      </c>
      <c r="F20" s="9">
        <v>0.159797688290092</v>
      </c>
      <c r="G20" s="3" t="s">
        <v>483</v>
      </c>
    </row>
    <row r="23" spans="1:7">
      <c r="A23" s="4" t="s">
        <v>870</v>
      </c>
      <c r="B23" s="4" t="s">
        <v>865</v>
      </c>
      <c r="C23" s="4" t="s">
        <v>866</v>
      </c>
      <c r="D23" s="4" t="s">
        <v>867</v>
      </c>
      <c r="E23" s="4" t="s">
        <v>868</v>
      </c>
      <c r="F23" s="4" t="s">
        <v>869</v>
      </c>
      <c r="G23" s="4" t="s">
        <v>482</v>
      </c>
    </row>
    <row r="24" spans="1:7">
      <c r="A24" s="3" t="s">
        <v>859</v>
      </c>
      <c r="B24" s="9">
        <v>0.119047619047619</v>
      </c>
      <c r="C24" s="9">
        <v>0.04461998795795468</v>
      </c>
      <c r="D24" s="9">
        <v>0.04642321402053832</v>
      </c>
      <c r="E24" s="9">
        <v>0.06525250421481738</v>
      </c>
      <c r="F24" s="9">
        <v>0.07753909083406982</v>
      </c>
      <c r="G24" s="3" t="s">
        <v>484</v>
      </c>
    </row>
    <row r="25" spans="1:7">
      <c r="A25" s="3" t="s">
        <v>861</v>
      </c>
      <c r="B25" s="9">
        <v>0.09047619047619047</v>
      </c>
      <c r="C25" s="9">
        <v>0.0297746403237082</v>
      </c>
      <c r="D25" s="9">
        <v>0.03341464673202352</v>
      </c>
      <c r="E25" s="9">
        <v>0.03071159833239263</v>
      </c>
      <c r="F25" s="9">
        <v>0.03898587343628591</v>
      </c>
      <c r="G25" s="3" t="s">
        <v>484</v>
      </c>
    </row>
    <row r="26" spans="1:7">
      <c r="A26" s="3" t="s">
        <v>858</v>
      </c>
      <c r="B26" s="9">
        <v>0.2047619047619048</v>
      </c>
      <c r="C26" s="9">
        <v>0.05051204671438532</v>
      </c>
      <c r="D26" s="9">
        <v>0.0554025993048461</v>
      </c>
      <c r="E26" s="9">
        <v>0.06813676425655028</v>
      </c>
      <c r="F26" s="9">
        <v>0.05810170630246554</v>
      </c>
      <c r="G26" s="3" t="s">
        <v>484</v>
      </c>
    </row>
    <row r="27" spans="1:7">
      <c r="A27" s="3" t="s">
        <v>863</v>
      </c>
      <c r="B27" s="9">
        <v>0.06190476190476191</v>
      </c>
      <c r="C27" s="9">
        <v>-0.02785363342373195</v>
      </c>
      <c r="D27" s="9">
        <v>-0.03504669144845091</v>
      </c>
      <c r="E27" s="9">
        <v>0.05700631141765328</v>
      </c>
      <c r="F27" s="9">
        <v>0.07988291021244344</v>
      </c>
      <c r="G27" s="3" t="s">
        <v>484</v>
      </c>
    </row>
    <row r="28" spans="1:7">
      <c r="A28" s="3" t="s">
        <v>860</v>
      </c>
      <c r="B28" s="9">
        <v>0.119047619047619</v>
      </c>
      <c r="C28" s="9">
        <v>0.1349461805227414</v>
      </c>
      <c r="D28" s="9">
        <v>0.1360272583048299</v>
      </c>
      <c r="E28" s="9">
        <v>0.07038450368178233</v>
      </c>
      <c r="F28" s="9">
        <v>0.07945947400455289</v>
      </c>
      <c r="G28" s="3" t="s">
        <v>484</v>
      </c>
    </row>
    <row r="29" spans="1:7">
      <c r="A29" s="3" t="s">
        <v>864</v>
      </c>
      <c r="B29" s="9">
        <v>0.06190476190476191</v>
      </c>
      <c r="C29" s="9">
        <v>0.01624402041801861</v>
      </c>
      <c r="D29" s="9">
        <v>0.03994240561004876</v>
      </c>
      <c r="E29" s="9">
        <v>0.019546851866061</v>
      </c>
      <c r="F29" s="9">
        <v>0.02916646432193875</v>
      </c>
      <c r="G29" s="3" t="s">
        <v>484</v>
      </c>
    </row>
    <row r="30" spans="1:7">
      <c r="A30" s="3" t="s">
        <v>862</v>
      </c>
      <c r="B30" s="9">
        <v>0.09047619047619047</v>
      </c>
      <c r="C30" s="9">
        <v>0.2441438167031748</v>
      </c>
      <c r="D30" s="9">
        <v>0.2886464546503008</v>
      </c>
      <c r="E30" s="9">
        <v>0.06587298011820748</v>
      </c>
      <c r="F30" s="9">
        <v>0.0797331392176167</v>
      </c>
      <c r="G30" s="3" t="s">
        <v>484</v>
      </c>
    </row>
    <row r="31" spans="1:7">
      <c r="A31" s="3" t="s">
        <v>857</v>
      </c>
      <c r="B31" s="9">
        <v>0.2523809523809524</v>
      </c>
      <c r="C31" s="9">
        <v>0.5076129407837489</v>
      </c>
      <c r="D31" s="9">
        <v>0.4351901128258636</v>
      </c>
      <c r="E31" s="9">
        <v>0.6230884861125358</v>
      </c>
      <c r="F31" s="9">
        <v>0.5571313416706271</v>
      </c>
      <c r="G31" s="3" t="s">
        <v>484</v>
      </c>
    </row>
    <row r="34" spans="1:7">
      <c r="A34" s="4" t="s">
        <v>870</v>
      </c>
      <c r="B34" s="4" t="s">
        <v>865</v>
      </c>
      <c r="C34" s="4" t="s">
        <v>866</v>
      </c>
      <c r="D34" s="4" t="s">
        <v>867</v>
      </c>
      <c r="E34" s="4" t="s">
        <v>868</v>
      </c>
      <c r="F34" s="4" t="s">
        <v>869</v>
      </c>
      <c r="G34" s="4" t="s">
        <v>482</v>
      </c>
    </row>
    <row r="35" spans="1:7">
      <c r="A35" s="3" t="s">
        <v>859</v>
      </c>
      <c r="B35" s="9">
        <v>0.119047619047619</v>
      </c>
      <c r="C35" s="9">
        <v>0.08040267815184571</v>
      </c>
      <c r="D35" s="9">
        <v>0.08959357164221135</v>
      </c>
      <c r="E35" s="9">
        <v>0.05971149371614361</v>
      </c>
      <c r="F35" s="9">
        <v>0.05693313877071313</v>
      </c>
      <c r="G35" s="3" t="s">
        <v>485</v>
      </c>
    </row>
    <row r="36" spans="1:7">
      <c r="A36" s="3" t="s">
        <v>861</v>
      </c>
      <c r="B36" s="9">
        <v>0.09047619047619047</v>
      </c>
      <c r="C36" s="9">
        <v>0.05112679833687218</v>
      </c>
      <c r="D36" s="9">
        <v>0.06240301888344962</v>
      </c>
      <c r="E36" s="9">
        <v>0.02227817047041017</v>
      </c>
      <c r="F36" s="9">
        <v>0.0291277420182157</v>
      </c>
      <c r="G36" s="3" t="s">
        <v>485</v>
      </c>
    </row>
    <row r="37" spans="1:7">
      <c r="A37" s="3" t="s">
        <v>858</v>
      </c>
      <c r="B37" s="9">
        <v>0.2047619047619048</v>
      </c>
      <c r="C37" s="9">
        <v>0.1377677392242427</v>
      </c>
      <c r="D37" s="9">
        <v>0.1045072307243525</v>
      </c>
      <c r="E37" s="9">
        <v>0.1526165668472488</v>
      </c>
      <c r="F37" s="9">
        <v>0.1238386120379293</v>
      </c>
      <c r="G37" s="3" t="s">
        <v>485</v>
      </c>
    </row>
    <row r="38" spans="1:7">
      <c r="A38" s="3" t="s">
        <v>863</v>
      </c>
      <c r="B38" s="9">
        <v>0.06190476190476191</v>
      </c>
      <c r="C38" s="9">
        <v>0.008436305121908443</v>
      </c>
      <c r="D38" s="9">
        <v>0.01027117696947471</v>
      </c>
      <c r="E38" s="9">
        <v>0.04347502682881561</v>
      </c>
      <c r="F38" s="9">
        <v>0.05711137129669082</v>
      </c>
      <c r="G38" s="3" t="s">
        <v>485</v>
      </c>
    </row>
    <row r="39" spans="1:7">
      <c r="A39" s="3" t="s">
        <v>860</v>
      </c>
      <c r="B39" s="9">
        <v>0.119047619047619</v>
      </c>
      <c r="C39" s="9">
        <v>0.03398973999244288</v>
      </c>
      <c r="D39" s="9">
        <v>0.03890753797801969</v>
      </c>
      <c r="E39" s="9">
        <v>0.06449596802982527</v>
      </c>
      <c r="F39" s="9">
        <v>0.07042628086538265</v>
      </c>
      <c r="G39" s="3" t="s">
        <v>485</v>
      </c>
    </row>
    <row r="40" spans="1:7">
      <c r="A40" s="3" t="s">
        <v>864</v>
      </c>
      <c r="B40" s="9">
        <v>0.06190476190476191</v>
      </c>
      <c r="C40" s="9">
        <v>0.08078699693093085</v>
      </c>
      <c r="D40" s="9">
        <v>0.09900483329398063</v>
      </c>
      <c r="E40" s="9">
        <v>0.07290553407869577</v>
      </c>
      <c r="F40" s="9">
        <v>0.09592845845357528</v>
      </c>
      <c r="G40" s="3" t="s">
        <v>485</v>
      </c>
    </row>
    <row r="41" spans="1:7">
      <c r="A41" s="3" t="s">
        <v>862</v>
      </c>
      <c r="B41" s="9">
        <v>0.09047619047619047</v>
      </c>
      <c r="C41" s="9">
        <v>0.3373160588460154</v>
      </c>
      <c r="D41" s="9">
        <v>0.3830115317875237</v>
      </c>
      <c r="E41" s="9">
        <v>0.271905439322224</v>
      </c>
      <c r="F41" s="9">
        <v>0.323799113993851</v>
      </c>
      <c r="G41" s="3" t="s">
        <v>485</v>
      </c>
    </row>
    <row r="42" spans="1:7">
      <c r="A42" s="3" t="s">
        <v>857</v>
      </c>
      <c r="B42" s="9">
        <v>0.2523809523809524</v>
      </c>
      <c r="C42" s="9">
        <v>0.2701736833957418</v>
      </c>
      <c r="D42" s="9">
        <v>0.2123010987209878</v>
      </c>
      <c r="E42" s="9">
        <v>0.3126118007066367</v>
      </c>
      <c r="F42" s="9">
        <v>0.2428352825636422</v>
      </c>
      <c r="G42" s="3" t="s">
        <v>485</v>
      </c>
    </row>
  </sheetData>
  <conditionalFormatting sqref="B1:B45">
    <cfRule type="dataBar" priority="1">
      <dataBar>
        <cfvo type="min" val="0"/>
        <cfvo type="max" val="0"/>
        <color rgb="FF638EC6"/>
      </dataBar>
    </cfRule>
  </conditionalFormatting>
  <conditionalFormatting sqref="C1:C45">
    <cfRule type="dataBar" priority="2">
      <dataBar>
        <cfvo type="min" val="0"/>
        <cfvo type="max" val="0"/>
        <color rgb="FF638EC6"/>
      </dataBar>
    </cfRule>
  </conditionalFormatting>
  <conditionalFormatting sqref="D1:D45">
    <cfRule type="dataBar" priority="3">
      <dataBar>
        <cfvo type="min" val="0"/>
        <cfvo type="max" val="0"/>
        <color rgb="FF638EC6"/>
      </dataBar>
    </cfRule>
  </conditionalFormatting>
  <conditionalFormatting sqref="E1:E45">
    <cfRule type="dataBar" priority="4">
      <dataBar>
        <cfvo type="min" val="0"/>
        <cfvo type="max" val="0"/>
        <color rgb="FF638EC6"/>
      </dataBar>
    </cfRule>
  </conditionalFormatting>
  <conditionalFormatting sqref="F1:F45">
    <cfRule type="dataBar" priority="5">
      <dataBar>
        <cfvo type="min" val="0"/>
        <cfvo type="max" val="0"/>
        <color rgb="FF638EC6"/>
      </dataBar>
    </cfRule>
  </conditionalFormatting>
  <hyperlinks>
    <hyperlink ref="A1" location="dir!B28" display="Tree Summary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98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870</v>
      </c>
      <c r="B1" s="4" t="s">
        <v>865</v>
      </c>
      <c r="C1" s="4" t="s">
        <v>866</v>
      </c>
      <c r="D1" s="4" t="s">
        <v>867</v>
      </c>
      <c r="E1" s="4" t="s">
        <v>868</v>
      </c>
      <c r="F1" s="4" t="s">
        <v>869</v>
      </c>
      <c r="G1" s="4" t="s">
        <v>511</v>
      </c>
    </row>
    <row r="2" spans="1:7">
      <c r="A2" s="3" t="s">
        <v>857</v>
      </c>
      <c r="B2" s="9">
        <v>1</v>
      </c>
      <c r="C2" s="9">
        <v>1.601517179999973</v>
      </c>
      <c r="D2" s="9">
        <v>1.601517179999973</v>
      </c>
      <c r="E2" s="9">
        <v>8.675767045081102</v>
      </c>
      <c r="F2" s="9">
        <v>8.675767045081102</v>
      </c>
      <c r="G2" s="6">
        <v>0</v>
      </c>
    </row>
    <row r="3" spans="1:7">
      <c r="A3" s="3" t="s">
        <v>860</v>
      </c>
      <c r="B3" s="9">
        <v>1</v>
      </c>
      <c r="C3" s="9">
        <v>2.470428759999891</v>
      </c>
      <c r="D3" s="9">
        <v>2.470428759999891</v>
      </c>
      <c r="E3" s="9">
        <v>10.12680984058022</v>
      </c>
      <c r="F3" s="9">
        <v>10.12680984058022</v>
      </c>
      <c r="G3" s="6">
        <v>0</v>
      </c>
    </row>
    <row r="4" spans="1:7">
      <c r="A4" s="3" t="s">
        <v>858</v>
      </c>
      <c r="B4" s="9">
        <v>2</v>
      </c>
      <c r="C4" s="9">
        <v>-2.164354779999968</v>
      </c>
      <c r="D4" s="9">
        <v>-1.082177389999984</v>
      </c>
      <c r="E4" s="9">
        <v>1.102897369903502</v>
      </c>
      <c r="F4" s="9">
        <v>0.551448684951751</v>
      </c>
      <c r="G4" s="6">
        <v>0</v>
      </c>
    </row>
    <row r="5" spans="1:7">
      <c r="A5" s="3" t="s">
        <v>861</v>
      </c>
      <c r="B5" s="9">
        <v>2</v>
      </c>
      <c r="C5" s="9">
        <v>0.5272722199999649</v>
      </c>
      <c r="D5" s="9">
        <v>0.2636361099999824</v>
      </c>
      <c r="E5" s="9">
        <v>2.286337947813848</v>
      </c>
      <c r="F5" s="9">
        <v>1.143168973906924</v>
      </c>
      <c r="G5" s="6">
        <v>0</v>
      </c>
    </row>
    <row r="6" spans="1:7">
      <c r="A6" s="3" t="s">
        <v>859</v>
      </c>
      <c r="B6" s="9">
        <v>1</v>
      </c>
      <c r="C6" s="9">
        <v>-0.09161734000002753</v>
      </c>
      <c r="D6" s="9">
        <v>-0.09161734000002753</v>
      </c>
      <c r="E6" s="9">
        <v>1.42263146986329</v>
      </c>
      <c r="F6" s="9">
        <v>1.42263146986329</v>
      </c>
      <c r="G6" s="6">
        <v>0</v>
      </c>
    </row>
    <row r="9" spans="1:7">
      <c r="A9" s="4" t="s">
        <v>870</v>
      </c>
      <c r="B9" s="4" t="s">
        <v>865</v>
      </c>
      <c r="C9" s="4" t="s">
        <v>866</v>
      </c>
      <c r="D9" s="4" t="s">
        <v>867</v>
      </c>
      <c r="E9" s="4" t="s">
        <v>868</v>
      </c>
      <c r="F9" s="4" t="s">
        <v>869</v>
      </c>
      <c r="G9" s="4" t="s">
        <v>511</v>
      </c>
    </row>
    <row r="10" spans="1:7">
      <c r="A10" s="3" t="s">
        <v>857</v>
      </c>
      <c r="B10" s="9">
        <v>1</v>
      </c>
      <c r="C10" s="9">
        <v>1.601517179999973</v>
      </c>
      <c r="D10" s="9">
        <v>1.601517179999973</v>
      </c>
      <c r="E10" s="9">
        <v>8.675767045081102</v>
      </c>
      <c r="F10" s="9">
        <v>8.675767045081102</v>
      </c>
      <c r="G10" s="6">
        <v>1</v>
      </c>
    </row>
    <row r="11" spans="1:7">
      <c r="A11" s="3" t="s">
        <v>860</v>
      </c>
      <c r="B11" s="9">
        <v>1</v>
      </c>
      <c r="C11" s="9">
        <v>2.470428759999891</v>
      </c>
      <c r="D11" s="9">
        <v>2.470428759999891</v>
      </c>
      <c r="E11" s="9">
        <v>10.12680984058022</v>
      </c>
      <c r="F11" s="9">
        <v>10.12680984058022</v>
      </c>
      <c r="G11" s="6">
        <v>1</v>
      </c>
    </row>
    <row r="12" spans="1:7">
      <c r="A12" s="3" t="s">
        <v>858</v>
      </c>
      <c r="B12" s="9">
        <v>3</v>
      </c>
      <c r="C12" s="9">
        <v>-1.972900159999973</v>
      </c>
      <c r="D12" s="9">
        <v>-0.6576333866666578</v>
      </c>
      <c r="E12" s="9">
        <v>1.994918609058274</v>
      </c>
      <c r="F12" s="9">
        <v>0.6649728696860914</v>
      </c>
      <c r="G12" s="6">
        <v>1</v>
      </c>
    </row>
    <row r="13" spans="1:7">
      <c r="A13" s="3" t="s">
        <v>859</v>
      </c>
      <c r="B13" s="9">
        <v>1</v>
      </c>
      <c r="C13" s="9">
        <v>-0.09161734000002753</v>
      </c>
      <c r="D13" s="9">
        <v>-0.09161734000002753</v>
      </c>
      <c r="E13" s="9">
        <v>1.42263146986329</v>
      </c>
      <c r="F13" s="9">
        <v>1.42263146986329</v>
      </c>
      <c r="G13" s="6">
        <v>1</v>
      </c>
    </row>
    <row r="14" spans="1:7">
      <c r="A14" s="3" t="s">
        <v>861</v>
      </c>
      <c r="B14" s="9">
        <v>1</v>
      </c>
      <c r="C14" s="9">
        <v>0.3133516799999683</v>
      </c>
      <c r="D14" s="9">
        <v>0.3133516799999683</v>
      </c>
      <c r="E14" s="9">
        <v>0.9130010724696263</v>
      </c>
      <c r="F14" s="9">
        <v>0.9130010724696263</v>
      </c>
      <c r="G14" s="6">
        <v>1</v>
      </c>
    </row>
    <row r="17" spans="1:7">
      <c r="A17" s="4" t="s">
        <v>870</v>
      </c>
      <c r="B17" s="4" t="s">
        <v>865</v>
      </c>
      <c r="C17" s="4" t="s">
        <v>866</v>
      </c>
      <c r="D17" s="4" t="s">
        <v>867</v>
      </c>
      <c r="E17" s="4" t="s">
        <v>868</v>
      </c>
      <c r="F17" s="4" t="s">
        <v>869</v>
      </c>
      <c r="G17" s="4" t="s">
        <v>511</v>
      </c>
    </row>
    <row r="18" spans="1:7">
      <c r="A18" s="3" t="s">
        <v>857</v>
      </c>
      <c r="B18" s="9">
        <v>2</v>
      </c>
      <c r="C18" s="9">
        <v>2.432906579999781</v>
      </c>
      <c r="D18" s="9">
        <v>1.21645328999989</v>
      </c>
      <c r="E18" s="9">
        <v>12.25609148655542</v>
      </c>
      <c r="F18" s="9">
        <v>6.12804574327771</v>
      </c>
      <c r="G18" s="6">
        <v>2</v>
      </c>
    </row>
    <row r="19" spans="1:7">
      <c r="A19" s="3" t="s">
        <v>858</v>
      </c>
      <c r="B19" s="9">
        <v>2</v>
      </c>
      <c r="C19" s="9">
        <v>1.028229900000028</v>
      </c>
      <c r="D19" s="9">
        <v>0.5141149500000139</v>
      </c>
      <c r="E19" s="9">
        <v>6.807803424812079</v>
      </c>
      <c r="F19" s="9">
        <v>3.403901712406039</v>
      </c>
      <c r="G19" s="6">
        <v>2</v>
      </c>
    </row>
    <row r="20" spans="1:7">
      <c r="A20" s="3" t="s">
        <v>862</v>
      </c>
      <c r="B20" s="9">
        <v>1</v>
      </c>
      <c r="C20" s="9">
        <v>-0.02051648000002615</v>
      </c>
      <c r="D20" s="9">
        <v>-0.02051648000002615</v>
      </c>
      <c r="E20" s="9">
        <v>1.913302509612549</v>
      </c>
      <c r="F20" s="9">
        <v>1.913302509612549</v>
      </c>
      <c r="G20" s="6">
        <v>2</v>
      </c>
    </row>
    <row r="21" spans="1:7">
      <c r="A21" s="3" t="s">
        <v>860</v>
      </c>
      <c r="B21" s="9">
        <v>1</v>
      </c>
      <c r="C21" s="9">
        <v>-0.4838519999999846</v>
      </c>
      <c r="D21" s="9">
        <v>-0.4838519999999846</v>
      </c>
      <c r="E21" s="9">
        <v>2.164885598534312</v>
      </c>
      <c r="F21" s="9">
        <v>2.164885598534312</v>
      </c>
      <c r="G21" s="6">
        <v>2</v>
      </c>
    </row>
    <row r="22" spans="1:7">
      <c r="A22" s="3" t="s">
        <v>859</v>
      </c>
      <c r="B22" s="9">
        <v>1</v>
      </c>
      <c r="C22" s="9">
        <v>-0.1411571199999955</v>
      </c>
      <c r="D22" s="9">
        <v>-0.1411571199999955</v>
      </c>
      <c r="E22" s="9">
        <v>0.08608464041817854</v>
      </c>
      <c r="F22" s="9">
        <v>0.08608464041817854</v>
      </c>
      <c r="G22" s="6">
        <v>2</v>
      </c>
    </row>
    <row r="25" spans="1:7">
      <c r="A25" s="4" t="s">
        <v>870</v>
      </c>
      <c r="B25" s="4" t="s">
        <v>865</v>
      </c>
      <c r="C25" s="4" t="s">
        <v>866</v>
      </c>
      <c r="D25" s="4" t="s">
        <v>867</v>
      </c>
      <c r="E25" s="4" t="s">
        <v>868</v>
      </c>
      <c r="F25" s="4" t="s">
        <v>869</v>
      </c>
      <c r="G25" s="4" t="s">
        <v>511</v>
      </c>
    </row>
    <row r="26" spans="1:7">
      <c r="A26" s="3" t="s">
        <v>857</v>
      </c>
      <c r="B26" s="9">
        <v>2</v>
      </c>
      <c r="C26" s="9">
        <v>2.846490119999788</v>
      </c>
      <c r="D26" s="9">
        <v>1.423245059999894</v>
      </c>
      <c r="E26" s="9">
        <v>12.98234238827001</v>
      </c>
      <c r="F26" s="9">
        <v>6.491171194135006</v>
      </c>
      <c r="G26" s="6">
        <v>3</v>
      </c>
    </row>
    <row r="27" spans="1:7">
      <c r="A27" s="3" t="s">
        <v>858</v>
      </c>
      <c r="B27" s="9">
        <v>2</v>
      </c>
      <c r="C27" s="9">
        <v>1.028229900000028</v>
      </c>
      <c r="D27" s="9">
        <v>0.5141149500000139</v>
      </c>
      <c r="E27" s="9">
        <v>6.807803424812079</v>
      </c>
      <c r="F27" s="9">
        <v>3.403901712406039</v>
      </c>
      <c r="G27" s="6">
        <v>3</v>
      </c>
    </row>
    <row r="28" spans="1:7">
      <c r="A28" s="3" t="s">
        <v>861</v>
      </c>
      <c r="B28" s="9">
        <v>1</v>
      </c>
      <c r="C28" s="9">
        <v>0.1894422000000304</v>
      </c>
      <c r="D28" s="9">
        <v>0.1894422000000304</v>
      </c>
      <c r="E28" s="9">
        <v>1.271441950822009</v>
      </c>
      <c r="F28" s="9">
        <v>1.271441950822009</v>
      </c>
      <c r="G28" s="6">
        <v>3</v>
      </c>
    </row>
    <row r="29" spans="1:7">
      <c r="A29" s="3" t="s">
        <v>860</v>
      </c>
      <c r="B29" s="9">
        <v>2</v>
      </c>
      <c r="C29" s="9">
        <v>-1.061679840000039</v>
      </c>
      <c r="D29" s="9">
        <v>-0.5308399200000196</v>
      </c>
      <c r="E29" s="9">
        <v>3.524004539716998</v>
      </c>
      <c r="F29" s="9">
        <v>1.762002269858499</v>
      </c>
      <c r="G29" s="6">
        <v>3</v>
      </c>
    </row>
    <row r="32" spans="1:7">
      <c r="A32" s="4" t="s">
        <v>870</v>
      </c>
      <c r="B32" s="4" t="s">
        <v>865</v>
      </c>
      <c r="C32" s="4" t="s">
        <v>866</v>
      </c>
      <c r="D32" s="4" t="s">
        <v>867</v>
      </c>
      <c r="E32" s="4" t="s">
        <v>868</v>
      </c>
      <c r="F32" s="4" t="s">
        <v>869</v>
      </c>
      <c r="G32" s="4" t="s">
        <v>511</v>
      </c>
    </row>
    <row r="33" spans="1:7">
      <c r="A33" s="3" t="s">
        <v>857</v>
      </c>
      <c r="B33" s="9">
        <v>1</v>
      </c>
      <c r="C33" s="9">
        <v>1.099358399999801</v>
      </c>
      <c r="D33" s="9">
        <v>1.099358399999801</v>
      </c>
      <c r="E33" s="9">
        <v>7.863142642788262</v>
      </c>
      <c r="F33" s="9">
        <v>7.863142642788262</v>
      </c>
      <c r="G33" s="6">
        <v>4</v>
      </c>
    </row>
    <row r="34" spans="1:7">
      <c r="A34" s="3" t="s">
        <v>862</v>
      </c>
      <c r="B34" s="9">
        <v>1</v>
      </c>
      <c r="C34" s="9">
        <v>-0.9837264000000232</v>
      </c>
      <c r="D34" s="9">
        <v>-0.9837264000000232</v>
      </c>
      <c r="E34" s="9">
        <v>2.267625119868683</v>
      </c>
      <c r="F34" s="9">
        <v>2.267625119868683</v>
      </c>
      <c r="G34" s="6">
        <v>4</v>
      </c>
    </row>
    <row r="35" spans="1:7">
      <c r="A35" s="3" t="s">
        <v>858</v>
      </c>
      <c r="B35" s="9">
        <v>2</v>
      </c>
      <c r="C35" s="9">
        <v>0.7807762999999994</v>
      </c>
      <c r="D35" s="9">
        <v>0.3903881499999997</v>
      </c>
      <c r="E35" s="9">
        <v>6.997534335548835</v>
      </c>
      <c r="F35" s="9">
        <v>3.498767167774417</v>
      </c>
      <c r="G35" s="6">
        <v>4</v>
      </c>
    </row>
    <row r="36" spans="1:7">
      <c r="A36" s="3" t="s">
        <v>863</v>
      </c>
      <c r="B36" s="9">
        <v>1</v>
      </c>
      <c r="C36" s="9">
        <v>1.082084500000121</v>
      </c>
      <c r="D36" s="9">
        <v>1.082084500000121</v>
      </c>
      <c r="E36" s="9">
        <v>3.387703425659424</v>
      </c>
      <c r="F36" s="9">
        <v>3.387703425659424</v>
      </c>
      <c r="G36" s="6">
        <v>4</v>
      </c>
    </row>
    <row r="37" spans="1:7">
      <c r="A37" s="3" t="s">
        <v>859</v>
      </c>
      <c r="B37" s="9">
        <v>1</v>
      </c>
      <c r="C37" s="9">
        <v>0.4567743000000206</v>
      </c>
      <c r="D37" s="9">
        <v>0.4567743000000206</v>
      </c>
      <c r="E37" s="9">
        <v>1.884284857077859</v>
      </c>
      <c r="F37" s="9">
        <v>1.884284857077859</v>
      </c>
      <c r="G37" s="6">
        <v>4</v>
      </c>
    </row>
    <row r="38" spans="1:7">
      <c r="A38" s="3" t="s">
        <v>860</v>
      </c>
      <c r="B38" s="9">
        <v>1</v>
      </c>
      <c r="C38" s="9">
        <v>0.5751778199999791</v>
      </c>
      <c r="D38" s="9">
        <v>0.5751778199999791</v>
      </c>
      <c r="E38" s="9">
        <v>2.327872820677072</v>
      </c>
      <c r="F38" s="9">
        <v>2.327872820677072</v>
      </c>
      <c r="G38" s="6">
        <v>4</v>
      </c>
    </row>
    <row r="41" spans="1:7">
      <c r="A41" s="4" t="s">
        <v>870</v>
      </c>
      <c r="B41" s="4" t="s">
        <v>865</v>
      </c>
      <c r="C41" s="4" t="s">
        <v>866</v>
      </c>
      <c r="D41" s="4" t="s">
        <v>867</v>
      </c>
      <c r="E41" s="4" t="s">
        <v>868</v>
      </c>
      <c r="F41" s="4" t="s">
        <v>869</v>
      </c>
      <c r="G41" s="4" t="s">
        <v>511</v>
      </c>
    </row>
    <row r="42" spans="1:7">
      <c r="A42" s="3" t="s">
        <v>857</v>
      </c>
      <c r="B42" s="9">
        <v>3</v>
      </c>
      <c r="C42" s="9">
        <v>3.876320099999688</v>
      </c>
      <c r="D42" s="9">
        <v>1.292106699999896</v>
      </c>
      <c r="E42" s="9">
        <v>16.71663897859601</v>
      </c>
      <c r="F42" s="9">
        <v>5.572212992865336</v>
      </c>
      <c r="G42" s="6">
        <v>5</v>
      </c>
    </row>
    <row r="43" spans="1:7">
      <c r="A43" s="3" t="s">
        <v>864</v>
      </c>
      <c r="B43" s="9">
        <v>1</v>
      </c>
      <c r="C43" s="9">
        <v>-0.6360171399998364</v>
      </c>
      <c r="D43" s="9">
        <v>-0.6360171399998364</v>
      </c>
      <c r="E43" s="9">
        <v>1.758637253287375</v>
      </c>
      <c r="F43" s="9">
        <v>1.758637253287375</v>
      </c>
      <c r="G43" s="6">
        <v>5</v>
      </c>
    </row>
    <row r="44" spans="1:7">
      <c r="A44" s="3" t="s">
        <v>861</v>
      </c>
      <c r="B44" s="9">
        <v>1</v>
      </c>
      <c r="C44" s="9">
        <v>0.3388170400000021</v>
      </c>
      <c r="D44" s="9">
        <v>0.3388170400000021</v>
      </c>
      <c r="E44" s="9">
        <v>1.706698545723803</v>
      </c>
      <c r="F44" s="9">
        <v>1.706698545723803</v>
      </c>
      <c r="G44" s="6">
        <v>5</v>
      </c>
    </row>
    <row r="45" spans="1:7">
      <c r="A45" s="3" t="s">
        <v>860</v>
      </c>
      <c r="B45" s="9">
        <v>1</v>
      </c>
      <c r="C45" s="9">
        <v>-0.4838519999999846</v>
      </c>
      <c r="D45" s="9">
        <v>-0.4838519999999846</v>
      </c>
      <c r="E45" s="9">
        <v>2.164885598534312</v>
      </c>
      <c r="F45" s="9">
        <v>2.164885598534312</v>
      </c>
      <c r="G45" s="6">
        <v>5</v>
      </c>
    </row>
    <row r="46" spans="1:7">
      <c r="A46" s="3" t="s">
        <v>858</v>
      </c>
      <c r="B46" s="9">
        <v>1</v>
      </c>
      <c r="C46" s="9">
        <v>0.4729084799999868</v>
      </c>
      <c r="D46" s="9">
        <v>0.4729084799999868</v>
      </c>
      <c r="E46" s="9">
        <v>2.138841190453917</v>
      </c>
      <c r="F46" s="9">
        <v>2.138841190453917</v>
      </c>
      <c r="G46" s="6">
        <v>5</v>
      </c>
    </row>
    <row r="49" spans="1:7">
      <c r="A49" s="4" t="s">
        <v>870</v>
      </c>
      <c r="B49" s="4" t="s">
        <v>865</v>
      </c>
      <c r="C49" s="4" t="s">
        <v>866</v>
      </c>
      <c r="D49" s="4" t="s">
        <v>867</v>
      </c>
      <c r="E49" s="4" t="s">
        <v>868</v>
      </c>
      <c r="F49" s="4" t="s">
        <v>869</v>
      </c>
      <c r="G49" s="4" t="s">
        <v>511</v>
      </c>
    </row>
    <row r="50" spans="1:7">
      <c r="A50" s="3" t="s">
        <v>857</v>
      </c>
      <c r="B50" s="9">
        <v>1</v>
      </c>
      <c r="C50" s="9">
        <v>1.099358399999801</v>
      </c>
      <c r="D50" s="9">
        <v>1.099358399999801</v>
      </c>
      <c r="E50" s="9">
        <v>7.863142642788262</v>
      </c>
      <c r="F50" s="9">
        <v>7.863142642788262</v>
      </c>
      <c r="G50" s="6">
        <v>6</v>
      </c>
    </row>
    <row r="51" spans="1:7">
      <c r="A51" s="3" t="s">
        <v>860</v>
      </c>
      <c r="B51" s="9">
        <v>2</v>
      </c>
      <c r="C51" s="9">
        <v>2.304486180000112</v>
      </c>
      <c r="D51" s="9">
        <v>1.152243090000056</v>
      </c>
      <c r="E51" s="9">
        <v>11.74309370144175</v>
      </c>
      <c r="F51" s="9">
        <v>5.871546850720875</v>
      </c>
      <c r="G51" s="6">
        <v>6</v>
      </c>
    </row>
    <row r="52" spans="1:7">
      <c r="A52" s="3" t="s">
        <v>863</v>
      </c>
      <c r="B52" s="9">
        <v>1</v>
      </c>
      <c r="C52" s="9">
        <v>-0.2286650400001236</v>
      </c>
      <c r="D52" s="9">
        <v>-0.2286650400001236</v>
      </c>
      <c r="E52" s="9">
        <v>1.735196756599748</v>
      </c>
      <c r="F52" s="9">
        <v>1.735196756599748</v>
      </c>
      <c r="G52" s="6">
        <v>6</v>
      </c>
    </row>
    <row r="53" spans="1:7">
      <c r="A53" s="3" t="s">
        <v>861</v>
      </c>
      <c r="B53" s="9">
        <v>1</v>
      </c>
      <c r="C53" s="9">
        <v>0.2754919999999945</v>
      </c>
      <c r="D53" s="9">
        <v>0.2754919999999945</v>
      </c>
      <c r="E53" s="9">
        <v>1.49768043782707</v>
      </c>
      <c r="F53" s="9">
        <v>1.49768043782707</v>
      </c>
      <c r="G53" s="6">
        <v>6</v>
      </c>
    </row>
    <row r="54" spans="1:7">
      <c r="A54" s="3" t="s">
        <v>858</v>
      </c>
      <c r="B54" s="9">
        <v>1</v>
      </c>
      <c r="C54" s="9">
        <v>0.7238697600000137</v>
      </c>
      <c r="D54" s="9">
        <v>0.7238697600000137</v>
      </c>
      <c r="E54" s="9">
        <v>2.545074327028459</v>
      </c>
      <c r="F54" s="9">
        <v>2.545074327028459</v>
      </c>
      <c r="G54" s="6">
        <v>6</v>
      </c>
    </row>
    <row r="55" spans="1:7">
      <c r="A55" s="3" t="s">
        <v>859</v>
      </c>
      <c r="B55" s="9">
        <v>1</v>
      </c>
      <c r="C55" s="9">
        <v>0.07020755999998585</v>
      </c>
      <c r="D55" s="9">
        <v>0.07020755999998585</v>
      </c>
      <c r="E55" s="9">
        <v>1.806513828249621</v>
      </c>
      <c r="F55" s="9">
        <v>1.806513828249621</v>
      </c>
      <c r="G55" s="6">
        <v>6</v>
      </c>
    </row>
    <row r="58" spans="1:7">
      <c r="A58" s="4" t="s">
        <v>870</v>
      </c>
      <c r="B58" s="4" t="s">
        <v>865</v>
      </c>
      <c r="C58" s="4" t="s">
        <v>866</v>
      </c>
      <c r="D58" s="4" t="s">
        <v>867</v>
      </c>
      <c r="E58" s="4" t="s">
        <v>868</v>
      </c>
      <c r="F58" s="4" t="s">
        <v>869</v>
      </c>
      <c r="G58" s="4" t="s">
        <v>511</v>
      </c>
    </row>
    <row r="59" spans="1:7">
      <c r="A59" s="3" t="s">
        <v>857</v>
      </c>
      <c r="B59" s="9">
        <v>2</v>
      </c>
      <c r="C59" s="9">
        <v>2.773159839999778</v>
      </c>
      <c r="D59" s="9">
        <v>1.386579919999889</v>
      </c>
      <c r="E59" s="9">
        <v>12.94141281088019</v>
      </c>
      <c r="F59" s="9">
        <v>6.470706405440097</v>
      </c>
      <c r="G59" s="6">
        <v>7</v>
      </c>
    </row>
    <row r="60" spans="1:7">
      <c r="A60" s="3" t="s">
        <v>858</v>
      </c>
      <c r="B60" s="9">
        <v>2</v>
      </c>
      <c r="C60" s="9">
        <v>1.028229900000028</v>
      </c>
      <c r="D60" s="9">
        <v>0.5141149500000139</v>
      </c>
      <c r="E60" s="9">
        <v>6.807803424812079</v>
      </c>
      <c r="F60" s="9">
        <v>3.403901712406039</v>
      </c>
      <c r="G60" s="6">
        <v>7</v>
      </c>
    </row>
    <row r="61" spans="1:7">
      <c r="A61" s="3" t="s">
        <v>862</v>
      </c>
      <c r="B61" s="9">
        <v>1</v>
      </c>
      <c r="C61" s="9">
        <v>-0.02051648000002615</v>
      </c>
      <c r="D61" s="9">
        <v>-0.02051648000002615</v>
      </c>
      <c r="E61" s="9">
        <v>1.913302509612549</v>
      </c>
      <c r="F61" s="9">
        <v>1.913302509612549</v>
      </c>
      <c r="G61" s="6">
        <v>7</v>
      </c>
    </row>
    <row r="62" spans="1:7">
      <c r="A62" s="3" t="s">
        <v>860</v>
      </c>
      <c r="B62" s="9">
        <v>2</v>
      </c>
      <c r="C62" s="9">
        <v>-1.061679840000039</v>
      </c>
      <c r="D62" s="9">
        <v>-0.5308399200000196</v>
      </c>
      <c r="E62" s="9">
        <v>3.524004539716998</v>
      </c>
      <c r="F62" s="9">
        <v>1.762002269858499</v>
      </c>
      <c r="G62" s="6">
        <v>7</v>
      </c>
    </row>
    <row r="65" spans="1:7">
      <c r="A65" s="4" t="s">
        <v>870</v>
      </c>
      <c r="B65" s="4" t="s">
        <v>865</v>
      </c>
      <c r="C65" s="4" t="s">
        <v>866</v>
      </c>
      <c r="D65" s="4" t="s">
        <v>867</v>
      </c>
      <c r="E65" s="4" t="s">
        <v>868</v>
      </c>
      <c r="F65" s="4" t="s">
        <v>869</v>
      </c>
      <c r="G65" s="4" t="s">
        <v>511</v>
      </c>
    </row>
    <row r="66" spans="1:7">
      <c r="A66" s="3" t="s">
        <v>857</v>
      </c>
      <c r="B66" s="9">
        <v>1</v>
      </c>
      <c r="C66" s="9">
        <v>2.639570699999808</v>
      </c>
      <c r="D66" s="9">
        <v>2.639570699999808</v>
      </c>
      <c r="E66" s="9">
        <v>9.945057838825733</v>
      </c>
      <c r="F66" s="9">
        <v>9.945057838825733</v>
      </c>
      <c r="G66" s="6">
        <v>8</v>
      </c>
    </row>
    <row r="67" spans="1:7">
      <c r="A67" s="3" t="s">
        <v>860</v>
      </c>
      <c r="B67" s="9">
        <v>2</v>
      </c>
      <c r="C67" s="9">
        <v>-2.374657919999862</v>
      </c>
      <c r="D67" s="9">
        <v>-1.187328959999931</v>
      </c>
      <c r="E67" s="9">
        <v>3.434834089337727</v>
      </c>
      <c r="F67" s="9">
        <v>1.717417044668863</v>
      </c>
      <c r="G67" s="6">
        <v>8</v>
      </c>
    </row>
    <row r="68" spans="1:7">
      <c r="A68" s="3" t="s">
        <v>863</v>
      </c>
      <c r="B68" s="9">
        <v>1</v>
      </c>
      <c r="C68" s="9">
        <v>2.712051839999958</v>
      </c>
      <c r="D68" s="9">
        <v>2.712051839999958</v>
      </c>
      <c r="E68" s="9">
        <v>6.216366289924167</v>
      </c>
      <c r="F68" s="9">
        <v>6.216366289924167</v>
      </c>
      <c r="G68" s="6">
        <v>8</v>
      </c>
    </row>
    <row r="69" spans="1:7">
      <c r="A69" s="3" t="s">
        <v>861</v>
      </c>
      <c r="B69" s="9">
        <v>1</v>
      </c>
      <c r="C69" s="9">
        <v>0.1798285800000006</v>
      </c>
      <c r="D69" s="9">
        <v>0.1798285800000006</v>
      </c>
      <c r="E69" s="9">
        <v>1.411190905464506</v>
      </c>
      <c r="F69" s="9">
        <v>1.411190905464506</v>
      </c>
      <c r="G69" s="6">
        <v>8</v>
      </c>
    </row>
    <row r="70" spans="1:7">
      <c r="A70" s="3" t="s">
        <v>859</v>
      </c>
      <c r="B70" s="9">
        <v>1</v>
      </c>
      <c r="C70" s="9">
        <v>0.4602780000000166</v>
      </c>
      <c r="D70" s="9">
        <v>0.4602780000000166</v>
      </c>
      <c r="E70" s="9">
        <v>1.932566748451279</v>
      </c>
      <c r="F70" s="9">
        <v>1.932566748451279</v>
      </c>
      <c r="G70" s="6">
        <v>8</v>
      </c>
    </row>
    <row r="71" spans="1:7">
      <c r="A71" s="3" t="s">
        <v>858</v>
      </c>
      <c r="B71" s="9">
        <v>1</v>
      </c>
      <c r="C71" s="9">
        <v>0.2678316199999955</v>
      </c>
      <c r="D71" s="9">
        <v>0.2678316199999955</v>
      </c>
      <c r="E71" s="9">
        <v>1.724015735392882</v>
      </c>
      <c r="F71" s="9">
        <v>1.724015735392882</v>
      </c>
      <c r="G71" s="6">
        <v>8</v>
      </c>
    </row>
    <row r="74" spans="1:7">
      <c r="A74" s="4" t="s">
        <v>870</v>
      </c>
      <c r="B74" s="4" t="s">
        <v>865</v>
      </c>
      <c r="C74" s="4" t="s">
        <v>866</v>
      </c>
      <c r="D74" s="4" t="s">
        <v>867</v>
      </c>
      <c r="E74" s="4" t="s">
        <v>868</v>
      </c>
      <c r="F74" s="4" t="s">
        <v>869</v>
      </c>
      <c r="G74" s="4" t="s">
        <v>511</v>
      </c>
    </row>
    <row r="75" spans="1:7">
      <c r="A75" s="3" t="s">
        <v>857</v>
      </c>
      <c r="B75" s="9">
        <v>1</v>
      </c>
      <c r="C75" s="9">
        <v>2.760368159999871</v>
      </c>
      <c r="D75" s="9">
        <v>2.760368159999871</v>
      </c>
      <c r="E75" s="9">
        <v>9.021245089432568</v>
      </c>
      <c r="F75" s="9">
        <v>9.021245089432568</v>
      </c>
      <c r="G75" s="6">
        <v>9</v>
      </c>
    </row>
    <row r="76" spans="1:7">
      <c r="A76" s="3" t="s">
        <v>858</v>
      </c>
      <c r="B76" s="9">
        <v>3</v>
      </c>
      <c r="C76" s="9">
        <v>-1.179833579999993</v>
      </c>
      <c r="D76" s="9">
        <v>-0.3932778599999978</v>
      </c>
      <c r="E76" s="9">
        <v>3.919264198353915</v>
      </c>
      <c r="F76" s="9">
        <v>1.306421399451305</v>
      </c>
      <c r="G76" s="6">
        <v>9</v>
      </c>
    </row>
    <row r="77" spans="1:7">
      <c r="A77" s="3" t="s">
        <v>862</v>
      </c>
      <c r="B77" s="9">
        <v>1</v>
      </c>
      <c r="C77" s="9">
        <v>1.363278479999988</v>
      </c>
      <c r="D77" s="9">
        <v>1.363278479999988</v>
      </c>
      <c r="E77" s="9">
        <v>3.599514673710228</v>
      </c>
      <c r="F77" s="9">
        <v>3.599514673710228</v>
      </c>
      <c r="G77" s="6">
        <v>9</v>
      </c>
    </row>
    <row r="78" spans="1:7">
      <c r="A78" s="3" t="s">
        <v>863</v>
      </c>
      <c r="B78" s="9">
        <v>1</v>
      </c>
      <c r="C78" s="9">
        <v>0.5670681599999625</v>
      </c>
      <c r="D78" s="9">
        <v>0.5670681599999625</v>
      </c>
      <c r="E78" s="9">
        <v>2.716039419283106</v>
      </c>
      <c r="F78" s="9">
        <v>2.716039419283106</v>
      </c>
      <c r="G78" s="6">
        <v>9</v>
      </c>
    </row>
    <row r="79" spans="1:7">
      <c r="A79" s="3" t="s">
        <v>859</v>
      </c>
      <c r="B79" s="9">
        <v>1</v>
      </c>
      <c r="C79" s="9">
        <v>-0.03090276000000358</v>
      </c>
      <c r="D79" s="9">
        <v>-0.03090276000000358</v>
      </c>
      <c r="E79" s="9">
        <v>0.7809285546413776</v>
      </c>
      <c r="F79" s="9">
        <v>0.7809285546413776</v>
      </c>
      <c r="G79" s="6">
        <v>9</v>
      </c>
    </row>
    <row r="82" spans="1:7">
      <c r="A82" s="4" t="s">
        <v>870</v>
      </c>
      <c r="B82" s="4" t="s">
        <v>865</v>
      </c>
      <c r="C82" s="4" t="s">
        <v>866</v>
      </c>
      <c r="D82" s="4" t="s">
        <v>867</v>
      </c>
      <c r="E82" s="4" t="s">
        <v>868</v>
      </c>
      <c r="F82" s="4" t="s">
        <v>869</v>
      </c>
      <c r="G82" s="4" t="s">
        <v>511</v>
      </c>
    </row>
    <row r="83" spans="1:7">
      <c r="A83" s="3" t="s">
        <v>857</v>
      </c>
      <c r="B83" s="9">
        <v>3</v>
      </c>
      <c r="C83" s="9">
        <v>2.392695119999956</v>
      </c>
      <c r="D83" s="9">
        <v>0.7975650399999855</v>
      </c>
      <c r="E83" s="9">
        <v>14.55515312889563</v>
      </c>
      <c r="F83" s="9">
        <v>4.851717709631875</v>
      </c>
      <c r="G83" s="6">
        <v>10</v>
      </c>
    </row>
    <row r="84" spans="1:7">
      <c r="A84" s="3" t="s">
        <v>862</v>
      </c>
      <c r="B84" s="9">
        <v>1</v>
      </c>
      <c r="C84" s="9">
        <v>-0.9837264000000232</v>
      </c>
      <c r="D84" s="9">
        <v>-0.9837264000000232</v>
      </c>
      <c r="E84" s="9">
        <v>2.267625119868683</v>
      </c>
      <c r="F84" s="9">
        <v>2.267625119868683</v>
      </c>
      <c r="G84" s="6">
        <v>10</v>
      </c>
    </row>
    <row r="85" spans="1:7">
      <c r="A85" s="3" t="s">
        <v>858</v>
      </c>
      <c r="B85" s="9">
        <v>2</v>
      </c>
      <c r="C85" s="9">
        <v>0.8423445200000046</v>
      </c>
      <c r="D85" s="9">
        <v>0.4211722600000023</v>
      </c>
      <c r="E85" s="9">
        <v>5.867479739066884</v>
      </c>
      <c r="F85" s="9">
        <v>2.933739869533442</v>
      </c>
      <c r="G85" s="6">
        <v>10</v>
      </c>
    </row>
    <row r="86" spans="1:7">
      <c r="A86" s="3" t="s">
        <v>864</v>
      </c>
      <c r="B86" s="9">
        <v>1</v>
      </c>
      <c r="C86" s="9">
        <v>1.316507860000002</v>
      </c>
      <c r="D86" s="9">
        <v>1.316507860000002</v>
      </c>
      <c r="E86" s="9">
        <v>3.94586592252449</v>
      </c>
      <c r="F86" s="9">
        <v>3.94586592252449</v>
      </c>
      <c r="G86" s="6">
        <v>10</v>
      </c>
    </row>
    <row r="89" spans="1:7">
      <c r="A89" s="4" t="s">
        <v>870</v>
      </c>
      <c r="B89" s="4" t="s">
        <v>865</v>
      </c>
      <c r="C89" s="4" t="s">
        <v>866</v>
      </c>
      <c r="D89" s="4" t="s">
        <v>867</v>
      </c>
      <c r="E89" s="4" t="s">
        <v>868</v>
      </c>
      <c r="F89" s="4" t="s">
        <v>869</v>
      </c>
      <c r="G89" s="4" t="s">
        <v>511</v>
      </c>
    </row>
    <row r="90" spans="1:7">
      <c r="A90" s="3" t="s">
        <v>857</v>
      </c>
      <c r="B90" s="9">
        <v>1</v>
      </c>
      <c r="C90" s="9">
        <v>2.760368159999871</v>
      </c>
      <c r="D90" s="9">
        <v>2.760368159999871</v>
      </c>
      <c r="E90" s="9">
        <v>9.021245089432568</v>
      </c>
      <c r="F90" s="9">
        <v>9.021245089432568</v>
      </c>
      <c r="G90" s="6">
        <v>11</v>
      </c>
    </row>
    <row r="91" spans="1:7">
      <c r="A91" s="3" t="s">
        <v>858</v>
      </c>
      <c r="B91" s="9">
        <v>3</v>
      </c>
      <c r="C91" s="9">
        <v>-1.179833579999993</v>
      </c>
      <c r="D91" s="9">
        <v>-0.3932778599999978</v>
      </c>
      <c r="E91" s="9">
        <v>3.919264198353915</v>
      </c>
      <c r="F91" s="9">
        <v>1.306421399451305</v>
      </c>
      <c r="G91" s="6">
        <v>11</v>
      </c>
    </row>
    <row r="92" spans="1:7">
      <c r="A92" s="3" t="s">
        <v>860</v>
      </c>
      <c r="B92" s="9">
        <v>1</v>
      </c>
      <c r="C92" s="9">
        <v>-0.7289928600000053</v>
      </c>
      <c r="D92" s="9">
        <v>-0.7289928600000053</v>
      </c>
      <c r="E92" s="9">
        <v>1.518269965991408</v>
      </c>
      <c r="F92" s="9">
        <v>1.518269965991408</v>
      </c>
      <c r="G92" s="6">
        <v>11</v>
      </c>
    </row>
    <row r="93" spans="1:7">
      <c r="A93" s="3" t="s">
        <v>862</v>
      </c>
      <c r="B93" s="9">
        <v>1</v>
      </c>
      <c r="C93" s="9">
        <v>1.363278479999963</v>
      </c>
      <c r="D93" s="9">
        <v>1.363278479999963</v>
      </c>
      <c r="E93" s="9">
        <v>3.599514673710246</v>
      </c>
      <c r="F93" s="9">
        <v>3.599514673710246</v>
      </c>
      <c r="G93" s="6">
        <v>11</v>
      </c>
    </row>
    <row r="94" spans="1:7">
      <c r="A94" s="3" t="s">
        <v>859</v>
      </c>
      <c r="B94" s="9">
        <v>1</v>
      </c>
      <c r="C94" s="9">
        <v>-0.03090276000000358</v>
      </c>
      <c r="D94" s="9">
        <v>-0.03090276000000358</v>
      </c>
      <c r="E94" s="9">
        <v>0.7809285546413776</v>
      </c>
      <c r="F94" s="9">
        <v>0.7809285546413776</v>
      </c>
      <c r="G94" s="6">
        <v>11</v>
      </c>
    </row>
    <row r="97" spans="1:7">
      <c r="A97" s="4" t="s">
        <v>870</v>
      </c>
      <c r="B97" s="4" t="s">
        <v>865</v>
      </c>
      <c r="C97" s="4" t="s">
        <v>866</v>
      </c>
      <c r="D97" s="4" t="s">
        <v>867</v>
      </c>
      <c r="E97" s="4" t="s">
        <v>868</v>
      </c>
      <c r="F97" s="4" t="s">
        <v>869</v>
      </c>
      <c r="G97" s="4" t="s">
        <v>511</v>
      </c>
    </row>
    <row r="98" spans="1:7">
      <c r="A98" s="3" t="s">
        <v>857</v>
      </c>
      <c r="B98" s="9">
        <v>1</v>
      </c>
      <c r="C98" s="9">
        <v>2.639570699999808</v>
      </c>
      <c r="D98" s="9">
        <v>2.639570699999808</v>
      </c>
      <c r="E98" s="9">
        <v>9.945057838825733</v>
      </c>
      <c r="F98" s="9">
        <v>9.945057838825733</v>
      </c>
      <c r="G98" s="6">
        <v>12</v>
      </c>
    </row>
    <row r="99" spans="1:7">
      <c r="A99" s="3" t="s">
        <v>860</v>
      </c>
      <c r="B99" s="9">
        <v>1</v>
      </c>
      <c r="C99" s="9">
        <v>-2.316364559999897</v>
      </c>
      <c r="D99" s="9">
        <v>-2.316364559999897</v>
      </c>
      <c r="E99" s="9">
        <v>2.171693955164073</v>
      </c>
      <c r="F99" s="9">
        <v>2.171693955164073</v>
      </c>
      <c r="G99" s="6">
        <v>12</v>
      </c>
    </row>
    <row r="100" spans="1:7">
      <c r="A100" s="3" t="s">
        <v>863</v>
      </c>
      <c r="B100" s="9">
        <v>1</v>
      </c>
      <c r="C100" s="9">
        <v>2.712051839999958</v>
      </c>
      <c r="D100" s="9">
        <v>2.712051839999958</v>
      </c>
      <c r="E100" s="9">
        <v>6.216366289924167</v>
      </c>
      <c r="F100" s="9">
        <v>6.216366289924167</v>
      </c>
      <c r="G100" s="6">
        <v>12</v>
      </c>
    </row>
    <row r="101" spans="1:7">
      <c r="A101" s="3" t="s">
        <v>861</v>
      </c>
      <c r="B101" s="9">
        <v>1</v>
      </c>
      <c r="C101" s="9">
        <v>0.1798285800000006</v>
      </c>
      <c r="D101" s="9">
        <v>0.1798285800000006</v>
      </c>
      <c r="E101" s="9">
        <v>1.411190905464506</v>
      </c>
      <c r="F101" s="9">
        <v>1.411190905464506</v>
      </c>
      <c r="G101" s="6">
        <v>12</v>
      </c>
    </row>
    <row r="102" spans="1:7">
      <c r="A102" s="3" t="s">
        <v>864</v>
      </c>
      <c r="B102" s="9">
        <v>1</v>
      </c>
      <c r="C102" s="9">
        <v>0.2914052399999889</v>
      </c>
      <c r="D102" s="9">
        <v>0.2914052399999889</v>
      </c>
      <c r="E102" s="9">
        <v>0.6936990818686013</v>
      </c>
      <c r="F102" s="9">
        <v>0.6936990818686013</v>
      </c>
      <c r="G102" s="6">
        <v>12</v>
      </c>
    </row>
    <row r="103" spans="1:7">
      <c r="A103" s="3" t="s">
        <v>859</v>
      </c>
      <c r="B103" s="9">
        <v>2</v>
      </c>
      <c r="C103" s="9">
        <v>0.1449706200000065</v>
      </c>
      <c r="D103" s="9">
        <v>0.07248531000000324</v>
      </c>
      <c r="E103" s="9">
        <v>2.27522560724139</v>
      </c>
      <c r="F103" s="9">
        <v>1.137612803620695</v>
      </c>
      <c r="G103" s="6">
        <v>12</v>
      </c>
    </row>
    <row r="106" spans="1:7">
      <c r="A106" s="4" t="s">
        <v>870</v>
      </c>
      <c r="B106" s="4" t="s">
        <v>865</v>
      </c>
      <c r="C106" s="4" t="s">
        <v>866</v>
      </c>
      <c r="D106" s="4" t="s">
        <v>867</v>
      </c>
      <c r="E106" s="4" t="s">
        <v>868</v>
      </c>
      <c r="F106" s="4" t="s">
        <v>869</v>
      </c>
      <c r="G106" s="4" t="s">
        <v>511</v>
      </c>
    </row>
    <row r="107" spans="1:7">
      <c r="A107" s="3" t="s">
        <v>857</v>
      </c>
      <c r="B107" s="9">
        <v>2</v>
      </c>
      <c r="C107" s="9">
        <v>2.530823299999724</v>
      </c>
      <c r="D107" s="9">
        <v>1.265411649999862</v>
      </c>
      <c r="E107" s="9">
        <v>11.26291198313083</v>
      </c>
      <c r="F107" s="9">
        <v>5.631455991565417</v>
      </c>
      <c r="G107" s="6">
        <v>13</v>
      </c>
    </row>
    <row r="108" spans="1:7">
      <c r="A108" s="3" t="s">
        <v>864</v>
      </c>
      <c r="B108" s="9">
        <v>1</v>
      </c>
      <c r="C108" s="9">
        <v>-0.9246314000000169</v>
      </c>
      <c r="D108" s="9">
        <v>-0.9246314000000169</v>
      </c>
      <c r="E108" s="9">
        <v>0.7591504260096116</v>
      </c>
      <c r="F108" s="9">
        <v>0.7591504260096116</v>
      </c>
      <c r="G108" s="6">
        <v>13</v>
      </c>
    </row>
    <row r="109" spans="1:7">
      <c r="A109" s="3" t="s">
        <v>858</v>
      </c>
      <c r="B109" s="9">
        <v>2</v>
      </c>
      <c r="C109" s="9">
        <v>0.3636324600000052</v>
      </c>
      <c r="D109" s="9">
        <v>0.1818162300000026</v>
      </c>
      <c r="E109" s="9">
        <v>2.16286640350215</v>
      </c>
      <c r="F109" s="9">
        <v>1.081433201751075</v>
      </c>
      <c r="G109" s="6">
        <v>13</v>
      </c>
    </row>
    <row r="110" spans="1:7">
      <c r="A110" s="3" t="s">
        <v>859</v>
      </c>
      <c r="B110" s="9">
        <v>1</v>
      </c>
      <c r="C110" s="9">
        <v>0.05645346000000018</v>
      </c>
      <c r="D110" s="9">
        <v>0.05645346000000018</v>
      </c>
      <c r="E110" s="9">
        <v>0.4568991404823137</v>
      </c>
      <c r="F110" s="9">
        <v>0.4568991404823137</v>
      </c>
      <c r="G110" s="6">
        <v>13</v>
      </c>
    </row>
    <row r="111" spans="1:7">
      <c r="A111" s="3" t="s">
        <v>861</v>
      </c>
      <c r="B111" s="9">
        <v>1</v>
      </c>
      <c r="C111" s="9">
        <v>-0.05935866000000445</v>
      </c>
      <c r="D111" s="9">
        <v>-0.05935866000000445</v>
      </c>
      <c r="E111" s="9">
        <v>-0.06764568746481814</v>
      </c>
      <c r="F111" s="9">
        <v>-0.06764568746481814</v>
      </c>
      <c r="G111" s="6">
        <v>13</v>
      </c>
    </row>
    <row r="114" spans="1:7">
      <c r="A114" s="4" t="s">
        <v>870</v>
      </c>
      <c r="B114" s="4" t="s">
        <v>865</v>
      </c>
      <c r="C114" s="4" t="s">
        <v>866</v>
      </c>
      <c r="D114" s="4" t="s">
        <v>867</v>
      </c>
      <c r="E114" s="4" t="s">
        <v>868</v>
      </c>
      <c r="F114" s="4" t="s">
        <v>869</v>
      </c>
      <c r="G114" s="4" t="s">
        <v>511</v>
      </c>
    </row>
    <row r="115" spans="1:7">
      <c r="A115" s="3" t="s">
        <v>862</v>
      </c>
      <c r="B115" s="9">
        <v>1</v>
      </c>
      <c r="C115" s="9">
        <v>2.094527919999791</v>
      </c>
      <c r="D115" s="9">
        <v>2.094527919999791</v>
      </c>
      <c r="E115" s="9">
        <v>5.621894689159944</v>
      </c>
      <c r="F115" s="9">
        <v>5.621894689159944</v>
      </c>
      <c r="G115" s="6">
        <v>14</v>
      </c>
    </row>
    <row r="116" spans="1:7">
      <c r="A116" s="3" t="s">
        <v>857</v>
      </c>
      <c r="B116" s="9">
        <v>2</v>
      </c>
      <c r="C116" s="9">
        <v>-1.498375899999928</v>
      </c>
      <c r="D116" s="9">
        <v>-0.7491879499999641</v>
      </c>
      <c r="E116" s="9">
        <v>5.806542953565952</v>
      </c>
      <c r="F116" s="9">
        <v>2.903271476782976</v>
      </c>
      <c r="G116" s="6">
        <v>14</v>
      </c>
    </row>
    <row r="117" spans="1:7">
      <c r="A117" s="3" t="s">
        <v>858</v>
      </c>
      <c r="B117" s="9">
        <v>2</v>
      </c>
      <c r="C117" s="9">
        <v>1.552396139999999</v>
      </c>
      <c r="D117" s="9">
        <v>0.7761980699999995</v>
      </c>
      <c r="E117" s="9">
        <v>8.540787002304143</v>
      </c>
      <c r="F117" s="9">
        <v>4.270393501152071</v>
      </c>
      <c r="G117" s="6">
        <v>14</v>
      </c>
    </row>
    <row r="118" spans="1:7">
      <c r="A118" s="3" t="s">
        <v>860</v>
      </c>
      <c r="B118" s="9">
        <v>1</v>
      </c>
      <c r="C118" s="9">
        <v>0.8256982599999816</v>
      </c>
      <c r="D118" s="9">
        <v>0.8256982599999816</v>
      </c>
      <c r="E118" s="9">
        <v>5.042836088912964</v>
      </c>
      <c r="F118" s="9">
        <v>5.042836088912964</v>
      </c>
      <c r="G118" s="6">
        <v>14</v>
      </c>
    </row>
    <row r="119" spans="1:7">
      <c r="A119" s="3" t="s">
        <v>859</v>
      </c>
      <c r="B119" s="9">
        <v>1</v>
      </c>
      <c r="C119" s="9">
        <v>0.5227205399999963</v>
      </c>
      <c r="D119" s="9">
        <v>0.5227205399999963</v>
      </c>
      <c r="E119" s="9">
        <v>1.715573125764754</v>
      </c>
      <c r="F119" s="9">
        <v>1.715573125764754</v>
      </c>
      <c r="G119" s="6">
        <v>14</v>
      </c>
    </row>
    <row r="122" spans="1:7">
      <c r="A122" s="4" t="s">
        <v>870</v>
      </c>
      <c r="B122" s="4" t="s">
        <v>865</v>
      </c>
      <c r="C122" s="4" t="s">
        <v>866</v>
      </c>
      <c r="D122" s="4" t="s">
        <v>867</v>
      </c>
      <c r="E122" s="4" t="s">
        <v>868</v>
      </c>
      <c r="F122" s="4" t="s">
        <v>869</v>
      </c>
      <c r="G122" s="4" t="s">
        <v>511</v>
      </c>
    </row>
    <row r="123" spans="1:7">
      <c r="A123" s="3" t="s">
        <v>857</v>
      </c>
      <c r="B123" s="9">
        <v>3</v>
      </c>
      <c r="C123" s="9">
        <v>3.99308959999987</v>
      </c>
      <c r="D123" s="9">
        <v>1.331029866666623</v>
      </c>
      <c r="E123" s="9">
        <v>18.26005838694671</v>
      </c>
      <c r="F123" s="9">
        <v>6.086686128982236</v>
      </c>
      <c r="G123" s="6">
        <v>15</v>
      </c>
    </row>
    <row r="124" spans="1:7">
      <c r="A124" s="3" t="s">
        <v>864</v>
      </c>
      <c r="B124" s="9">
        <v>1</v>
      </c>
      <c r="C124" s="9">
        <v>-0.9246314000000169</v>
      </c>
      <c r="D124" s="9">
        <v>-0.9246314000000169</v>
      </c>
      <c r="E124" s="9">
        <v>0.7591504260096116</v>
      </c>
      <c r="F124" s="9">
        <v>0.7591504260096116</v>
      </c>
      <c r="G124" s="6">
        <v>15</v>
      </c>
    </row>
    <row r="125" spans="1:7">
      <c r="A125" s="3" t="s">
        <v>859</v>
      </c>
      <c r="B125" s="9">
        <v>1</v>
      </c>
      <c r="C125" s="9">
        <v>0.05645346000000018</v>
      </c>
      <c r="D125" s="9">
        <v>0.05645346000000018</v>
      </c>
      <c r="E125" s="9">
        <v>0.4568991404823137</v>
      </c>
      <c r="F125" s="9">
        <v>0.4568991404823137</v>
      </c>
      <c r="G125" s="6">
        <v>15</v>
      </c>
    </row>
    <row r="126" spans="1:7">
      <c r="A126" s="3" t="s">
        <v>861</v>
      </c>
      <c r="B126" s="9">
        <v>1</v>
      </c>
      <c r="C126" s="9">
        <v>-0.05935866000000312</v>
      </c>
      <c r="D126" s="9">
        <v>-0.05935866000000312</v>
      </c>
      <c r="E126" s="9">
        <v>-0.06764568746481636</v>
      </c>
      <c r="F126" s="9">
        <v>-0.06764568746481636</v>
      </c>
      <c r="G126" s="6">
        <v>15</v>
      </c>
    </row>
    <row r="127" spans="1:7">
      <c r="A127" s="3" t="s">
        <v>858</v>
      </c>
      <c r="B127" s="9">
        <v>1</v>
      </c>
      <c r="C127" s="9">
        <v>0</v>
      </c>
      <c r="D127" s="9">
        <v>0</v>
      </c>
      <c r="E127" s="9">
        <v>0</v>
      </c>
      <c r="F127" s="9">
        <v>0</v>
      </c>
      <c r="G127" s="6">
        <v>15</v>
      </c>
    </row>
    <row r="130" spans="1:7">
      <c r="A130" s="4" t="s">
        <v>870</v>
      </c>
      <c r="B130" s="4" t="s">
        <v>865</v>
      </c>
      <c r="C130" s="4" t="s">
        <v>866</v>
      </c>
      <c r="D130" s="4" t="s">
        <v>867</v>
      </c>
      <c r="E130" s="4" t="s">
        <v>868</v>
      </c>
      <c r="F130" s="4" t="s">
        <v>869</v>
      </c>
      <c r="G130" s="4" t="s">
        <v>511</v>
      </c>
    </row>
    <row r="131" spans="1:7">
      <c r="A131" s="3" t="s">
        <v>862</v>
      </c>
      <c r="B131" s="9">
        <v>2</v>
      </c>
      <c r="C131" s="9">
        <v>2.430263599999805</v>
      </c>
      <c r="D131" s="9">
        <v>1.215131799999902</v>
      </c>
      <c r="E131" s="9">
        <v>6.870740578722405</v>
      </c>
      <c r="F131" s="9">
        <v>3.435370289361202</v>
      </c>
      <c r="G131" s="6">
        <v>16</v>
      </c>
    </row>
    <row r="132" spans="1:7">
      <c r="A132" s="3" t="s">
        <v>857</v>
      </c>
      <c r="B132" s="9">
        <v>2</v>
      </c>
      <c r="C132" s="9">
        <v>0.6188125600000376</v>
      </c>
      <c r="D132" s="9">
        <v>0.3094062800000188</v>
      </c>
      <c r="E132" s="9">
        <v>10.89224424225273</v>
      </c>
      <c r="F132" s="9">
        <v>5.446122121126365</v>
      </c>
      <c r="G132" s="6">
        <v>16</v>
      </c>
    </row>
    <row r="133" spans="1:7">
      <c r="A133" s="3" t="s">
        <v>860</v>
      </c>
      <c r="B133" s="9">
        <v>1</v>
      </c>
      <c r="C133" s="9">
        <v>0.5563726199999621</v>
      </c>
      <c r="D133" s="9">
        <v>0.5563726199999621</v>
      </c>
      <c r="E133" s="9">
        <v>3.705095527787734</v>
      </c>
      <c r="F133" s="9">
        <v>3.705095527787734</v>
      </c>
      <c r="G133" s="6">
        <v>16</v>
      </c>
    </row>
    <row r="134" spans="1:7">
      <c r="A134" s="3" t="s">
        <v>861</v>
      </c>
      <c r="B134" s="9">
        <v>1</v>
      </c>
      <c r="C134" s="9">
        <v>0.4553929800000134</v>
      </c>
      <c r="D134" s="9">
        <v>0.4553929800000134</v>
      </c>
      <c r="E134" s="9">
        <v>2.252048533274404</v>
      </c>
      <c r="F134" s="9">
        <v>2.252048533274404</v>
      </c>
      <c r="G134" s="6">
        <v>16</v>
      </c>
    </row>
    <row r="135" spans="1:7">
      <c r="A135" s="3" t="s">
        <v>858</v>
      </c>
      <c r="B135" s="9">
        <v>1</v>
      </c>
      <c r="C135" s="9">
        <v>0.648200519999989</v>
      </c>
      <c r="D135" s="9">
        <v>0.648200519999989</v>
      </c>
      <c r="E135" s="9">
        <v>4.182399567720594</v>
      </c>
      <c r="F135" s="9">
        <v>4.182399567720594</v>
      </c>
      <c r="G135" s="6">
        <v>16</v>
      </c>
    </row>
    <row r="138" spans="1:7">
      <c r="A138" s="4" t="s">
        <v>870</v>
      </c>
      <c r="B138" s="4" t="s">
        <v>865</v>
      </c>
      <c r="C138" s="4" t="s">
        <v>866</v>
      </c>
      <c r="D138" s="4" t="s">
        <v>867</v>
      </c>
      <c r="E138" s="4" t="s">
        <v>868</v>
      </c>
      <c r="F138" s="4" t="s">
        <v>869</v>
      </c>
      <c r="G138" s="4" t="s">
        <v>511</v>
      </c>
    </row>
    <row r="139" spans="1:7">
      <c r="A139" s="3" t="s">
        <v>860</v>
      </c>
      <c r="B139" s="9">
        <v>1</v>
      </c>
      <c r="C139" s="9">
        <v>2.958912739999761</v>
      </c>
      <c r="D139" s="9">
        <v>2.958912739999761</v>
      </c>
      <c r="E139" s="9">
        <v>7.673636464209721</v>
      </c>
      <c r="F139" s="9">
        <v>7.673636464209721</v>
      </c>
      <c r="G139" s="6">
        <v>17</v>
      </c>
    </row>
    <row r="140" spans="1:7">
      <c r="A140" s="3" t="s">
        <v>859</v>
      </c>
      <c r="B140" s="9">
        <v>1</v>
      </c>
      <c r="C140" s="9">
        <v>-0.4340383999999631</v>
      </c>
      <c r="D140" s="9">
        <v>-0.4340383999999631</v>
      </c>
      <c r="E140" s="9">
        <v>0.3914903389619724</v>
      </c>
      <c r="F140" s="9">
        <v>0.3914903389619724</v>
      </c>
      <c r="G140" s="6">
        <v>17</v>
      </c>
    </row>
    <row r="141" spans="1:7">
      <c r="A141" s="3" t="s">
        <v>857</v>
      </c>
      <c r="B141" s="9">
        <v>3</v>
      </c>
      <c r="C141" s="9">
        <v>-1.126040719999928</v>
      </c>
      <c r="D141" s="9">
        <v>-0.3753469066666426</v>
      </c>
      <c r="E141" s="9">
        <v>9.017353815059352</v>
      </c>
      <c r="F141" s="9">
        <v>3.005784605019784</v>
      </c>
      <c r="G141" s="6">
        <v>17</v>
      </c>
    </row>
    <row r="142" spans="1:7">
      <c r="A142" s="3" t="s">
        <v>858</v>
      </c>
      <c r="B142" s="9">
        <v>1</v>
      </c>
      <c r="C142" s="9">
        <v>0.3085367999999988</v>
      </c>
      <c r="D142" s="9">
        <v>0.3085367999999988</v>
      </c>
      <c r="E142" s="9">
        <v>1.569491313117325</v>
      </c>
      <c r="F142" s="9">
        <v>1.569491313117325</v>
      </c>
      <c r="G142" s="6">
        <v>17</v>
      </c>
    </row>
    <row r="143" spans="1:7">
      <c r="A143" s="3" t="s">
        <v>863</v>
      </c>
      <c r="B143" s="9">
        <v>1</v>
      </c>
      <c r="C143" s="9">
        <v>0.3748451799999941</v>
      </c>
      <c r="D143" s="9">
        <v>0.3748451799999941</v>
      </c>
      <c r="E143" s="9">
        <v>3.182602047846117</v>
      </c>
      <c r="F143" s="9">
        <v>3.182602047846117</v>
      </c>
      <c r="G143" s="6">
        <v>17</v>
      </c>
    </row>
    <row r="146" spans="1:7">
      <c r="A146" s="4" t="s">
        <v>870</v>
      </c>
      <c r="B146" s="4" t="s">
        <v>865</v>
      </c>
      <c r="C146" s="4" t="s">
        <v>866</v>
      </c>
      <c r="D146" s="4" t="s">
        <v>867</v>
      </c>
      <c r="E146" s="4" t="s">
        <v>868</v>
      </c>
      <c r="F146" s="4" t="s">
        <v>869</v>
      </c>
      <c r="G146" s="4" t="s">
        <v>511</v>
      </c>
    </row>
    <row r="147" spans="1:7">
      <c r="A147" s="3" t="s">
        <v>862</v>
      </c>
      <c r="B147" s="9">
        <v>1</v>
      </c>
      <c r="C147" s="9">
        <v>2.094527919999791</v>
      </c>
      <c r="D147" s="9">
        <v>2.094527919999791</v>
      </c>
      <c r="E147" s="9">
        <v>5.621894689159944</v>
      </c>
      <c r="F147" s="9">
        <v>5.621894689159944</v>
      </c>
      <c r="G147" s="6">
        <v>18</v>
      </c>
    </row>
    <row r="148" spans="1:7">
      <c r="A148" s="3" t="s">
        <v>857</v>
      </c>
      <c r="B148" s="9">
        <v>1</v>
      </c>
      <c r="C148" s="9">
        <v>-0.06714567999992482</v>
      </c>
      <c r="D148" s="9">
        <v>-0.06714567999992482</v>
      </c>
      <c r="E148" s="9">
        <v>3.505450622323735</v>
      </c>
      <c r="F148" s="9">
        <v>3.505450622323735</v>
      </c>
      <c r="G148" s="6">
        <v>18</v>
      </c>
    </row>
    <row r="149" spans="1:7">
      <c r="A149" s="3" t="s">
        <v>863</v>
      </c>
      <c r="B149" s="9">
        <v>1</v>
      </c>
      <c r="C149" s="9">
        <v>0.5649427200000048</v>
      </c>
      <c r="D149" s="9">
        <v>0.5649427200000048</v>
      </c>
      <c r="E149" s="9">
        <v>5.883043155027224</v>
      </c>
      <c r="F149" s="9">
        <v>5.883043155027224</v>
      </c>
      <c r="G149" s="6">
        <v>18</v>
      </c>
    </row>
    <row r="150" spans="1:7">
      <c r="A150" s="3" t="s">
        <v>858</v>
      </c>
      <c r="B150" s="9">
        <v>2</v>
      </c>
      <c r="C150" s="9">
        <v>0.3918061999999765</v>
      </c>
      <c r="D150" s="9">
        <v>0.1959030999999882</v>
      </c>
      <c r="E150" s="9">
        <v>7.609615451963691</v>
      </c>
      <c r="F150" s="9">
        <v>3.804807725981846</v>
      </c>
      <c r="G150" s="6">
        <v>18</v>
      </c>
    </row>
    <row r="151" spans="1:7">
      <c r="A151" s="3" t="s">
        <v>859</v>
      </c>
      <c r="B151" s="9">
        <v>1</v>
      </c>
      <c r="C151" s="9">
        <v>0.3269402199999547</v>
      </c>
      <c r="D151" s="9">
        <v>0.3269402199999547</v>
      </c>
      <c r="E151" s="9">
        <v>0.653843894612578</v>
      </c>
      <c r="F151" s="9">
        <v>0.653843894612578</v>
      </c>
      <c r="G151" s="6">
        <v>18</v>
      </c>
    </row>
    <row r="152" spans="1:7">
      <c r="A152" s="3" t="s">
        <v>861</v>
      </c>
      <c r="B152" s="9">
        <v>1</v>
      </c>
      <c r="C152" s="9">
        <v>0.4211633799999994</v>
      </c>
      <c r="D152" s="9">
        <v>0.4211633799999994</v>
      </c>
      <c r="E152" s="9">
        <v>2.862516572749115</v>
      </c>
      <c r="F152" s="9">
        <v>2.862516572749115</v>
      </c>
      <c r="G152" s="6">
        <v>18</v>
      </c>
    </row>
    <row r="155" spans="1:7">
      <c r="A155" s="4" t="s">
        <v>870</v>
      </c>
      <c r="B155" s="4" t="s">
        <v>865</v>
      </c>
      <c r="C155" s="4" t="s">
        <v>866</v>
      </c>
      <c r="D155" s="4" t="s">
        <v>867</v>
      </c>
      <c r="E155" s="4" t="s">
        <v>868</v>
      </c>
      <c r="F155" s="4" t="s">
        <v>869</v>
      </c>
      <c r="G155" s="4" t="s">
        <v>511</v>
      </c>
    </row>
    <row r="156" spans="1:7">
      <c r="A156" s="3" t="s">
        <v>862</v>
      </c>
      <c r="B156" s="9">
        <v>1</v>
      </c>
      <c r="C156" s="9">
        <v>2.094527919999791</v>
      </c>
      <c r="D156" s="9">
        <v>2.094527919999791</v>
      </c>
      <c r="E156" s="9">
        <v>5.621894689159944</v>
      </c>
      <c r="F156" s="9">
        <v>5.621894689159944</v>
      </c>
      <c r="G156" s="6">
        <v>19</v>
      </c>
    </row>
    <row r="157" spans="1:7">
      <c r="A157" s="3" t="s">
        <v>863</v>
      </c>
      <c r="B157" s="9">
        <v>1</v>
      </c>
      <c r="C157" s="9">
        <v>-0.3394415199999656</v>
      </c>
      <c r="D157" s="9">
        <v>-0.3394415199999656</v>
      </c>
      <c r="E157" s="9">
        <v>1.121992232060467</v>
      </c>
      <c r="F157" s="9">
        <v>1.121992232060467</v>
      </c>
      <c r="G157" s="6">
        <v>19</v>
      </c>
    </row>
    <row r="158" spans="1:7">
      <c r="A158" s="3" t="s">
        <v>858</v>
      </c>
      <c r="B158" s="9">
        <v>2</v>
      </c>
      <c r="C158" s="9">
        <v>1.06571259999998</v>
      </c>
      <c r="D158" s="9">
        <v>0.53285629999999</v>
      </c>
      <c r="E158" s="9">
        <v>5.382813178235633</v>
      </c>
      <c r="F158" s="9">
        <v>2.691406589117816</v>
      </c>
      <c r="G158" s="6">
        <v>19</v>
      </c>
    </row>
    <row r="159" spans="1:7">
      <c r="A159" s="3" t="s">
        <v>857</v>
      </c>
      <c r="B159" s="9">
        <v>1</v>
      </c>
      <c r="C159" s="9">
        <v>-1.300816400000002</v>
      </c>
      <c r="D159" s="9">
        <v>-1.300816400000002</v>
      </c>
      <c r="E159" s="9">
        <v>1.146712026443822</v>
      </c>
      <c r="F159" s="9">
        <v>1.146712026443822</v>
      </c>
      <c r="G159" s="6">
        <v>19</v>
      </c>
    </row>
    <row r="160" spans="1:7">
      <c r="A160" s="3" t="s">
        <v>860</v>
      </c>
      <c r="B160" s="9">
        <v>1</v>
      </c>
      <c r="C160" s="9">
        <v>0.8256982599999816</v>
      </c>
      <c r="D160" s="9">
        <v>0.8256982599999816</v>
      </c>
      <c r="E160" s="9">
        <v>5.042836088912964</v>
      </c>
      <c r="F160" s="9">
        <v>5.042836088912964</v>
      </c>
      <c r="G160" s="6">
        <v>19</v>
      </c>
    </row>
    <row r="161" spans="1:7">
      <c r="A161" s="3" t="s">
        <v>859</v>
      </c>
      <c r="B161" s="9">
        <v>1</v>
      </c>
      <c r="C161" s="9">
        <v>0.5227205399999963</v>
      </c>
      <c r="D161" s="9">
        <v>0.5227205399999963</v>
      </c>
      <c r="E161" s="9">
        <v>1.715573125764754</v>
      </c>
      <c r="F161" s="9">
        <v>1.715573125764754</v>
      </c>
      <c r="G161" s="6">
        <v>19</v>
      </c>
    </row>
    <row r="164" spans="1:7">
      <c r="A164" s="4" t="s">
        <v>870</v>
      </c>
      <c r="B164" s="4" t="s">
        <v>865</v>
      </c>
      <c r="C164" s="4" t="s">
        <v>866</v>
      </c>
      <c r="D164" s="4" t="s">
        <v>867</v>
      </c>
      <c r="E164" s="4" t="s">
        <v>868</v>
      </c>
      <c r="F164" s="4" t="s">
        <v>869</v>
      </c>
      <c r="G164" s="4" t="s">
        <v>511</v>
      </c>
    </row>
    <row r="165" spans="1:7">
      <c r="A165" s="3" t="s">
        <v>857</v>
      </c>
      <c r="B165" s="9">
        <v>3</v>
      </c>
      <c r="C165" s="9">
        <v>2.620440019999724</v>
      </c>
      <c r="D165" s="9">
        <v>0.8734800066665747</v>
      </c>
      <c r="E165" s="9">
        <v>14.86293524502928</v>
      </c>
      <c r="F165" s="9">
        <v>4.954311748343095</v>
      </c>
      <c r="G165" s="6">
        <v>20</v>
      </c>
    </row>
    <row r="166" spans="1:7">
      <c r="A166" s="3" t="s">
        <v>864</v>
      </c>
      <c r="B166" s="9">
        <v>1</v>
      </c>
      <c r="C166" s="9">
        <v>-1.026664299999887</v>
      </c>
      <c r="D166" s="9">
        <v>-1.026664299999887</v>
      </c>
      <c r="E166" s="9">
        <v>0.6031502055218141</v>
      </c>
      <c r="F166" s="9">
        <v>0.6031502055218141</v>
      </c>
      <c r="G166" s="6">
        <v>20</v>
      </c>
    </row>
    <row r="167" spans="1:7">
      <c r="A167" s="3" t="s">
        <v>859</v>
      </c>
      <c r="B167" s="9">
        <v>1</v>
      </c>
      <c r="C167" s="9">
        <v>0.03108960000000138</v>
      </c>
      <c r="D167" s="9">
        <v>0.03108960000000138</v>
      </c>
      <c r="E167" s="9">
        <v>0.5450444163660322</v>
      </c>
      <c r="F167" s="9">
        <v>0.5450444163660322</v>
      </c>
      <c r="G167" s="6">
        <v>20</v>
      </c>
    </row>
    <row r="168" spans="1:7">
      <c r="A168" s="3" t="s">
        <v>861</v>
      </c>
      <c r="B168" s="9">
        <v>1</v>
      </c>
      <c r="C168" s="9">
        <v>0.0866115199999995</v>
      </c>
      <c r="D168" s="9">
        <v>0.0866115199999995</v>
      </c>
      <c r="E168" s="9">
        <v>0.2123402180230123</v>
      </c>
      <c r="F168" s="9">
        <v>0.2123402180230123</v>
      </c>
      <c r="G168" s="6">
        <v>20</v>
      </c>
    </row>
    <row r="169" spans="1:7">
      <c r="A169" s="3" t="s">
        <v>858</v>
      </c>
      <c r="B169" s="9">
        <v>1</v>
      </c>
      <c r="C169" s="9">
        <v>0</v>
      </c>
      <c r="D169" s="9">
        <v>0</v>
      </c>
      <c r="E169" s="9">
        <v>0</v>
      </c>
      <c r="F169" s="9">
        <v>0</v>
      </c>
      <c r="G169" s="6">
        <v>20</v>
      </c>
    </row>
    <row r="172" spans="1:7">
      <c r="A172" s="4" t="s">
        <v>870</v>
      </c>
      <c r="B172" s="4" t="s">
        <v>865</v>
      </c>
      <c r="C172" s="4" t="s">
        <v>866</v>
      </c>
      <c r="D172" s="4" t="s">
        <v>867</v>
      </c>
      <c r="E172" s="4" t="s">
        <v>868</v>
      </c>
      <c r="F172" s="4" t="s">
        <v>869</v>
      </c>
      <c r="G172" s="4" t="s">
        <v>511</v>
      </c>
    </row>
    <row r="173" spans="1:7">
      <c r="A173" s="3" t="s">
        <v>860</v>
      </c>
      <c r="B173" s="9">
        <v>1</v>
      </c>
      <c r="C173" s="9">
        <v>2.958912739999761</v>
      </c>
      <c r="D173" s="9">
        <v>2.958912739999761</v>
      </c>
      <c r="E173" s="9">
        <v>7.673636464209721</v>
      </c>
      <c r="F173" s="9">
        <v>7.673636464209721</v>
      </c>
      <c r="G173" s="6">
        <v>21</v>
      </c>
    </row>
    <row r="174" spans="1:7">
      <c r="A174" s="3" t="s">
        <v>859</v>
      </c>
      <c r="B174" s="9">
        <v>2</v>
      </c>
      <c r="C174" s="9">
        <v>0.09979554000003787</v>
      </c>
      <c r="D174" s="9">
        <v>0.04989777000001894</v>
      </c>
      <c r="E174" s="9">
        <v>2.979367414530287</v>
      </c>
      <c r="F174" s="9">
        <v>1.489683707265144</v>
      </c>
      <c r="G174" s="6">
        <v>21</v>
      </c>
    </row>
    <row r="175" spans="1:7">
      <c r="A175" s="3" t="s">
        <v>857</v>
      </c>
      <c r="B175" s="9">
        <v>2</v>
      </c>
      <c r="C175" s="9">
        <v>-0.4739194399999107</v>
      </c>
      <c r="D175" s="9">
        <v>-0.2369597199999554</v>
      </c>
      <c r="E175" s="9">
        <v>5.578372393224839</v>
      </c>
      <c r="F175" s="9">
        <v>2.78918619661242</v>
      </c>
      <c r="G175" s="6">
        <v>21</v>
      </c>
    </row>
    <row r="176" spans="1:7">
      <c r="A176" s="3" t="s">
        <v>858</v>
      </c>
      <c r="B176" s="9">
        <v>1</v>
      </c>
      <c r="C176" s="9">
        <v>0.3085367999999988</v>
      </c>
      <c r="D176" s="9">
        <v>0.3085367999999988</v>
      </c>
      <c r="E176" s="9">
        <v>1.569491313117325</v>
      </c>
      <c r="F176" s="9">
        <v>1.569491313117325</v>
      </c>
      <c r="G176" s="6">
        <v>21</v>
      </c>
    </row>
    <row r="177" spans="1:7">
      <c r="A177" s="3" t="s">
        <v>862</v>
      </c>
      <c r="B177" s="9">
        <v>1</v>
      </c>
      <c r="C177" s="9">
        <v>-0.5261509600000451</v>
      </c>
      <c r="D177" s="9">
        <v>-0.5261509600000451</v>
      </c>
      <c r="E177" s="9">
        <v>-0.2097577061394276</v>
      </c>
      <c r="F177" s="9">
        <v>-0.2097577061394276</v>
      </c>
      <c r="G177" s="6">
        <v>21</v>
      </c>
    </row>
    <row r="180" spans="1:7">
      <c r="A180" s="4" t="s">
        <v>870</v>
      </c>
      <c r="B180" s="4" t="s">
        <v>865</v>
      </c>
      <c r="C180" s="4" t="s">
        <v>866</v>
      </c>
      <c r="D180" s="4" t="s">
        <v>867</v>
      </c>
      <c r="E180" s="4" t="s">
        <v>868</v>
      </c>
      <c r="F180" s="4" t="s">
        <v>869</v>
      </c>
      <c r="G180" s="4" t="s">
        <v>511</v>
      </c>
    </row>
    <row r="181" spans="1:7">
      <c r="A181" s="3" t="s">
        <v>862</v>
      </c>
      <c r="B181" s="9">
        <v>1</v>
      </c>
      <c r="C181" s="9">
        <v>2.094527919999791</v>
      </c>
      <c r="D181" s="9">
        <v>2.094527919999791</v>
      </c>
      <c r="E181" s="9">
        <v>5.621894689159944</v>
      </c>
      <c r="F181" s="9">
        <v>5.621894689159944</v>
      </c>
      <c r="G181" s="6">
        <v>22</v>
      </c>
    </row>
    <row r="182" spans="1:7">
      <c r="A182" s="3" t="s">
        <v>864</v>
      </c>
      <c r="B182" s="9">
        <v>1</v>
      </c>
      <c r="C182" s="9">
        <v>-1.663357440000027</v>
      </c>
      <c r="D182" s="9">
        <v>-1.663357440000027</v>
      </c>
      <c r="E182" s="9">
        <v>-0.6237714869089359</v>
      </c>
      <c r="F182" s="9">
        <v>-0.6237714869089359</v>
      </c>
      <c r="G182" s="6">
        <v>22</v>
      </c>
    </row>
    <row r="183" spans="1:7">
      <c r="A183" s="3" t="s">
        <v>857</v>
      </c>
      <c r="B183" s="9">
        <v>1</v>
      </c>
      <c r="C183" s="9">
        <v>1.632452160000071</v>
      </c>
      <c r="D183" s="9">
        <v>1.632452160000071</v>
      </c>
      <c r="E183" s="9">
        <v>5.039293311619815</v>
      </c>
      <c r="F183" s="9">
        <v>5.039293311619815</v>
      </c>
      <c r="G183" s="6">
        <v>22</v>
      </c>
    </row>
    <row r="184" spans="1:7">
      <c r="A184" s="3" t="s">
        <v>861</v>
      </c>
      <c r="B184" s="9">
        <v>2</v>
      </c>
      <c r="C184" s="9">
        <v>0.5105014600000128</v>
      </c>
      <c r="D184" s="9">
        <v>0.2552507300000064</v>
      </c>
      <c r="E184" s="9">
        <v>2.409903970157345</v>
      </c>
      <c r="F184" s="9">
        <v>1.204951985078672</v>
      </c>
      <c r="G184" s="6">
        <v>22</v>
      </c>
    </row>
    <row r="185" spans="1:7">
      <c r="A185" s="3" t="s">
        <v>860</v>
      </c>
      <c r="B185" s="9">
        <v>1</v>
      </c>
      <c r="C185" s="9">
        <v>0.5563726199999621</v>
      </c>
      <c r="D185" s="9">
        <v>0.5563726199999621</v>
      </c>
      <c r="E185" s="9">
        <v>3.705095527787734</v>
      </c>
      <c r="F185" s="9">
        <v>3.705095527787734</v>
      </c>
      <c r="G185" s="6">
        <v>22</v>
      </c>
    </row>
    <row r="186" spans="1:7">
      <c r="A186" s="3" t="s">
        <v>858</v>
      </c>
      <c r="B186" s="9">
        <v>1</v>
      </c>
      <c r="C186" s="9">
        <v>0.648200519999989</v>
      </c>
      <c r="D186" s="9">
        <v>0.648200519999989</v>
      </c>
      <c r="E186" s="9">
        <v>4.182399567720594</v>
      </c>
      <c r="F186" s="9">
        <v>4.182399567720594</v>
      </c>
      <c r="G186" s="6">
        <v>22</v>
      </c>
    </row>
    <row r="189" spans="1:7">
      <c r="A189" s="4" t="s">
        <v>870</v>
      </c>
      <c r="B189" s="4" t="s">
        <v>865</v>
      </c>
      <c r="C189" s="4" t="s">
        <v>866</v>
      </c>
      <c r="D189" s="4" t="s">
        <v>867</v>
      </c>
      <c r="E189" s="4" t="s">
        <v>868</v>
      </c>
      <c r="F189" s="4" t="s">
        <v>869</v>
      </c>
      <c r="G189" s="4" t="s">
        <v>511</v>
      </c>
    </row>
    <row r="190" spans="1:7">
      <c r="A190" s="3" t="s">
        <v>863</v>
      </c>
      <c r="B190" s="9">
        <v>1</v>
      </c>
      <c r="C190" s="9">
        <v>2.543572319999754</v>
      </c>
      <c r="D190" s="9">
        <v>2.543572319999754</v>
      </c>
      <c r="E190" s="9">
        <v>4.84154211870505</v>
      </c>
      <c r="F190" s="9">
        <v>4.84154211870505</v>
      </c>
      <c r="G190" s="6">
        <v>23</v>
      </c>
    </row>
    <row r="191" spans="1:7">
      <c r="A191" s="3" t="s">
        <v>857</v>
      </c>
      <c r="B191" s="9">
        <v>2</v>
      </c>
      <c r="C191" s="9">
        <v>0.4544063800001368</v>
      </c>
      <c r="D191" s="9">
        <v>0.2272031900000684</v>
      </c>
      <c r="E191" s="9">
        <v>8.013897507782644</v>
      </c>
      <c r="F191" s="9">
        <v>4.006948753891322</v>
      </c>
      <c r="G191" s="6">
        <v>23</v>
      </c>
    </row>
    <row r="192" spans="1:7">
      <c r="A192" s="3" t="s">
        <v>858</v>
      </c>
      <c r="B192" s="9">
        <v>2</v>
      </c>
      <c r="C192" s="9">
        <v>0.08676419999999307</v>
      </c>
      <c r="D192" s="9">
        <v>0.04338209999999654</v>
      </c>
      <c r="E192" s="9">
        <v>0.6374165446696214</v>
      </c>
      <c r="F192" s="9">
        <v>0.3187082723348107</v>
      </c>
      <c r="G192" s="6">
        <v>23</v>
      </c>
    </row>
    <row r="193" spans="1:7">
      <c r="A193" s="3" t="s">
        <v>862</v>
      </c>
      <c r="B193" s="9">
        <v>1</v>
      </c>
      <c r="C193" s="9">
        <v>-0.6691792000000021</v>
      </c>
      <c r="D193" s="9">
        <v>-0.6691792000000021</v>
      </c>
      <c r="E193" s="9">
        <v>3.282869869791739</v>
      </c>
      <c r="F193" s="9">
        <v>3.282869869791739</v>
      </c>
      <c r="G193" s="6">
        <v>23</v>
      </c>
    </row>
    <row r="194" spans="1:7">
      <c r="A194" s="3" t="s">
        <v>864</v>
      </c>
      <c r="B194" s="9">
        <v>1</v>
      </c>
      <c r="C194" s="9">
        <v>-0.08191682000002487</v>
      </c>
      <c r="D194" s="9">
        <v>-0.08191682000002487</v>
      </c>
      <c r="E194" s="9">
        <v>0.02996301733115558</v>
      </c>
      <c r="F194" s="9">
        <v>0.02996301733115558</v>
      </c>
      <c r="G194" s="6">
        <v>23</v>
      </c>
    </row>
    <row r="197" spans="1:7">
      <c r="A197" s="4" t="s">
        <v>870</v>
      </c>
      <c r="B197" s="4" t="s">
        <v>865</v>
      </c>
      <c r="C197" s="4" t="s">
        <v>866</v>
      </c>
      <c r="D197" s="4" t="s">
        <v>867</v>
      </c>
      <c r="E197" s="4" t="s">
        <v>868</v>
      </c>
      <c r="F197" s="4" t="s">
        <v>869</v>
      </c>
      <c r="G197" s="4" t="s">
        <v>511</v>
      </c>
    </row>
    <row r="198" spans="1:7">
      <c r="A198" s="3" t="s">
        <v>857</v>
      </c>
      <c r="B198" s="9">
        <v>1</v>
      </c>
      <c r="C198" s="9">
        <v>2.639570699999808</v>
      </c>
      <c r="D198" s="9">
        <v>2.639570699999808</v>
      </c>
      <c r="E198" s="9">
        <v>9.945057838825733</v>
      </c>
      <c r="F198" s="9">
        <v>9.945057838825733</v>
      </c>
      <c r="G198" s="6">
        <v>24</v>
      </c>
    </row>
    <row r="199" spans="1:7">
      <c r="A199" s="3" t="s">
        <v>860</v>
      </c>
      <c r="B199" s="9">
        <v>1</v>
      </c>
      <c r="C199" s="9">
        <v>-2.316364559999926</v>
      </c>
      <c r="D199" s="9">
        <v>-2.316364559999926</v>
      </c>
      <c r="E199" s="9">
        <v>2.171693955164116</v>
      </c>
      <c r="F199" s="9">
        <v>2.171693955164116</v>
      </c>
      <c r="G199" s="6">
        <v>24</v>
      </c>
    </row>
    <row r="200" spans="1:7">
      <c r="A200" s="3" t="s">
        <v>859</v>
      </c>
      <c r="B200" s="9">
        <v>2</v>
      </c>
      <c r="C200" s="9">
        <v>1.531441699999995</v>
      </c>
      <c r="D200" s="9">
        <v>0.7657208499999973</v>
      </c>
      <c r="E200" s="9">
        <v>4.828873976255718</v>
      </c>
      <c r="F200" s="9">
        <v>2.414436988127859</v>
      </c>
      <c r="G200" s="6">
        <v>24</v>
      </c>
    </row>
    <row r="201" spans="1:7">
      <c r="A201" s="3" t="s">
        <v>863</v>
      </c>
      <c r="B201" s="9">
        <v>1</v>
      </c>
      <c r="C201" s="9">
        <v>2.71205183999993</v>
      </c>
      <c r="D201" s="9">
        <v>2.71205183999993</v>
      </c>
      <c r="E201" s="9">
        <v>6.216366289924167</v>
      </c>
      <c r="F201" s="9">
        <v>6.216366289924167</v>
      </c>
      <c r="G201" s="6">
        <v>24</v>
      </c>
    </row>
    <row r="202" spans="1:7">
      <c r="A202" s="3" t="s">
        <v>864</v>
      </c>
      <c r="B202" s="9">
        <v>1</v>
      </c>
      <c r="C202" s="9">
        <v>0.2914052399999889</v>
      </c>
      <c r="D202" s="9">
        <v>0.2914052399999889</v>
      </c>
      <c r="E202" s="9">
        <v>0.6936990818686013</v>
      </c>
      <c r="F202" s="9">
        <v>0.6936990818686013</v>
      </c>
      <c r="G202" s="6">
        <v>24</v>
      </c>
    </row>
    <row r="203" spans="1:7">
      <c r="A203" s="3" t="s">
        <v>861</v>
      </c>
      <c r="B203" s="9">
        <v>1</v>
      </c>
      <c r="C203" s="9">
        <v>-0.3892607999999598</v>
      </c>
      <c r="D203" s="9">
        <v>-0.3892607999999598</v>
      </c>
      <c r="E203" s="9">
        <v>-0.4964133022317583</v>
      </c>
      <c r="F203" s="9">
        <v>-0.4964133022317583</v>
      </c>
      <c r="G203" s="6">
        <v>24</v>
      </c>
    </row>
    <row r="206" spans="1:7">
      <c r="A206" s="4" t="s">
        <v>870</v>
      </c>
      <c r="B206" s="4" t="s">
        <v>865</v>
      </c>
      <c r="C206" s="4" t="s">
        <v>866</v>
      </c>
      <c r="D206" s="4" t="s">
        <v>867</v>
      </c>
      <c r="E206" s="4" t="s">
        <v>868</v>
      </c>
      <c r="F206" s="4" t="s">
        <v>869</v>
      </c>
      <c r="G206" s="4" t="s">
        <v>511</v>
      </c>
    </row>
    <row r="207" spans="1:7">
      <c r="A207" s="3" t="s">
        <v>864</v>
      </c>
      <c r="B207" s="9">
        <v>1</v>
      </c>
      <c r="C207" s="9">
        <v>1.883178579999935</v>
      </c>
      <c r="D207" s="9">
        <v>1.883178579999935</v>
      </c>
      <c r="E207" s="9">
        <v>4.763990095168637</v>
      </c>
      <c r="F207" s="9">
        <v>4.763990095168637</v>
      </c>
      <c r="G207" s="6">
        <v>25</v>
      </c>
    </row>
    <row r="208" spans="1:7">
      <c r="A208" s="3" t="s">
        <v>857</v>
      </c>
      <c r="B208" s="9">
        <v>3</v>
      </c>
      <c r="C208" s="9">
        <v>0.9861704800000988</v>
      </c>
      <c r="D208" s="9">
        <v>0.3287234933333663</v>
      </c>
      <c r="E208" s="9">
        <v>14.17360703663933</v>
      </c>
      <c r="F208" s="9">
        <v>4.724535678879778</v>
      </c>
      <c r="G208" s="6">
        <v>25</v>
      </c>
    </row>
    <row r="209" spans="1:7">
      <c r="A209" s="3" t="s">
        <v>859</v>
      </c>
      <c r="B209" s="9">
        <v>2</v>
      </c>
      <c r="C209" s="9">
        <v>0.4616005599999911</v>
      </c>
      <c r="D209" s="9">
        <v>0.2308002799999955</v>
      </c>
      <c r="E209" s="9">
        <v>3.186118354707659</v>
      </c>
      <c r="F209" s="9">
        <v>1.59305917735383</v>
      </c>
      <c r="G209" s="6">
        <v>25</v>
      </c>
    </row>
    <row r="210" spans="1:7">
      <c r="A210" s="3" t="s">
        <v>863</v>
      </c>
      <c r="B210" s="9">
        <v>1</v>
      </c>
      <c r="C210" s="9">
        <v>-0.6185555200000863</v>
      </c>
      <c r="D210" s="9">
        <v>-0.6185555200000863</v>
      </c>
      <c r="E210" s="9">
        <v>0.3703733227603152</v>
      </c>
      <c r="F210" s="9">
        <v>0.3703733227603152</v>
      </c>
      <c r="G210" s="6">
        <v>25</v>
      </c>
    </row>
    <row r="213" spans="1:7">
      <c r="A213" s="4" t="s">
        <v>870</v>
      </c>
      <c r="B213" s="4" t="s">
        <v>865</v>
      </c>
      <c r="C213" s="4" t="s">
        <v>866</v>
      </c>
      <c r="D213" s="4" t="s">
        <v>867</v>
      </c>
      <c r="E213" s="4" t="s">
        <v>868</v>
      </c>
      <c r="F213" s="4" t="s">
        <v>869</v>
      </c>
      <c r="G213" s="4" t="s">
        <v>511</v>
      </c>
    </row>
    <row r="214" spans="1:7">
      <c r="A214" s="3" t="s">
        <v>862</v>
      </c>
      <c r="B214" s="9">
        <v>1</v>
      </c>
      <c r="C214" s="9">
        <v>2.094527919999791</v>
      </c>
      <c r="D214" s="9">
        <v>2.094527919999791</v>
      </c>
      <c r="E214" s="9">
        <v>5.621894689159944</v>
      </c>
      <c r="F214" s="9">
        <v>5.621894689159944</v>
      </c>
      <c r="G214" s="6">
        <v>26</v>
      </c>
    </row>
    <row r="215" spans="1:7">
      <c r="A215" s="3" t="s">
        <v>863</v>
      </c>
      <c r="B215" s="9">
        <v>1</v>
      </c>
      <c r="C215" s="9">
        <v>-0.3394415199999656</v>
      </c>
      <c r="D215" s="9">
        <v>-0.3394415199999656</v>
      </c>
      <c r="E215" s="9">
        <v>1.121992232060467</v>
      </c>
      <c r="F215" s="9">
        <v>1.121992232060467</v>
      </c>
      <c r="G215" s="6">
        <v>26</v>
      </c>
    </row>
    <row r="216" spans="1:7">
      <c r="A216" s="3" t="s">
        <v>858</v>
      </c>
      <c r="B216" s="9">
        <v>1</v>
      </c>
      <c r="C216" s="9">
        <v>0.08790670000000134</v>
      </c>
      <c r="D216" s="9">
        <v>0.08790670000000134</v>
      </c>
      <c r="E216" s="9">
        <v>0.4300197459359048</v>
      </c>
      <c r="F216" s="9">
        <v>0.4300197459359048</v>
      </c>
      <c r="G216" s="6">
        <v>26</v>
      </c>
    </row>
    <row r="217" spans="1:7">
      <c r="A217" s="3" t="s">
        <v>857</v>
      </c>
      <c r="B217" s="9">
        <v>1</v>
      </c>
      <c r="C217" s="9">
        <v>0.2361569400000008</v>
      </c>
      <c r="D217" s="9">
        <v>0.2361569400000008</v>
      </c>
      <c r="E217" s="9">
        <v>5.457463152271885</v>
      </c>
      <c r="F217" s="9">
        <v>5.457463152271885</v>
      </c>
      <c r="G217" s="6">
        <v>26</v>
      </c>
    </row>
    <row r="218" spans="1:7">
      <c r="A218" s="3" t="s">
        <v>859</v>
      </c>
      <c r="B218" s="9">
        <v>1</v>
      </c>
      <c r="C218" s="9">
        <v>0.3269402199999547</v>
      </c>
      <c r="D218" s="9">
        <v>0.3269402199999547</v>
      </c>
      <c r="E218" s="9">
        <v>0.653843894612578</v>
      </c>
      <c r="F218" s="9">
        <v>0.653843894612578</v>
      </c>
      <c r="G218" s="6">
        <v>26</v>
      </c>
    </row>
    <row r="219" spans="1:7">
      <c r="A219" s="3" t="s">
        <v>861</v>
      </c>
      <c r="B219" s="9">
        <v>1</v>
      </c>
      <c r="C219" s="9">
        <v>0.4211633799999994</v>
      </c>
      <c r="D219" s="9">
        <v>0.4211633799999994</v>
      </c>
      <c r="E219" s="9">
        <v>2.862516572749115</v>
      </c>
      <c r="F219" s="9">
        <v>2.862516572749115</v>
      </c>
      <c r="G219" s="6">
        <v>26</v>
      </c>
    </row>
    <row r="220" spans="1:7">
      <c r="A220" s="3" t="s">
        <v>860</v>
      </c>
      <c r="B220" s="9">
        <v>1</v>
      </c>
      <c r="C220" s="9">
        <v>0.2863676799999979</v>
      </c>
      <c r="D220" s="9">
        <v>0.2863676799999979</v>
      </c>
      <c r="E220" s="9">
        <v>3.037015347586248</v>
      </c>
      <c r="F220" s="9">
        <v>3.037015347586248</v>
      </c>
      <c r="G220" s="6">
        <v>26</v>
      </c>
    </row>
    <row r="223" spans="1:7">
      <c r="A223" s="4" t="s">
        <v>870</v>
      </c>
      <c r="B223" s="4" t="s">
        <v>865</v>
      </c>
      <c r="C223" s="4" t="s">
        <v>866</v>
      </c>
      <c r="D223" s="4" t="s">
        <v>867</v>
      </c>
      <c r="E223" s="4" t="s">
        <v>868</v>
      </c>
      <c r="F223" s="4" t="s">
        <v>869</v>
      </c>
      <c r="G223" s="4" t="s">
        <v>511</v>
      </c>
    </row>
    <row r="224" spans="1:7">
      <c r="A224" s="3" t="s">
        <v>858</v>
      </c>
      <c r="B224" s="9">
        <v>1</v>
      </c>
      <c r="C224" s="9">
        <v>0.2118848999997454</v>
      </c>
      <c r="D224" s="9">
        <v>0.2118848999997454</v>
      </c>
      <c r="E224" s="9">
        <v>5.251511893705015</v>
      </c>
      <c r="F224" s="9">
        <v>5.251511893705015</v>
      </c>
      <c r="G224" s="6">
        <v>27</v>
      </c>
    </row>
    <row r="225" spans="1:7">
      <c r="A225" s="3" t="s">
        <v>862</v>
      </c>
      <c r="B225" s="9">
        <v>1</v>
      </c>
      <c r="C225" s="9">
        <v>-0.7374133999999799</v>
      </c>
      <c r="D225" s="9">
        <v>-0.7374133999999799</v>
      </c>
      <c r="E225" s="9">
        <v>1.319509077812882</v>
      </c>
      <c r="F225" s="9">
        <v>1.319509077812882</v>
      </c>
      <c r="G225" s="6">
        <v>27</v>
      </c>
    </row>
    <row r="226" spans="1:7">
      <c r="A226" s="3" t="s">
        <v>857</v>
      </c>
      <c r="B226" s="9">
        <v>3</v>
      </c>
      <c r="C226" s="9">
        <v>1.757857320000078</v>
      </c>
      <c r="D226" s="9">
        <v>0.5859524400000259</v>
      </c>
      <c r="E226" s="9">
        <v>9.94475499646046</v>
      </c>
      <c r="F226" s="9">
        <v>3.314918332153487</v>
      </c>
      <c r="G226" s="6">
        <v>27</v>
      </c>
    </row>
    <row r="227" spans="1:7">
      <c r="A227" s="3" t="s">
        <v>861</v>
      </c>
      <c r="B227" s="9">
        <v>1</v>
      </c>
      <c r="C227" s="9">
        <v>0.07736119999999858</v>
      </c>
      <c r="D227" s="9">
        <v>0.07736119999999858</v>
      </c>
      <c r="E227" s="9">
        <v>0.8555851052917021</v>
      </c>
      <c r="F227" s="9">
        <v>0.8555851052917021</v>
      </c>
      <c r="G227" s="6">
        <v>27</v>
      </c>
    </row>
    <row r="228" spans="1:7">
      <c r="A228" s="3" t="s">
        <v>863</v>
      </c>
      <c r="B228" s="9">
        <v>1</v>
      </c>
      <c r="C228" s="9">
        <v>1.040480240000022</v>
      </c>
      <c r="D228" s="9">
        <v>1.040480240000022</v>
      </c>
      <c r="E228" s="9">
        <v>4.069545499606477</v>
      </c>
      <c r="F228" s="9">
        <v>4.069545499606477</v>
      </c>
      <c r="G228" s="6">
        <v>27</v>
      </c>
    </row>
    <row r="231" spans="1:7">
      <c r="A231" s="4" t="s">
        <v>870</v>
      </c>
      <c r="B231" s="4" t="s">
        <v>865</v>
      </c>
      <c r="C231" s="4" t="s">
        <v>866</v>
      </c>
      <c r="D231" s="4" t="s">
        <v>867</v>
      </c>
      <c r="E231" s="4" t="s">
        <v>868</v>
      </c>
      <c r="F231" s="4" t="s">
        <v>869</v>
      </c>
      <c r="G231" s="4" t="s">
        <v>511</v>
      </c>
    </row>
    <row r="232" spans="1:7">
      <c r="A232" s="3" t="s">
        <v>862</v>
      </c>
      <c r="B232" s="9">
        <v>1</v>
      </c>
      <c r="C232" s="9">
        <v>2.094527919999791</v>
      </c>
      <c r="D232" s="9">
        <v>2.094527919999791</v>
      </c>
      <c r="E232" s="9">
        <v>5.621894689159944</v>
      </c>
      <c r="F232" s="9">
        <v>5.621894689159944</v>
      </c>
      <c r="G232" s="6">
        <v>28</v>
      </c>
    </row>
    <row r="233" spans="1:7">
      <c r="A233" s="3" t="s">
        <v>864</v>
      </c>
      <c r="B233" s="9">
        <v>2</v>
      </c>
      <c r="C233" s="9">
        <v>0.5059513399999691</v>
      </c>
      <c r="D233" s="9">
        <v>0.2529756699999846</v>
      </c>
      <c r="E233" s="9">
        <v>3.298613802434573</v>
      </c>
      <c r="F233" s="9">
        <v>1.649306901217287</v>
      </c>
      <c r="G233" s="6">
        <v>28</v>
      </c>
    </row>
    <row r="234" spans="1:7">
      <c r="A234" s="3" t="s">
        <v>857</v>
      </c>
      <c r="B234" s="9">
        <v>2</v>
      </c>
      <c r="C234" s="9">
        <v>-1.643808819999812</v>
      </c>
      <c r="D234" s="9">
        <v>-0.821904409999906</v>
      </c>
      <c r="E234" s="9">
        <v>4.946190388501691</v>
      </c>
      <c r="F234" s="9">
        <v>2.473095194250845</v>
      </c>
      <c r="G234" s="6">
        <v>28</v>
      </c>
    </row>
    <row r="235" spans="1:7">
      <c r="A235" s="3" t="s">
        <v>860</v>
      </c>
      <c r="B235" s="9">
        <v>1</v>
      </c>
      <c r="C235" s="9">
        <v>0.8256982599999816</v>
      </c>
      <c r="D235" s="9">
        <v>0.8256982599999816</v>
      </c>
      <c r="E235" s="9">
        <v>5.042836088912964</v>
      </c>
      <c r="F235" s="9">
        <v>5.042836088912964</v>
      </c>
      <c r="G235" s="6">
        <v>28</v>
      </c>
    </row>
    <row r="236" spans="1:7">
      <c r="A236" s="3" t="s">
        <v>859</v>
      </c>
      <c r="B236" s="9">
        <v>1</v>
      </c>
      <c r="C236" s="9">
        <v>0.5227205399999963</v>
      </c>
      <c r="D236" s="9">
        <v>0.5227205399999963</v>
      </c>
      <c r="E236" s="9">
        <v>1.715573125764754</v>
      </c>
      <c r="F236" s="9">
        <v>1.715573125764754</v>
      </c>
      <c r="G236" s="6">
        <v>28</v>
      </c>
    </row>
    <row r="239" spans="1:7">
      <c r="A239" s="4" t="s">
        <v>870</v>
      </c>
      <c r="B239" s="4" t="s">
        <v>865</v>
      </c>
      <c r="C239" s="4" t="s">
        <v>866</v>
      </c>
      <c r="D239" s="4" t="s">
        <v>867</v>
      </c>
      <c r="E239" s="4" t="s">
        <v>868</v>
      </c>
      <c r="F239" s="4" t="s">
        <v>869</v>
      </c>
      <c r="G239" s="4" t="s">
        <v>511</v>
      </c>
    </row>
    <row r="240" spans="1:7">
      <c r="A240" s="3" t="s">
        <v>864</v>
      </c>
      <c r="B240" s="9">
        <v>1</v>
      </c>
      <c r="C240" s="9">
        <v>1.883178579999935</v>
      </c>
      <c r="D240" s="9">
        <v>1.883178579999935</v>
      </c>
      <c r="E240" s="9">
        <v>4.763990095168637</v>
      </c>
      <c r="F240" s="9">
        <v>4.763990095168637</v>
      </c>
      <c r="G240" s="6">
        <v>29</v>
      </c>
    </row>
    <row r="241" spans="1:7">
      <c r="A241" s="3" t="s">
        <v>860</v>
      </c>
      <c r="B241" s="9">
        <v>1</v>
      </c>
      <c r="C241" s="9">
        <v>0.5723555200000057</v>
      </c>
      <c r="D241" s="9">
        <v>0.5723555200000057</v>
      </c>
      <c r="E241" s="9">
        <v>3.644771337832836</v>
      </c>
      <c r="F241" s="9">
        <v>3.644771337832836</v>
      </c>
      <c r="G241" s="6">
        <v>29</v>
      </c>
    </row>
    <row r="242" spans="1:7">
      <c r="A242" s="3" t="s">
        <v>858</v>
      </c>
      <c r="B242" s="9">
        <v>1</v>
      </c>
      <c r="C242" s="9">
        <v>0.2813640600000018</v>
      </c>
      <c r="D242" s="9">
        <v>0.2813640600000018</v>
      </c>
      <c r="E242" s="9">
        <v>3.084603341063177</v>
      </c>
      <c r="F242" s="9">
        <v>3.084603341063177</v>
      </c>
      <c r="G242" s="6">
        <v>29</v>
      </c>
    </row>
    <row r="243" spans="1:7">
      <c r="A243" s="3" t="s">
        <v>861</v>
      </c>
      <c r="B243" s="9">
        <v>1</v>
      </c>
      <c r="C243" s="9">
        <v>0.1506193599999972</v>
      </c>
      <c r="D243" s="9">
        <v>0.1506193599999972</v>
      </c>
      <c r="E243" s="9">
        <v>0.4900365086669929</v>
      </c>
      <c r="F243" s="9">
        <v>0.4900365086669929</v>
      </c>
      <c r="G243" s="6">
        <v>29</v>
      </c>
    </row>
    <row r="244" spans="1:7">
      <c r="A244" s="3" t="s">
        <v>857</v>
      </c>
      <c r="B244" s="9">
        <v>1</v>
      </c>
      <c r="C244" s="9">
        <v>0.2875859199998558</v>
      </c>
      <c r="D244" s="9">
        <v>0.2875859199998558</v>
      </c>
      <c r="E244" s="9">
        <v>4.15684752317361</v>
      </c>
      <c r="F244" s="9">
        <v>4.15684752317361</v>
      </c>
      <c r="G244" s="6">
        <v>29</v>
      </c>
    </row>
    <row r="245" spans="1:7">
      <c r="A245" s="3" t="s">
        <v>862</v>
      </c>
      <c r="B245" s="9">
        <v>2</v>
      </c>
      <c r="C245" s="9">
        <v>0.5875650600000242</v>
      </c>
      <c r="D245" s="9">
        <v>0.2937825300000121</v>
      </c>
      <c r="E245" s="9">
        <v>8.128764789833355</v>
      </c>
      <c r="F245" s="9">
        <v>4.064382394916677</v>
      </c>
      <c r="G245" s="6">
        <v>29</v>
      </c>
    </row>
    <row r="248" spans="1:7">
      <c r="A248" s="4" t="s">
        <v>870</v>
      </c>
      <c r="B248" s="4" t="s">
        <v>865</v>
      </c>
      <c r="C248" s="4" t="s">
        <v>866</v>
      </c>
      <c r="D248" s="4" t="s">
        <v>867</v>
      </c>
      <c r="E248" s="4" t="s">
        <v>868</v>
      </c>
      <c r="F248" s="4" t="s">
        <v>869</v>
      </c>
      <c r="G248" s="4" t="s">
        <v>511</v>
      </c>
    </row>
    <row r="249" spans="1:7">
      <c r="A249" s="3" t="s">
        <v>857</v>
      </c>
      <c r="B249" s="9">
        <v>1</v>
      </c>
      <c r="C249" s="9">
        <v>0.08395485999997732</v>
      </c>
      <c r="D249" s="9">
        <v>0.08395485999997732</v>
      </c>
      <c r="E249" s="9">
        <v>1.059698988623438</v>
      </c>
      <c r="F249" s="9">
        <v>1.059698988623438</v>
      </c>
      <c r="G249" s="6" t="s">
        <v>871</v>
      </c>
    </row>
    <row r="250" spans="1:7">
      <c r="A250" s="3" t="s">
        <v>860</v>
      </c>
      <c r="B250" s="9">
        <v>1</v>
      </c>
      <c r="C250" s="9">
        <v>1.201266579999981</v>
      </c>
      <c r="D250" s="9">
        <v>1.201266579999981</v>
      </c>
      <c r="E250" s="9">
        <v>6.356187984561984</v>
      </c>
      <c r="F250" s="9">
        <v>6.356187984561984</v>
      </c>
      <c r="G250" s="6" t="s">
        <v>871</v>
      </c>
    </row>
    <row r="251" spans="1:7">
      <c r="A251" s="3" t="s">
        <v>858</v>
      </c>
      <c r="B251" s="9">
        <v>2</v>
      </c>
      <c r="C251" s="9">
        <v>0.06951030000000458</v>
      </c>
      <c r="D251" s="9">
        <v>0.03475515000000229</v>
      </c>
      <c r="E251" s="9">
        <v>1.828062347381199</v>
      </c>
      <c r="F251" s="9">
        <v>0.9140311736905993</v>
      </c>
      <c r="G251" s="6" t="s">
        <v>871</v>
      </c>
    </row>
    <row r="252" spans="1:7">
      <c r="A252" s="3" t="s">
        <v>861</v>
      </c>
      <c r="B252" s="9">
        <v>2</v>
      </c>
      <c r="C252" s="9">
        <v>0.2287750199999898</v>
      </c>
      <c r="D252" s="9">
        <v>0.1143875099999949</v>
      </c>
      <c r="E252" s="9">
        <v>1.205107098625049</v>
      </c>
      <c r="F252" s="9">
        <v>0.6025535493125247</v>
      </c>
      <c r="G252" s="6" t="s">
        <v>871</v>
      </c>
    </row>
    <row r="253" spans="1:7">
      <c r="A253" s="3" t="s">
        <v>859</v>
      </c>
      <c r="B253" s="9">
        <v>1</v>
      </c>
      <c r="C253" s="9">
        <v>0.04725206000000526</v>
      </c>
      <c r="D253" s="9">
        <v>0.04725206000000526</v>
      </c>
      <c r="E253" s="9">
        <v>0.238544518504618</v>
      </c>
      <c r="F253" s="9">
        <v>0.238544518504618</v>
      </c>
      <c r="G253" s="6" t="s">
        <v>871</v>
      </c>
    </row>
    <row r="256" spans="1:7">
      <c r="A256" s="4" t="s">
        <v>870</v>
      </c>
      <c r="B256" s="4" t="s">
        <v>865</v>
      </c>
      <c r="C256" s="4" t="s">
        <v>866</v>
      </c>
      <c r="D256" s="4" t="s">
        <v>867</v>
      </c>
      <c r="E256" s="4" t="s">
        <v>868</v>
      </c>
      <c r="F256" s="4" t="s">
        <v>869</v>
      </c>
      <c r="G256" s="4" t="s">
        <v>511</v>
      </c>
    </row>
    <row r="257" spans="1:7">
      <c r="A257" s="3" t="s">
        <v>857</v>
      </c>
      <c r="B257" s="9">
        <v>1</v>
      </c>
      <c r="C257" s="9">
        <v>0.08395485999997732</v>
      </c>
      <c r="D257" s="9">
        <v>0.08395485999997732</v>
      </c>
      <c r="E257" s="9">
        <v>1.059698988623438</v>
      </c>
      <c r="F257" s="9">
        <v>1.059698988623438</v>
      </c>
      <c r="G257" s="6" t="s">
        <v>872</v>
      </c>
    </row>
    <row r="258" spans="1:7">
      <c r="A258" s="3" t="s">
        <v>860</v>
      </c>
      <c r="B258" s="9">
        <v>1</v>
      </c>
      <c r="C258" s="9">
        <v>1.201266579999981</v>
      </c>
      <c r="D258" s="9">
        <v>1.201266579999981</v>
      </c>
      <c r="E258" s="9">
        <v>6.356187984561984</v>
      </c>
      <c r="F258" s="9">
        <v>6.356187984561984</v>
      </c>
      <c r="G258" s="6" t="s">
        <v>872</v>
      </c>
    </row>
    <row r="259" spans="1:7">
      <c r="A259" s="3" t="s">
        <v>858</v>
      </c>
      <c r="B259" s="9">
        <v>3</v>
      </c>
      <c r="C259" s="9">
        <v>0.3435818600000005</v>
      </c>
      <c r="D259" s="9">
        <v>0.1145272866666668</v>
      </c>
      <c r="E259" s="9">
        <v>2.883398435331806</v>
      </c>
      <c r="F259" s="9">
        <v>0.9611328117772686</v>
      </c>
      <c r="G259" s="6" t="s">
        <v>872</v>
      </c>
    </row>
    <row r="260" spans="1:7">
      <c r="A260" s="3" t="s">
        <v>859</v>
      </c>
      <c r="B260" s="9">
        <v>1</v>
      </c>
      <c r="C260" s="9">
        <v>0.04725206000000526</v>
      </c>
      <c r="D260" s="9">
        <v>0.04725206000000526</v>
      </c>
      <c r="E260" s="9">
        <v>0.238544518504618</v>
      </c>
      <c r="F260" s="9">
        <v>0.238544518504618</v>
      </c>
      <c r="G260" s="6" t="s">
        <v>872</v>
      </c>
    </row>
    <row r="261" spans="1:7">
      <c r="A261" s="3" t="s">
        <v>861</v>
      </c>
      <c r="B261" s="9">
        <v>1</v>
      </c>
      <c r="C261" s="9">
        <v>0.1446296199999999</v>
      </c>
      <c r="D261" s="9">
        <v>0.1446296199999999</v>
      </c>
      <c r="E261" s="9">
        <v>0.8429904441940721</v>
      </c>
      <c r="F261" s="9">
        <v>0.8429904441940721</v>
      </c>
      <c r="G261" s="6" t="s">
        <v>872</v>
      </c>
    </row>
    <row r="264" spans="1:7">
      <c r="A264" s="4" t="s">
        <v>870</v>
      </c>
      <c r="B264" s="4" t="s">
        <v>865</v>
      </c>
      <c r="C264" s="4" t="s">
        <v>866</v>
      </c>
      <c r="D264" s="4" t="s">
        <v>867</v>
      </c>
      <c r="E264" s="4" t="s">
        <v>868</v>
      </c>
      <c r="F264" s="4" t="s">
        <v>869</v>
      </c>
      <c r="G264" s="4" t="s">
        <v>511</v>
      </c>
    </row>
    <row r="265" spans="1:7">
      <c r="A265" s="3" t="s">
        <v>857</v>
      </c>
      <c r="B265" s="9">
        <v>2</v>
      </c>
      <c r="C265" s="9">
        <v>0.3295529799999883</v>
      </c>
      <c r="D265" s="9">
        <v>0.1647764899999942</v>
      </c>
      <c r="E265" s="9">
        <v>2.398319155206167</v>
      </c>
      <c r="F265" s="9">
        <v>1.199159577603083</v>
      </c>
      <c r="G265" s="6" t="s">
        <v>873</v>
      </c>
    </row>
    <row r="266" spans="1:7">
      <c r="A266" s="3" t="s">
        <v>858</v>
      </c>
      <c r="B266" s="9">
        <v>2</v>
      </c>
      <c r="C266" s="9">
        <v>1.065072719999996</v>
      </c>
      <c r="D266" s="9">
        <v>0.5325363599999982</v>
      </c>
      <c r="E266" s="9">
        <v>6.100168388144382</v>
      </c>
      <c r="F266" s="9">
        <v>3.050084194072191</v>
      </c>
      <c r="G266" s="6" t="s">
        <v>873</v>
      </c>
    </row>
    <row r="267" spans="1:7">
      <c r="A267" s="3" t="s">
        <v>862</v>
      </c>
      <c r="B267" s="9">
        <v>1</v>
      </c>
      <c r="C267" s="9">
        <v>0.2389912800000076</v>
      </c>
      <c r="D267" s="9">
        <v>0.2389912800000076</v>
      </c>
      <c r="E267" s="9">
        <v>2.146336644655236</v>
      </c>
      <c r="F267" s="9">
        <v>2.146336644655236</v>
      </c>
      <c r="G267" s="6" t="s">
        <v>873</v>
      </c>
    </row>
    <row r="268" spans="1:7">
      <c r="A268" s="3" t="s">
        <v>860</v>
      </c>
      <c r="B268" s="9">
        <v>1</v>
      </c>
      <c r="C268" s="9">
        <v>-0.179451840000004</v>
      </c>
      <c r="D268" s="9">
        <v>-0.179451840000004</v>
      </c>
      <c r="E268" s="9">
        <v>0.5395775708752062</v>
      </c>
      <c r="F268" s="9">
        <v>0.5395775708752062</v>
      </c>
      <c r="G268" s="6" t="s">
        <v>873</v>
      </c>
    </row>
    <row r="269" spans="1:7">
      <c r="A269" s="3" t="s">
        <v>859</v>
      </c>
      <c r="B269" s="9">
        <v>1</v>
      </c>
      <c r="C269" s="9">
        <v>0.02153267999999997</v>
      </c>
      <c r="D269" s="9">
        <v>0.02153267999999997</v>
      </c>
      <c r="E269" s="9">
        <v>0.593150009508701</v>
      </c>
      <c r="F269" s="9">
        <v>0.593150009508701</v>
      </c>
      <c r="G269" s="6" t="s">
        <v>873</v>
      </c>
    </row>
    <row r="272" spans="1:7">
      <c r="A272" s="4" t="s">
        <v>870</v>
      </c>
      <c r="B272" s="4" t="s">
        <v>865</v>
      </c>
      <c r="C272" s="4" t="s">
        <v>866</v>
      </c>
      <c r="D272" s="4" t="s">
        <v>867</v>
      </c>
      <c r="E272" s="4" t="s">
        <v>868</v>
      </c>
      <c r="F272" s="4" t="s">
        <v>869</v>
      </c>
      <c r="G272" s="4" t="s">
        <v>511</v>
      </c>
    </row>
    <row r="273" spans="1:7">
      <c r="A273" s="3" t="s">
        <v>857</v>
      </c>
      <c r="B273" s="9">
        <v>2</v>
      </c>
      <c r="C273" s="9">
        <v>0.2788818999999592</v>
      </c>
      <c r="D273" s="9">
        <v>0.1394409499999796</v>
      </c>
      <c r="E273" s="9">
        <v>3.972676562389736</v>
      </c>
      <c r="F273" s="9">
        <v>1.986338281194868</v>
      </c>
      <c r="G273" s="6" t="s">
        <v>874</v>
      </c>
    </row>
    <row r="274" spans="1:7">
      <c r="A274" s="3" t="s">
        <v>858</v>
      </c>
      <c r="B274" s="9">
        <v>2</v>
      </c>
      <c r="C274" s="9">
        <v>1.065072719999996</v>
      </c>
      <c r="D274" s="9">
        <v>0.5325363599999982</v>
      </c>
      <c r="E274" s="9">
        <v>6.100168388144382</v>
      </c>
      <c r="F274" s="9">
        <v>3.050084194072191</v>
      </c>
      <c r="G274" s="6" t="s">
        <v>874</v>
      </c>
    </row>
    <row r="275" spans="1:7">
      <c r="A275" s="3" t="s">
        <v>861</v>
      </c>
      <c r="B275" s="9">
        <v>1</v>
      </c>
      <c r="C275" s="9">
        <v>0.4691125200000243</v>
      </c>
      <c r="D275" s="9">
        <v>0.4691125200000243</v>
      </c>
      <c r="E275" s="9">
        <v>4.193722078164711</v>
      </c>
      <c r="F275" s="9">
        <v>4.193722078164711</v>
      </c>
      <c r="G275" s="6" t="s">
        <v>874</v>
      </c>
    </row>
    <row r="276" spans="1:7">
      <c r="A276" s="3" t="s">
        <v>860</v>
      </c>
      <c r="B276" s="9">
        <v>2</v>
      </c>
      <c r="C276" s="9">
        <v>0.7945113599999942</v>
      </c>
      <c r="D276" s="9">
        <v>0.3972556799999971</v>
      </c>
      <c r="E276" s="9">
        <v>5.167865035613644</v>
      </c>
      <c r="F276" s="9">
        <v>2.583932517806822</v>
      </c>
      <c r="G276" s="6" t="s">
        <v>874</v>
      </c>
    </row>
    <row r="279" spans="1:7">
      <c r="A279" s="4" t="s">
        <v>870</v>
      </c>
      <c r="B279" s="4" t="s">
        <v>865</v>
      </c>
      <c r="C279" s="4" t="s">
        <v>866</v>
      </c>
      <c r="D279" s="4" t="s">
        <v>867</v>
      </c>
      <c r="E279" s="4" t="s">
        <v>868</v>
      </c>
      <c r="F279" s="4" t="s">
        <v>869</v>
      </c>
      <c r="G279" s="4" t="s">
        <v>511</v>
      </c>
    </row>
    <row r="280" spans="1:7">
      <c r="A280" s="3" t="s">
        <v>857</v>
      </c>
      <c r="B280" s="9">
        <v>1</v>
      </c>
      <c r="C280" s="9">
        <v>0.6565497399999742</v>
      </c>
      <c r="D280" s="9">
        <v>0.6565497399999742</v>
      </c>
      <c r="E280" s="9">
        <v>2.050865556420888</v>
      </c>
      <c r="F280" s="9">
        <v>2.050865556420888</v>
      </c>
      <c r="G280" s="6" t="s">
        <v>875</v>
      </c>
    </row>
    <row r="281" spans="1:7">
      <c r="A281" s="3" t="s">
        <v>862</v>
      </c>
      <c r="B281" s="9">
        <v>1</v>
      </c>
      <c r="C281" s="9">
        <v>0.1097467800000231</v>
      </c>
      <c r="D281" s="9">
        <v>0.1097467800000231</v>
      </c>
      <c r="E281" s="9">
        <v>2.561901854127029</v>
      </c>
      <c r="F281" s="9">
        <v>2.561901854127029</v>
      </c>
      <c r="G281" s="6" t="s">
        <v>875</v>
      </c>
    </row>
    <row r="282" spans="1:7">
      <c r="A282" s="3" t="s">
        <v>858</v>
      </c>
      <c r="B282" s="9">
        <v>2</v>
      </c>
      <c r="C282" s="9">
        <v>0.7001899999999495</v>
      </c>
      <c r="D282" s="9">
        <v>0.3500949999999747</v>
      </c>
      <c r="E282" s="9">
        <v>4.361816912992474</v>
      </c>
      <c r="F282" s="9">
        <v>2.180908456496237</v>
      </c>
      <c r="G282" s="6" t="s">
        <v>875</v>
      </c>
    </row>
    <row r="283" spans="1:7">
      <c r="A283" s="3" t="s">
        <v>863</v>
      </c>
      <c r="B283" s="9">
        <v>1</v>
      </c>
      <c r="C283" s="9">
        <v>0.3210981600000054</v>
      </c>
      <c r="D283" s="9">
        <v>0.3210981600000054</v>
      </c>
      <c r="E283" s="9">
        <v>0.5575585649023367</v>
      </c>
      <c r="F283" s="9">
        <v>0.5575585649023367</v>
      </c>
      <c r="G283" s="6" t="s">
        <v>875</v>
      </c>
    </row>
    <row r="284" spans="1:7">
      <c r="A284" s="3" t="s">
        <v>859</v>
      </c>
      <c r="B284" s="9">
        <v>1</v>
      </c>
      <c r="C284" s="9">
        <v>-0.0170267999999929</v>
      </c>
      <c r="D284" s="9">
        <v>-0.0170267999999929</v>
      </c>
      <c r="E284" s="9">
        <v>0.0710101999464996</v>
      </c>
      <c r="F284" s="9">
        <v>0.0710101999464996</v>
      </c>
      <c r="G284" s="6" t="s">
        <v>875</v>
      </c>
    </row>
    <row r="285" spans="1:7">
      <c r="A285" s="3" t="s">
        <v>860</v>
      </c>
      <c r="B285" s="9">
        <v>1</v>
      </c>
      <c r="C285" s="9">
        <v>0.08409879999999248</v>
      </c>
      <c r="D285" s="9">
        <v>0.08409879999999248</v>
      </c>
      <c r="E285" s="9">
        <v>0.8335393077930249</v>
      </c>
      <c r="F285" s="9">
        <v>0.8335393077930249</v>
      </c>
      <c r="G285" s="6" t="s">
        <v>875</v>
      </c>
    </row>
    <row r="288" spans="1:7">
      <c r="A288" s="4" t="s">
        <v>870</v>
      </c>
      <c r="B288" s="4" t="s">
        <v>865</v>
      </c>
      <c r="C288" s="4" t="s">
        <v>866</v>
      </c>
      <c r="D288" s="4" t="s">
        <v>867</v>
      </c>
      <c r="E288" s="4" t="s">
        <v>868</v>
      </c>
      <c r="F288" s="4" t="s">
        <v>869</v>
      </c>
      <c r="G288" s="4" t="s">
        <v>511</v>
      </c>
    </row>
    <row r="289" spans="1:7">
      <c r="A289" s="3" t="s">
        <v>857</v>
      </c>
      <c r="B289" s="9">
        <v>3</v>
      </c>
      <c r="C289" s="9">
        <v>1.043293879999935</v>
      </c>
      <c r="D289" s="9">
        <v>0.3477646266666448</v>
      </c>
      <c r="E289" s="9">
        <v>5.222641001819643</v>
      </c>
      <c r="F289" s="9">
        <v>1.740880333939881</v>
      </c>
      <c r="G289" s="6" t="s">
        <v>876</v>
      </c>
    </row>
    <row r="290" spans="1:7">
      <c r="A290" s="3" t="s">
        <v>864</v>
      </c>
      <c r="B290" s="9">
        <v>1</v>
      </c>
      <c r="C290" s="9">
        <v>0.6020731799999943</v>
      </c>
      <c r="D290" s="9">
        <v>0.6020731799999943</v>
      </c>
      <c r="E290" s="9">
        <v>2.343660141683415</v>
      </c>
      <c r="F290" s="9">
        <v>2.343660141683415</v>
      </c>
      <c r="G290" s="6" t="s">
        <v>876</v>
      </c>
    </row>
    <row r="291" spans="1:7">
      <c r="A291" s="3" t="s">
        <v>861</v>
      </c>
      <c r="B291" s="9">
        <v>1</v>
      </c>
      <c r="C291" s="9">
        <v>0.3280698000000015</v>
      </c>
      <c r="D291" s="9">
        <v>0.3280698000000015</v>
      </c>
      <c r="E291" s="9">
        <v>2.625421273539761</v>
      </c>
      <c r="F291" s="9">
        <v>2.625421273539761</v>
      </c>
      <c r="G291" s="6" t="s">
        <v>876</v>
      </c>
    </row>
    <row r="292" spans="1:7">
      <c r="A292" s="3" t="s">
        <v>860</v>
      </c>
      <c r="B292" s="9">
        <v>1</v>
      </c>
      <c r="C292" s="9">
        <v>-0.179451840000004</v>
      </c>
      <c r="D292" s="9">
        <v>-0.179451840000004</v>
      </c>
      <c r="E292" s="9">
        <v>0.5395775708752062</v>
      </c>
      <c r="F292" s="9">
        <v>0.5395775708752062</v>
      </c>
      <c r="G292" s="6" t="s">
        <v>876</v>
      </c>
    </row>
    <row r="293" spans="1:7">
      <c r="A293" s="3" t="s">
        <v>858</v>
      </c>
      <c r="B293" s="9">
        <v>1</v>
      </c>
      <c r="C293" s="9">
        <v>0.1515316799999979</v>
      </c>
      <c r="D293" s="9">
        <v>0.1515316799999979</v>
      </c>
      <c r="E293" s="9">
        <v>0.2942939819059376</v>
      </c>
      <c r="F293" s="9">
        <v>0.2942939819059376</v>
      </c>
      <c r="G293" s="6" t="s">
        <v>876</v>
      </c>
    </row>
    <row r="296" spans="1:7">
      <c r="A296" s="4" t="s">
        <v>870</v>
      </c>
      <c r="B296" s="4" t="s">
        <v>865</v>
      </c>
      <c r="C296" s="4" t="s">
        <v>866</v>
      </c>
      <c r="D296" s="4" t="s">
        <v>867</v>
      </c>
      <c r="E296" s="4" t="s">
        <v>868</v>
      </c>
      <c r="F296" s="4" t="s">
        <v>869</v>
      </c>
      <c r="G296" s="4" t="s">
        <v>511</v>
      </c>
    </row>
    <row r="297" spans="1:7">
      <c r="A297" s="3" t="s">
        <v>857</v>
      </c>
      <c r="B297" s="9">
        <v>1</v>
      </c>
      <c r="C297" s="9">
        <v>0.6565497399999742</v>
      </c>
      <c r="D297" s="9">
        <v>0.6565497399999742</v>
      </c>
      <c r="E297" s="9">
        <v>2.050865556420888</v>
      </c>
      <c r="F297" s="9">
        <v>2.050865556420888</v>
      </c>
      <c r="G297" s="6" t="s">
        <v>877</v>
      </c>
    </row>
    <row r="298" spans="1:7">
      <c r="A298" s="3" t="s">
        <v>860</v>
      </c>
      <c r="B298" s="9">
        <v>2</v>
      </c>
      <c r="C298" s="9">
        <v>0.2879277600000094</v>
      </c>
      <c r="D298" s="9">
        <v>0.1439638800000047</v>
      </c>
      <c r="E298" s="9">
        <v>5.238710981621637</v>
      </c>
      <c r="F298" s="9">
        <v>2.619355490810818</v>
      </c>
      <c r="G298" s="6" t="s">
        <v>877</v>
      </c>
    </row>
    <row r="299" spans="1:7">
      <c r="A299" s="3" t="s">
        <v>863</v>
      </c>
      <c r="B299" s="9">
        <v>1</v>
      </c>
      <c r="C299" s="9">
        <v>0.3854683199999727</v>
      </c>
      <c r="D299" s="9">
        <v>0.3854683199999727</v>
      </c>
      <c r="E299" s="9">
        <v>0.6392684395227661</v>
      </c>
      <c r="F299" s="9">
        <v>0.6392684395227661</v>
      </c>
      <c r="G299" s="6" t="s">
        <v>877</v>
      </c>
    </row>
    <row r="300" spans="1:7">
      <c r="A300" s="3" t="s">
        <v>861</v>
      </c>
      <c r="B300" s="9">
        <v>1</v>
      </c>
      <c r="C300" s="9">
        <v>0.08844846000000173</v>
      </c>
      <c r="D300" s="9">
        <v>0.08844846000000173</v>
      </c>
      <c r="E300" s="9">
        <v>0.4257831936647385</v>
      </c>
      <c r="F300" s="9">
        <v>0.4257831936647385</v>
      </c>
      <c r="G300" s="6" t="s">
        <v>877</v>
      </c>
    </row>
    <row r="301" spans="1:7">
      <c r="A301" s="3" t="s">
        <v>858</v>
      </c>
      <c r="B301" s="9">
        <v>1</v>
      </c>
      <c r="C301" s="9">
        <v>0.1724603999999985</v>
      </c>
      <c r="D301" s="9">
        <v>0.1724603999999985</v>
      </c>
      <c r="E301" s="9">
        <v>0.9808290658694148</v>
      </c>
      <c r="F301" s="9">
        <v>0.9808290658694148</v>
      </c>
      <c r="G301" s="6" t="s">
        <v>877</v>
      </c>
    </row>
    <row r="302" spans="1:7">
      <c r="A302" s="3" t="s">
        <v>859</v>
      </c>
      <c r="B302" s="9">
        <v>1</v>
      </c>
      <c r="C302" s="9">
        <v>0.04678992000000193</v>
      </c>
      <c r="D302" s="9">
        <v>0.04678992000000193</v>
      </c>
      <c r="E302" s="9">
        <v>0.2708550027203955</v>
      </c>
      <c r="F302" s="9">
        <v>0.2708550027203955</v>
      </c>
      <c r="G302" s="6" t="s">
        <v>877</v>
      </c>
    </row>
    <row r="305" spans="1:7">
      <c r="A305" s="4" t="s">
        <v>870</v>
      </c>
      <c r="B305" s="4" t="s">
        <v>865</v>
      </c>
      <c r="C305" s="4" t="s">
        <v>866</v>
      </c>
      <c r="D305" s="4" t="s">
        <v>867</v>
      </c>
      <c r="E305" s="4" t="s">
        <v>868</v>
      </c>
      <c r="F305" s="4" t="s">
        <v>869</v>
      </c>
      <c r="G305" s="4" t="s">
        <v>511</v>
      </c>
    </row>
    <row r="306" spans="1:7">
      <c r="A306" s="3" t="s">
        <v>857</v>
      </c>
      <c r="B306" s="9">
        <v>2</v>
      </c>
      <c r="C306" s="9">
        <v>0.2788818999999592</v>
      </c>
      <c r="D306" s="9">
        <v>0.1394409499999796</v>
      </c>
      <c r="E306" s="9">
        <v>3.972676562389736</v>
      </c>
      <c r="F306" s="9">
        <v>1.986338281194868</v>
      </c>
      <c r="G306" s="6" t="s">
        <v>878</v>
      </c>
    </row>
    <row r="307" spans="1:7">
      <c r="A307" s="3" t="s">
        <v>858</v>
      </c>
      <c r="B307" s="9">
        <v>2</v>
      </c>
      <c r="C307" s="9">
        <v>1.065072719999996</v>
      </c>
      <c r="D307" s="9">
        <v>0.5325363599999982</v>
      </c>
      <c r="E307" s="9">
        <v>6.100168388144382</v>
      </c>
      <c r="F307" s="9">
        <v>3.050084194072191</v>
      </c>
      <c r="G307" s="6" t="s">
        <v>878</v>
      </c>
    </row>
    <row r="308" spans="1:7">
      <c r="A308" s="3" t="s">
        <v>862</v>
      </c>
      <c r="B308" s="9">
        <v>1</v>
      </c>
      <c r="C308" s="9">
        <v>0.2389912800000076</v>
      </c>
      <c r="D308" s="9">
        <v>0.2389912800000076</v>
      </c>
      <c r="E308" s="9">
        <v>2.146336644655236</v>
      </c>
      <c r="F308" s="9">
        <v>2.146336644655236</v>
      </c>
      <c r="G308" s="6" t="s">
        <v>878</v>
      </c>
    </row>
    <row r="309" spans="1:7">
      <c r="A309" s="3" t="s">
        <v>860</v>
      </c>
      <c r="B309" s="9">
        <v>2</v>
      </c>
      <c r="C309" s="9">
        <v>0.7945113599999942</v>
      </c>
      <c r="D309" s="9">
        <v>0.3972556799999971</v>
      </c>
      <c r="E309" s="9">
        <v>5.167865035613644</v>
      </c>
      <c r="F309" s="9">
        <v>2.583932517806822</v>
      </c>
      <c r="G309" s="6" t="s">
        <v>878</v>
      </c>
    </row>
    <row r="312" spans="1:7">
      <c r="A312" s="4" t="s">
        <v>870</v>
      </c>
      <c r="B312" s="4" t="s">
        <v>865</v>
      </c>
      <c r="C312" s="4" t="s">
        <v>866</v>
      </c>
      <c r="D312" s="4" t="s">
        <v>867</v>
      </c>
      <c r="E312" s="4" t="s">
        <v>868</v>
      </c>
      <c r="F312" s="4" t="s">
        <v>869</v>
      </c>
      <c r="G312" s="4" t="s">
        <v>511</v>
      </c>
    </row>
    <row r="313" spans="1:7">
      <c r="A313" s="3" t="s">
        <v>857</v>
      </c>
      <c r="B313" s="9">
        <v>1</v>
      </c>
      <c r="C313" s="9">
        <v>0.5447130000000016</v>
      </c>
      <c r="D313" s="9">
        <v>0.5447130000000016</v>
      </c>
      <c r="E313" s="9">
        <v>1.48929464818076</v>
      </c>
      <c r="F313" s="9">
        <v>1.48929464818076</v>
      </c>
      <c r="G313" s="6" t="s">
        <v>879</v>
      </c>
    </row>
    <row r="314" spans="1:7">
      <c r="A314" s="3" t="s">
        <v>860</v>
      </c>
      <c r="B314" s="9">
        <v>2</v>
      </c>
      <c r="C314" s="9">
        <v>0.2611594599999965</v>
      </c>
      <c r="D314" s="9">
        <v>0.1305797299999982</v>
      </c>
      <c r="E314" s="9">
        <v>5.711995440872254</v>
      </c>
      <c r="F314" s="9">
        <v>2.855997720436127</v>
      </c>
      <c r="G314" s="6" t="s">
        <v>879</v>
      </c>
    </row>
    <row r="315" spans="1:7">
      <c r="A315" s="3" t="s">
        <v>863</v>
      </c>
      <c r="B315" s="9">
        <v>1</v>
      </c>
      <c r="C315" s="9">
        <v>1.157599759999982</v>
      </c>
      <c r="D315" s="9">
        <v>1.157599759999982</v>
      </c>
      <c r="E315" s="9">
        <v>1.852216283991879</v>
      </c>
      <c r="F315" s="9">
        <v>1.852216283991879</v>
      </c>
      <c r="G315" s="6" t="s">
        <v>879</v>
      </c>
    </row>
    <row r="316" spans="1:7">
      <c r="A316" s="3" t="s">
        <v>861</v>
      </c>
      <c r="B316" s="9">
        <v>1</v>
      </c>
      <c r="C316" s="9">
        <v>0.02166110000000243</v>
      </c>
      <c r="D316" s="9">
        <v>0.02166110000000243</v>
      </c>
      <c r="E316" s="9">
        <v>0.3593850825264973</v>
      </c>
      <c r="F316" s="9">
        <v>0.3593850825264973</v>
      </c>
      <c r="G316" s="6" t="s">
        <v>879</v>
      </c>
    </row>
    <row r="317" spans="1:7">
      <c r="A317" s="3" t="s">
        <v>859</v>
      </c>
      <c r="B317" s="9">
        <v>1</v>
      </c>
      <c r="C317" s="9">
        <v>-0.017878759999995</v>
      </c>
      <c r="D317" s="9">
        <v>-0.017878759999995</v>
      </c>
      <c r="E317" s="9">
        <v>0.02184915035219603</v>
      </c>
      <c r="F317" s="9">
        <v>0.02184915035219603</v>
      </c>
      <c r="G317" s="6" t="s">
        <v>879</v>
      </c>
    </row>
    <row r="318" spans="1:7">
      <c r="A318" s="3" t="s">
        <v>858</v>
      </c>
      <c r="B318" s="9">
        <v>1</v>
      </c>
      <c r="C318" s="9">
        <v>-0.01491840000000089</v>
      </c>
      <c r="D318" s="9">
        <v>-0.01491840000000089</v>
      </c>
      <c r="E318" s="9">
        <v>0.1049765129497402</v>
      </c>
      <c r="F318" s="9">
        <v>0.1049765129497402</v>
      </c>
      <c r="G318" s="6" t="s">
        <v>879</v>
      </c>
    </row>
    <row r="321" spans="1:7">
      <c r="A321" s="4" t="s">
        <v>870</v>
      </c>
      <c r="B321" s="4" t="s">
        <v>865</v>
      </c>
      <c r="C321" s="4" t="s">
        <v>866</v>
      </c>
      <c r="D321" s="4" t="s">
        <v>867</v>
      </c>
      <c r="E321" s="4" t="s">
        <v>868</v>
      </c>
      <c r="F321" s="4" t="s">
        <v>869</v>
      </c>
      <c r="G321" s="4" t="s">
        <v>511</v>
      </c>
    </row>
    <row r="322" spans="1:7">
      <c r="A322" s="3" t="s">
        <v>857</v>
      </c>
      <c r="B322" s="9">
        <v>1</v>
      </c>
      <c r="C322" s="9">
        <v>1.351427279999939</v>
      </c>
      <c r="D322" s="9">
        <v>1.351427279999939</v>
      </c>
      <c r="E322" s="9">
        <v>2.768592892321976</v>
      </c>
      <c r="F322" s="9">
        <v>2.768592892321976</v>
      </c>
      <c r="G322" s="6" t="s">
        <v>880</v>
      </c>
    </row>
    <row r="323" spans="1:7">
      <c r="A323" s="3" t="s">
        <v>858</v>
      </c>
      <c r="B323" s="9">
        <v>3</v>
      </c>
      <c r="C323" s="9">
        <v>0.07888948000003104</v>
      </c>
      <c r="D323" s="9">
        <v>0.02629649333334368</v>
      </c>
      <c r="E323" s="9">
        <v>4.727520895548832</v>
      </c>
      <c r="F323" s="9">
        <v>1.575840298516277</v>
      </c>
      <c r="G323" s="6" t="s">
        <v>880</v>
      </c>
    </row>
    <row r="324" spans="1:7">
      <c r="A324" s="3" t="s">
        <v>862</v>
      </c>
      <c r="B324" s="9">
        <v>1</v>
      </c>
      <c r="C324" s="9">
        <v>-0.04987155999999482</v>
      </c>
      <c r="D324" s="9">
        <v>-0.04987155999999482</v>
      </c>
      <c r="E324" s="9">
        <v>0.3040051380780477</v>
      </c>
      <c r="F324" s="9">
        <v>0.3040051380780477</v>
      </c>
      <c r="G324" s="6" t="s">
        <v>880</v>
      </c>
    </row>
    <row r="325" spans="1:7">
      <c r="A325" s="3" t="s">
        <v>863</v>
      </c>
      <c r="B325" s="9">
        <v>1</v>
      </c>
      <c r="C325" s="9">
        <v>-0.3186167000000069</v>
      </c>
      <c r="D325" s="9">
        <v>-0.3186167000000069</v>
      </c>
      <c r="E325" s="9">
        <v>0.3088613075111084</v>
      </c>
      <c r="F325" s="9">
        <v>0.3088613075111084</v>
      </c>
      <c r="G325" s="6" t="s">
        <v>880</v>
      </c>
    </row>
    <row r="326" spans="1:7">
      <c r="A326" s="3" t="s">
        <v>859</v>
      </c>
      <c r="B326" s="9">
        <v>1</v>
      </c>
      <c r="C326" s="9">
        <v>0.0380455200000025</v>
      </c>
      <c r="D326" s="9">
        <v>0.0380455200000025</v>
      </c>
      <c r="E326" s="9">
        <v>0.3357727902266703</v>
      </c>
      <c r="F326" s="9">
        <v>0.3357727902266703</v>
      </c>
      <c r="G326" s="6" t="s">
        <v>880</v>
      </c>
    </row>
    <row r="329" spans="1:7">
      <c r="A329" s="4" t="s">
        <v>870</v>
      </c>
      <c r="B329" s="4" t="s">
        <v>865</v>
      </c>
      <c r="C329" s="4" t="s">
        <v>866</v>
      </c>
      <c r="D329" s="4" t="s">
        <v>867</v>
      </c>
      <c r="E329" s="4" t="s">
        <v>868</v>
      </c>
      <c r="F329" s="4" t="s">
        <v>869</v>
      </c>
      <c r="G329" s="4" t="s">
        <v>511</v>
      </c>
    </row>
    <row r="330" spans="1:7">
      <c r="A330" s="3" t="s">
        <v>857</v>
      </c>
      <c r="B330" s="9">
        <v>3</v>
      </c>
      <c r="C330" s="9">
        <v>0.7788698799999594</v>
      </c>
      <c r="D330" s="9">
        <v>0.2596232933333198</v>
      </c>
      <c r="E330" s="9">
        <v>2.706920299877559</v>
      </c>
      <c r="F330" s="9">
        <v>0.9023067666258532</v>
      </c>
      <c r="G330" s="6" t="s">
        <v>881</v>
      </c>
    </row>
    <row r="331" spans="1:7">
      <c r="A331" s="3" t="s">
        <v>862</v>
      </c>
      <c r="B331" s="9">
        <v>1</v>
      </c>
      <c r="C331" s="9">
        <v>0.1097467800000231</v>
      </c>
      <c r="D331" s="9">
        <v>0.1097467800000231</v>
      </c>
      <c r="E331" s="9">
        <v>2.561901854127029</v>
      </c>
      <c r="F331" s="9">
        <v>2.561901854127029</v>
      </c>
      <c r="G331" s="6" t="s">
        <v>881</v>
      </c>
    </row>
    <row r="332" spans="1:7">
      <c r="A332" s="3" t="s">
        <v>858</v>
      </c>
      <c r="B332" s="9">
        <v>2</v>
      </c>
      <c r="C332" s="9">
        <v>1.128237139999952</v>
      </c>
      <c r="D332" s="9">
        <v>0.5641185699999758</v>
      </c>
      <c r="E332" s="9">
        <v>5.918624568099114</v>
      </c>
      <c r="F332" s="9">
        <v>2.959312284049557</v>
      </c>
      <c r="G332" s="6" t="s">
        <v>881</v>
      </c>
    </row>
    <row r="333" spans="1:7">
      <c r="A333" s="3" t="s">
        <v>864</v>
      </c>
      <c r="B333" s="9">
        <v>1</v>
      </c>
      <c r="C333" s="9">
        <v>0.2876115000000041</v>
      </c>
      <c r="D333" s="9">
        <v>0.2876115000000041</v>
      </c>
      <c r="E333" s="9">
        <v>1.131952483888284</v>
      </c>
      <c r="F333" s="9">
        <v>1.131952483888284</v>
      </c>
      <c r="G333" s="6" t="s">
        <v>881</v>
      </c>
    </row>
    <row r="336" spans="1:7">
      <c r="A336" s="4" t="s">
        <v>870</v>
      </c>
      <c r="B336" s="4" t="s">
        <v>865</v>
      </c>
      <c r="C336" s="4" t="s">
        <v>866</v>
      </c>
      <c r="D336" s="4" t="s">
        <v>867</v>
      </c>
      <c r="E336" s="4" t="s">
        <v>868</v>
      </c>
      <c r="F336" s="4" t="s">
        <v>869</v>
      </c>
      <c r="G336" s="4" t="s">
        <v>511</v>
      </c>
    </row>
    <row r="337" spans="1:7">
      <c r="A337" s="3" t="s">
        <v>857</v>
      </c>
      <c r="B337" s="9">
        <v>1</v>
      </c>
      <c r="C337" s="9">
        <v>1.351427279999939</v>
      </c>
      <c r="D337" s="9">
        <v>1.351427279999939</v>
      </c>
      <c r="E337" s="9">
        <v>2.768592892321976</v>
      </c>
      <c r="F337" s="9">
        <v>2.768592892321976</v>
      </c>
      <c r="G337" s="6" t="s">
        <v>882</v>
      </c>
    </row>
    <row r="338" spans="1:7">
      <c r="A338" s="3" t="s">
        <v>858</v>
      </c>
      <c r="B338" s="9">
        <v>3</v>
      </c>
      <c r="C338" s="9">
        <v>0.07888948000004525</v>
      </c>
      <c r="D338" s="9">
        <v>0.02629649333334842</v>
      </c>
      <c r="E338" s="9">
        <v>4.72752089554886</v>
      </c>
      <c r="F338" s="9">
        <v>1.575840298516287</v>
      </c>
      <c r="G338" s="6" t="s">
        <v>882</v>
      </c>
    </row>
    <row r="339" spans="1:7">
      <c r="A339" s="3" t="s">
        <v>860</v>
      </c>
      <c r="B339" s="9">
        <v>1</v>
      </c>
      <c r="C339" s="9">
        <v>-0.2810664200000019</v>
      </c>
      <c r="D339" s="9">
        <v>-0.2810664200000019</v>
      </c>
      <c r="E339" s="9">
        <v>1.959319363160034</v>
      </c>
      <c r="F339" s="9">
        <v>1.959319363160034</v>
      </c>
      <c r="G339" s="6" t="s">
        <v>882</v>
      </c>
    </row>
    <row r="340" spans="1:7">
      <c r="A340" s="3" t="s">
        <v>862</v>
      </c>
      <c r="B340" s="9">
        <v>1</v>
      </c>
      <c r="C340" s="9">
        <v>-0.0498715599999997</v>
      </c>
      <c r="D340" s="9">
        <v>-0.0498715599999997</v>
      </c>
      <c r="E340" s="9">
        <v>0.304005138078054</v>
      </c>
      <c r="F340" s="9">
        <v>0.304005138078054</v>
      </c>
      <c r="G340" s="6" t="s">
        <v>882</v>
      </c>
    </row>
    <row r="341" spans="1:7">
      <c r="A341" s="3" t="s">
        <v>859</v>
      </c>
      <c r="B341" s="9">
        <v>1</v>
      </c>
      <c r="C341" s="9">
        <v>0.0380455200000025</v>
      </c>
      <c r="D341" s="9">
        <v>0.0380455200000025</v>
      </c>
      <c r="E341" s="9">
        <v>0.3357727902266703</v>
      </c>
      <c r="F341" s="9">
        <v>0.3357727902266703</v>
      </c>
      <c r="G341" s="6" t="s">
        <v>882</v>
      </c>
    </row>
    <row r="344" spans="1:7">
      <c r="A344" s="4" t="s">
        <v>870</v>
      </c>
      <c r="B344" s="4" t="s">
        <v>865</v>
      </c>
      <c r="C344" s="4" t="s">
        <v>866</v>
      </c>
      <c r="D344" s="4" t="s">
        <v>867</v>
      </c>
      <c r="E344" s="4" t="s">
        <v>868</v>
      </c>
      <c r="F344" s="4" t="s">
        <v>869</v>
      </c>
      <c r="G344" s="4" t="s">
        <v>511</v>
      </c>
    </row>
    <row r="345" spans="1:7">
      <c r="A345" s="3" t="s">
        <v>857</v>
      </c>
      <c r="B345" s="9">
        <v>1</v>
      </c>
      <c r="C345" s="9">
        <v>0.5447130000000016</v>
      </c>
      <c r="D345" s="9">
        <v>0.5447130000000016</v>
      </c>
      <c r="E345" s="9">
        <v>1.48929464818076</v>
      </c>
      <c r="F345" s="9">
        <v>1.48929464818076</v>
      </c>
      <c r="G345" s="6" t="s">
        <v>883</v>
      </c>
    </row>
    <row r="346" spans="1:7">
      <c r="A346" s="3" t="s">
        <v>860</v>
      </c>
      <c r="B346" s="9">
        <v>1</v>
      </c>
      <c r="C346" s="9">
        <v>0.04294505999999387</v>
      </c>
      <c r="D346" s="9">
        <v>0.04294505999999387</v>
      </c>
      <c r="E346" s="9">
        <v>4.283994253159449</v>
      </c>
      <c r="F346" s="9">
        <v>4.283994253159449</v>
      </c>
      <c r="G346" s="6" t="s">
        <v>883</v>
      </c>
    </row>
    <row r="347" spans="1:7">
      <c r="A347" s="3" t="s">
        <v>863</v>
      </c>
      <c r="B347" s="9">
        <v>1</v>
      </c>
      <c r="C347" s="9">
        <v>1.157599759999982</v>
      </c>
      <c r="D347" s="9">
        <v>1.157599759999982</v>
      </c>
      <c r="E347" s="9">
        <v>1.852216283991879</v>
      </c>
      <c r="F347" s="9">
        <v>1.852216283991879</v>
      </c>
      <c r="G347" s="6" t="s">
        <v>883</v>
      </c>
    </row>
    <row r="348" spans="1:7">
      <c r="A348" s="3" t="s">
        <v>861</v>
      </c>
      <c r="B348" s="9">
        <v>1</v>
      </c>
      <c r="C348" s="9">
        <v>0.02166110000000243</v>
      </c>
      <c r="D348" s="9">
        <v>0.02166110000000243</v>
      </c>
      <c r="E348" s="9">
        <v>0.3593850825264973</v>
      </c>
      <c r="F348" s="9">
        <v>0.3593850825264973</v>
      </c>
      <c r="G348" s="6" t="s">
        <v>883</v>
      </c>
    </row>
    <row r="349" spans="1:7">
      <c r="A349" s="3" t="s">
        <v>864</v>
      </c>
      <c r="B349" s="9">
        <v>1</v>
      </c>
      <c r="C349" s="9">
        <v>0.01934224000000739</v>
      </c>
      <c r="D349" s="9">
        <v>0.01934224000000739</v>
      </c>
      <c r="E349" s="9">
        <v>0.1558115289525972</v>
      </c>
      <c r="F349" s="9">
        <v>0.1558115289525972</v>
      </c>
      <c r="G349" s="6" t="s">
        <v>883</v>
      </c>
    </row>
    <row r="350" spans="1:7">
      <c r="A350" s="3" t="s">
        <v>859</v>
      </c>
      <c r="B350" s="9">
        <v>2</v>
      </c>
      <c r="C350" s="9">
        <v>-0.08908295999999893</v>
      </c>
      <c r="D350" s="9">
        <v>-0.04454147999999947</v>
      </c>
      <c r="E350" s="9">
        <v>-0.07630910137830682</v>
      </c>
      <c r="F350" s="9">
        <v>-0.03815455068915341</v>
      </c>
      <c r="G350" s="6" t="s">
        <v>883</v>
      </c>
    </row>
    <row r="353" spans="1:7">
      <c r="A353" s="4" t="s">
        <v>870</v>
      </c>
      <c r="B353" s="4" t="s">
        <v>865</v>
      </c>
      <c r="C353" s="4" t="s">
        <v>866</v>
      </c>
      <c r="D353" s="4" t="s">
        <v>867</v>
      </c>
      <c r="E353" s="4" t="s">
        <v>868</v>
      </c>
      <c r="F353" s="4" t="s">
        <v>869</v>
      </c>
      <c r="G353" s="4" t="s">
        <v>511</v>
      </c>
    </row>
    <row r="354" spans="1:7">
      <c r="A354" s="3" t="s">
        <v>857</v>
      </c>
      <c r="B354" s="9">
        <v>2</v>
      </c>
      <c r="C354" s="9">
        <v>-0.1764041200000577</v>
      </c>
      <c r="D354" s="9">
        <v>-0.08820206000002884</v>
      </c>
      <c r="E354" s="9">
        <v>1.467594743619031</v>
      </c>
      <c r="F354" s="9">
        <v>0.7337973718095157</v>
      </c>
      <c r="G354" s="6" t="s">
        <v>884</v>
      </c>
    </row>
    <row r="355" spans="1:7">
      <c r="A355" s="3" t="s">
        <v>864</v>
      </c>
      <c r="B355" s="9">
        <v>1</v>
      </c>
      <c r="C355" s="9">
        <v>0.3676754399999993</v>
      </c>
      <c r="D355" s="9">
        <v>0.3676754399999993</v>
      </c>
      <c r="E355" s="9">
        <v>1.399247591057808</v>
      </c>
      <c r="F355" s="9">
        <v>1.399247591057808</v>
      </c>
      <c r="G355" s="6" t="s">
        <v>884</v>
      </c>
    </row>
    <row r="356" spans="1:7">
      <c r="A356" s="3" t="s">
        <v>858</v>
      </c>
      <c r="B356" s="9">
        <v>2</v>
      </c>
      <c r="C356" s="9">
        <v>0.307792299999996</v>
      </c>
      <c r="D356" s="9">
        <v>0.153896149999998</v>
      </c>
      <c r="E356" s="9">
        <v>2.237365280359543</v>
      </c>
      <c r="F356" s="9">
        <v>1.118682640179772</v>
      </c>
      <c r="G356" s="6" t="s">
        <v>884</v>
      </c>
    </row>
    <row r="357" spans="1:7">
      <c r="A357" s="3" t="s">
        <v>859</v>
      </c>
      <c r="B357" s="9">
        <v>1</v>
      </c>
      <c r="C357" s="9">
        <v>0.01847665999999926</v>
      </c>
      <c r="D357" s="9">
        <v>0.01847665999999926</v>
      </c>
      <c r="E357" s="9">
        <v>0.1910444078902245</v>
      </c>
      <c r="F357" s="9">
        <v>0.1910444078902245</v>
      </c>
      <c r="G357" s="6" t="s">
        <v>884</v>
      </c>
    </row>
    <row r="358" spans="1:7">
      <c r="A358" s="3" t="s">
        <v>861</v>
      </c>
      <c r="B358" s="9">
        <v>1</v>
      </c>
      <c r="C358" s="9">
        <v>-0.0554863800000005</v>
      </c>
      <c r="D358" s="9">
        <v>-0.0554863800000005</v>
      </c>
      <c r="E358" s="9">
        <v>0.09186256513848967</v>
      </c>
      <c r="F358" s="9">
        <v>0.09186256513848967</v>
      </c>
      <c r="G358" s="6" t="s">
        <v>884</v>
      </c>
    </row>
    <row r="361" spans="1:7">
      <c r="A361" s="4" t="s">
        <v>870</v>
      </c>
      <c r="B361" s="4" t="s">
        <v>865</v>
      </c>
      <c r="C361" s="4" t="s">
        <v>866</v>
      </c>
      <c r="D361" s="4" t="s">
        <v>867</v>
      </c>
      <c r="E361" s="4" t="s">
        <v>868</v>
      </c>
      <c r="F361" s="4" t="s">
        <v>869</v>
      </c>
      <c r="G361" s="4" t="s">
        <v>511</v>
      </c>
    </row>
    <row r="362" spans="1:7">
      <c r="A362" s="3" t="s">
        <v>862</v>
      </c>
      <c r="B362" s="9">
        <v>1</v>
      </c>
      <c r="C362" s="9">
        <v>0.698167839999968</v>
      </c>
      <c r="D362" s="9">
        <v>0.698167839999968</v>
      </c>
      <c r="E362" s="9">
        <v>2.15915157461518</v>
      </c>
      <c r="F362" s="9">
        <v>2.15915157461518</v>
      </c>
      <c r="G362" s="6" t="s">
        <v>885</v>
      </c>
    </row>
    <row r="363" spans="1:7">
      <c r="A363" s="3" t="s">
        <v>857</v>
      </c>
      <c r="B363" s="9">
        <v>2</v>
      </c>
      <c r="C363" s="9">
        <v>0.4652094600000041</v>
      </c>
      <c r="D363" s="9">
        <v>0.232604730000002</v>
      </c>
      <c r="E363" s="9">
        <v>2.630086394502889</v>
      </c>
      <c r="F363" s="9">
        <v>1.315043197251445</v>
      </c>
      <c r="G363" s="6" t="s">
        <v>885</v>
      </c>
    </row>
    <row r="364" spans="1:7">
      <c r="A364" s="3" t="s">
        <v>858</v>
      </c>
      <c r="B364" s="9">
        <v>2</v>
      </c>
      <c r="C364" s="9">
        <v>0.7054398600000162</v>
      </c>
      <c r="D364" s="9">
        <v>0.3527199300000081</v>
      </c>
      <c r="E364" s="9">
        <v>5.350280025054417</v>
      </c>
      <c r="F364" s="9">
        <v>2.675140012527208</v>
      </c>
      <c r="G364" s="6" t="s">
        <v>885</v>
      </c>
    </row>
    <row r="365" spans="1:7">
      <c r="A365" s="3" t="s">
        <v>860</v>
      </c>
      <c r="B365" s="9">
        <v>1</v>
      </c>
      <c r="C365" s="9">
        <v>0.5169319199999904</v>
      </c>
      <c r="D365" s="9">
        <v>0.5169319199999904</v>
      </c>
      <c r="E365" s="9">
        <v>5.56150436680818</v>
      </c>
      <c r="F365" s="9">
        <v>5.56150436680818</v>
      </c>
      <c r="G365" s="6" t="s">
        <v>885</v>
      </c>
    </row>
    <row r="366" spans="1:7">
      <c r="A366" s="3" t="s">
        <v>859</v>
      </c>
      <c r="B366" s="9">
        <v>1</v>
      </c>
      <c r="C366" s="9">
        <v>0.6492059999999871</v>
      </c>
      <c r="D366" s="9">
        <v>0.6492059999999871</v>
      </c>
      <c r="E366" s="9">
        <v>1.86816525025535</v>
      </c>
      <c r="F366" s="9">
        <v>1.86816525025535</v>
      </c>
      <c r="G366" s="6" t="s">
        <v>885</v>
      </c>
    </row>
    <row r="369" spans="1:7">
      <c r="A369" s="4" t="s">
        <v>870</v>
      </c>
      <c r="B369" s="4" t="s">
        <v>865</v>
      </c>
      <c r="C369" s="4" t="s">
        <v>866</v>
      </c>
      <c r="D369" s="4" t="s">
        <v>867</v>
      </c>
      <c r="E369" s="4" t="s">
        <v>868</v>
      </c>
      <c r="F369" s="4" t="s">
        <v>869</v>
      </c>
      <c r="G369" s="4" t="s">
        <v>511</v>
      </c>
    </row>
    <row r="370" spans="1:7">
      <c r="A370" s="3" t="s">
        <v>857</v>
      </c>
      <c r="B370" s="9">
        <v>3</v>
      </c>
      <c r="C370" s="9">
        <v>0.2129071799999522</v>
      </c>
      <c r="D370" s="9">
        <v>0.07096905999998408</v>
      </c>
      <c r="E370" s="9">
        <v>4.338695139000222</v>
      </c>
      <c r="F370" s="9">
        <v>1.446231713000074</v>
      </c>
      <c r="G370" s="6" t="s">
        <v>886</v>
      </c>
    </row>
    <row r="371" spans="1:7">
      <c r="A371" s="3" t="s">
        <v>864</v>
      </c>
      <c r="B371" s="9">
        <v>1</v>
      </c>
      <c r="C371" s="9">
        <v>0.3676754399999993</v>
      </c>
      <c r="D371" s="9">
        <v>0.3676754399999993</v>
      </c>
      <c r="E371" s="9">
        <v>1.399247591057808</v>
      </c>
      <c r="F371" s="9">
        <v>1.399247591057808</v>
      </c>
      <c r="G371" s="6" t="s">
        <v>886</v>
      </c>
    </row>
    <row r="372" spans="1:7">
      <c r="A372" s="3" t="s">
        <v>859</v>
      </c>
      <c r="B372" s="9">
        <v>1</v>
      </c>
      <c r="C372" s="9">
        <v>0.01847665999999926</v>
      </c>
      <c r="D372" s="9">
        <v>0.01847665999999926</v>
      </c>
      <c r="E372" s="9">
        <v>0.1910444078902245</v>
      </c>
      <c r="F372" s="9">
        <v>0.1910444078902245</v>
      </c>
      <c r="G372" s="6" t="s">
        <v>886</v>
      </c>
    </row>
    <row r="373" spans="1:7">
      <c r="A373" s="3" t="s">
        <v>861</v>
      </c>
      <c r="B373" s="9">
        <v>1</v>
      </c>
      <c r="C373" s="9">
        <v>-0.05548638000000028</v>
      </c>
      <c r="D373" s="9">
        <v>-0.05548638000000028</v>
      </c>
      <c r="E373" s="9">
        <v>0.09186256513848967</v>
      </c>
      <c r="F373" s="9">
        <v>0.09186256513848967</v>
      </c>
      <c r="G373" s="6" t="s">
        <v>886</v>
      </c>
    </row>
    <row r="374" spans="1:7">
      <c r="A374" s="3" t="s">
        <v>858</v>
      </c>
      <c r="B374" s="9">
        <v>1</v>
      </c>
      <c r="C374" s="9">
        <v>0</v>
      </c>
      <c r="D374" s="9">
        <v>0</v>
      </c>
      <c r="E374" s="9">
        <v>0</v>
      </c>
      <c r="F374" s="9">
        <v>0</v>
      </c>
      <c r="G374" s="6" t="s">
        <v>886</v>
      </c>
    </row>
    <row r="377" spans="1:7">
      <c r="A377" s="4" t="s">
        <v>870</v>
      </c>
      <c r="B377" s="4" t="s">
        <v>865</v>
      </c>
      <c r="C377" s="4" t="s">
        <v>866</v>
      </c>
      <c r="D377" s="4" t="s">
        <v>867</v>
      </c>
      <c r="E377" s="4" t="s">
        <v>868</v>
      </c>
      <c r="F377" s="4" t="s">
        <v>869</v>
      </c>
      <c r="G377" s="4" t="s">
        <v>511</v>
      </c>
    </row>
    <row r="378" spans="1:7">
      <c r="A378" s="3" t="s">
        <v>862</v>
      </c>
      <c r="B378" s="9">
        <v>2</v>
      </c>
      <c r="C378" s="9">
        <v>0.7442839399999635</v>
      </c>
      <c r="D378" s="9">
        <v>0.3721419699999817</v>
      </c>
      <c r="E378" s="9">
        <v>2.255812757073535</v>
      </c>
      <c r="F378" s="9">
        <v>1.127906378536768</v>
      </c>
      <c r="G378" s="6" t="s">
        <v>887</v>
      </c>
    </row>
    <row r="379" spans="1:7">
      <c r="A379" s="3" t="s">
        <v>857</v>
      </c>
      <c r="B379" s="9">
        <v>2</v>
      </c>
      <c r="C379" s="9">
        <v>0.1504885400000049</v>
      </c>
      <c r="D379" s="9">
        <v>0.07524427000000244</v>
      </c>
      <c r="E379" s="9">
        <v>2.159001147585265</v>
      </c>
      <c r="F379" s="9">
        <v>1.079500573792632</v>
      </c>
      <c r="G379" s="6" t="s">
        <v>887</v>
      </c>
    </row>
    <row r="380" spans="1:7">
      <c r="A380" s="3" t="s">
        <v>860</v>
      </c>
      <c r="B380" s="9">
        <v>1</v>
      </c>
      <c r="C380" s="9">
        <v>0.5738540999999913</v>
      </c>
      <c r="D380" s="9">
        <v>0.5738540999999913</v>
      </c>
      <c r="E380" s="9">
        <v>4.516239073040964</v>
      </c>
      <c r="F380" s="9">
        <v>4.516239073040964</v>
      </c>
      <c r="G380" s="6" t="s">
        <v>887</v>
      </c>
    </row>
    <row r="381" spans="1:7">
      <c r="A381" s="3" t="s">
        <v>861</v>
      </c>
      <c r="B381" s="9">
        <v>1</v>
      </c>
      <c r="C381" s="9">
        <v>0.02130309999999724</v>
      </c>
      <c r="D381" s="9">
        <v>0.02130309999999724</v>
      </c>
      <c r="E381" s="9">
        <v>1.553056435413808</v>
      </c>
      <c r="F381" s="9">
        <v>1.553056435413808</v>
      </c>
      <c r="G381" s="6" t="s">
        <v>887</v>
      </c>
    </row>
    <row r="382" spans="1:7">
      <c r="A382" s="3" t="s">
        <v>858</v>
      </c>
      <c r="B382" s="9">
        <v>1</v>
      </c>
      <c r="C382" s="9">
        <v>0.2965424000000141</v>
      </c>
      <c r="D382" s="9">
        <v>0.2965424000000141</v>
      </c>
      <c r="E382" s="9">
        <v>3.616680650298051</v>
      </c>
      <c r="F382" s="9">
        <v>3.616680650298051</v>
      </c>
      <c r="G382" s="6" t="s">
        <v>887</v>
      </c>
    </row>
    <row r="385" spans="1:7">
      <c r="A385" s="4" t="s">
        <v>870</v>
      </c>
      <c r="B385" s="4" t="s">
        <v>865</v>
      </c>
      <c r="C385" s="4" t="s">
        <v>866</v>
      </c>
      <c r="D385" s="4" t="s">
        <v>867</v>
      </c>
      <c r="E385" s="4" t="s">
        <v>868</v>
      </c>
      <c r="F385" s="4" t="s">
        <v>869</v>
      </c>
      <c r="G385" s="4" t="s">
        <v>511</v>
      </c>
    </row>
    <row r="386" spans="1:7">
      <c r="A386" s="3" t="s">
        <v>860</v>
      </c>
      <c r="B386" s="9">
        <v>1</v>
      </c>
      <c r="C386" s="9">
        <v>1.361324639999978</v>
      </c>
      <c r="D386" s="9">
        <v>1.361324639999978</v>
      </c>
      <c r="E386" s="9">
        <v>4.364333784896104</v>
      </c>
      <c r="F386" s="9">
        <v>4.364333784896104</v>
      </c>
      <c r="G386" s="6" t="s">
        <v>888</v>
      </c>
    </row>
    <row r="387" spans="1:7">
      <c r="A387" s="3" t="s">
        <v>859</v>
      </c>
      <c r="B387" s="9">
        <v>1</v>
      </c>
      <c r="C387" s="9">
        <v>0.1995287999999675</v>
      </c>
      <c r="D387" s="9">
        <v>0.1995287999999675</v>
      </c>
      <c r="E387" s="9">
        <v>1.080186173516694</v>
      </c>
      <c r="F387" s="9">
        <v>1.080186173516694</v>
      </c>
      <c r="G387" s="6" t="s">
        <v>888</v>
      </c>
    </row>
    <row r="388" spans="1:7">
      <c r="A388" s="3" t="s">
        <v>857</v>
      </c>
      <c r="B388" s="9">
        <v>3</v>
      </c>
      <c r="C388" s="9">
        <v>-0.7561018399999995</v>
      </c>
      <c r="D388" s="9">
        <v>-0.2520339466666665</v>
      </c>
      <c r="E388" s="9">
        <v>1.282969286362768</v>
      </c>
      <c r="F388" s="9">
        <v>0.4276564287875892</v>
      </c>
      <c r="G388" s="6" t="s">
        <v>888</v>
      </c>
    </row>
    <row r="389" spans="1:7">
      <c r="A389" s="3" t="s">
        <v>858</v>
      </c>
      <c r="B389" s="9">
        <v>1</v>
      </c>
      <c r="C389" s="9">
        <v>0.5260161600000002</v>
      </c>
      <c r="D389" s="9">
        <v>0.5260161600000002</v>
      </c>
      <c r="E389" s="9">
        <v>1.585097351177346</v>
      </c>
      <c r="F389" s="9">
        <v>1.585097351177346</v>
      </c>
      <c r="G389" s="6" t="s">
        <v>888</v>
      </c>
    </row>
    <row r="390" spans="1:7">
      <c r="A390" s="3" t="s">
        <v>863</v>
      </c>
      <c r="B390" s="9">
        <v>1</v>
      </c>
      <c r="C390" s="9">
        <v>-0.01467456000000045</v>
      </c>
      <c r="D390" s="9">
        <v>-0.01467456000000045</v>
      </c>
      <c r="E390" s="9">
        <v>0.1078471543525001</v>
      </c>
      <c r="F390" s="9">
        <v>0.1078471543525001</v>
      </c>
      <c r="G390" s="6" t="s">
        <v>888</v>
      </c>
    </row>
    <row r="393" spans="1:7">
      <c r="A393" s="4" t="s">
        <v>870</v>
      </c>
      <c r="B393" s="4" t="s">
        <v>865</v>
      </c>
      <c r="C393" s="4" t="s">
        <v>866</v>
      </c>
      <c r="D393" s="4" t="s">
        <v>867</v>
      </c>
      <c r="E393" s="4" t="s">
        <v>868</v>
      </c>
      <c r="F393" s="4" t="s">
        <v>869</v>
      </c>
      <c r="G393" s="4" t="s">
        <v>511</v>
      </c>
    </row>
    <row r="394" spans="1:7">
      <c r="A394" s="3" t="s">
        <v>862</v>
      </c>
      <c r="B394" s="9">
        <v>1</v>
      </c>
      <c r="C394" s="9">
        <v>0.698167839999968</v>
      </c>
      <c r="D394" s="9">
        <v>0.698167839999968</v>
      </c>
      <c r="E394" s="9">
        <v>2.15915157461518</v>
      </c>
      <c r="F394" s="9">
        <v>2.15915157461518</v>
      </c>
      <c r="G394" s="6" t="s">
        <v>889</v>
      </c>
    </row>
    <row r="395" spans="1:7">
      <c r="A395" s="3" t="s">
        <v>857</v>
      </c>
      <c r="B395" s="9">
        <v>1</v>
      </c>
      <c r="C395" s="9">
        <v>0.3721620800000167</v>
      </c>
      <c r="D395" s="9">
        <v>0.3721620800000167</v>
      </c>
      <c r="E395" s="9">
        <v>1.668222291808362</v>
      </c>
      <c r="F395" s="9">
        <v>1.668222291808362</v>
      </c>
      <c r="G395" s="6" t="s">
        <v>889</v>
      </c>
    </row>
    <row r="396" spans="1:7">
      <c r="A396" s="3" t="s">
        <v>863</v>
      </c>
      <c r="B396" s="9">
        <v>1</v>
      </c>
      <c r="C396" s="9">
        <v>0.2164274000000006</v>
      </c>
      <c r="D396" s="9">
        <v>0.2164274000000006</v>
      </c>
      <c r="E396" s="9">
        <v>0.3603721713638066</v>
      </c>
      <c r="F396" s="9">
        <v>0.3603721713638066</v>
      </c>
      <c r="G396" s="6" t="s">
        <v>889</v>
      </c>
    </row>
    <row r="397" spans="1:7">
      <c r="A397" s="3" t="s">
        <v>858</v>
      </c>
      <c r="B397" s="9">
        <v>2</v>
      </c>
      <c r="C397" s="9">
        <v>0.01279977999998749</v>
      </c>
      <c r="D397" s="9">
        <v>0.006399889999993746</v>
      </c>
      <c r="E397" s="9">
        <v>4.222236450757968</v>
      </c>
      <c r="F397" s="9">
        <v>2.111118225378984</v>
      </c>
      <c r="G397" s="6" t="s">
        <v>889</v>
      </c>
    </row>
    <row r="398" spans="1:7">
      <c r="A398" s="3" t="s">
        <v>859</v>
      </c>
      <c r="B398" s="9">
        <v>1</v>
      </c>
      <c r="C398" s="9">
        <v>-0.1142117599999892</v>
      </c>
      <c r="D398" s="9">
        <v>-0.1142117599999892</v>
      </c>
      <c r="E398" s="9">
        <v>-0.09963925224622017</v>
      </c>
      <c r="F398" s="9">
        <v>-0.09963925224622017</v>
      </c>
      <c r="G398" s="6" t="s">
        <v>889</v>
      </c>
    </row>
    <row r="399" spans="1:7">
      <c r="A399" s="3" t="s">
        <v>861</v>
      </c>
      <c r="B399" s="9">
        <v>1</v>
      </c>
      <c r="C399" s="9">
        <v>0.5943725599999965</v>
      </c>
      <c r="D399" s="9">
        <v>0.5943725599999965</v>
      </c>
      <c r="E399" s="9">
        <v>5.113193576019832</v>
      </c>
      <c r="F399" s="9">
        <v>5.113193576019832</v>
      </c>
      <c r="G399" s="6" t="s">
        <v>889</v>
      </c>
    </row>
    <row r="402" spans="1:7">
      <c r="A402" s="4" t="s">
        <v>870</v>
      </c>
      <c r="B402" s="4" t="s">
        <v>865</v>
      </c>
      <c r="C402" s="4" t="s">
        <v>866</v>
      </c>
      <c r="D402" s="4" t="s">
        <v>867</v>
      </c>
      <c r="E402" s="4" t="s">
        <v>868</v>
      </c>
      <c r="F402" s="4" t="s">
        <v>869</v>
      </c>
      <c r="G402" s="4" t="s">
        <v>511</v>
      </c>
    </row>
    <row r="403" spans="1:7">
      <c r="A403" s="3" t="s">
        <v>862</v>
      </c>
      <c r="B403" s="9">
        <v>1</v>
      </c>
      <c r="C403" s="9">
        <v>0.698167839999968</v>
      </c>
      <c r="D403" s="9">
        <v>0.698167839999968</v>
      </c>
      <c r="E403" s="9">
        <v>2.15915157461518</v>
      </c>
      <c r="F403" s="9">
        <v>2.15915157461518</v>
      </c>
      <c r="G403" s="6" t="s">
        <v>890</v>
      </c>
    </row>
    <row r="404" spans="1:7">
      <c r="A404" s="3" t="s">
        <v>863</v>
      </c>
      <c r="B404" s="9">
        <v>1</v>
      </c>
      <c r="C404" s="9">
        <v>-0.00862793999999667</v>
      </c>
      <c r="D404" s="9">
        <v>-0.00862793999999667</v>
      </c>
      <c r="E404" s="9">
        <v>0.2890765755374787</v>
      </c>
      <c r="F404" s="9">
        <v>0.2890765755374787</v>
      </c>
      <c r="G404" s="6" t="s">
        <v>890</v>
      </c>
    </row>
    <row r="405" spans="1:7">
      <c r="A405" s="3" t="s">
        <v>858</v>
      </c>
      <c r="B405" s="9">
        <v>2</v>
      </c>
      <c r="C405" s="9">
        <v>0.4688433600000153</v>
      </c>
      <c r="D405" s="9">
        <v>0.2344216800000076</v>
      </c>
      <c r="E405" s="9">
        <v>4.28368254607534</v>
      </c>
      <c r="F405" s="9">
        <v>2.14184127303767</v>
      </c>
      <c r="G405" s="6" t="s">
        <v>890</v>
      </c>
    </row>
    <row r="406" spans="1:7">
      <c r="A406" s="3" t="s">
        <v>857</v>
      </c>
      <c r="B406" s="9">
        <v>1</v>
      </c>
      <c r="C406" s="9">
        <v>0.3315686400000075</v>
      </c>
      <c r="D406" s="9">
        <v>0.3315686400000075</v>
      </c>
      <c r="E406" s="9">
        <v>1.05850376757509</v>
      </c>
      <c r="F406" s="9">
        <v>1.05850376757509</v>
      </c>
      <c r="G406" s="6" t="s">
        <v>890</v>
      </c>
    </row>
    <row r="407" spans="1:7">
      <c r="A407" s="3" t="s">
        <v>860</v>
      </c>
      <c r="B407" s="9">
        <v>1</v>
      </c>
      <c r="C407" s="9">
        <v>0.5169319199999904</v>
      </c>
      <c r="D407" s="9">
        <v>0.5169319199999904</v>
      </c>
      <c r="E407" s="9">
        <v>5.56150436680818</v>
      </c>
      <c r="F407" s="9">
        <v>5.56150436680818</v>
      </c>
      <c r="G407" s="6" t="s">
        <v>890</v>
      </c>
    </row>
    <row r="408" spans="1:7">
      <c r="A408" s="3" t="s">
        <v>859</v>
      </c>
      <c r="B408" s="9">
        <v>1</v>
      </c>
      <c r="C408" s="9">
        <v>0.6492059999999871</v>
      </c>
      <c r="D408" s="9">
        <v>0.6492059999999871</v>
      </c>
      <c r="E408" s="9">
        <v>1.86816525025535</v>
      </c>
      <c r="F408" s="9">
        <v>1.86816525025535</v>
      </c>
      <c r="G408" s="6" t="s">
        <v>890</v>
      </c>
    </row>
    <row r="411" spans="1:7">
      <c r="A411" s="4" t="s">
        <v>870</v>
      </c>
      <c r="B411" s="4" t="s">
        <v>865</v>
      </c>
      <c r="C411" s="4" t="s">
        <v>866</v>
      </c>
      <c r="D411" s="4" t="s">
        <v>867</v>
      </c>
      <c r="E411" s="4" t="s">
        <v>868</v>
      </c>
      <c r="F411" s="4" t="s">
        <v>869</v>
      </c>
      <c r="G411" s="4" t="s">
        <v>511</v>
      </c>
    </row>
    <row r="412" spans="1:7">
      <c r="A412" s="3" t="s">
        <v>857</v>
      </c>
      <c r="B412" s="9">
        <v>3</v>
      </c>
      <c r="C412" s="9">
        <v>2.266790379999943</v>
      </c>
      <c r="D412" s="9">
        <v>0.7555967933333143</v>
      </c>
      <c r="E412" s="9">
        <v>7.469033692976744</v>
      </c>
      <c r="F412" s="9">
        <v>2.489677897658915</v>
      </c>
      <c r="G412" s="6" t="s">
        <v>891</v>
      </c>
    </row>
    <row r="413" spans="1:7">
      <c r="A413" s="3" t="s">
        <v>864</v>
      </c>
      <c r="B413" s="9">
        <v>1</v>
      </c>
      <c r="C413" s="9">
        <v>-1.150653239999968</v>
      </c>
      <c r="D413" s="9">
        <v>-1.150653239999968</v>
      </c>
      <c r="E413" s="9">
        <v>-0.8711715829286462</v>
      </c>
      <c r="F413" s="9">
        <v>-0.8711715829286462</v>
      </c>
      <c r="G413" s="6" t="s">
        <v>891</v>
      </c>
    </row>
    <row r="414" spans="1:7">
      <c r="A414" s="3" t="s">
        <v>859</v>
      </c>
      <c r="B414" s="9">
        <v>1</v>
      </c>
      <c r="C414" s="9">
        <v>0.00360583999999875</v>
      </c>
      <c r="D414" s="9">
        <v>0.00360583999999875</v>
      </c>
      <c r="E414" s="9">
        <v>0.1622146522351144</v>
      </c>
      <c r="F414" s="9">
        <v>0.1622146522351144</v>
      </c>
      <c r="G414" s="6" t="s">
        <v>891</v>
      </c>
    </row>
    <row r="415" spans="1:7">
      <c r="A415" s="3" t="s">
        <v>861</v>
      </c>
      <c r="B415" s="9">
        <v>1</v>
      </c>
      <c r="C415" s="9">
        <v>0.08288460000000009</v>
      </c>
      <c r="D415" s="9">
        <v>0.08288460000000009</v>
      </c>
      <c r="E415" s="9">
        <v>0.3375985437633542</v>
      </c>
      <c r="F415" s="9">
        <v>0.3375985437633542</v>
      </c>
      <c r="G415" s="6" t="s">
        <v>891</v>
      </c>
    </row>
    <row r="416" spans="1:7">
      <c r="A416" s="3" t="s">
        <v>858</v>
      </c>
      <c r="B416" s="9">
        <v>1</v>
      </c>
      <c r="C416" s="9">
        <v>0</v>
      </c>
      <c r="D416" s="9">
        <v>0</v>
      </c>
      <c r="E416" s="9">
        <v>0</v>
      </c>
      <c r="F416" s="9">
        <v>0</v>
      </c>
      <c r="G416" s="6" t="s">
        <v>891</v>
      </c>
    </row>
    <row r="419" spans="1:7">
      <c r="A419" s="4" t="s">
        <v>870</v>
      </c>
      <c r="B419" s="4" t="s">
        <v>865</v>
      </c>
      <c r="C419" s="4" t="s">
        <v>866</v>
      </c>
      <c r="D419" s="4" t="s">
        <v>867</v>
      </c>
      <c r="E419" s="4" t="s">
        <v>868</v>
      </c>
      <c r="F419" s="4" t="s">
        <v>869</v>
      </c>
      <c r="G419" s="4" t="s">
        <v>511</v>
      </c>
    </row>
    <row r="420" spans="1:7">
      <c r="A420" s="3" t="s">
        <v>860</v>
      </c>
      <c r="B420" s="9">
        <v>1</v>
      </c>
      <c r="C420" s="9">
        <v>1.361324639999978</v>
      </c>
      <c r="D420" s="9">
        <v>1.361324639999978</v>
      </c>
      <c r="E420" s="9">
        <v>4.364333784896104</v>
      </c>
      <c r="F420" s="9">
        <v>4.364333784896104</v>
      </c>
      <c r="G420" s="6" t="s">
        <v>892</v>
      </c>
    </row>
    <row r="421" spans="1:7">
      <c r="A421" s="3" t="s">
        <v>859</v>
      </c>
      <c r="B421" s="9">
        <v>2</v>
      </c>
      <c r="C421" s="9">
        <v>0.2432715199999667</v>
      </c>
      <c r="D421" s="9">
        <v>0.1216357599999833</v>
      </c>
      <c r="E421" s="9">
        <v>1.268399807412649</v>
      </c>
      <c r="F421" s="9">
        <v>0.6341999037063246</v>
      </c>
      <c r="G421" s="6" t="s">
        <v>892</v>
      </c>
    </row>
    <row r="422" spans="1:7">
      <c r="A422" s="3" t="s">
        <v>857</v>
      </c>
      <c r="B422" s="9">
        <v>2</v>
      </c>
      <c r="C422" s="9">
        <v>-0.6964018399999645</v>
      </c>
      <c r="D422" s="9">
        <v>-0.3482009199999823</v>
      </c>
      <c r="E422" s="9">
        <v>1.086480593677745</v>
      </c>
      <c r="F422" s="9">
        <v>0.5432402968388725</v>
      </c>
      <c r="G422" s="6" t="s">
        <v>892</v>
      </c>
    </row>
    <row r="423" spans="1:7">
      <c r="A423" s="3" t="s">
        <v>858</v>
      </c>
      <c r="B423" s="9">
        <v>1</v>
      </c>
      <c r="C423" s="9">
        <v>0.5260161600000002</v>
      </c>
      <c r="D423" s="9">
        <v>0.5260161600000002</v>
      </c>
      <c r="E423" s="9">
        <v>1.585097351177346</v>
      </c>
      <c r="F423" s="9">
        <v>1.585097351177346</v>
      </c>
      <c r="G423" s="6" t="s">
        <v>892</v>
      </c>
    </row>
    <row r="424" spans="1:7">
      <c r="A424" s="3" t="s">
        <v>862</v>
      </c>
      <c r="B424" s="9">
        <v>1</v>
      </c>
      <c r="C424" s="9">
        <v>-0.3380521999999875</v>
      </c>
      <c r="D424" s="9">
        <v>-0.3380521999999875</v>
      </c>
      <c r="E424" s="9">
        <v>0.02360791061733458</v>
      </c>
      <c r="F424" s="9">
        <v>0.02360791061733458</v>
      </c>
      <c r="G424" s="6" t="s">
        <v>892</v>
      </c>
    </row>
    <row r="427" spans="1:7">
      <c r="A427" s="4" t="s">
        <v>870</v>
      </c>
      <c r="B427" s="4" t="s">
        <v>865</v>
      </c>
      <c r="C427" s="4" t="s">
        <v>866</v>
      </c>
      <c r="D427" s="4" t="s">
        <v>867</v>
      </c>
      <c r="E427" s="4" t="s">
        <v>868</v>
      </c>
      <c r="F427" s="4" t="s">
        <v>869</v>
      </c>
      <c r="G427" s="4" t="s">
        <v>511</v>
      </c>
    </row>
    <row r="428" spans="1:7">
      <c r="A428" s="3" t="s">
        <v>862</v>
      </c>
      <c r="B428" s="9">
        <v>1</v>
      </c>
      <c r="C428" s="9">
        <v>0.698167839999968</v>
      </c>
      <c r="D428" s="9">
        <v>0.698167839999968</v>
      </c>
      <c r="E428" s="9">
        <v>2.15915157461518</v>
      </c>
      <c r="F428" s="9">
        <v>2.15915157461518</v>
      </c>
      <c r="G428" s="6" t="s">
        <v>893</v>
      </c>
    </row>
    <row r="429" spans="1:7">
      <c r="A429" s="3" t="s">
        <v>864</v>
      </c>
      <c r="B429" s="9">
        <v>1</v>
      </c>
      <c r="C429" s="9">
        <v>0.4159315800000059</v>
      </c>
      <c r="D429" s="9">
        <v>0.4159315800000059</v>
      </c>
      <c r="E429" s="9">
        <v>1.092451187865151</v>
      </c>
      <c r="F429" s="9">
        <v>1.092451187865151</v>
      </c>
      <c r="G429" s="6" t="s">
        <v>893</v>
      </c>
    </row>
    <row r="430" spans="1:7">
      <c r="A430" s="3" t="s">
        <v>857</v>
      </c>
      <c r="B430" s="9">
        <v>1</v>
      </c>
      <c r="C430" s="9">
        <v>-0.3013542000000058</v>
      </c>
      <c r="D430" s="9">
        <v>-0.3013542000000058</v>
      </c>
      <c r="E430" s="9">
        <v>0.2716552718073615</v>
      </c>
      <c r="F430" s="9">
        <v>0.2716552718073615</v>
      </c>
      <c r="G430" s="6" t="s">
        <v>893</v>
      </c>
    </row>
    <row r="431" spans="1:7">
      <c r="A431" s="3" t="s">
        <v>861</v>
      </c>
      <c r="B431" s="9">
        <v>2</v>
      </c>
      <c r="C431" s="9">
        <v>0.02130309999999724</v>
      </c>
      <c r="D431" s="9">
        <v>0.01065154999999862</v>
      </c>
      <c r="E431" s="9">
        <v>1.553056435413808</v>
      </c>
      <c r="F431" s="9">
        <v>0.7765282177069039</v>
      </c>
      <c r="G431" s="6" t="s">
        <v>893</v>
      </c>
    </row>
    <row r="432" spans="1:7">
      <c r="A432" s="3" t="s">
        <v>860</v>
      </c>
      <c r="B432" s="9">
        <v>1</v>
      </c>
      <c r="C432" s="9">
        <v>0.5738540999999913</v>
      </c>
      <c r="D432" s="9">
        <v>0.5738540999999913</v>
      </c>
      <c r="E432" s="9">
        <v>4.516239073040964</v>
      </c>
      <c r="F432" s="9">
        <v>4.516239073040964</v>
      </c>
      <c r="G432" s="6" t="s">
        <v>893</v>
      </c>
    </row>
    <row r="433" spans="1:7">
      <c r="A433" s="3" t="s">
        <v>858</v>
      </c>
      <c r="B433" s="9">
        <v>1</v>
      </c>
      <c r="C433" s="9">
        <v>0.2965424000000141</v>
      </c>
      <c r="D433" s="9">
        <v>0.2965424000000141</v>
      </c>
      <c r="E433" s="9">
        <v>3.616680650298051</v>
      </c>
      <c r="F433" s="9">
        <v>3.616680650298051</v>
      </c>
      <c r="G433" s="6" t="s">
        <v>893</v>
      </c>
    </row>
    <row r="436" spans="1:7">
      <c r="A436" s="4" t="s">
        <v>870</v>
      </c>
      <c r="B436" s="4" t="s">
        <v>865</v>
      </c>
      <c r="C436" s="4" t="s">
        <v>866</v>
      </c>
      <c r="D436" s="4" t="s">
        <v>867</v>
      </c>
      <c r="E436" s="4" t="s">
        <v>868</v>
      </c>
      <c r="F436" s="4" t="s">
        <v>869</v>
      </c>
      <c r="G436" s="4" t="s">
        <v>511</v>
      </c>
    </row>
    <row r="437" spans="1:7">
      <c r="A437" s="3" t="s">
        <v>863</v>
      </c>
      <c r="B437" s="9">
        <v>1</v>
      </c>
      <c r="C437" s="9">
        <v>0.5311686399999704</v>
      </c>
      <c r="D437" s="9">
        <v>0.5311686399999704</v>
      </c>
      <c r="E437" s="9">
        <v>0.927232554632262</v>
      </c>
      <c r="F437" s="9">
        <v>0.927232554632262</v>
      </c>
      <c r="G437" s="6" t="s">
        <v>894</v>
      </c>
    </row>
    <row r="438" spans="1:7">
      <c r="A438" s="3" t="s">
        <v>857</v>
      </c>
      <c r="B438" s="9">
        <v>2</v>
      </c>
      <c r="C438" s="9">
        <v>-0.5593954000000103</v>
      </c>
      <c r="D438" s="9">
        <v>-0.2796977000000052</v>
      </c>
      <c r="E438" s="9">
        <v>0.4555022041478303</v>
      </c>
      <c r="F438" s="9">
        <v>0.2277511020739151</v>
      </c>
      <c r="G438" s="6" t="s">
        <v>894</v>
      </c>
    </row>
    <row r="439" spans="1:7">
      <c r="A439" s="3" t="s">
        <v>858</v>
      </c>
      <c r="B439" s="9">
        <v>2</v>
      </c>
      <c r="C439" s="9">
        <v>0.06008263999999919</v>
      </c>
      <c r="D439" s="9">
        <v>0.03004131999999959</v>
      </c>
      <c r="E439" s="9">
        <v>0.7496343329758872</v>
      </c>
      <c r="F439" s="9">
        <v>0.3748171664879436</v>
      </c>
      <c r="G439" s="6" t="s">
        <v>894</v>
      </c>
    </row>
    <row r="440" spans="1:7">
      <c r="A440" s="3" t="s">
        <v>862</v>
      </c>
      <c r="B440" s="9">
        <v>1</v>
      </c>
      <c r="C440" s="9">
        <v>0.3709795199999917</v>
      </c>
      <c r="D440" s="9">
        <v>0.3709795199999917</v>
      </c>
      <c r="E440" s="9">
        <v>2.223637935203726</v>
      </c>
      <c r="F440" s="9">
        <v>2.223637935203726</v>
      </c>
      <c r="G440" s="6" t="s">
        <v>894</v>
      </c>
    </row>
    <row r="441" spans="1:7">
      <c r="A441" s="3" t="s">
        <v>864</v>
      </c>
      <c r="B441" s="9">
        <v>1</v>
      </c>
      <c r="C441" s="9">
        <v>0.0261961599999907</v>
      </c>
      <c r="D441" s="9">
        <v>0.0261961599999907</v>
      </c>
      <c r="E441" s="9">
        <v>0.4461612087322937</v>
      </c>
      <c r="F441" s="9">
        <v>0.4461612087322937</v>
      </c>
      <c r="G441" s="6" t="s">
        <v>894</v>
      </c>
    </row>
    <row r="444" spans="1:7">
      <c r="A444" s="4" t="s">
        <v>870</v>
      </c>
      <c r="B444" s="4" t="s">
        <v>865</v>
      </c>
      <c r="C444" s="4" t="s">
        <v>866</v>
      </c>
      <c r="D444" s="4" t="s">
        <v>867</v>
      </c>
      <c r="E444" s="4" t="s">
        <v>868</v>
      </c>
      <c r="F444" s="4" t="s">
        <v>869</v>
      </c>
      <c r="G444" s="4" t="s">
        <v>511</v>
      </c>
    </row>
    <row r="445" spans="1:7">
      <c r="A445" s="3" t="s">
        <v>857</v>
      </c>
      <c r="B445" s="9">
        <v>1</v>
      </c>
      <c r="C445" s="9">
        <v>0.5447130000000016</v>
      </c>
      <c r="D445" s="9">
        <v>0.5447130000000016</v>
      </c>
      <c r="E445" s="9">
        <v>1.48929464818076</v>
      </c>
      <c r="F445" s="9">
        <v>1.48929464818076</v>
      </c>
      <c r="G445" s="6" t="s">
        <v>895</v>
      </c>
    </row>
    <row r="446" spans="1:7">
      <c r="A446" s="3" t="s">
        <v>860</v>
      </c>
      <c r="B446" s="9">
        <v>1</v>
      </c>
      <c r="C446" s="9">
        <v>0.04294505999998677</v>
      </c>
      <c r="D446" s="9">
        <v>0.04294505999998677</v>
      </c>
      <c r="E446" s="9">
        <v>4.283994253159449</v>
      </c>
      <c r="F446" s="9">
        <v>4.283994253159449</v>
      </c>
      <c r="G446" s="6" t="s">
        <v>895</v>
      </c>
    </row>
    <row r="447" spans="1:7">
      <c r="A447" s="3" t="s">
        <v>859</v>
      </c>
      <c r="B447" s="9">
        <v>2</v>
      </c>
      <c r="C447" s="9">
        <v>1.734308460000006</v>
      </c>
      <c r="D447" s="9">
        <v>0.8671542300000028</v>
      </c>
      <c r="E447" s="9">
        <v>3.970780834937638</v>
      </c>
      <c r="F447" s="9">
        <v>1.985390417468819</v>
      </c>
      <c r="G447" s="6" t="s">
        <v>895</v>
      </c>
    </row>
    <row r="448" spans="1:7">
      <c r="A448" s="3" t="s">
        <v>863</v>
      </c>
      <c r="B448" s="9">
        <v>1</v>
      </c>
      <c r="C448" s="9">
        <v>1.157599759999982</v>
      </c>
      <c r="D448" s="9">
        <v>1.157599759999982</v>
      </c>
      <c r="E448" s="9">
        <v>1.852216283991908</v>
      </c>
      <c r="F448" s="9">
        <v>1.852216283991908</v>
      </c>
      <c r="G448" s="6" t="s">
        <v>895</v>
      </c>
    </row>
    <row r="449" spans="1:7">
      <c r="A449" s="3" t="s">
        <v>864</v>
      </c>
      <c r="B449" s="9">
        <v>1</v>
      </c>
      <c r="C449" s="9">
        <v>0.01934224000000739</v>
      </c>
      <c r="D449" s="9">
        <v>0.01934224000000739</v>
      </c>
      <c r="E449" s="9">
        <v>0.1558115289525972</v>
      </c>
      <c r="F449" s="9">
        <v>0.1558115289525972</v>
      </c>
      <c r="G449" s="6" t="s">
        <v>895</v>
      </c>
    </row>
    <row r="450" spans="1:7">
      <c r="A450" s="3" t="s">
        <v>861</v>
      </c>
      <c r="B450" s="9">
        <v>1</v>
      </c>
      <c r="C450" s="9">
        <v>-0.01243030000000189</v>
      </c>
      <c r="D450" s="9">
        <v>-0.01243030000000189</v>
      </c>
      <c r="E450" s="9">
        <v>0.0177873437659315</v>
      </c>
      <c r="F450" s="9">
        <v>0.0177873437659315</v>
      </c>
      <c r="G450" s="6" t="s">
        <v>895</v>
      </c>
    </row>
    <row r="453" spans="1:7">
      <c r="A453" s="4" t="s">
        <v>870</v>
      </c>
      <c r="B453" s="4" t="s">
        <v>865</v>
      </c>
      <c r="C453" s="4" t="s">
        <v>866</v>
      </c>
      <c r="D453" s="4" t="s">
        <v>867</v>
      </c>
      <c r="E453" s="4" t="s">
        <v>868</v>
      </c>
      <c r="F453" s="4" t="s">
        <v>869</v>
      </c>
      <c r="G453" s="4" t="s">
        <v>511</v>
      </c>
    </row>
    <row r="454" spans="1:7">
      <c r="A454" s="3" t="s">
        <v>864</v>
      </c>
      <c r="B454" s="9">
        <v>1</v>
      </c>
      <c r="C454" s="9">
        <v>1.407524580000011</v>
      </c>
      <c r="D454" s="9">
        <v>1.407524580000011</v>
      </c>
      <c r="E454" s="9">
        <v>2.881744549137224</v>
      </c>
      <c r="F454" s="9">
        <v>2.881744549137224</v>
      </c>
      <c r="G454" s="6" t="s">
        <v>896</v>
      </c>
    </row>
    <row r="455" spans="1:7">
      <c r="A455" s="3" t="s">
        <v>857</v>
      </c>
      <c r="B455" s="9">
        <v>3</v>
      </c>
      <c r="C455" s="9">
        <v>-0.3447262599999661</v>
      </c>
      <c r="D455" s="9">
        <v>-0.114908753333322</v>
      </c>
      <c r="E455" s="9">
        <v>3.20914014227743</v>
      </c>
      <c r="F455" s="9">
        <v>1.069713380759143</v>
      </c>
      <c r="G455" s="6" t="s">
        <v>896</v>
      </c>
    </row>
    <row r="456" spans="1:7">
      <c r="A456" s="3" t="s">
        <v>859</v>
      </c>
      <c r="B456" s="9">
        <v>2</v>
      </c>
      <c r="C456" s="9">
        <v>0.04392155999999758</v>
      </c>
      <c r="D456" s="9">
        <v>0.02196077999999879</v>
      </c>
      <c r="E456" s="9">
        <v>0.165054684424657</v>
      </c>
      <c r="F456" s="9">
        <v>0.08252734221232849</v>
      </c>
      <c r="G456" s="6" t="s">
        <v>896</v>
      </c>
    </row>
    <row r="457" spans="1:7">
      <c r="A457" s="3" t="s">
        <v>863</v>
      </c>
      <c r="B457" s="9">
        <v>1</v>
      </c>
      <c r="C457" s="9">
        <v>-0.3424531600000478</v>
      </c>
      <c r="D457" s="9">
        <v>-0.3424531600000478</v>
      </c>
      <c r="E457" s="9">
        <v>-0.2970997425097153</v>
      </c>
      <c r="F457" s="9">
        <v>-0.2970997425097153</v>
      </c>
      <c r="G457" s="6" t="s">
        <v>896</v>
      </c>
    </row>
    <row r="460" spans="1:7">
      <c r="A460" s="4" t="s">
        <v>870</v>
      </c>
      <c r="B460" s="4" t="s">
        <v>865</v>
      </c>
      <c r="C460" s="4" t="s">
        <v>866</v>
      </c>
      <c r="D460" s="4" t="s">
        <v>867</v>
      </c>
      <c r="E460" s="4" t="s">
        <v>868</v>
      </c>
      <c r="F460" s="4" t="s">
        <v>869</v>
      </c>
      <c r="G460" s="4" t="s">
        <v>511</v>
      </c>
    </row>
    <row r="461" spans="1:7">
      <c r="A461" s="3" t="s">
        <v>862</v>
      </c>
      <c r="B461" s="9">
        <v>1</v>
      </c>
      <c r="C461" s="9">
        <v>0.698167839999968</v>
      </c>
      <c r="D461" s="9">
        <v>0.698167839999968</v>
      </c>
      <c r="E461" s="9">
        <v>2.15915157461518</v>
      </c>
      <c r="F461" s="9">
        <v>2.15915157461518</v>
      </c>
      <c r="G461" s="6" t="s">
        <v>897</v>
      </c>
    </row>
    <row r="462" spans="1:7">
      <c r="A462" s="3" t="s">
        <v>863</v>
      </c>
      <c r="B462" s="9">
        <v>1</v>
      </c>
      <c r="C462" s="9">
        <v>-0.00862793999999667</v>
      </c>
      <c r="D462" s="9">
        <v>-0.00862793999999667</v>
      </c>
      <c r="E462" s="9">
        <v>0.2890765755374787</v>
      </c>
      <c r="F462" s="9">
        <v>0.2890765755374787</v>
      </c>
      <c r="G462" s="6" t="s">
        <v>897</v>
      </c>
    </row>
    <row r="463" spans="1:7">
      <c r="A463" s="3" t="s">
        <v>858</v>
      </c>
      <c r="B463" s="9">
        <v>1</v>
      </c>
      <c r="C463" s="9">
        <v>0</v>
      </c>
      <c r="D463" s="9">
        <v>0</v>
      </c>
      <c r="E463" s="9">
        <v>0</v>
      </c>
      <c r="F463" s="9">
        <v>0</v>
      </c>
      <c r="G463" s="6" t="s">
        <v>897</v>
      </c>
    </row>
    <row r="464" spans="1:7">
      <c r="A464" s="3" t="s">
        <v>857</v>
      </c>
      <c r="B464" s="9">
        <v>1</v>
      </c>
      <c r="C464" s="9">
        <v>-0.05752650000002291</v>
      </c>
      <c r="D464" s="9">
        <v>-0.05752650000002291</v>
      </c>
      <c r="E464" s="9">
        <v>1.066062361701427</v>
      </c>
      <c r="F464" s="9">
        <v>1.066062361701427</v>
      </c>
      <c r="G464" s="6" t="s">
        <v>897</v>
      </c>
    </row>
    <row r="465" spans="1:7">
      <c r="A465" s="3" t="s">
        <v>859</v>
      </c>
      <c r="B465" s="9">
        <v>1</v>
      </c>
      <c r="C465" s="9">
        <v>-0.1142117599999892</v>
      </c>
      <c r="D465" s="9">
        <v>-0.1142117599999892</v>
      </c>
      <c r="E465" s="9">
        <v>-0.09963925224622017</v>
      </c>
      <c r="F465" s="9">
        <v>-0.09963925224622017</v>
      </c>
      <c r="G465" s="6" t="s">
        <v>897</v>
      </c>
    </row>
    <row r="466" spans="1:7">
      <c r="A466" s="3" t="s">
        <v>861</v>
      </c>
      <c r="B466" s="9">
        <v>1</v>
      </c>
      <c r="C466" s="9">
        <v>0.5943725599999965</v>
      </c>
      <c r="D466" s="9">
        <v>0.5943725599999965</v>
      </c>
      <c r="E466" s="9">
        <v>5.113193576019832</v>
      </c>
      <c r="F466" s="9">
        <v>5.113193576019832</v>
      </c>
      <c r="G466" s="6" t="s">
        <v>897</v>
      </c>
    </row>
    <row r="467" spans="1:7">
      <c r="A467" s="3" t="s">
        <v>860</v>
      </c>
      <c r="B467" s="9">
        <v>1</v>
      </c>
      <c r="C467" s="9">
        <v>0.3291230000000098</v>
      </c>
      <c r="D467" s="9">
        <v>0.3291230000000098</v>
      </c>
      <c r="E467" s="9">
        <v>3.462241420128805</v>
      </c>
      <c r="F467" s="9">
        <v>3.462241420128805</v>
      </c>
      <c r="G467" s="6" t="s">
        <v>897</v>
      </c>
    </row>
    <row r="470" spans="1:7">
      <c r="A470" s="4" t="s">
        <v>870</v>
      </c>
      <c r="B470" s="4" t="s">
        <v>865</v>
      </c>
      <c r="C470" s="4" t="s">
        <v>866</v>
      </c>
      <c r="D470" s="4" t="s">
        <v>867</v>
      </c>
      <c r="E470" s="4" t="s">
        <v>868</v>
      </c>
      <c r="F470" s="4" t="s">
        <v>869</v>
      </c>
      <c r="G470" s="4" t="s">
        <v>511</v>
      </c>
    </row>
    <row r="471" spans="1:7">
      <c r="A471" s="3" t="s">
        <v>858</v>
      </c>
      <c r="B471" s="9">
        <v>1</v>
      </c>
      <c r="C471" s="9">
        <v>0.385143419999963</v>
      </c>
      <c r="D471" s="9">
        <v>0.385143419999963</v>
      </c>
      <c r="E471" s="9">
        <v>4.324927078571193</v>
      </c>
      <c r="F471" s="9">
        <v>4.324927078571193</v>
      </c>
      <c r="G471" s="6" t="s">
        <v>898</v>
      </c>
    </row>
    <row r="472" spans="1:7">
      <c r="A472" s="3" t="s">
        <v>862</v>
      </c>
      <c r="B472" s="9">
        <v>1</v>
      </c>
      <c r="C472" s="9">
        <v>0.3020883200000242</v>
      </c>
      <c r="D472" s="9">
        <v>0.3020883200000242</v>
      </c>
      <c r="E472" s="9">
        <v>1.05130040961572</v>
      </c>
      <c r="F472" s="9">
        <v>1.05130040961572</v>
      </c>
      <c r="G472" s="6" t="s">
        <v>898</v>
      </c>
    </row>
    <row r="473" spans="1:7">
      <c r="A473" s="3" t="s">
        <v>857</v>
      </c>
      <c r="B473" s="9">
        <v>3</v>
      </c>
      <c r="C473" s="9">
        <v>0.04757701999996478</v>
      </c>
      <c r="D473" s="9">
        <v>0.01585900666665492</v>
      </c>
      <c r="E473" s="9">
        <v>1.733845378755852</v>
      </c>
      <c r="F473" s="9">
        <v>0.5779484595852841</v>
      </c>
      <c r="G473" s="6" t="s">
        <v>898</v>
      </c>
    </row>
    <row r="474" spans="1:7">
      <c r="A474" s="3" t="s">
        <v>861</v>
      </c>
      <c r="B474" s="9">
        <v>1</v>
      </c>
      <c r="C474" s="9">
        <v>-0.003748820000000652</v>
      </c>
      <c r="D474" s="9">
        <v>-0.003748820000000652</v>
      </c>
      <c r="E474" s="9">
        <v>0.1863367065982118</v>
      </c>
      <c r="F474" s="9">
        <v>0.1863367065982118</v>
      </c>
      <c r="G474" s="6" t="s">
        <v>898</v>
      </c>
    </row>
    <row r="475" spans="1:7">
      <c r="A475" s="3" t="s">
        <v>863</v>
      </c>
      <c r="B475" s="9">
        <v>1</v>
      </c>
      <c r="C475" s="9">
        <v>0.7261383600000144</v>
      </c>
      <c r="D475" s="9">
        <v>0.7261383600000144</v>
      </c>
      <c r="E475" s="9">
        <v>1.26283389097749</v>
      </c>
      <c r="F475" s="9">
        <v>1.26283389097749</v>
      </c>
      <c r="G475" s="6" t="s">
        <v>898</v>
      </c>
    </row>
    <row r="478" spans="1:7">
      <c r="A478" s="4" t="s">
        <v>870</v>
      </c>
      <c r="B478" s="4" t="s">
        <v>865</v>
      </c>
      <c r="C478" s="4" t="s">
        <v>866</v>
      </c>
      <c r="D478" s="4" t="s">
        <v>867</v>
      </c>
      <c r="E478" s="4" t="s">
        <v>868</v>
      </c>
      <c r="F478" s="4" t="s">
        <v>869</v>
      </c>
      <c r="G478" s="4" t="s">
        <v>511</v>
      </c>
    </row>
    <row r="479" spans="1:7">
      <c r="A479" s="3" t="s">
        <v>862</v>
      </c>
      <c r="B479" s="9">
        <v>1</v>
      </c>
      <c r="C479" s="9">
        <v>0.698167839999968</v>
      </c>
      <c r="D479" s="9">
        <v>0.698167839999968</v>
      </c>
      <c r="E479" s="9">
        <v>2.15915157461518</v>
      </c>
      <c r="F479" s="9">
        <v>2.15915157461518</v>
      </c>
      <c r="G479" s="6" t="s">
        <v>899</v>
      </c>
    </row>
    <row r="480" spans="1:7">
      <c r="A480" s="3" t="s">
        <v>864</v>
      </c>
      <c r="B480" s="9">
        <v>2</v>
      </c>
      <c r="C480" s="9">
        <v>1.135125520000026</v>
      </c>
      <c r="D480" s="9">
        <v>0.5675627600000128</v>
      </c>
      <c r="E480" s="9">
        <v>4.87879117071839</v>
      </c>
      <c r="F480" s="9">
        <v>2.439395585359195</v>
      </c>
      <c r="G480" s="6" t="s">
        <v>899</v>
      </c>
    </row>
    <row r="481" spans="1:7">
      <c r="A481" s="3" t="s">
        <v>857</v>
      </c>
      <c r="B481" s="9">
        <v>2</v>
      </c>
      <c r="C481" s="9">
        <v>0.3028147799999772</v>
      </c>
      <c r="D481" s="9">
        <v>0.1514073899999886</v>
      </c>
      <c r="E481" s="9">
        <v>4.739173866246029</v>
      </c>
      <c r="F481" s="9">
        <v>2.369586933123014</v>
      </c>
      <c r="G481" s="6" t="s">
        <v>899</v>
      </c>
    </row>
    <row r="482" spans="1:7">
      <c r="A482" s="3" t="s">
        <v>860</v>
      </c>
      <c r="B482" s="9">
        <v>1</v>
      </c>
      <c r="C482" s="9">
        <v>0.5169319199999904</v>
      </c>
      <c r="D482" s="9">
        <v>0.5169319199999904</v>
      </c>
      <c r="E482" s="9">
        <v>5.56150436680818</v>
      </c>
      <c r="F482" s="9">
        <v>5.56150436680818</v>
      </c>
      <c r="G482" s="6" t="s">
        <v>899</v>
      </c>
    </row>
    <row r="483" spans="1:7">
      <c r="A483" s="3" t="s">
        <v>859</v>
      </c>
      <c r="B483" s="9">
        <v>1</v>
      </c>
      <c r="C483" s="9">
        <v>0.6492059999999871</v>
      </c>
      <c r="D483" s="9">
        <v>0.6492059999999871</v>
      </c>
      <c r="E483" s="9">
        <v>1.86816525025535</v>
      </c>
      <c r="F483" s="9">
        <v>1.86816525025535</v>
      </c>
      <c r="G483" s="6" t="s">
        <v>899</v>
      </c>
    </row>
    <row r="486" spans="1:7">
      <c r="A486" s="4" t="s">
        <v>870</v>
      </c>
      <c r="B486" s="4" t="s">
        <v>865</v>
      </c>
      <c r="C486" s="4" t="s">
        <v>866</v>
      </c>
      <c r="D486" s="4" t="s">
        <v>867</v>
      </c>
      <c r="E486" s="4" t="s">
        <v>868</v>
      </c>
      <c r="F486" s="4" t="s">
        <v>869</v>
      </c>
      <c r="G486" s="4" t="s">
        <v>511</v>
      </c>
    </row>
    <row r="487" spans="1:7">
      <c r="A487" s="3" t="s">
        <v>864</v>
      </c>
      <c r="B487" s="9">
        <v>1</v>
      </c>
      <c r="C487" s="9">
        <v>1.407524580000011</v>
      </c>
      <c r="D487" s="9">
        <v>1.407524580000011</v>
      </c>
      <c r="E487" s="9">
        <v>2.881744549137224</v>
      </c>
      <c r="F487" s="9">
        <v>2.881744549137224</v>
      </c>
      <c r="G487" s="6" t="s">
        <v>900</v>
      </c>
    </row>
    <row r="488" spans="1:7">
      <c r="A488" s="3" t="s">
        <v>860</v>
      </c>
      <c r="B488" s="9">
        <v>1</v>
      </c>
      <c r="C488" s="9">
        <v>0.3183961200000045</v>
      </c>
      <c r="D488" s="9">
        <v>0.3183961200000045</v>
      </c>
      <c r="E488" s="9">
        <v>1.744660584461329</v>
      </c>
      <c r="F488" s="9">
        <v>1.744660584461329</v>
      </c>
      <c r="G488" s="6" t="s">
        <v>900</v>
      </c>
    </row>
    <row r="489" spans="1:7">
      <c r="A489" s="3" t="s">
        <v>858</v>
      </c>
      <c r="B489" s="9">
        <v>1</v>
      </c>
      <c r="C489" s="9">
        <v>0.03459359999999956</v>
      </c>
      <c r="D489" s="9">
        <v>0.03459359999999956</v>
      </c>
      <c r="E489" s="9">
        <v>0.5237750082968153</v>
      </c>
      <c r="F489" s="9">
        <v>0.5237750082968153</v>
      </c>
      <c r="G489" s="6" t="s">
        <v>900</v>
      </c>
    </row>
    <row r="490" spans="1:7">
      <c r="A490" s="3" t="s">
        <v>861</v>
      </c>
      <c r="B490" s="9">
        <v>1</v>
      </c>
      <c r="C490" s="9">
        <v>0.1420206399999984</v>
      </c>
      <c r="D490" s="9">
        <v>0.1420206399999984</v>
      </c>
      <c r="E490" s="9">
        <v>0.7133888020425445</v>
      </c>
      <c r="F490" s="9">
        <v>0.7133888020425445</v>
      </c>
      <c r="G490" s="6" t="s">
        <v>900</v>
      </c>
    </row>
    <row r="491" spans="1:7">
      <c r="A491" s="3" t="s">
        <v>857</v>
      </c>
      <c r="B491" s="9">
        <v>1</v>
      </c>
      <c r="C491" s="9">
        <v>-0.6462628799999948</v>
      </c>
      <c r="D491" s="9">
        <v>-0.6462628799999948</v>
      </c>
      <c r="E491" s="9">
        <v>-0.7751654527603478</v>
      </c>
      <c r="F491" s="9">
        <v>-0.7751654527603478</v>
      </c>
      <c r="G491" s="6" t="s">
        <v>900</v>
      </c>
    </row>
    <row r="492" spans="1:7">
      <c r="A492" s="3" t="s">
        <v>862</v>
      </c>
      <c r="B492" s="9">
        <v>2</v>
      </c>
      <c r="C492" s="9">
        <v>-0.2503811400000533</v>
      </c>
      <c r="D492" s="9">
        <v>-0.1251905700000266</v>
      </c>
      <c r="E492" s="9">
        <v>0.7661985395534181</v>
      </c>
      <c r="F492" s="9">
        <v>0.3830992697767091</v>
      </c>
      <c r="G492" s="6" t="s">
        <v>900</v>
      </c>
    </row>
    <row r="495" spans="1:7">
      <c r="A495" s="4" t="s">
        <v>870</v>
      </c>
      <c r="B495" s="4" t="s">
        <v>865</v>
      </c>
      <c r="C495" s="4" t="s">
        <v>866</v>
      </c>
      <c r="D495" s="4" t="s">
        <v>867</v>
      </c>
      <c r="E495" s="4" t="s">
        <v>868</v>
      </c>
      <c r="F495" s="4" t="s">
        <v>869</v>
      </c>
      <c r="G495" s="4" t="s">
        <v>511</v>
      </c>
    </row>
    <row r="496" spans="1:7">
      <c r="A496" s="3" t="s">
        <v>857</v>
      </c>
      <c r="B496" s="9">
        <v>1</v>
      </c>
      <c r="C496" s="9">
        <v>0.9786797400000182</v>
      </c>
      <c r="D496" s="9">
        <v>0.9786797400000182</v>
      </c>
      <c r="E496" s="9">
        <v>6.687940089300639</v>
      </c>
      <c r="F496" s="9">
        <v>6.687940089300639</v>
      </c>
      <c r="G496" s="6" t="s">
        <v>901</v>
      </c>
    </row>
    <row r="497" spans="1:7">
      <c r="A497" s="3" t="s">
        <v>860</v>
      </c>
      <c r="B497" s="9">
        <v>1</v>
      </c>
      <c r="C497" s="9">
        <v>0.05124203999999111</v>
      </c>
      <c r="D497" s="9">
        <v>0.05124203999999111</v>
      </c>
      <c r="E497" s="9">
        <v>1.718283833780987</v>
      </c>
      <c r="F497" s="9">
        <v>1.718283833780987</v>
      </c>
      <c r="G497" s="6" t="s">
        <v>901</v>
      </c>
    </row>
    <row r="498" spans="1:7">
      <c r="A498" s="3" t="s">
        <v>858</v>
      </c>
      <c r="B498" s="9">
        <v>2</v>
      </c>
      <c r="C498" s="9">
        <v>0.703867619999972</v>
      </c>
      <c r="D498" s="9">
        <v>0.351933809999986</v>
      </c>
      <c r="E498" s="9">
        <v>3.468851218045721</v>
      </c>
      <c r="F498" s="9">
        <v>1.73442560902286</v>
      </c>
      <c r="G498" s="6" t="s">
        <v>901</v>
      </c>
    </row>
    <row r="499" spans="1:7">
      <c r="A499" s="3" t="s">
        <v>861</v>
      </c>
      <c r="B499" s="9">
        <v>2</v>
      </c>
      <c r="C499" s="9">
        <v>0.2073133200000008</v>
      </c>
      <c r="D499" s="9">
        <v>0.1036566600000004</v>
      </c>
      <c r="E499" s="9">
        <v>1.665468826293383</v>
      </c>
      <c r="F499" s="9">
        <v>0.8327344131466914</v>
      </c>
      <c r="G499" s="6" t="s">
        <v>901</v>
      </c>
    </row>
    <row r="500" spans="1:7">
      <c r="A500" s="3" t="s">
        <v>859</v>
      </c>
      <c r="B500" s="9">
        <v>1</v>
      </c>
      <c r="C500" s="9">
        <v>0.04943075999999991</v>
      </c>
      <c r="D500" s="9">
        <v>0.04943075999999991</v>
      </c>
      <c r="E500" s="9">
        <v>1.736361853457737</v>
      </c>
      <c r="F500" s="9">
        <v>1.736361853457737</v>
      </c>
      <c r="G500" s="6" t="s">
        <v>901</v>
      </c>
    </row>
    <row r="503" spans="1:7">
      <c r="A503" s="4" t="s">
        <v>870</v>
      </c>
      <c r="B503" s="4" t="s">
        <v>865</v>
      </c>
      <c r="C503" s="4" t="s">
        <v>866</v>
      </c>
      <c r="D503" s="4" t="s">
        <v>867</v>
      </c>
      <c r="E503" s="4" t="s">
        <v>868</v>
      </c>
      <c r="F503" s="4" t="s">
        <v>869</v>
      </c>
      <c r="G503" s="4" t="s">
        <v>511</v>
      </c>
    </row>
    <row r="504" spans="1:7">
      <c r="A504" s="3" t="s">
        <v>857</v>
      </c>
      <c r="B504" s="9">
        <v>1</v>
      </c>
      <c r="C504" s="9">
        <v>0.9786797400000182</v>
      </c>
      <c r="D504" s="9">
        <v>0.9786797400000182</v>
      </c>
      <c r="E504" s="9">
        <v>6.687940089300639</v>
      </c>
      <c r="F504" s="9">
        <v>6.687940089300639</v>
      </c>
      <c r="G504" s="6" t="s">
        <v>902</v>
      </c>
    </row>
    <row r="505" spans="1:7">
      <c r="A505" s="3" t="s">
        <v>860</v>
      </c>
      <c r="B505" s="9">
        <v>1</v>
      </c>
      <c r="C505" s="9">
        <v>0.05124203999999111</v>
      </c>
      <c r="D505" s="9">
        <v>0.05124203999999111</v>
      </c>
      <c r="E505" s="9">
        <v>1.718283833780987</v>
      </c>
      <c r="F505" s="9">
        <v>1.718283833780987</v>
      </c>
      <c r="G505" s="6" t="s">
        <v>902</v>
      </c>
    </row>
    <row r="506" spans="1:7">
      <c r="A506" s="3" t="s">
        <v>858</v>
      </c>
      <c r="B506" s="9">
        <v>3</v>
      </c>
      <c r="C506" s="9">
        <v>0.7207403199999725</v>
      </c>
      <c r="D506" s="9">
        <v>0.2402467733333241</v>
      </c>
      <c r="E506" s="9">
        <v>3.507221418786868</v>
      </c>
      <c r="F506" s="9">
        <v>1.169073806262289</v>
      </c>
      <c r="G506" s="6" t="s">
        <v>902</v>
      </c>
    </row>
    <row r="507" spans="1:7">
      <c r="A507" s="3" t="s">
        <v>859</v>
      </c>
      <c r="B507" s="9">
        <v>1</v>
      </c>
      <c r="C507" s="9">
        <v>0.04943075999999991</v>
      </c>
      <c r="D507" s="9">
        <v>0.04943075999999991</v>
      </c>
      <c r="E507" s="9">
        <v>1.736361853457737</v>
      </c>
      <c r="F507" s="9">
        <v>1.736361853457737</v>
      </c>
      <c r="G507" s="6" t="s">
        <v>902</v>
      </c>
    </row>
    <row r="508" spans="1:7">
      <c r="A508" s="3" t="s">
        <v>861</v>
      </c>
      <c r="B508" s="9">
        <v>1</v>
      </c>
      <c r="C508" s="9">
        <v>0.02409600000000012</v>
      </c>
      <c r="D508" s="9">
        <v>0.02409600000000012</v>
      </c>
      <c r="E508" s="9">
        <v>0.2579400293450504</v>
      </c>
      <c r="F508" s="9">
        <v>0.2579400293450504</v>
      </c>
      <c r="G508" s="6" t="s">
        <v>902</v>
      </c>
    </row>
    <row r="511" spans="1:7">
      <c r="A511" s="4" t="s">
        <v>870</v>
      </c>
      <c r="B511" s="4" t="s">
        <v>865</v>
      </c>
      <c r="C511" s="4" t="s">
        <v>866</v>
      </c>
      <c r="D511" s="4" t="s">
        <v>867</v>
      </c>
      <c r="E511" s="4" t="s">
        <v>868</v>
      </c>
      <c r="F511" s="4" t="s">
        <v>869</v>
      </c>
      <c r="G511" s="4" t="s">
        <v>511</v>
      </c>
    </row>
    <row r="512" spans="1:7">
      <c r="A512" s="3" t="s">
        <v>857</v>
      </c>
      <c r="B512" s="9">
        <v>2</v>
      </c>
      <c r="C512" s="9">
        <v>0.8341838600000386</v>
      </c>
      <c r="D512" s="9">
        <v>0.4170919300000193</v>
      </c>
      <c r="E512" s="9">
        <v>7.53554668517792</v>
      </c>
      <c r="F512" s="9">
        <v>3.76777334258896</v>
      </c>
      <c r="G512" s="6" t="s">
        <v>903</v>
      </c>
    </row>
    <row r="513" spans="1:7">
      <c r="A513" s="3" t="s">
        <v>858</v>
      </c>
      <c r="B513" s="9">
        <v>2</v>
      </c>
      <c r="C513" s="9">
        <v>0.03073643999997699</v>
      </c>
      <c r="D513" s="9">
        <v>0.0153682199999885</v>
      </c>
      <c r="E513" s="9">
        <v>0.6457089507853837</v>
      </c>
      <c r="F513" s="9">
        <v>0.3228544753926919</v>
      </c>
      <c r="G513" s="6" t="s">
        <v>903</v>
      </c>
    </row>
    <row r="514" spans="1:7">
      <c r="A514" s="3" t="s">
        <v>862</v>
      </c>
      <c r="B514" s="9">
        <v>1</v>
      </c>
      <c r="C514" s="9">
        <v>-0.02568808000001255</v>
      </c>
      <c r="D514" s="9">
        <v>-0.02568808000001255</v>
      </c>
      <c r="E514" s="9">
        <v>0.02547080428474402</v>
      </c>
      <c r="F514" s="9">
        <v>0.02547080428474402</v>
      </c>
      <c r="G514" s="6" t="s">
        <v>903</v>
      </c>
    </row>
    <row r="515" spans="1:7">
      <c r="A515" s="3" t="s">
        <v>860</v>
      </c>
      <c r="B515" s="9">
        <v>1</v>
      </c>
      <c r="C515" s="9">
        <v>0.2459367199999924</v>
      </c>
      <c r="D515" s="9">
        <v>0.2459367199999924</v>
      </c>
      <c r="E515" s="9">
        <v>0.8105910084709116</v>
      </c>
      <c r="F515" s="9">
        <v>0.8105910084709116</v>
      </c>
      <c r="G515" s="6" t="s">
        <v>903</v>
      </c>
    </row>
    <row r="516" spans="1:7">
      <c r="A516" s="3" t="s">
        <v>859</v>
      </c>
      <c r="B516" s="9">
        <v>1</v>
      </c>
      <c r="C516" s="9">
        <v>-0.02914812000000389</v>
      </c>
      <c r="D516" s="9">
        <v>-0.02914812000000389</v>
      </c>
      <c r="E516" s="9">
        <v>-0.03293014697296215</v>
      </c>
      <c r="F516" s="9">
        <v>-0.03293014697296215</v>
      </c>
      <c r="G516" s="6" t="s">
        <v>903</v>
      </c>
    </row>
    <row r="519" spans="1:7">
      <c r="A519" s="4" t="s">
        <v>870</v>
      </c>
      <c r="B519" s="4" t="s">
        <v>865</v>
      </c>
      <c r="C519" s="4" t="s">
        <v>866</v>
      </c>
      <c r="D519" s="4" t="s">
        <v>867</v>
      </c>
      <c r="E519" s="4" t="s">
        <v>868</v>
      </c>
      <c r="F519" s="4" t="s">
        <v>869</v>
      </c>
      <c r="G519" s="4" t="s">
        <v>511</v>
      </c>
    </row>
    <row r="520" spans="1:7">
      <c r="A520" s="3" t="s">
        <v>857</v>
      </c>
      <c r="B520" s="9">
        <v>2</v>
      </c>
      <c r="C520" s="9">
        <v>0.6713364199999987</v>
      </c>
      <c r="D520" s="9">
        <v>0.3356682099999994</v>
      </c>
      <c r="E520" s="9">
        <v>5.492004912952634</v>
      </c>
      <c r="F520" s="9">
        <v>2.746002456476317</v>
      </c>
      <c r="G520" s="6" t="s">
        <v>904</v>
      </c>
    </row>
    <row r="521" spans="1:7">
      <c r="A521" s="3" t="s">
        <v>858</v>
      </c>
      <c r="B521" s="9">
        <v>2</v>
      </c>
      <c r="C521" s="9">
        <v>0.03073643999997699</v>
      </c>
      <c r="D521" s="9">
        <v>0.0153682199999885</v>
      </c>
      <c r="E521" s="9">
        <v>0.6457089507853837</v>
      </c>
      <c r="F521" s="9">
        <v>0.3228544753926919</v>
      </c>
      <c r="G521" s="6" t="s">
        <v>904</v>
      </c>
    </row>
    <row r="522" spans="1:7">
      <c r="A522" s="3" t="s">
        <v>861</v>
      </c>
      <c r="B522" s="9">
        <v>1</v>
      </c>
      <c r="C522" s="9">
        <v>0.1858916600000029</v>
      </c>
      <c r="D522" s="9">
        <v>0.1858916600000029</v>
      </c>
      <c r="E522" s="9">
        <v>0.5922052223691168</v>
      </c>
      <c r="F522" s="9">
        <v>0.5922052223691168</v>
      </c>
      <c r="G522" s="6" t="s">
        <v>904</v>
      </c>
    </row>
    <row r="523" spans="1:7">
      <c r="A523" s="3" t="s">
        <v>860</v>
      </c>
      <c r="B523" s="9">
        <v>2</v>
      </c>
      <c r="C523" s="9">
        <v>0.1338855200000069</v>
      </c>
      <c r="D523" s="9">
        <v>0.06694276000000343</v>
      </c>
      <c r="E523" s="9">
        <v>0.7422877844834943</v>
      </c>
      <c r="F523" s="9">
        <v>0.3711438922417472</v>
      </c>
      <c r="G523" s="6" t="s">
        <v>904</v>
      </c>
    </row>
    <row r="526" spans="1:7">
      <c r="A526" s="4" t="s">
        <v>870</v>
      </c>
      <c r="B526" s="4" t="s">
        <v>865</v>
      </c>
      <c r="C526" s="4" t="s">
        <v>866</v>
      </c>
      <c r="D526" s="4" t="s">
        <v>867</v>
      </c>
      <c r="E526" s="4" t="s">
        <v>868</v>
      </c>
      <c r="F526" s="4" t="s">
        <v>869</v>
      </c>
      <c r="G526" s="4" t="s">
        <v>511</v>
      </c>
    </row>
    <row r="527" spans="1:7">
      <c r="A527" s="3" t="s">
        <v>857</v>
      </c>
      <c r="B527" s="9">
        <v>1</v>
      </c>
      <c r="C527" s="9">
        <v>0.5221853799999678</v>
      </c>
      <c r="D527" s="9">
        <v>0.5221853799999678</v>
      </c>
      <c r="E527" s="9">
        <v>6.597788723730503</v>
      </c>
      <c r="F527" s="9">
        <v>6.597788723730503</v>
      </c>
      <c r="G527" s="6" t="s">
        <v>905</v>
      </c>
    </row>
    <row r="528" spans="1:7">
      <c r="A528" s="3" t="s">
        <v>862</v>
      </c>
      <c r="B528" s="9">
        <v>1</v>
      </c>
      <c r="C528" s="9">
        <v>0.07532212000003335</v>
      </c>
      <c r="D528" s="9">
        <v>0.07532212000003335</v>
      </c>
      <c r="E528" s="9">
        <v>0.1910012353573585</v>
      </c>
      <c r="F528" s="9">
        <v>0.1910012353573585</v>
      </c>
      <c r="G528" s="6" t="s">
        <v>905</v>
      </c>
    </row>
    <row r="529" spans="1:7">
      <c r="A529" s="3" t="s">
        <v>858</v>
      </c>
      <c r="B529" s="9">
        <v>2</v>
      </c>
      <c r="C529" s="9">
        <v>0.2965943999999936</v>
      </c>
      <c r="D529" s="9">
        <v>0.1482971999999968</v>
      </c>
      <c r="E529" s="9">
        <v>1.837088369778392</v>
      </c>
      <c r="F529" s="9">
        <v>0.9185441848891958</v>
      </c>
      <c r="G529" s="6" t="s">
        <v>905</v>
      </c>
    </row>
    <row r="530" spans="1:7">
      <c r="A530" s="3" t="s">
        <v>863</v>
      </c>
      <c r="B530" s="9">
        <v>1</v>
      </c>
      <c r="C530" s="9">
        <v>0.618671619999958</v>
      </c>
      <c r="D530" s="9">
        <v>0.618671619999958</v>
      </c>
      <c r="E530" s="9">
        <v>2.212287597293823</v>
      </c>
      <c r="F530" s="9">
        <v>2.212287597293823</v>
      </c>
      <c r="G530" s="6" t="s">
        <v>905</v>
      </c>
    </row>
    <row r="531" spans="1:7">
      <c r="A531" s="3" t="s">
        <v>859</v>
      </c>
      <c r="B531" s="9">
        <v>1</v>
      </c>
      <c r="C531" s="9">
        <v>0.1957223000000212</v>
      </c>
      <c r="D531" s="9">
        <v>0.1957223000000212</v>
      </c>
      <c r="E531" s="9">
        <v>1.481164425646242</v>
      </c>
      <c r="F531" s="9">
        <v>1.481164425646242</v>
      </c>
      <c r="G531" s="6" t="s">
        <v>905</v>
      </c>
    </row>
    <row r="532" spans="1:7">
      <c r="A532" s="3" t="s">
        <v>860</v>
      </c>
      <c r="B532" s="9">
        <v>1</v>
      </c>
      <c r="C532" s="9">
        <v>0.2312841600000013</v>
      </c>
      <c r="D532" s="9">
        <v>0.2312841600000013</v>
      </c>
      <c r="E532" s="9">
        <v>0.6614051614482719</v>
      </c>
      <c r="F532" s="9">
        <v>0.6614051614482719</v>
      </c>
      <c r="G532" s="6" t="s">
        <v>905</v>
      </c>
    </row>
    <row r="535" spans="1:7">
      <c r="A535" s="4" t="s">
        <v>870</v>
      </c>
      <c r="B535" s="4" t="s">
        <v>865</v>
      </c>
      <c r="C535" s="4" t="s">
        <v>866</v>
      </c>
      <c r="D535" s="4" t="s">
        <v>867</v>
      </c>
      <c r="E535" s="4" t="s">
        <v>868</v>
      </c>
      <c r="F535" s="4" t="s">
        <v>869</v>
      </c>
      <c r="G535" s="4" t="s">
        <v>511</v>
      </c>
    </row>
    <row r="536" spans="1:7">
      <c r="A536" s="3" t="s">
        <v>857</v>
      </c>
      <c r="B536" s="9">
        <v>3</v>
      </c>
      <c r="C536" s="9">
        <v>0.7287747800000002</v>
      </c>
      <c r="D536" s="9">
        <v>0.2429249266666667</v>
      </c>
      <c r="E536" s="9">
        <v>8.589374831226987</v>
      </c>
      <c r="F536" s="9">
        <v>2.863124943742329</v>
      </c>
      <c r="G536" s="6" t="s">
        <v>906</v>
      </c>
    </row>
    <row r="537" spans="1:7">
      <c r="A537" s="3" t="s">
        <v>864</v>
      </c>
      <c r="B537" s="9">
        <v>1</v>
      </c>
      <c r="C537" s="9">
        <v>0.3233378399999776</v>
      </c>
      <c r="D537" s="9">
        <v>0.3233378399999776</v>
      </c>
      <c r="E537" s="9">
        <v>0.5961156191631858</v>
      </c>
      <c r="F537" s="9">
        <v>0.5961156191631858</v>
      </c>
      <c r="G537" s="6" t="s">
        <v>906</v>
      </c>
    </row>
    <row r="538" spans="1:7">
      <c r="A538" s="3" t="s">
        <v>861</v>
      </c>
      <c r="B538" s="9">
        <v>1</v>
      </c>
      <c r="C538" s="9">
        <v>0.01292706000000088</v>
      </c>
      <c r="D538" s="9">
        <v>0.01292706000000088</v>
      </c>
      <c r="E538" s="9">
        <v>0.08427259667590015</v>
      </c>
      <c r="F538" s="9">
        <v>0.08427259667590015</v>
      </c>
      <c r="G538" s="6" t="s">
        <v>906</v>
      </c>
    </row>
    <row r="539" spans="1:7">
      <c r="A539" s="3" t="s">
        <v>860</v>
      </c>
      <c r="B539" s="9">
        <v>1</v>
      </c>
      <c r="C539" s="9">
        <v>0.2459367199999924</v>
      </c>
      <c r="D539" s="9">
        <v>0.2459367199999924</v>
      </c>
      <c r="E539" s="9">
        <v>0.8105910084709116</v>
      </c>
      <c r="F539" s="9">
        <v>0.8105910084709116</v>
      </c>
      <c r="G539" s="6" t="s">
        <v>906</v>
      </c>
    </row>
    <row r="540" spans="1:7">
      <c r="A540" s="3" t="s">
        <v>858</v>
      </c>
      <c r="B540" s="9">
        <v>1</v>
      </c>
      <c r="C540" s="9">
        <v>-0.07907199999998937</v>
      </c>
      <c r="D540" s="9">
        <v>-0.07907199999998937</v>
      </c>
      <c r="E540" s="9">
        <v>0.4328216477781339</v>
      </c>
      <c r="F540" s="9">
        <v>0.4328216477781339</v>
      </c>
      <c r="G540" s="6" t="s">
        <v>906</v>
      </c>
    </row>
    <row r="543" spans="1:7">
      <c r="A543" s="4" t="s">
        <v>870</v>
      </c>
      <c r="B543" s="4" t="s">
        <v>865</v>
      </c>
      <c r="C543" s="4" t="s">
        <v>866</v>
      </c>
      <c r="D543" s="4" t="s">
        <v>867</v>
      </c>
      <c r="E543" s="4" t="s">
        <v>868</v>
      </c>
      <c r="F543" s="4" t="s">
        <v>869</v>
      </c>
      <c r="G543" s="4" t="s">
        <v>511</v>
      </c>
    </row>
    <row r="544" spans="1:7">
      <c r="A544" s="3" t="s">
        <v>857</v>
      </c>
      <c r="B544" s="9">
        <v>1</v>
      </c>
      <c r="C544" s="9">
        <v>0.5221853799999678</v>
      </c>
      <c r="D544" s="9">
        <v>0.5221853799999678</v>
      </c>
      <c r="E544" s="9">
        <v>6.597788723730503</v>
      </c>
      <c r="F544" s="9">
        <v>6.597788723730503</v>
      </c>
      <c r="G544" s="6" t="s">
        <v>907</v>
      </c>
    </row>
    <row r="545" spans="1:7">
      <c r="A545" s="3" t="s">
        <v>860</v>
      </c>
      <c r="B545" s="9">
        <v>2</v>
      </c>
      <c r="C545" s="9">
        <v>0.8302986000000203</v>
      </c>
      <c r="D545" s="9">
        <v>0.4151493000000102</v>
      </c>
      <c r="E545" s="9">
        <v>3.803491493050714</v>
      </c>
      <c r="F545" s="9">
        <v>1.901745746525357</v>
      </c>
      <c r="G545" s="6" t="s">
        <v>907</v>
      </c>
    </row>
    <row r="546" spans="1:7">
      <c r="A546" s="3" t="s">
        <v>863</v>
      </c>
      <c r="B546" s="9">
        <v>1</v>
      </c>
      <c r="C546" s="9">
        <v>0.2118709799999721</v>
      </c>
      <c r="D546" s="9">
        <v>0.2118709799999721</v>
      </c>
      <c r="E546" s="9">
        <v>1.744877296923164</v>
      </c>
      <c r="F546" s="9">
        <v>1.744877296923164</v>
      </c>
      <c r="G546" s="6" t="s">
        <v>907</v>
      </c>
    </row>
    <row r="547" spans="1:7">
      <c r="A547" s="3" t="s">
        <v>861</v>
      </c>
      <c r="B547" s="9">
        <v>1</v>
      </c>
      <c r="C547" s="9">
        <v>0.150855120000001</v>
      </c>
      <c r="D547" s="9">
        <v>0.150855120000001</v>
      </c>
      <c r="E547" s="9">
        <v>1.322192157235225</v>
      </c>
      <c r="F547" s="9">
        <v>1.322192157235225</v>
      </c>
      <c r="G547" s="6" t="s">
        <v>907</v>
      </c>
    </row>
    <row r="548" spans="1:7">
      <c r="A548" s="3" t="s">
        <v>858</v>
      </c>
      <c r="B548" s="9">
        <v>1</v>
      </c>
      <c r="C548" s="9">
        <v>0.0435954199999955</v>
      </c>
      <c r="D548" s="9">
        <v>0.0435954199999955</v>
      </c>
      <c r="E548" s="9">
        <v>0.0833289991589794</v>
      </c>
      <c r="F548" s="9">
        <v>0.0833289991589794</v>
      </c>
      <c r="G548" s="6" t="s">
        <v>907</v>
      </c>
    </row>
    <row r="549" spans="1:7">
      <c r="A549" s="3" t="s">
        <v>859</v>
      </c>
      <c r="B549" s="9">
        <v>1</v>
      </c>
      <c r="C549" s="9">
        <v>0.62278944</v>
      </c>
      <c r="D549" s="9">
        <v>0.62278944</v>
      </c>
      <c r="E549" s="9">
        <v>5.0309884747388</v>
      </c>
      <c r="F549" s="9">
        <v>5.0309884747388</v>
      </c>
      <c r="G549" s="6" t="s">
        <v>907</v>
      </c>
    </row>
    <row r="552" spans="1:7">
      <c r="A552" s="4" t="s">
        <v>870</v>
      </c>
      <c r="B552" s="4" t="s">
        <v>865</v>
      </c>
      <c r="C552" s="4" t="s">
        <v>866</v>
      </c>
      <c r="D552" s="4" t="s">
        <v>867</v>
      </c>
      <c r="E552" s="4" t="s">
        <v>868</v>
      </c>
      <c r="F552" s="4" t="s">
        <v>869</v>
      </c>
      <c r="G552" s="4" t="s">
        <v>511</v>
      </c>
    </row>
    <row r="553" spans="1:7">
      <c r="A553" s="3" t="s">
        <v>857</v>
      </c>
      <c r="B553" s="9">
        <v>2</v>
      </c>
      <c r="C553" s="9">
        <v>0.6713364199999994</v>
      </c>
      <c r="D553" s="9">
        <v>0.3356682099999997</v>
      </c>
      <c r="E553" s="9">
        <v>5.492004912952634</v>
      </c>
      <c r="F553" s="9">
        <v>2.746002456476317</v>
      </c>
      <c r="G553" s="6" t="s">
        <v>908</v>
      </c>
    </row>
    <row r="554" spans="1:7">
      <c r="A554" s="3" t="s">
        <v>858</v>
      </c>
      <c r="B554" s="9">
        <v>2</v>
      </c>
      <c r="C554" s="9">
        <v>0.03073643999997699</v>
      </c>
      <c r="D554" s="9">
        <v>0.0153682199999885</v>
      </c>
      <c r="E554" s="9">
        <v>0.6457089507853837</v>
      </c>
      <c r="F554" s="9">
        <v>0.3228544753926919</v>
      </c>
      <c r="G554" s="6" t="s">
        <v>908</v>
      </c>
    </row>
    <row r="555" spans="1:7">
      <c r="A555" s="3" t="s">
        <v>862</v>
      </c>
      <c r="B555" s="9">
        <v>1</v>
      </c>
      <c r="C555" s="9">
        <v>-0.02568808000001255</v>
      </c>
      <c r="D555" s="9">
        <v>-0.02568808000001255</v>
      </c>
      <c r="E555" s="9">
        <v>0.02547080428474402</v>
      </c>
      <c r="F555" s="9">
        <v>0.02547080428474402</v>
      </c>
      <c r="G555" s="6" t="s">
        <v>908</v>
      </c>
    </row>
    <row r="556" spans="1:7">
      <c r="A556" s="3" t="s">
        <v>860</v>
      </c>
      <c r="B556" s="9">
        <v>2</v>
      </c>
      <c r="C556" s="9">
        <v>0.1338855200000069</v>
      </c>
      <c r="D556" s="9">
        <v>0.06694276000000343</v>
      </c>
      <c r="E556" s="9">
        <v>0.7422877844834943</v>
      </c>
      <c r="F556" s="9">
        <v>0.3711438922417472</v>
      </c>
      <c r="G556" s="6" t="s">
        <v>908</v>
      </c>
    </row>
    <row r="559" spans="1:7">
      <c r="A559" s="4" t="s">
        <v>870</v>
      </c>
      <c r="B559" s="4" t="s">
        <v>865</v>
      </c>
      <c r="C559" s="4" t="s">
        <v>866</v>
      </c>
      <c r="D559" s="4" t="s">
        <v>867</v>
      </c>
      <c r="E559" s="4" t="s">
        <v>868</v>
      </c>
      <c r="F559" s="4" t="s">
        <v>869</v>
      </c>
      <c r="G559" s="4" t="s">
        <v>511</v>
      </c>
    </row>
    <row r="560" spans="1:7">
      <c r="A560" s="3" t="s">
        <v>857</v>
      </c>
      <c r="B560" s="9">
        <v>1</v>
      </c>
      <c r="C560" s="9">
        <v>0.6674392799999964</v>
      </c>
      <c r="D560" s="9">
        <v>0.6674392799999964</v>
      </c>
      <c r="E560" s="9">
        <v>6.633326447171783</v>
      </c>
      <c r="F560" s="9">
        <v>6.633326447171783</v>
      </c>
      <c r="G560" s="6" t="s">
        <v>909</v>
      </c>
    </row>
    <row r="561" spans="1:7">
      <c r="A561" s="3" t="s">
        <v>860</v>
      </c>
      <c r="B561" s="9">
        <v>2</v>
      </c>
      <c r="C561" s="9">
        <v>0.7560133199999761</v>
      </c>
      <c r="D561" s="9">
        <v>0.3780066599999881</v>
      </c>
      <c r="E561" s="9">
        <v>2.845652679524505</v>
      </c>
      <c r="F561" s="9">
        <v>1.422826339762253</v>
      </c>
      <c r="G561" s="6" t="s">
        <v>909</v>
      </c>
    </row>
    <row r="562" spans="1:7">
      <c r="A562" s="3" t="s">
        <v>863</v>
      </c>
      <c r="B562" s="9">
        <v>1</v>
      </c>
      <c r="C562" s="9">
        <v>-0.6266650200000043</v>
      </c>
      <c r="D562" s="9">
        <v>-0.6266650200000043</v>
      </c>
      <c r="E562" s="9">
        <v>0.05707567144312975</v>
      </c>
      <c r="F562" s="9">
        <v>0.05707567144312975</v>
      </c>
      <c r="G562" s="6" t="s">
        <v>909</v>
      </c>
    </row>
    <row r="563" spans="1:7">
      <c r="A563" s="3" t="s">
        <v>861</v>
      </c>
      <c r="B563" s="9">
        <v>1</v>
      </c>
      <c r="C563" s="9">
        <v>0.150855120000001</v>
      </c>
      <c r="D563" s="9">
        <v>0.150855120000001</v>
      </c>
      <c r="E563" s="9">
        <v>1.322192157235225</v>
      </c>
      <c r="F563" s="9">
        <v>1.322192157235225</v>
      </c>
      <c r="G563" s="6" t="s">
        <v>909</v>
      </c>
    </row>
    <row r="564" spans="1:7">
      <c r="A564" s="3" t="s">
        <v>859</v>
      </c>
      <c r="B564" s="9">
        <v>1</v>
      </c>
      <c r="C564" s="9">
        <v>0.02754342000000776</v>
      </c>
      <c r="D564" s="9">
        <v>0.02754342000000776</v>
      </c>
      <c r="E564" s="9">
        <v>1.322500191519438</v>
      </c>
      <c r="F564" s="9">
        <v>1.322500191519438</v>
      </c>
      <c r="G564" s="6" t="s">
        <v>909</v>
      </c>
    </row>
    <row r="565" spans="1:7">
      <c r="A565" s="3" t="s">
        <v>858</v>
      </c>
      <c r="B565" s="9">
        <v>1</v>
      </c>
      <c r="C565" s="9">
        <v>0.2368033799999942</v>
      </c>
      <c r="D565" s="9">
        <v>0.2368033799999942</v>
      </c>
      <c r="E565" s="9">
        <v>1.085495109412726</v>
      </c>
      <c r="F565" s="9">
        <v>1.085495109412726</v>
      </c>
      <c r="G565" s="6" t="s">
        <v>909</v>
      </c>
    </row>
    <row r="568" spans="1:7">
      <c r="A568" s="4" t="s">
        <v>870</v>
      </c>
      <c r="B568" s="4" t="s">
        <v>865</v>
      </c>
      <c r="C568" s="4" t="s">
        <v>866</v>
      </c>
      <c r="D568" s="4" t="s">
        <v>867</v>
      </c>
      <c r="E568" s="4" t="s">
        <v>868</v>
      </c>
      <c r="F568" s="4" t="s">
        <v>869</v>
      </c>
      <c r="G568" s="4" t="s">
        <v>511</v>
      </c>
    </row>
    <row r="569" spans="1:7">
      <c r="A569" s="3" t="s">
        <v>857</v>
      </c>
      <c r="B569" s="9">
        <v>1</v>
      </c>
      <c r="C569" s="9">
        <v>1.123097940000008</v>
      </c>
      <c r="D569" s="9">
        <v>1.123097940000008</v>
      </c>
      <c r="E569" s="9">
        <v>4.019762851694793</v>
      </c>
      <c r="F569" s="9">
        <v>4.019762851694793</v>
      </c>
      <c r="G569" s="6" t="s">
        <v>910</v>
      </c>
    </row>
    <row r="570" spans="1:7">
      <c r="A570" s="3" t="s">
        <v>858</v>
      </c>
      <c r="B570" s="9">
        <v>3</v>
      </c>
      <c r="C570" s="9">
        <v>-0.9543500600000154</v>
      </c>
      <c r="D570" s="9">
        <v>-0.3181166866666718</v>
      </c>
      <c r="E570" s="9">
        <v>-0.763523426277958</v>
      </c>
      <c r="F570" s="9">
        <v>-0.2545078087593193</v>
      </c>
      <c r="G570" s="6" t="s">
        <v>910</v>
      </c>
    </row>
    <row r="571" spans="1:7">
      <c r="A571" s="3" t="s">
        <v>862</v>
      </c>
      <c r="B571" s="9">
        <v>1</v>
      </c>
      <c r="C571" s="9">
        <v>0.252186380000003</v>
      </c>
      <c r="D571" s="9">
        <v>0.252186380000003</v>
      </c>
      <c r="E571" s="9">
        <v>0.3821708853978691</v>
      </c>
      <c r="F571" s="9">
        <v>0.3821708853978691</v>
      </c>
      <c r="G571" s="6" t="s">
        <v>910</v>
      </c>
    </row>
    <row r="572" spans="1:7">
      <c r="A572" s="3" t="s">
        <v>863</v>
      </c>
      <c r="B572" s="9">
        <v>1</v>
      </c>
      <c r="C572" s="9">
        <v>0.6217225599999949</v>
      </c>
      <c r="D572" s="9">
        <v>0.6217225599999949</v>
      </c>
      <c r="E572" s="9">
        <v>1.269407815410204</v>
      </c>
      <c r="F572" s="9">
        <v>1.269407815410204</v>
      </c>
      <c r="G572" s="6" t="s">
        <v>910</v>
      </c>
    </row>
    <row r="573" spans="1:7">
      <c r="A573" s="3" t="s">
        <v>859</v>
      </c>
      <c r="B573" s="9">
        <v>1</v>
      </c>
      <c r="C573" s="9">
        <v>0.03638435999999956</v>
      </c>
      <c r="D573" s="9">
        <v>0.03638435999999956</v>
      </c>
      <c r="E573" s="9">
        <v>0.2556647487057226</v>
      </c>
      <c r="F573" s="9">
        <v>0.2556647487057226</v>
      </c>
      <c r="G573" s="6" t="s">
        <v>910</v>
      </c>
    </row>
    <row r="576" spans="1:7">
      <c r="A576" s="4" t="s">
        <v>870</v>
      </c>
      <c r="B576" s="4" t="s">
        <v>865</v>
      </c>
      <c r="C576" s="4" t="s">
        <v>866</v>
      </c>
      <c r="D576" s="4" t="s">
        <v>867</v>
      </c>
      <c r="E576" s="4" t="s">
        <v>868</v>
      </c>
      <c r="F576" s="4" t="s">
        <v>869</v>
      </c>
      <c r="G576" s="4" t="s">
        <v>511</v>
      </c>
    </row>
    <row r="577" spans="1:7">
      <c r="A577" s="3" t="s">
        <v>857</v>
      </c>
      <c r="B577" s="9">
        <v>3</v>
      </c>
      <c r="C577" s="9">
        <v>1.489087739999974</v>
      </c>
      <c r="D577" s="9">
        <v>0.4963625799999913</v>
      </c>
      <c r="E577" s="9">
        <v>11.78792544085353</v>
      </c>
      <c r="F577" s="9">
        <v>3.929308480284509</v>
      </c>
      <c r="G577" s="6" t="s">
        <v>911</v>
      </c>
    </row>
    <row r="578" spans="1:7">
      <c r="A578" s="3" t="s">
        <v>862</v>
      </c>
      <c r="B578" s="9">
        <v>1</v>
      </c>
      <c r="C578" s="9">
        <v>0.07532212000003335</v>
      </c>
      <c r="D578" s="9">
        <v>0.07532212000003335</v>
      </c>
      <c r="E578" s="9">
        <v>0.1910012353573585</v>
      </c>
      <c r="F578" s="9">
        <v>0.1910012353573585</v>
      </c>
      <c r="G578" s="6" t="s">
        <v>911</v>
      </c>
    </row>
    <row r="579" spans="1:7">
      <c r="A579" s="3" t="s">
        <v>858</v>
      </c>
      <c r="B579" s="9">
        <v>2</v>
      </c>
      <c r="C579" s="9">
        <v>0.3417331200000013</v>
      </c>
      <c r="D579" s="9">
        <v>0.1708665600000007</v>
      </c>
      <c r="E579" s="9">
        <v>2.213506773998566</v>
      </c>
      <c r="F579" s="9">
        <v>1.106753386999283</v>
      </c>
      <c r="G579" s="6" t="s">
        <v>911</v>
      </c>
    </row>
    <row r="580" spans="1:7">
      <c r="A580" s="3" t="s">
        <v>864</v>
      </c>
      <c r="B580" s="9">
        <v>1</v>
      </c>
      <c r="C580" s="9">
        <v>0.07720581999998899</v>
      </c>
      <c r="D580" s="9">
        <v>0.07720581999998899</v>
      </c>
      <c r="E580" s="9">
        <v>0.5715708635246699</v>
      </c>
      <c r="F580" s="9">
        <v>0.5715708635246699</v>
      </c>
      <c r="G580" s="6" t="s">
        <v>911</v>
      </c>
    </row>
    <row r="583" spans="1:7">
      <c r="A583" s="4" t="s">
        <v>870</v>
      </c>
      <c r="B583" s="4" t="s">
        <v>865</v>
      </c>
      <c r="C583" s="4" t="s">
        <v>866</v>
      </c>
      <c r="D583" s="4" t="s">
        <v>867</v>
      </c>
      <c r="E583" s="4" t="s">
        <v>868</v>
      </c>
      <c r="F583" s="4" t="s">
        <v>869</v>
      </c>
      <c r="G583" s="4" t="s">
        <v>511</v>
      </c>
    </row>
    <row r="584" spans="1:7">
      <c r="A584" s="3" t="s">
        <v>857</v>
      </c>
      <c r="B584" s="9">
        <v>1</v>
      </c>
      <c r="C584" s="9">
        <v>1.123097940000008</v>
      </c>
      <c r="D584" s="9">
        <v>1.123097940000008</v>
      </c>
      <c r="E584" s="9">
        <v>4.019762851694793</v>
      </c>
      <c r="F584" s="9">
        <v>4.019762851694793</v>
      </c>
      <c r="G584" s="6" t="s">
        <v>912</v>
      </c>
    </row>
    <row r="585" spans="1:7">
      <c r="A585" s="3" t="s">
        <v>858</v>
      </c>
      <c r="B585" s="9">
        <v>3</v>
      </c>
      <c r="C585" s="9">
        <v>-0.9543500600000012</v>
      </c>
      <c r="D585" s="9">
        <v>-0.3181166866666671</v>
      </c>
      <c r="E585" s="9">
        <v>-0.7635234262779864</v>
      </c>
      <c r="F585" s="9">
        <v>-0.2545078087593288</v>
      </c>
      <c r="G585" s="6" t="s">
        <v>912</v>
      </c>
    </row>
    <row r="586" spans="1:7">
      <c r="A586" s="3" t="s">
        <v>860</v>
      </c>
      <c r="B586" s="9">
        <v>1</v>
      </c>
      <c r="C586" s="9">
        <v>0.6535276000000181</v>
      </c>
      <c r="D586" s="9">
        <v>0.6535276000000181</v>
      </c>
      <c r="E586" s="9">
        <v>1.077186873333659</v>
      </c>
      <c r="F586" s="9">
        <v>1.077186873333659</v>
      </c>
      <c r="G586" s="6" t="s">
        <v>912</v>
      </c>
    </row>
    <row r="587" spans="1:7">
      <c r="A587" s="3" t="s">
        <v>862</v>
      </c>
      <c r="B587" s="9">
        <v>1</v>
      </c>
      <c r="C587" s="9">
        <v>0.2521863799999977</v>
      </c>
      <c r="D587" s="9">
        <v>0.2521863799999977</v>
      </c>
      <c r="E587" s="9">
        <v>0.3821708853978691</v>
      </c>
      <c r="F587" s="9">
        <v>0.3821708853978691</v>
      </c>
      <c r="G587" s="6" t="s">
        <v>912</v>
      </c>
    </row>
    <row r="588" spans="1:7">
      <c r="A588" s="3" t="s">
        <v>859</v>
      </c>
      <c r="B588" s="9">
        <v>1</v>
      </c>
      <c r="C588" s="9">
        <v>0.03638435999999956</v>
      </c>
      <c r="D588" s="9">
        <v>0.03638435999999956</v>
      </c>
      <c r="E588" s="9">
        <v>0.2556647487057226</v>
      </c>
      <c r="F588" s="9">
        <v>0.2556647487057226</v>
      </c>
      <c r="G588" s="6" t="s">
        <v>912</v>
      </c>
    </row>
    <row r="591" spans="1:7">
      <c r="A591" s="4" t="s">
        <v>870</v>
      </c>
      <c r="B591" s="4" t="s">
        <v>865</v>
      </c>
      <c r="C591" s="4" t="s">
        <v>866</v>
      </c>
      <c r="D591" s="4" t="s">
        <v>867</v>
      </c>
      <c r="E591" s="4" t="s">
        <v>868</v>
      </c>
      <c r="F591" s="4" t="s">
        <v>869</v>
      </c>
      <c r="G591" s="4" t="s">
        <v>511</v>
      </c>
    </row>
    <row r="592" spans="1:7">
      <c r="A592" s="3" t="s">
        <v>857</v>
      </c>
      <c r="B592" s="9">
        <v>1</v>
      </c>
      <c r="C592" s="9">
        <v>0.6674392799999964</v>
      </c>
      <c r="D592" s="9">
        <v>0.6674392799999964</v>
      </c>
      <c r="E592" s="9">
        <v>6.633326447171783</v>
      </c>
      <c r="F592" s="9">
        <v>6.633326447171783</v>
      </c>
      <c r="G592" s="6" t="s">
        <v>913</v>
      </c>
    </row>
    <row r="593" spans="1:7">
      <c r="A593" s="3" t="s">
        <v>860</v>
      </c>
      <c r="B593" s="9">
        <v>1</v>
      </c>
      <c r="C593" s="9">
        <v>0.7790735399999846</v>
      </c>
      <c r="D593" s="9">
        <v>0.7790735399999846</v>
      </c>
      <c r="E593" s="9">
        <v>2.773307463812785</v>
      </c>
      <c r="F593" s="9">
        <v>2.773307463812785</v>
      </c>
      <c r="G593" s="6" t="s">
        <v>913</v>
      </c>
    </row>
    <row r="594" spans="1:7">
      <c r="A594" s="3" t="s">
        <v>863</v>
      </c>
      <c r="B594" s="9">
        <v>1</v>
      </c>
      <c r="C594" s="9">
        <v>-0.6266650200000043</v>
      </c>
      <c r="D594" s="9">
        <v>-0.6266650200000043</v>
      </c>
      <c r="E594" s="9">
        <v>0.05707567144312975</v>
      </c>
      <c r="F594" s="9">
        <v>0.05707567144312975</v>
      </c>
      <c r="G594" s="6" t="s">
        <v>913</v>
      </c>
    </row>
    <row r="595" spans="1:7">
      <c r="A595" s="3" t="s">
        <v>861</v>
      </c>
      <c r="B595" s="9">
        <v>1</v>
      </c>
      <c r="C595" s="9">
        <v>0.150855120000001</v>
      </c>
      <c r="D595" s="9">
        <v>0.150855120000001</v>
      </c>
      <c r="E595" s="9">
        <v>1.322192157235225</v>
      </c>
      <c r="F595" s="9">
        <v>1.322192157235225</v>
      </c>
      <c r="G595" s="6" t="s">
        <v>913</v>
      </c>
    </row>
    <row r="596" spans="1:7">
      <c r="A596" s="3" t="s">
        <v>864</v>
      </c>
      <c r="B596" s="9">
        <v>1</v>
      </c>
      <c r="C596" s="9">
        <v>0.03371679999997923</v>
      </c>
      <c r="D596" s="9">
        <v>0.03371679999997923</v>
      </c>
      <c r="E596" s="9">
        <v>0.9166582476249516</v>
      </c>
      <c r="F596" s="9">
        <v>0.9166582476249516</v>
      </c>
      <c r="G596" s="6" t="s">
        <v>913</v>
      </c>
    </row>
    <row r="597" spans="1:7">
      <c r="A597" s="3" t="s">
        <v>859</v>
      </c>
      <c r="B597" s="9">
        <v>2</v>
      </c>
      <c r="C597" s="9">
        <v>0.1950733000000062</v>
      </c>
      <c r="D597" s="9">
        <v>0.09753665000000311</v>
      </c>
      <c r="E597" s="9">
        <v>2.311230032247886</v>
      </c>
      <c r="F597" s="9">
        <v>1.155615016123943</v>
      </c>
      <c r="G597" s="6" t="s">
        <v>913</v>
      </c>
    </row>
    <row r="600" spans="1:7">
      <c r="A600" s="4" t="s">
        <v>870</v>
      </c>
      <c r="B600" s="4" t="s">
        <v>865</v>
      </c>
      <c r="C600" s="4" t="s">
        <v>866</v>
      </c>
      <c r="D600" s="4" t="s">
        <v>867</v>
      </c>
      <c r="E600" s="4" t="s">
        <v>868</v>
      </c>
      <c r="F600" s="4" t="s">
        <v>869</v>
      </c>
      <c r="G600" s="4" t="s">
        <v>511</v>
      </c>
    </row>
    <row r="601" spans="1:7">
      <c r="A601" s="3" t="s">
        <v>857</v>
      </c>
      <c r="B601" s="9">
        <v>2</v>
      </c>
      <c r="C601" s="9">
        <v>0.3122607399999708</v>
      </c>
      <c r="D601" s="9">
        <v>0.1561303699999854</v>
      </c>
      <c r="E601" s="9">
        <v>5.477856891127487</v>
      </c>
      <c r="F601" s="9">
        <v>2.738928445563744</v>
      </c>
      <c r="G601" s="6" t="s">
        <v>914</v>
      </c>
    </row>
    <row r="602" spans="1:7">
      <c r="A602" s="3" t="s">
        <v>864</v>
      </c>
      <c r="B602" s="9">
        <v>1</v>
      </c>
      <c r="C602" s="9">
        <v>0.5464196200000035</v>
      </c>
      <c r="D602" s="9">
        <v>0.5464196200000035</v>
      </c>
      <c r="E602" s="9">
        <v>0.8526048957307495</v>
      </c>
      <c r="F602" s="9">
        <v>0.8526048957307495</v>
      </c>
      <c r="G602" s="6" t="s">
        <v>914</v>
      </c>
    </row>
    <row r="603" spans="1:7">
      <c r="A603" s="3" t="s">
        <v>858</v>
      </c>
      <c r="B603" s="9">
        <v>2</v>
      </c>
      <c r="C603" s="9">
        <v>0.117499200000001</v>
      </c>
      <c r="D603" s="9">
        <v>0.05874960000000051</v>
      </c>
      <c r="E603" s="9">
        <v>2.052776772121462</v>
      </c>
      <c r="F603" s="9">
        <v>1.026388386060731</v>
      </c>
      <c r="G603" s="6" t="s">
        <v>914</v>
      </c>
    </row>
    <row r="604" spans="1:7">
      <c r="A604" s="3" t="s">
        <v>859</v>
      </c>
      <c r="B604" s="9">
        <v>1</v>
      </c>
      <c r="C604" s="9">
        <v>-0.0190663200000003</v>
      </c>
      <c r="D604" s="9">
        <v>-0.0190663200000003</v>
      </c>
      <c r="E604" s="9">
        <v>0.09382973724665078</v>
      </c>
      <c r="F604" s="9">
        <v>0.09382973724665078</v>
      </c>
      <c r="G604" s="6" t="s">
        <v>914</v>
      </c>
    </row>
    <row r="605" spans="1:7">
      <c r="A605" s="3" t="s">
        <v>861</v>
      </c>
      <c r="B605" s="9">
        <v>1</v>
      </c>
      <c r="C605" s="9">
        <v>0.04232443999999891</v>
      </c>
      <c r="D605" s="9">
        <v>0.04232443999999891</v>
      </c>
      <c r="E605" s="9">
        <v>0.0799922528554422</v>
      </c>
      <c r="F605" s="9">
        <v>0.0799922528554422</v>
      </c>
      <c r="G605" s="6" t="s">
        <v>914</v>
      </c>
    </row>
    <row r="608" spans="1:7">
      <c r="A608" s="4" t="s">
        <v>870</v>
      </c>
      <c r="B608" s="4" t="s">
        <v>865</v>
      </c>
      <c r="C608" s="4" t="s">
        <v>866</v>
      </c>
      <c r="D608" s="4" t="s">
        <v>867</v>
      </c>
      <c r="E608" s="4" t="s">
        <v>868</v>
      </c>
      <c r="F608" s="4" t="s">
        <v>869</v>
      </c>
      <c r="G608" s="4" t="s">
        <v>511</v>
      </c>
    </row>
    <row r="609" spans="1:7">
      <c r="A609" s="3" t="s">
        <v>862</v>
      </c>
      <c r="B609" s="9">
        <v>1</v>
      </c>
      <c r="C609" s="9">
        <v>1.054461500000002</v>
      </c>
      <c r="D609" s="9">
        <v>1.054461500000002</v>
      </c>
      <c r="E609" s="9">
        <v>1.818475175682579</v>
      </c>
      <c r="F609" s="9">
        <v>1.818475175682579</v>
      </c>
      <c r="G609" s="6" t="s">
        <v>915</v>
      </c>
    </row>
    <row r="610" spans="1:7">
      <c r="A610" s="3" t="s">
        <v>857</v>
      </c>
      <c r="B610" s="9">
        <v>2</v>
      </c>
      <c r="C610" s="9">
        <v>0.0793667200000101</v>
      </c>
      <c r="D610" s="9">
        <v>0.03968336000000505</v>
      </c>
      <c r="E610" s="9">
        <v>5.816777941187851</v>
      </c>
      <c r="F610" s="9">
        <v>2.908388970593926</v>
      </c>
      <c r="G610" s="6" t="s">
        <v>915</v>
      </c>
    </row>
    <row r="611" spans="1:7">
      <c r="A611" s="3" t="s">
        <v>858</v>
      </c>
      <c r="B611" s="9">
        <v>2</v>
      </c>
      <c r="C611" s="9">
        <v>0.08093099999998943</v>
      </c>
      <c r="D611" s="9">
        <v>0.04046549999999471</v>
      </c>
      <c r="E611" s="9">
        <v>0.486512092327235</v>
      </c>
      <c r="F611" s="9">
        <v>0.2432560461636175</v>
      </c>
      <c r="G611" s="6" t="s">
        <v>915</v>
      </c>
    </row>
    <row r="612" spans="1:7">
      <c r="A612" s="3" t="s">
        <v>860</v>
      </c>
      <c r="B612" s="9">
        <v>1</v>
      </c>
      <c r="C612" s="9">
        <v>5.856000000026285E-05</v>
      </c>
      <c r="D612" s="9">
        <v>5.856000000026285E-05</v>
      </c>
      <c r="E612" s="9">
        <v>0.03214087876373561</v>
      </c>
      <c r="F612" s="9">
        <v>0.03214087876373561</v>
      </c>
      <c r="G612" s="6" t="s">
        <v>915</v>
      </c>
    </row>
    <row r="613" spans="1:7">
      <c r="A613" s="3" t="s">
        <v>859</v>
      </c>
      <c r="B613" s="9">
        <v>1</v>
      </c>
      <c r="C613" s="9">
        <v>0</v>
      </c>
      <c r="D613" s="9">
        <v>0</v>
      </c>
      <c r="E613" s="9">
        <v>0</v>
      </c>
      <c r="F613" s="9">
        <v>0</v>
      </c>
      <c r="G613" s="6" t="s">
        <v>915</v>
      </c>
    </row>
    <row r="616" spans="1:7">
      <c r="A616" s="4" t="s">
        <v>870</v>
      </c>
      <c r="B616" s="4" t="s">
        <v>865</v>
      </c>
      <c r="C616" s="4" t="s">
        <v>866</v>
      </c>
      <c r="D616" s="4" t="s">
        <v>867</v>
      </c>
      <c r="E616" s="4" t="s">
        <v>868</v>
      </c>
      <c r="F616" s="4" t="s">
        <v>869</v>
      </c>
      <c r="G616" s="4" t="s">
        <v>511</v>
      </c>
    </row>
    <row r="617" spans="1:7">
      <c r="A617" s="3" t="s">
        <v>857</v>
      </c>
      <c r="B617" s="9">
        <v>3</v>
      </c>
      <c r="C617" s="9">
        <v>-0.1922275400000264</v>
      </c>
      <c r="D617" s="9">
        <v>-0.06407584666667547</v>
      </c>
      <c r="E617" s="9">
        <v>6.523351576810943</v>
      </c>
      <c r="F617" s="9">
        <v>2.174450525603647</v>
      </c>
      <c r="G617" s="6" t="s">
        <v>916</v>
      </c>
    </row>
    <row r="618" spans="1:7">
      <c r="A618" s="3" t="s">
        <v>864</v>
      </c>
      <c r="B618" s="9">
        <v>1</v>
      </c>
      <c r="C618" s="9">
        <v>0.5464196200000035</v>
      </c>
      <c r="D618" s="9">
        <v>0.5464196200000035</v>
      </c>
      <c r="E618" s="9">
        <v>0.8526048957307495</v>
      </c>
      <c r="F618" s="9">
        <v>0.8526048957307495</v>
      </c>
      <c r="G618" s="6" t="s">
        <v>916</v>
      </c>
    </row>
    <row r="619" spans="1:7">
      <c r="A619" s="3" t="s">
        <v>859</v>
      </c>
      <c r="B619" s="9">
        <v>1</v>
      </c>
      <c r="C619" s="9">
        <v>-0.0190663200000003</v>
      </c>
      <c r="D619" s="9">
        <v>-0.0190663200000003</v>
      </c>
      <c r="E619" s="9">
        <v>0.09382973724665078</v>
      </c>
      <c r="F619" s="9">
        <v>0.09382973724665078</v>
      </c>
      <c r="G619" s="6" t="s">
        <v>916</v>
      </c>
    </row>
    <row r="620" spans="1:7">
      <c r="A620" s="3" t="s">
        <v>861</v>
      </c>
      <c r="B620" s="9">
        <v>1</v>
      </c>
      <c r="C620" s="9">
        <v>0.04232443999999935</v>
      </c>
      <c r="D620" s="9">
        <v>0.04232443999999935</v>
      </c>
      <c r="E620" s="9">
        <v>0.0799922528554422</v>
      </c>
      <c r="F620" s="9">
        <v>0.0799922528554422</v>
      </c>
      <c r="G620" s="6" t="s">
        <v>916</v>
      </c>
    </row>
    <row r="621" spans="1:7">
      <c r="A621" s="3" t="s">
        <v>858</v>
      </c>
      <c r="B621" s="9">
        <v>1</v>
      </c>
      <c r="C621" s="9">
        <v>0</v>
      </c>
      <c r="D621" s="9">
        <v>0</v>
      </c>
      <c r="E621" s="9">
        <v>0</v>
      </c>
      <c r="F621" s="9">
        <v>0</v>
      </c>
      <c r="G621" s="6" t="s">
        <v>916</v>
      </c>
    </row>
    <row r="624" spans="1:7">
      <c r="A624" s="4" t="s">
        <v>870</v>
      </c>
      <c r="B624" s="4" t="s">
        <v>865</v>
      </c>
      <c r="C624" s="4" t="s">
        <v>866</v>
      </c>
      <c r="D624" s="4" t="s">
        <v>867</v>
      </c>
      <c r="E624" s="4" t="s">
        <v>868</v>
      </c>
      <c r="F624" s="4" t="s">
        <v>869</v>
      </c>
      <c r="G624" s="4" t="s">
        <v>511</v>
      </c>
    </row>
    <row r="625" spans="1:7">
      <c r="A625" s="3" t="s">
        <v>862</v>
      </c>
      <c r="B625" s="9">
        <v>2</v>
      </c>
      <c r="C625" s="9">
        <v>1.477222280000007</v>
      </c>
      <c r="D625" s="9">
        <v>0.7386111400000033</v>
      </c>
      <c r="E625" s="9">
        <v>4.997667612760125</v>
      </c>
      <c r="F625" s="9">
        <v>2.498833806380063</v>
      </c>
      <c r="G625" s="6" t="s">
        <v>917</v>
      </c>
    </row>
    <row r="626" spans="1:7">
      <c r="A626" s="3" t="s">
        <v>857</v>
      </c>
      <c r="B626" s="9">
        <v>2</v>
      </c>
      <c r="C626" s="9">
        <v>0.1856352999999729</v>
      </c>
      <c r="D626" s="9">
        <v>0.09281764999998643</v>
      </c>
      <c r="E626" s="9">
        <v>6.279749661838125</v>
      </c>
      <c r="F626" s="9">
        <v>3.139874830919062</v>
      </c>
      <c r="G626" s="6" t="s">
        <v>917</v>
      </c>
    </row>
    <row r="627" spans="1:7">
      <c r="A627" s="3" t="s">
        <v>860</v>
      </c>
      <c r="B627" s="9">
        <v>1</v>
      </c>
      <c r="C627" s="9">
        <v>0.009678300000000917</v>
      </c>
      <c r="D627" s="9">
        <v>0.009678300000000917</v>
      </c>
      <c r="E627" s="9">
        <v>0.1788213893585908</v>
      </c>
      <c r="F627" s="9">
        <v>0.1788213893585908</v>
      </c>
      <c r="G627" s="6" t="s">
        <v>917</v>
      </c>
    </row>
    <row r="628" spans="1:7">
      <c r="A628" s="3" t="s">
        <v>861</v>
      </c>
      <c r="B628" s="9">
        <v>1</v>
      </c>
      <c r="C628" s="9">
        <v>0</v>
      </c>
      <c r="D628" s="9">
        <v>0</v>
      </c>
      <c r="E628" s="9">
        <v>0</v>
      </c>
      <c r="F628" s="9">
        <v>0</v>
      </c>
      <c r="G628" s="6" t="s">
        <v>917</v>
      </c>
    </row>
    <row r="629" spans="1:7">
      <c r="A629" s="3" t="s">
        <v>858</v>
      </c>
      <c r="B629" s="9">
        <v>1</v>
      </c>
      <c r="C629" s="9">
        <v>0.000133279999998237</v>
      </c>
      <c r="D629" s="9">
        <v>0.000133279999998237</v>
      </c>
      <c r="E629" s="9">
        <v>0.02902235953772525</v>
      </c>
      <c r="F629" s="9">
        <v>0.02902235953772525</v>
      </c>
      <c r="G629" s="6" t="s">
        <v>917</v>
      </c>
    </row>
    <row r="632" spans="1:7">
      <c r="A632" s="4" t="s">
        <v>870</v>
      </c>
      <c r="B632" s="4" t="s">
        <v>865</v>
      </c>
      <c r="C632" s="4" t="s">
        <v>866</v>
      </c>
      <c r="D632" s="4" t="s">
        <v>867</v>
      </c>
      <c r="E632" s="4" t="s">
        <v>868</v>
      </c>
      <c r="F632" s="4" t="s">
        <v>869</v>
      </c>
      <c r="G632" s="4" t="s">
        <v>511</v>
      </c>
    </row>
    <row r="633" spans="1:7">
      <c r="A633" s="3" t="s">
        <v>860</v>
      </c>
      <c r="B633" s="9">
        <v>1</v>
      </c>
      <c r="C633" s="9">
        <v>-0.1614538200000197</v>
      </c>
      <c r="D633" s="9">
        <v>-0.1614538200000197</v>
      </c>
      <c r="E633" s="9">
        <v>-0.1360435706862546</v>
      </c>
      <c r="F633" s="9">
        <v>-0.1360435706862546</v>
      </c>
      <c r="G633" s="6" t="s">
        <v>918</v>
      </c>
    </row>
    <row r="634" spans="1:7">
      <c r="A634" s="3" t="s">
        <v>859</v>
      </c>
      <c r="B634" s="9">
        <v>1</v>
      </c>
      <c r="C634" s="9">
        <v>-0.04399872000000116</v>
      </c>
      <c r="D634" s="9">
        <v>-0.04399872000000116</v>
      </c>
      <c r="E634" s="9">
        <v>0.475947660930764</v>
      </c>
      <c r="F634" s="9">
        <v>0.475947660930764</v>
      </c>
      <c r="G634" s="6" t="s">
        <v>918</v>
      </c>
    </row>
    <row r="635" spans="1:7">
      <c r="A635" s="3" t="s">
        <v>857</v>
      </c>
      <c r="B635" s="9">
        <v>3</v>
      </c>
      <c r="C635" s="9">
        <v>1.305849720000014</v>
      </c>
      <c r="D635" s="9">
        <v>0.4352832400000046</v>
      </c>
      <c r="E635" s="9">
        <v>11.0573007998197</v>
      </c>
      <c r="F635" s="9">
        <v>3.685766933273234</v>
      </c>
      <c r="G635" s="6" t="s">
        <v>918</v>
      </c>
    </row>
    <row r="636" spans="1:7">
      <c r="A636" s="3" t="s">
        <v>858</v>
      </c>
      <c r="B636" s="9">
        <v>1</v>
      </c>
      <c r="C636" s="9">
        <v>-0.02505104000000014</v>
      </c>
      <c r="D636" s="9">
        <v>-0.02505104000000014</v>
      </c>
      <c r="E636" s="9">
        <v>-0.02653142502346029</v>
      </c>
      <c r="F636" s="9">
        <v>-0.02653142502346029</v>
      </c>
      <c r="G636" s="6" t="s">
        <v>918</v>
      </c>
    </row>
    <row r="637" spans="1:7">
      <c r="A637" s="3" t="s">
        <v>863</v>
      </c>
      <c r="B637" s="9">
        <v>1</v>
      </c>
      <c r="C637" s="9">
        <v>0.01726809999999812</v>
      </c>
      <c r="D637" s="9">
        <v>0.01726809999999812</v>
      </c>
      <c r="E637" s="9">
        <v>1.141196799125629</v>
      </c>
      <c r="F637" s="9">
        <v>1.141196799125629</v>
      </c>
      <c r="G637" s="6" t="s">
        <v>918</v>
      </c>
    </row>
    <row r="640" spans="1:7">
      <c r="A640" s="4" t="s">
        <v>870</v>
      </c>
      <c r="B640" s="4" t="s">
        <v>865</v>
      </c>
      <c r="C640" s="4" t="s">
        <v>866</v>
      </c>
      <c r="D640" s="4" t="s">
        <v>867</v>
      </c>
      <c r="E640" s="4" t="s">
        <v>868</v>
      </c>
      <c r="F640" s="4" t="s">
        <v>869</v>
      </c>
      <c r="G640" s="4" t="s">
        <v>511</v>
      </c>
    </row>
    <row r="641" spans="1:7">
      <c r="A641" s="3" t="s">
        <v>862</v>
      </c>
      <c r="B641" s="9">
        <v>1</v>
      </c>
      <c r="C641" s="9">
        <v>1.054461500000002</v>
      </c>
      <c r="D641" s="9">
        <v>1.054461500000002</v>
      </c>
      <c r="E641" s="9">
        <v>1.818475175682579</v>
      </c>
      <c r="F641" s="9">
        <v>1.818475175682579</v>
      </c>
      <c r="G641" s="6" t="s">
        <v>919</v>
      </c>
    </row>
    <row r="642" spans="1:7">
      <c r="A642" s="3" t="s">
        <v>857</v>
      </c>
      <c r="B642" s="9">
        <v>1</v>
      </c>
      <c r="C642" s="9">
        <v>-0.6780912799999754</v>
      </c>
      <c r="D642" s="9">
        <v>-0.6780912799999754</v>
      </c>
      <c r="E642" s="9">
        <v>2.77979637613879</v>
      </c>
      <c r="F642" s="9">
        <v>2.77979637613879</v>
      </c>
      <c r="G642" s="6" t="s">
        <v>919</v>
      </c>
    </row>
    <row r="643" spans="1:7">
      <c r="A643" s="3" t="s">
        <v>863</v>
      </c>
      <c r="B643" s="9">
        <v>1</v>
      </c>
      <c r="C643" s="9">
        <v>0.4171334399999829</v>
      </c>
      <c r="D643" s="9">
        <v>0.4171334399999829</v>
      </c>
      <c r="E643" s="9">
        <v>4.956507086724287</v>
      </c>
      <c r="F643" s="9">
        <v>4.956507086724287</v>
      </c>
      <c r="G643" s="6" t="s">
        <v>919</v>
      </c>
    </row>
    <row r="644" spans="1:7">
      <c r="A644" s="3" t="s">
        <v>858</v>
      </c>
      <c r="B644" s="9">
        <v>2</v>
      </c>
      <c r="C644" s="9">
        <v>0.3626760799999842</v>
      </c>
      <c r="D644" s="9">
        <v>0.1813380399999921</v>
      </c>
      <c r="E644" s="9">
        <v>0.9168505030164344</v>
      </c>
      <c r="F644" s="9">
        <v>0.4584252515082172</v>
      </c>
      <c r="G644" s="6" t="s">
        <v>919</v>
      </c>
    </row>
    <row r="645" spans="1:7">
      <c r="A645" s="3" t="s">
        <v>859</v>
      </c>
      <c r="B645" s="9">
        <v>1</v>
      </c>
      <c r="C645" s="9">
        <v>0.07982784000000009</v>
      </c>
      <c r="D645" s="9">
        <v>0.07982784000000009</v>
      </c>
      <c r="E645" s="9">
        <v>0.5189381021130943</v>
      </c>
      <c r="F645" s="9">
        <v>0.5189381021130943</v>
      </c>
      <c r="G645" s="6" t="s">
        <v>919</v>
      </c>
    </row>
    <row r="646" spans="1:7">
      <c r="A646" s="3" t="s">
        <v>861</v>
      </c>
      <c r="B646" s="9">
        <v>1</v>
      </c>
      <c r="C646" s="9">
        <v>0.008080319999999919</v>
      </c>
      <c r="D646" s="9">
        <v>0.008080319999999919</v>
      </c>
      <c r="E646" s="9">
        <v>0.3424706128851116</v>
      </c>
      <c r="F646" s="9">
        <v>0.3424706128851116</v>
      </c>
      <c r="G646" s="6" t="s">
        <v>919</v>
      </c>
    </row>
    <row r="649" spans="1:7">
      <c r="A649" s="4" t="s">
        <v>870</v>
      </c>
      <c r="B649" s="4" t="s">
        <v>865</v>
      </c>
      <c r="C649" s="4" t="s">
        <v>866</v>
      </c>
      <c r="D649" s="4" t="s">
        <v>867</v>
      </c>
      <c r="E649" s="4" t="s">
        <v>868</v>
      </c>
      <c r="F649" s="4" t="s">
        <v>869</v>
      </c>
      <c r="G649" s="4" t="s">
        <v>511</v>
      </c>
    </row>
    <row r="650" spans="1:7">
      <c r="A650" s="3" t="s">
        <v>862</v>
      </c>
      <c r="B650" s="9">
        <v>1</v>
      </c>
      <c r="C650" s="9">
        <v>1.054461500000002</v>
      </c>
      <c r="D650" s="9">
        <v>1.054461500000002</v>
      </c>
      <c r="E650" s="9">
        <v>1.818475175682579</v>
      </c>
      <c r="F650" s="9">
        <v>1.818475175682579</v>
      </c>
      <c r="G650" s="6" t="s">
        <v>920</v>
      </c>
    </row>
    <row r="651" spans="1:7">
      <c r="A651" s="3" t="s">
        <v>863</v>
      </c>
      <c r="B651" s="9">
        <v>1</v>
      </c>
      <c r="C651" s="9">
        <v>-0.9525480000000144</v>
      </c>
      <c r="D651" s="9">
        <v>-0.9525480000000144</v>
      </c>
      <c r="E651" s="9">
        <v>0.1749372950259414</v>
      </c>
      <c r="F651" s="9">
        <v>0.1749372950259414</v>
      </c>
      <c r="G651" s="6" t="s">
        <v>920</v>
      </c>
    </row>
    <row r="652" spans="1:7">
      <c r="A652" s="3" t="s">
        <v>858</v>
      </c>
      <c r="B652" s="9">
        <v>2</v>
      </c>
      <c r="C652" s="9">
        <v>0.01613493999999838</v>
      </c>
      <c r="D652" s="9">
        <v>0.008067469999999188</v>
      </c>
      <c r="E652" s="9">
        <v>0.06254956638289055</v>
      </c>
      <c r="F652" s="9">
        <v>0.03127478319144528</v>
      </c>
      <c r="G652" s="6" t="s">
        <v>920</v>
      </c>
    </row>
    <row r="653" spans="1:7">
      <c r="A653" s="3" t="s">
        <v>857</v>
      </c>
      <c r="B653" s="9">
        <v>1</v>
      </c>
      <c r="C653" s="9">
        <v>0.9024545800000112</v>
      </c>
      <c r="D653" s="9">
        <v>0.9024545800000112</v>
      </c>
      <c r="E653" s="9">
        <v>6.178262902634202</v>
      </c>
      <c r="F653" s="9">
        <v>6.178262902634202</v>
      </c>
      <c r="G653" s="6" t="s">
        <v>920</v>
      </c>
    </row>
    <row r="654" spans="1:7">
      <c r="A654" s="3" t="s">
        <v>860</v>
      </c>
      <c r="B654" s="9">
        <v>1</v>
      </c>
      <c r="C654" s="9">
        <v>5.856000000026285E-05</v>
      </c>
      <c r="D654" s="9">
        <v>5.856000000026285E-05</v>
      </c>
      <c r="E654" s="9">
        <v>0.03214087876373561</v>
      </c>
      <c r="F654" s="9">
        <v>0.03214087876373561</v>
      </c>
      <c r="G654" s="6" t="s">
        <v>920</v>
      </c>
    </row>
    <row r="655" spans="1:7">
      <c r="A655" s="3" t="s">
        <v>859</v>
      </c>
      <c r="B655" s="9">
        <v>1</v>
      </c>
      <c r="C655" s="9">
        <v>0</v>
      </c>
      <c r="D655" s="9">
        <v>0</v>
      </c>
      <c r="E655" s="9">
        <v>0</v>
      </c>
      <c r="F655" s="9">
        <v>0</v>
      </c>
      <c r="G655" s="6" t="s">
        <v>920</v>
      </c>
    </row>
    <row r="658" spans="1:7">
      <c r="A658" s="4" t="s">
        <v>870</v>
      </c>
      <c r="B658" s="4" t="s">
        <v>865</v>
      </c>
      <c r="C658" s="4" t="s">
        <v>866</v>
      </c>
      <c r="D658" s="4" t="s">
        <v>867</v>
      </c>
      <c r="E658" s="4" t="s">
        <v>868</v>
      </c>
      <c r="F658" s="4" t="s">
        <v>869</v>
      </c>
      <c r="G658" s="4" t="s">
        <v>511</v>
      </c>
    </row>
    <row r="659" spans="1:7">
      <c r="A659" s="3" t="s">
        <v>857</v>
      </c>
      <c r="B659" s="9">
        <v>3</v>
      </c>
      <c r="C659" s="9">
        <v>1.45647408000004</v>
      </c>
      <c r="D659" s="9">
        <v>0.4854913600000135</v>
      </c>
      <c r="E659" s="9">
        <v>8.910574445022824</v>
      </c>
      <c r="F659" s="9">
        <v>2.970191481674275</v>
      </c>
      <c r="G659" s="6" t="s">
        <v>921</v>
      </c>
    </row>
    <row r="660" spans="1:7">
      <c r="A660" s="3" t="s">
        <v>864</v>
      </c>
      <c r="B660" s="9">
        <v>1</v>
      </c>
      <c r="C660" s="9">
        <v>-0.8748511200000078</v>
      </c>
      <c r="D660" s="9">
        <v>-0.8748511200000078</v>
      </c>
      <c r="E660" s="9">
        <v>-1.33306888172568</v>
      </c>
      <c r="F660" s="9">
        <v>-1.33306888172568</v>
      </c>
      <c r="G660" s="6" t="s">
        <v>921</v>
      </c>
    </row>
    <row r="661" spans="1:7">
      <c r="A661" s="3" t="s">
        <v>859</v>
      </c>
      <c r="B661" s="9">
        <v>1</v>
      </c>
      <c r="C661" s="9">
        <v>-0.05843196000000095</v>
      </c>
      <c r="D661" s="9">
        <v>-0.05843196000000095</v>
      </c>
      <c r="E661" s="9">
        <v>0.01355416439942303</v>
      </c>
      <c r="F661" s="9">
        <v>0.01355416439942303</v>
      </c>
      <c r="G661" s="6" t="s">
        <v>921</v>
      </c>
    </row>
    <row r="662" spans="1:7">
      <c r="A662" s="3" t="s">
        <v>861</v>
      </c>
      <c r="B662" s="9">
        <v>1</v>
      </c>
      <c r="C662" s="9">
        <v>0.03359539999999983</v>
      </c>
      <c r="D662" s="9">
        <v>0.03359539999999983</v>
      </c>
      <c r="E662" s="9">
        <v>0.06276656632778099</v>
      </c>
      <c r="F662" s="9">
        <v>0.06276656632778099</v>
      </c>
      <c r="G662" s="6" t="s">
        <v>921</v>
      </c>
    </row>
    <row r="663" spans="1:7">
      <c r="A663" s="3" t="s">
        <v>858</v>
      </c>
      <c r="B663" s="9">
        <v>1</v>
      </c>
      <c r="C663" s="9">
        <v>0</v>
      </c>
      <c r="D663" s="9">
        <v>0</v>
      </c>
      <c r="E663" s="9">
        <v>0</v>
      </c>
      <c r="F663" s="9">
        <v>0</v>
      </c>
      <c r="G663" s="6" t="s">
        <v>921</v>
      </c>
    </row>
    <row r="666" spans="1:7">
      <c r="A666" s="4" t="s">
        <v>870</v>
      </c>
      <c r="B666" s="4" t="s">
        <v>865</v>
      </c>
      <c r="C666" s="4" t="s">
        <v>866</v>
      </c>
      <c r="D666" s="4" t="s">
        <v>867</v>
      </c>
      <c r="E666" s="4" t="s">
        <v>868</v>
      </c>
      <c r="F666" s="4" t="s">
        <v>869</v>
      </c>
      <c r="G666" s="4" t="s">
        <v>511</v>
      </c>
    </row>
    <row r="667" spans="1:7">
      <c r="A667" s="3" t="s">
        <v>860</v>
      </c>
      <c r="B667" s="9">
        <v>1</v>
      </c>
      <c r="C667" s="9">
        <v>-0.1614538200000197</v>
      </c>
      <c r="D667" s="9">
        <v>-0.1614538200000197</v>
      </c>
      <c r="E667" s="9">
        <v>-0.1360435706862546</v>
      </c>
      <c r="F667" s="9">
        <v>-0.1360435706862546</v>
      </c>
      <c r="G667" s="6" t="s">
        <v>922</v>
      </c>
    </row>
    <row r="668" spans="1:7">
      <c r="A668" s="3" t="s">
        <v>859</v>
      </c>
      <c r="B668" s="9">
        <v>2</v>
      </c>
      <c r="C668" s="9">
        <v>-0.08756742000000273</v>
      </c>
      <c r="D668" s="9">
        <v>-0.04378371000000136</v>
      </c>
      <c r="E668" s="9">
        <v>0.6419904464291974</v>
      </c>
      <c r="F668" s="9">
        <v>0.3209952232145987</v>
      </c>
      <c r="G668" s="6" t="s">
        <v>922</v>
      </c>
    </row>
    <row r="669" spans="1:7">
      <c r="A669" s="3" t="s">
        <v>857</v>
      </c>
      <c r="B669" s="9">
        <v>2</v>
      </c>
      <c r="C669" s="9">
        <v>0.5725386800000241</v>
      </c>
      <c r="D669" s="9">
        <v>0.286269340000012</v>
      </c>
      <c r="E669" s="9">
        <v>5.812584425872135</v>
      </c>
      <c r="F669" s="9">
        <v>2.906292212936068</v>
      </c>
      <c r="G669" s="6" t="s">
        <v>922</v>
      </c>
    </row>
    <row r="670" spans="1:7">
      <c r="A670" s="3" t="s">
        <v>858</v>
      </c>
      <c r="B670" s="9">
        <v>1</v>
      </c>
      <c r="C670" s="9">
        <v>-0.02505104000000014</v>
      </c>
      <c r="D670" s="9">
        <v>-0.02505104000000014</v>
      </c>
      <c r="E670" s="9">
        <v>-0.02653142502346029</v>
      </c>
      <c r="F670" s="9">
        <v>-0.02653142502346029</v>
      </c>
      <c r="G670" s="6" t="s">
        <v>922</v>
      </c>
    </row>
    <row r="671" spans="1:7">
      <c r="A671" s="3" t="s">
        <v>862</v>
      </c>
      <c r="B671" s="9">
        <v>1</v>
      </c>
      <c r="C671" s="9">
        <v>0.8745625599999585</v>
      </c>
      <c r="D671" s="9">
        <v>0.8745625599999585</v>
      </c>
      <c r="E671" s="9">
        <v>1.437819715222588</v>
      </c>
      <c r="F671" s="9">
        <v>1.437819715222588</v>
      </c>
      <c r="G671" s="6" t="s">
        <v>922</v>
      </c>
    </row>
    <row r="674" spans="1:7">
      <c r="A674" s="4" t="s">
        <v>870</v>
      </c>
      <c r="B674" s="4" t="s">
        <v>865</v>
      </c>
      <c r="C674" s="4" t="s">
        <v>866</v>
      </c>
      <c r="D674" s="4" t="s">
        <v>867</v>
      </c>
      <c r="E674" s="4" t="s">
        <v>868</v>
      </c>
      <c r="F674" s="4" t="s">
        <v>869</v>
      </c>
      <c r="G674" s="4" t="s">
        <v>511</v>
      </c>
    </row>
    <row r="675" spans="1:7">
      <c r="A675" s="3" t="s">
        <v>862</v>
      </c>
      <c r="B675" s="9">
        <v>1</v>
      </c>
      <c r="C675" s="9">
        <v>1.054461500000002</v>
      </c>
      <c r="D675" s="9">
        <v>1.054461500000002</v>
      </c>
      <c r="E675" s="9">
        <v>1.818475175682579</v>
      </c>
      <c r="F675" s="9">
        <v>1.818475175682579</v>
      </c>
      <c r="G675" s="6" t="s">
        <v>923</v>
      </c>
    </row>
    <row r="676" spans="1:7">
      <c r="A676" s="3" t="s">
        <v>864</v>
      </c>
      <c r="B676" s="9">
        <v>1</v>
      </c>
      <c r="C676" s="9">
        <v>-0.5966884000000334</v>
      </c>
      <c r="D676" s="9">
        <v>-0.5966884000000334</v>
      </c>
      <c r="E676" s="9">
        <v>0.3600872617689106</v>
      </c>
      <c r="F676" s="9">
        <v>0.3600872617689106</v>
      </c>
      <c r="G676" s="6" t="s">
        <v>923</v>
      </c>
    </row>
    <row r="677" spans="1:7">
      <c r="A677" s="3" t="s">
        <v>857</v>
      </c>
      <c r="B677" s="9">
        <v>1</v>
      </c>
      <c r="C677" s="9">
        <v>-0.1256170999999568</v>
      </c>
      <c r="D677" s="9">
        <v>-0.1256170999999568</v>
      </c>
      <c r="E677" s="9">
        <v>0.5356476268152051</v>
      </c>
      <c r="F677" s="9">
        <v>0.5356476268152051</v>
      </c>
      <c r="G677" s="6" t="s">
        <v>923</v>
      </c>
    </row>
    <row r="678" spans="1:7">
      <c r="A678" s="3" t="s">
        <v>861</v>
      </c>
      <c r="B678" s="9">
        <v>2</v>
      </c>
      <c r="C678" s="9">
        <v>0.01501037999999966</v>
      </c>
      <c r="D678" s="9">
        <v>0.007505189999999828</v>
      </c>
      <c r="E678" s="9">
        <v>0.05301174097354355</v>
      </c>
      <c r="F678" s="9">
        <v>0.02650587048677178</v>
      </c>
      <c r="G678" s="6" t="s">
        <v>923</v>
      </c>
    </row>
    <row r="679" spans="1:7">
      <c r="A679" s="3" t="s">
        <v>860</v>
      </c>
      <c r="B679" s="9">
        <v>1</v>
      </c>
      <c r="C679" s="9">
        <v>0.009678300000000917</v>
      </c>
      <c r="D679" s="9">
        <v>0.009678300000000917</v>
      </c>
      <c r="E679" s="9">
        <v>0.1788213893585908</v>
      </c>
      <c r="F679" s="9">
        <v>0.1788213893585908</v>
      </c>
      <c r="G679" s="6" t="s">
        <v>923</v>
      </c>
    </row>
    <row r="680" spans="1:7">
      <c r="A680" s="3" t="s">
        <v>858</v>
      </c>
      <c r="B680" s="9">
        <v>1</v>
      </c>
      <c r="C680" s="9">
        <v>0.000133279999998237</v>
      </c>
      <c r="D680" s="9">
        <v>0.000133279999998237</v>
      </c>
      <c r="E680" s="9">
        <v>0.02902235953772525</v>
      </c>
      <c r="F680" s="9">
        <v>0.02902235953772525</v>
      </c>
      <c r="G680" s="6" t="s">
        <v>923</v>
      </c>
    </row>
    <row r="683" spans="1:7">
      <c r="A683" s="4" t="s">
        <v>870</v>
      </c>
      <c r="B683" s="4" t="s">
        <v>865</v>
      </c>
      <c r="C683" s="4" t="s">
        <v>866</v>
      </c>
      <c r="D683" s="4" t="s">
        <v>867</v>
      </c>
      <c r="E683" s="4" t="s">
        <v>868</v>
      </c>
      <c r="F683" s="4" t="s">
        <v>869</v>
      </c>
      <c r="G683" s="4" t="s">
        <v>511</v>
      </c>
    </row>
    <row r="684" spans="1:7">
      <c r="A684" s="3" t="s">
        <v>863</v>
      </c>
      <c r="B684" s="9">
        <v>1</v>
      </c>
      <c r="C684" s="9">
        <v>0.4142728000000009</v>
      </c>
      <c r="D684" s="9">
        <v>0.4142728000000009</v>
      </c>
      <c r="E684" s="9">
        <v>0.773355551138085</v>
      </c>
      <c r="F684" s="9">
        <v>0.773355551138085</v>
      </c>
      <c r="G684" s="6" t="s">
        <v>924</v>
      </c>
    </row>
    <row r="685" spans="1:7">
      <c r="A685" s="3" t="s">
        <v>857</v>
      </c>
      <c r="B685" s="9">
        <v>2</v>
      </c>
      <c r="C685" s="9">
        <v>0.8457615199999893</v>
      </c>
      <c r="D685" s="9">
        <v>0.4228807599999946</v>
      </c>
      <c r="E685" s="9">
        <v>8.633189108006686</v>
      </c>
      <c r="F685" s="9">
        <v>4.316594554003343</v>
      </c>
      <c r="G685" s="6" t="s">
        <v>924</v>
      </c>
    </row>
    <row r="686" spans="1:7">
      <c r="A686" s="3" t="s">
        <v>858</v>
      </c>
      <c r="B686" s="9">
        <v>2</v>
      </c>
      <c r="C686" s="9">
        <v>0.02000315999999636</v>
      </c>
      <c r="D686" s="9">
        <v>0.01000157999999818</v>
      </c>
      <c r="E686" s="9">
        <v>0.2436620760953705</v>
      </c>
      <c r="F686" s="9">
        <v>0.1218310380476852</v>
      </c>
      <c r="G686" s="6" t="s">
        <v>924</v>
      </c>
    </row>
    <row r="687" spans="1:7">
      <c r="A687" s="3" t="s">
        <v>862</v>
      </c>
      <c r="B687" s="9">
        <v>1</v>
      </c>
      <c r="C687" s="9">
        <v>-0.09079584000001262</v>
      </c>
      <c r="D687" s="9">
        <v>-0.09079584000001262</v>
      </c>
      <c r="E687" s="9">
        <v>1.089711461551943</v>
      </c>
      <c r="F687" s="9">
        <v>1.089711461551943</v>
      </c>
      <c r="G687" s="6" t="s">
        <v>924</v>
      </c>
    </row>
    <row r="688" spans="1:7">
      <c r="A688" s="3" t="s">
        <v>864</v>
      </c>
      <c r="B688" s="9">
        <v>1</v>
      </c>
      <c r="C688" s="9">
        <v>-0.2405526199999883</v>
      </c>
      <c r="D688" s="9">
        <v>-0.2405526199999883</v>
      </c>
      <c r="E688" s="9">
        <v>0.0441777750348038</v>
      </c>
      <c r="F688" s="9">
        <v>0.0441777750348038</v>
      </c>
      <c r="G688" s="6" t="s">
        <v>924</v>
      </c>
    </row>
    <row r="691" spans="1:7">
      <c r="A691" s="4" t="s">
        <v>870</v>
      </c>
      <c r="B691" s="4" t="s">
        <v>865</v>
      </c>
      <c r="C691" s="4" t="s">
        <v>866</v>
      </c>
      <c r="D691" s="4" t="s">
        <v>867</v>
      </c>
      <c r="E691" s="4" t="s">
        <v>868</v>
      </c>
      <c r="F691" s="4" t="s">
        <v>869</v>
      </c>
      <c r="G691" s="4" t="s">
        <v>511</v>
      </c>
    </row>
    <row r="692" spans="1:7">
      <c r="A692" s="3" t="s">
        <v>857</v>
      </c>
      <c r="B692" s="9">
        <v>1</v>
      </c>
      <c r="C692" s="9">
        <v>0.6674392799999964</v>
      </c>
      <c r="D692" s="9">
        <v>0.6674392799999964</v>
      </c>
      <c r="E692" s="9">
        <v>6.633326447171783</v>
      </c>
      <c r="F692" s="9">
        <v>6.633326447171783</v>
      </c>
      <c r="G692" s="6" t="s">
        <v>925</v>
      </c>
    </row>
    <row r="693" spans="1:7">
      <c r="A693" s="3" t="s">
        <v>860</v>
      </c>
      <c r="B693" s="9">
        <v>1</v>
      </c>
      <c r="C693" s="9">
        <v>0.7790735399999917</v>
      </c>
      <c r="D693" s="9">
        <v>0.7790735399999917</v>
      </c>
      <c r="E693" s="9">
        <v>2.773307463812788</v>
      </c>
      <c r="F693" s="9">
        <v>2.773307463812788</v>
      </c>
      <c r="G693" s="6" t="s">
        <v>925</v>
      </c>
    </row>
    <row r="694" spans="1:7">
      <c r="A694" s="3" t="s">
        <v>859</v>
      </c>
      <c r="B694" s="9">
        <v>2</v>
      </c>
      <c r="C694" s="9">
        <v>0.01203870000000173</v>
      </c>
      <c r="D694" s="9">
        <v>0.006019350000000867</v>
      </c>
      <c r="E694" s="9">
        <v>0.5289760909977921</v>
      </c>
      <c r="F694" s="9">
        <v>0.264488045498896</v>
      </c>
      <c r="G694" s="6" t="s">
        <v>925</v>
      </c>
    </row>
    <row r="695" spans="1:7">
      <c r="A695" s="3" t="s">
        <v>863</v>
      </c>
      <c r="B695" s="9">
        <v>1</v>
      </c>
      <c r="C695" s="9">
        <v>-0.6266650200000043</v>
      </c>
      <c r="D695" s="9">
        <v>-0.6266650200000043</v>
      </c>
      <c r="E695" s="9">
        <v>0.05707567144314396</v>
      </c>
      <c r="F695" s="9">
        <v>0.05707567144314396</v>
      </c>
      <c r="G695" s="6" t="s">
        <v>925</v>
      </c>
    </row>
    <row r="696" spans="1:7">
      <c r="A696" s="3" t="s">
        <v>864</v>
      </c>
      <c r="B696" s="9">
        <v>1</v>
      </c>
      <c r="C696" s="9">
        <v>0.03371679999997923</v>
      </c>
      <c r="D696" s="9">
        <v>0.03371679999997923</v>
      </c>
      <c r="E696" s="9">
        <v>0.9166582476249516</v>
      </c>
      <c r="F696" s="9">
        <v>0.9166582476249516</v>
      </c>
      <c r="G696" s="6" t="s">
        <v>925</v>
      </c>
    </row>
    <row r="697" spans="1:7">
      <c r="A697" s="3" t="s">
        <v>861</v>
      </c>
      <c r="B697" s="9">
        <v>1</v>
      </c>
      <c r="C697" s="9">
        <v>-0.09950619999999333</v>
      </c>
      <c r="D697" s="9">
        <v>-0.09950619999999333</v>
      </c>
      <c r="E697" s="9">
        <v>-0.1132749436269904</v>
      </c>
      <c r="F697" s="9">
        <v>-0.1132749436269904</v>
      </c>
      <c r="G697" s="6" t="s">
        <v>925</v>
      </c>
    </row>
    <row r="700" spans="1:7">
      <c r="A700" s="4" t="s">
        <v>870</v>
      </c>
      <c r="B700" s="4" t="s">
        <v>865</v>
      </c>
      <c r="C700" s="4" t="s">
        <v>866</v>
      </c>
      <c r="D700" s="4" t="s">
        <v>867</v>
      </c>
      <c r="E700" s="4" t="s">
        <v>868</v>
      </c>
      <c r="F700" s="4" t="s">
        <v>869</v>
      </c>
      <c r="G700" s="4" t="s">
        <v>511</v>
      </c>
    </row>
    <row r="701" spans="1:7">
      <c r="A701" s="3" t="s">
        <v>864</v>
      </c>
      <c r="B701" s="9">
        <v>1</v>
      </c>
      <c r="C701" s="9">
        <v>0.8916269399999965</v>
      </c>
      <c r="D701" s="9">
        <v>0.8916269399999965</v>
      </c>
      <c r="E701" s="9">
        <v>1.393367097501113</v>
      </c>
      <c r="F701" s="9">
        <v>1.393367097501113</v>
      </c>
      <c r="G701" s="6" t="s">
        <v>926</v>
      </c>
    </row>
    <row r="702" spans="1:7">
      <c r="A702" s="3" t="s">
        <v>857</v>
      </c>
      <c r="B702" s="9">
        <v>3</v>
      </c>
      <c r="C702" s="9">
        <v>0.1407890200000157</v>
      </c>
      <c r="D702" s="9">
        <v>0.04692967333333856</v>
      </c>
      <c r="E702" s="9">
        <v>10.1042247473133</v>
      </c>
      <c r="F702" s="9">
        <v>3.368074915771099</v>
      </c>
      <c r="G702" s="6" t="s">
        <v>926</v>
      </c>
    </row>
    <row r="703" spans="1:7">
      <c r="A703" s="3" t="s">
        <v>859</v>
      </c>
      <c r="B703" s="9">
        <v>2</v>
      </c>
      <c r="C703" s="9">
        <v>0.4141265600000015</v>
      </c>
      <c r="D703" s="9">
        <v>0.2070632800000007</v>
      </c>
      <c r="E703" s="9">
        <v>2.415066280515401</v>
      </c>
      <c r="F703" s="9">
        <v>1.2075331402577</v>
      </c>
      <c r="G703" s="6" t="s">
        <v>926</v>
      </c>
    </row>
    <row r="704" spans="1:7">
      <c r="A704" s="3" t="s">
        <v>863</v>
      </c>
      <c r="B704" s="9">
        <v>1</v>
      </c>
      <c r="C704" s="9">
        <v>-0.04600024000001213</v>
      </c>
      <c r="D704" s="9">
        <v>-0.04600024000001213</v>
      </c>
      <c r="E704" s="9">
        <v>0.09200093378655083</v>
      </c>
      <c r="F704" s="9">
        <v>0.09200093378655083</v>
      </c>
      <c r="G704" s="6" t="s">
        <v>926</v>
      </c>
    </row>
    <row r="707" spans="1:7">
      <c r="A707" s="4" t="s">
        <v>870</v>
      </c>
      <c r="B707" s="4" t="s">
        <v>865</v>
      </c>
      <c r="C707" s="4" t="s">
        <v>866</v>
      </c>
      <c r="D707" s="4" t="s">
        <v>867</v>
      </c>
      <c r="E707" s="4" t="s">
        <v>868</v>
      </c>
      <c r="F707" s="4" t="s">
        <v>869</v>
      </c>
      <c r="G707" s="4" t="s">
        <v>511</v>
      </c>
    </row>
    <row r="708" spans="1:7">
      <c r="A708" s="3" t="s">
        <v>862</v>
      </c>
      <c r="B708" s="9">
        <v>1</v>
      </c>
      <c r="C708" s="9">
        <v>1.054461500000002</v>
      </c>
      <c r="D708" s="9">
        <v>1.054461500000002</v>
      </c>
      <c r="E708" s="9">
        <v>1.818475175682579</v>
      </c>
      <c r="F708" s="9">
        <v>1.818475175682579</v>
      </c>
      <c r="G708" s="6" t="s">
        <v>927</v>
      </c>
    </row>
    <row r="709" spans="1:7">
      <c r="A709" s="3" t="s">
        <v>863</v>
      </c>
      <c r="B709" s="9">
        <v>1</v>
      </c>
      <c r="C709" s="9">
        <v>-0.9525480000000144</v>
      </c>
      <c r="D709" s="9">
        <v>-0.9525480000000144</v>
      </c>
      <c r="E709" s="9">
        <v>0.1749372950259414</v>
      </c>
      <c r="F709" s="9">
        <v>0.1749372950259414</v>
      </c>
      <c r="G709" s="6" t="s">
        <v>927</v>
      </c>
    </row>
    <row r="710" spans="1:7">
      <c r="A710" s="3" t="s">
        <v>858</v>
      </c>
      <c r="B710" s="9">
        <v>1</v>
      </c>
      <c r="C710" s="9">
        <v>0.004681599999998731</v>
      </c>
      <c r="D710" s="9">
        <v>0.004681599999998731</v>
      </c>
      <c r="E710" s="9">
        <v>0.0106507299773595</v>
      </c>
      <c r="F710" s="9">
        <v>0.0106507299773595</v>
      </c>
      <c r="G710" s="6" t="s">
        <v>927</v>
      </c>
    </row>
    <row r="711" spans="1:7">
      <c r="A711" s="3" t="s">
        <v>857</v>
      </c>
      <c r="B711" s="9">
        <v>1</v>
      </c>
      <c r="C711" s="9">
        <v>0.6662811600000111</v>
      </c>
      <c r="D711" s="9">
        <v>0.6662811600000111</v>
      </c>
      <c r="E711" s="9">
        <v>3.411183417167194</v>
      </c>
      <c r="F711" s="9">
        <v>3.411183417167194</v>
      </c>
      <c r="G711" s="6" t="s">
        <v>927</v>
      </c>
    </row>
    <row r="712" spans="1:7">
      <c r="A712" s="3" t="s">
        <v>859</v>
      </c>
      <c r="B712" s="9">
        <v>1</v>
      </c>
      <c r="C712" s="9">
        <v>0.07982784000000009</v>
      </c>
      <c r="D712" s="9">
        <v>0.07982784000000009</v>
      </c>
      <c r="E712" s="9">
        <v>0.5189381021130943</v>
      </c>
      <c r="F712" s="9">
        <v>0.5189381021130943</v>
      </c>
      <c r="G712" s="6" t="s">
        <v>927</v>
      </c>
    </row>
    <row r="713" spans="1:7">
      <c r="A713" s="3" t="s">
        <v>861</v>
      </c>
      <c r="B713" s="9">
        <v>1</v>
      </c>
      <c r="C713" s="9">
        <v>0.008080319999999919</v>
      </c>
      <c r="D713" s="9">
        <v>0.008080319999999919</v>
      </c>
      <c r="E713" s="9">
        <v>0.3424706128851116</v>
      </c>
      <c r="F713" s="9">
        <v>0.3424706128851116</v>
      </c>
      <c r="G713" s="6" t="s">
        <v>927</v>
      </c>
    </row>
    <row r="714" spans="1:7">
      <c r="A714" s="3" t="s">
        <v>860</v>
      </c>
      <c r="B714" s="9">
        <v>1</v>
      </c>
      <c r="C714" s="9">
        <v>0.02126009999999967</v>
      </c>
      <c r="D714" s="9">
        <v>0.02126009999999967</v>
      </c>
      <c r="E714" s="9">
        <v>0.182431280811775</v>
      </c>
      <c r="F714" s="9">
        <v>0.182431280811775</v>
      </c>
      <c r="G714" s="6" t="s">
        <v>927</v>
      </c>
    </row>
    <row r="717" spans="1:7">
      <c r="A717" s="4" t="s">
        <v>870</v>
      </c>
      <c r="B717" s="4" t="s">
        <v>865</v>
      </c>
      <c r="C717" s="4" t="s">
        <v>866</v>
      </c>
      <c r="D717" s="4" t="s">
        <v>867</v>
      </c>
      <c r="E717" s="4" t="s">
        <v>868</v>
      </c>
      <c r="F717" s="4" t="s">
        <v>869</v>
      </c>
      <c r="G717" s="4" t="s">
        <v>511</v>
      </c>
    </row>
    <row r="718" spans="1:7">
      <c r="A718" s="3" t="s">
        <v>858</v>
      </c>
      <c r="B718" s="9">
        <v>1</v>
      </c>
      <c r="C718" s="9">
        <v>0.6518463000000025</v>
      </c>
      <c r="D718" s="9">
        <v>0.6518463000000025</v>
      </c>
      <c r="E718" s="9">
        <v>1.726516981107579</v>
      </c>
      <c r="F718" s="9">
        <v>1.726516981107579</v>
      </c>
      <c r="G718" s="6" t="s">
        <v>928</v>
      </c>
    </row>
    <row r="719" spans="1:7">
      <c r="A719" s="3" t="s">
        <v>862</v>
      </c>
      <c r="B719" s="9">
        <v>1</v>
      </c>
      <c r="C719" s="9">
        <v>-0.2990649599999955</v>
      </c>
      <c r="D719" s="9">
        <v>-0.2990649599999955</v>
      </c>
      <c r="E719" s="9">
        <v>-0.3883997583034215</v>
      </c>
      <c r="F719" s="9">
        <v>-0.3883997583034215</v>
      </c>
      <c r="G719" s="6" t="s">
        <v>928</v>
      </c>
    </row>
    <row r="720" spans="1:7">
      <c r="A720" s="3" t="s">
        <v>857</v>
      </c>
      <c r="B720" s="9">
        <v>3</v>
      </c>
      <c r="C720" s="9">
        <v>-0.04844817999999051</v>
      </c>
      <c r="D720" s="9">
        <v>-0.01614939333333017</v>
      </c>
      <c r="E720" s="9">
        <v>3.641168966922045</v>
      </c>
      <c r="F720" s="9">
        <v>1.213722988974015</v>
      </c>
      <c r="G720" s="6" t="s">
        <v>928</v>
      </c>
    </row>
    <row r="721" spans="1:7">
      <c r="A721" s="3" t="s">
        <v>861</v>
      </c>
      <c r="B721" s="9">
        <v>1</v>
      </c>
      <c r="C721" s="9">
        <v>0.09651935999999761</v>
      </c>
      <c r="D721" s="9">
        <v>0.09651935999999761</v>
      </c>
      <c r="E721" s="9">
        <v>1.632056894006585</v>
      </c>
      <c r="F721" s="9">
        <v>1.632056894006585</v>
      </c>
      <c r="G721" s="6" t="s">
        <v>928</v>
      </c>
    </row>
    <row r="722" spans="1:7">
      <c r="A722" s="3" t="s">
        <v>863</v>
      </c>
      <c r="B722" s="9">
        <v>1</v>
      </c>
      <c r="C722" s="9">
        <v>0.5680083999999823</v>
      </c>
      <c r="D722" s="9">
        <v>0.5680083999999823</v>
      </c>
      <c r="E722" s="9">
        <v>4.235937375824065</v>
      </c>
      <c r="F722" s="9">
        <v>4.235937375824065</v>
      </c>
      <c r="G722" s="6" t="s">
        <v>928</v>
      </c>
    </row>
    <row r="725" spans="1:7">
      <c r="A725" s="4" t="s">
        <v>870</v>
      </c>
      <c r="B725" s="4" t="s">
        <v>865</v>
      </c>
      <c r="C725" s="4" t="s">
        <v>866</v>
      </c>
      <c r="D725" s="4" t="s">
        <v>867</v>
      </c>
      <c r="E725" s="4" t="s">
        <v>868</v>
      </c>
      <c r="F725" s="4" t="s">
        <v>869</v>
      </c>
      <c r="G725" s="4" t="s">
        <v>511</v>
      </c>
    </row>
    <row r="726" spans="1:7">
      <c r="A726" s="3" t="s">
        <v>862</v>
      </c>
      <c r="B726" s="9">
        <v>1</v>
      </c>
      <c r="C726" s="9">
        <v>1.054461500000002</v>
      </c>
      <c r="D726" s="9">
        <v>1.054461500000002</v>
      </c>
      <c r="E726" s="9">
        <v>1.818475175682579</v>
      </c>
      <c r="F726" s="9">
        <v>1.818475175682579</v>
      </c>
      <c r="G726" s="6" t="s">
        <v>929</v>
      </c>
    </row>
    <row r="727" spans="1:7">
      <c r="A727" s="3" t="s">
        <v>864</v>
      </c>
      <c r="B727" s="9">
        <v>2</v>
      </c>
      <c r="C727" s="9">
        <v>-1.070863760000019</v>
      </c>
      <c r="D727" s="9">
        <v>-0.5354318800000097</v>
      </c>
      <c r="E727" s="9">
        <v>-0.7533112983415275</v>
      </c>
      <c r="F727" s="9">
        <v>-0.3766556491707638</v>
      </c>
      <c r="G727" s="6" t="s">
        <v>929</v>
      </c>
    </row>
    <row r="728" spans="1:7">
      <c r="A728" s="3" t="s">
        <v>857</v>
      </c>
      <c r="B728" s="9">
        <v>2</v>
      </c>
      <c r="C728" s="9">
        <v>0.4945802400000598</v>
      </c>
      <c r="D728" s="9">
        <v>0.2472901200000299</v>
      </c>
      <c r="E728" s="9">
        <v>2.717594773302659</v>
      </c>
      <c r="F728" s="9">
        <v>1.35879738665133</v>
      </c>
      <c r="G728" s="6" t="s">
        <v>929</v>
      </c>
    </row>
    <row r="729" spans="1:7">
      <c r="A729" s="3" t="s">
        <v>860</v>
      </c>
      <c r="B729" s="9">
        <v>1</v>
      </c>
      <c r="C729" s="9">
        <v>5.856000000026285E-05</v>
      </c>
      <c r="D729" s="9">
        <v>5.856000000026285E-05</v>
      </c>
      <c r="E729" s="9">
        <v>0.03214087876373561</v>
      </c>
      <c r="F729" s="9">
        <v>0.03214087876373561</v>
      </c>
      <c r="G729" s="6" t="s">
        <v>929</v>
      </c>
    </row>
    <row r="730" spans="1:7">
      <c r="A730" s="3" t="s">
        <v>859</v>
      </c>
      <c r="B730" s="9">
        <v>1</v>
      </c>
      <c r="C730" s="9">
        <v>0</v>
      </c>
      <c r="D730" s="9">
        <v>0</v>
      </c>
      <c r="E730" s="9">
        <v>0</v>
      </c>
      <c r="F730" s="9">
        <v>0</v>
      </c>
      <c r="G730" s="6" t="s">
        <v>929</v>
      </c>
    </row>
    <row r="733" spans="1:7">
      <c r="A733" s="4" t="s">
        <v>870</v>
      </c>
      <c r="B733" s="4" t="s">
        <v>865</v>
      </c>
      <c r="C733" s="4" t="s">
        <v>866</v>
      </c>
      <c r="D733" s="4" t="s">
        <v>867</v>
      </c>
      <c r="E733" s="4" t="s">
        <v>868</v>
      </c>
      <c r="F733" s="4" t="s">
        <v>869</v>
      </c>
      <c r="G733" s="4" t="s">
        <v>511</v>
      </c>
    </row>
    <row r="734" spans="1:7">
      <c r="A734" s="3" t="s">
        <v>864</v>
      </c>
      <c r="B734" s="9">
        <v>1</v>
      </c>
      <c r="C734" s="9">
        <v>0.8916269399999965</v>
      </c>
      <c r="D734" s="9">
        <v>0.8916269399999965</v>
      </c>
      <c r="E734" s="9">
        <v>1.393367097501113</v>
      </c>
      <c r="F734" s="9">
        <v>1.393367097501113</v>
      </c>
      <c r="G734" s="6" t="s">
        <v>930</v>
      </c>
    </row>
    <row r="735" spans="1:7">
      <c r="A735" s="3" t="s">
        <v>860</v>
      </c>
      <c r="B735" s="9">
        <v>1</v>
      </c>
      <c r="C735" s="9">
        <v>0.05213927999999868</v>
      </c>
      <c r="D735" s="9">
        <v>0.05213927999999868</v>
      </c>
      <c r="E735" s="9">
        <v>0.08261658022657414</v>
      </c>
      <c r="F735" s="9">
        <v>0.08261658022657414</v>
      </c>
      <c r="G735" s="6" t="s">
        <v>930</v>
      </c>
    </row>
    <row r="736" spans="1:7">
      <c r="A736" s="3" t="s">
        <v>858</v>
      </c>
      <c r="B736" s="9">
        <v>1</v>
      </c>
      <c r="C736" s="9">
        <v>0.09312096000000025</v>
      </c>
      <c r="D736" s="9">
        <v>0.09312096000000025</v>
      </c>
      <c r="E736" s="9">
        <v>1.712606894234991</v>
      </c>
      <c r="F736" s="9">
        <v>1.712606894234991</v>
      </c>
      <c r="G736" s="6" t="s">
        <v>930</v>
      </c>
    </row>
    <row r="737" spans="1:7">
      <c r="A737" s="3" t="s">
        <v>861</v>
      </c>
      <c r="B737" s="9">
        <v>1</v>
      </c>
      <c r="C737" s="9">
        <v>-0.0007214400000001842</v>
      </c>
      <c r="D737" s="9">
        <v>-0.0007214400000001842</v>
      </c>
      <c r="E737" s="9">
        <v>0.08390635681760461</v>
      </c>
      <c r="F737" s="9">
        <v>0.08390635681760461</v>
      </c>
      <c r="G737" s="6" t="s">
        <v>930</v>
      </c>
    </row>
    <row r="738" spans="1:7">
      <c r="A738" s="3" t="s">
        <v>857</v>
      </c>
      <c r="B738" s="9">
        <v>1</v>
      </c>
      <c r="C738" s="9">
        <v>-0.0281819400000245</v>
      </c>
      <c r="D738" s="9">
        <v>-0.0281819400000245</v>
      </c>
      <c r="E738" s="9">
        <v>3.94286732992731</v>
      </c>
      <c r="F738" s="9">
        <v>3.94286732992731</v>
      </c>
      <c r="G738" s="6" t="s">
        <v>930</v>
      </c>
    </row>
    <row r="739" spans="1:7">
      <c r="A739" s="3" t="s">
        <v>862</v>
      </c>
      <c r="B739" s="9">
        <v>2</v>
      </c>
      <c r="C739" s="9">
        <v>-0.4589148599999824</v>
      </c>
      <c r="D739" s="9">
        <v>-0.2294574299999912</v>
      </c>
      <c r="E739" s="9">
        <v>0.3375938574691801</v>
      </c>
      <c r="F739" s="9">
        <v>0.1687969287345901</v>
      </c>
      <c r="G739" s="6" t="s">
        <v>930</v>
      </c>
    </row>
    <row r="742" spans="1:7">
      <c r="A742" s="4" t="s">
        <v>870</v>
      </c>
      <c r="B742" s="4" t="s">
        <v>865</v>
      </c>
      <c r="C742" s="4" t="s">
        <v>866</v>
      </c>
      <c r="D742" s="4" t="s">
        <v>867</v>
      </c>
      <c r="E742" s="4" t="s">
        <v>868</v>
      </c>
      <c r="F742" s="4" t="s">
        <v>869</v>
      </c>
      <c r="G742" s="4" t="s">
        <v>511</v>
      </c>
    </row>
    <row r="743" spans="1:7">
      <c r="A743" s="3" t="s">
        <v>857</v>
      </c>
      <c r="B743" s="9">
        <v>1</v>
      </c>
      <c r="C743" s="9">
        <v>0.6436301400000275</v>
      </c>
      <c r="D743" s="9">
        <v>0.6436301400000275</v>
      </c>
      <c r="E743" s="9">
        <v>2.624390563376608</v>
      </c>
      <c r="F743" s="9">
        <v>2.624390563376608</v>
      </c>
      <c r="G743" s="6" t="s">
        <v>931</v>
      </c>
    </row>
    <row r="744" spans="1:7">
      <c r="A744" s="3" t="s">
        <v>860</v>
      </c>
      <c r="B744" s="9">
        <v>1</v>
      </c>
      <c r="C744" s="9">
        <v>-0.1564477200000169</v>
      </c>
      <c r="D744" s="9">
        <v>-0.1564477200000169</v>
      </c>
      <c r="E744" s="9">
        <v>0.09389058415001728</v>
      </c>
      <c r="F744" s="9">
        <v>0.09389058415001728</v>
      </c>
      <c r="G744" s="6" t="s">
        <v>931</v>
      </c>
    </row>
    <row r="745" spans="1:7">
      <c r="A745" s="3" t="s">
        <v>858</v>
      </c>
      <c r="B745" s="9">
        <v>2</v>
      </c>
      <c r="C745" s="9">
        <v>0.5455017600000289</v>
      </c>
      <c r="D745" s="9">
        <v>0.2727508800000145</v>
      </c>
      <c r="E745" s="9">
        <v>2.41312402998954</v>
      </c>
      <c r="F745" s="9">
        <v>1.20656201499477</v>
      </c>
      <c r="G745" s="6" t="s">
        <v>931</v>
      </c>
    </row>
    <row r="746" spans="1:7">
      <c r="A746" s="3" t="s">
        <v>861</v>
      </c>
      <c r="B746" s="9">
        <v>2</v>
      </c>
      <c r="C746" s="9">
        <v>-0.07416054000000116</v>
      </c>
      <c r="D746" s="9">
        <v>-0.03708027000000058</v>
      </c>
      <c r="E746" s="9">
        <v>-0.1044870085506489</v>
      </c>
      <c r="F746" s="9">
        <v>-0.05224350427532443</v>
      </c>
      <c r="G746" s="6" t="s">
        <v>931</v>
      </c>
    </row>
    <row r="747" spans="1:7">
      <c r="A747" s="3" t="s">
        <v>859</v>
      </c>
      <c r="B747" s="9">
        <v>1</v>
      </c>
      <c r="C747" s="9">
        <v>0.3681650999999775</v>
      </c>
      <c r="D747" s="9">
        <v>0.3681650999999775</v>
      </c>
      <c r="E747" s="9">
        <v>0.702790717028023</v>
      </c>
      <c r="F747" s="9">
        <v>0.702790717028023</v>
      </c>
      <c r="G747" s="6" t="s">
        <v>931</v>
      </c>
    </row>
    <row r="750" spans="1:7">
      <c r="A750" s="4" t="s">
        <v>870</v>
      </c>
      <c r="B750" s="4" t="s">
        <v>865</v>
      </c>
      <c r="C750" s="4" t="s">
        <v>866</v>
      </c>
      <c r="D750" s="4" t="s">
        <v>867</v>
      </c>
      <c r="E750" s="4" t="s">
        <v>868</v>
      </c>
      <c r="F750" s="4" t="s">
        <v>869</v>
      </c>
      <c r="G750" s="4" t="s">
        <v>511</v>
      </c>
    </row>
    <row r="751" spans="1:7">
      <c r="A751" s="3" t="s">
        <v>857</v>
      </c>
      <c r="B751" s="9">
        <v>1</v>
      </c>
      <c r="C751" s="9">
        <v>0.6436301400000275</v>
      </c>
      <c r="D751" s="9">
        <v>0.6436301400000275</v>
      </c>
      <c r="E751" s="9">
        <v>2.624390563376608</v>
      </c>
      <c r="F751" s="9">
        <v>2.624390563376608</v>
      </c>
      <c r="G751" s="6" t="s">
        <v>932</v>
      </c>
    </row>
    <row r="752" spans="1:7">
      <c r="A752" s="3" t="s">
        <v>860</v>
      </c>
      <c r="B752" s="9">
        <v>1</v>
      </c>
      <c r="C752" s="9">
        <v>-0.1564477200000169</v>
      </c>
      <c r="D752" s="9">
        <v>-0.1564477200000169</v>
      </c>
      <c r="E752" s="9">
        <v>0.09389058415001728</v>
      </c>
      <c r="F752" s="9">
        <v>0.09389058415001728</v>
      </c>
      <c r="G752" s="6" t="s">
        <v>932</v>
      </c>
    </row>
    <row r="753" spans="1:7">
      <c r="A753" s="3" t="s">
        <v>858</v>
      </c>
      <c r="B753" s="9">
        <v>3</v>
      </c>
      <c r="C753" s="9">
        <v>0.5455017600000289</v>
      </c>
      <c r="D753" s="9">
        <v>0.1818339200000096</v>
      </c>
      <c r="E753" s="9">
        <v>2.41312402998954</v>
      </c>
      <c r="F753" s="9">
        <v>0.8043746766631799</v>
      </c>
      <c r="G753" s="6" t="s">
        <v>932</v>
      </c>
    </row>
    <row r="754" spans="1:7">
      <c r="A754" s="3" t="s">
        <v>859</v>
      </c>
      <c r="B754" s="9">
        <v>1</v>
      </c>
      <c r="C754" s="9">
        <v>0.3681650999999775</v>
      </c>
      <c r="D754" s="9">
        <v>0.3681650999999775</v>
      </c>
      <c r="E754" s="9">
        <v>0.702790717028023</v>
      </c>
      <c r="F754" s="9">
        <v>0.702790717028023</v>
      </c>
      <c r="G754" s="6" t="s">
        <v>932</v>
      </c>
    </row>
    <row r="755" spans="1:7">
      <c r="A755" s="3" t="s">
        <v>861</v>
      </c>
      <c r="B755" s="9">
        <v>1</v>
      </c>
      <c r="C755" s="9">
        <v>-0.07416054000000116</v>
      </c>
      <c r="D755" s="9">
        <v>-0.07416054000000116</v>
      </c>
      <c r="E755" s="9">
        <v>-0.1044870085506489</v>
      </c>
      <c r="F755" s="9">
        <v>-0.1044870085506489</v>
      </c>
      <c r="G755" s="6" t="s">
        <v>932</v>
      </c>
    </row>
    <row r="758" spans="1:7">
      <c r="A758" s="4" t="s">
        <v>870</v>
      </c>
      <c r="B758" s="4" t="s">
        <v>865</v>
      </c>
      <c r="C758" s="4" t="s">
        <v>866</v>
      </c>
      <c r="D758" s="4" t="s">
        <v>867</v>
      </c>
      <c r="E758" s="4" t="s">
        <v>868</v>
      </c>
      <c r="F758" s="4" t="s">
        <v>869</v>
      </c>
      <c r="G758" s="4" t="s">
        <v>511</v>
      </c>
    </row>
    <row r="759" spans="1:7">
      <c r="A759" s="3" t="s">
        <v>857</v>
      </c>
      <c r="B759" s="9">
        <v>2</v>
      </c>
      <c r="C759" s="9">
        <v>0.3703432200000094</v>
      </c>
      <c r="D759" s="9">
        <v>0.1851716100000047</v>
      </c>
      <c r="E759" s="9">
        <v>1.796420531271366</v>
      </c>
      <c r="F759" s="9">
        <v>0.898210265635683</v>
      </c>
      <c r="G759" s="6" t="s">
        <v>933</v>
      </c>
    </row>
    <row r="760" spans="1:7">
      <c r="A760" s="3" t="s">
        <v>858</v>
      </c>
      <c r="B760" s="9">
        <v>2</v>
      </c>
      <c r="C760" s="9">
        <v>0.7833916799999798</v>
      </c>
      <c r="D760" s="9">
        <v>0.3916958399999899</v>
      </c>
      <c r="E760" s="9">
        <v>3.249406142292287</v>
      </c>
      <c r="F760" s="9">
        <v>1.624703071146143</v>
      </c>
      <c r="G760" s="6" t="s">
        <v>933</v>
      </c>
    </row>
    <row r="761" spans="1:7">
      <c r="A761" s="3" t="s">
        <v>862</v>
      </c>
      <c r="B761" s="9">
        <v>1</v>
      </c>
      <c r="C761" s="9">
        <v>-0.01750088000002137</v>
      </c>
      <c r="D761" s="9">
        <v>-0.01750088000002137</v>
      </c>
      <c r="E761" s="9">
        <v>0.4879136352033697</v>
      </c>
      <c r="F761" s="9">
        <v>0.4879136352033697</v>
      </c>
      <c r="G761" s="6" t="s">
        <v>933</v>
      </c>
    </row>
    <row r="762" spans="1:7">
      <c r="A762" s="3" t="s">
        <v>860</v>
      </c>
      <c r="B762" s="9">
        <v>1</v>
      </c>
      <c r="C762" s="9">
        <v>0.184539060000013</v>
      </c>
      <c r="D762" s="9">
        <v>0.184539060000013</v>
      </c>
      <c r="E762" s="9">
        <v>1.878115268966475</v>
      </c>
      <c r="F762" s="9">
        <v>1.878115268966475</v>
      </c>
      <c r="G762" s="6" t="s">
        <v>933</v>
      </c>
    </row>
    <row r="763" spans="1:7">
      <c r="A763" s="3" t="s">
        <v>859</v>
      </c>
      <c r="B763" s="9">
        <v>1</v>
      </c>
      <c r="C763" s="9">
        <v>0.05815583999999951</v>
      </c>
      <c r="D763" s="9">
        <v>0.05815583999999951</v>
      </c>
      <c r="E763" s="9">
        <v>0.530826652696561</v>
      </c>
      <c r="F763" s="9">
        <v>0.530826652696561</v>
      </c>
      <c r="G763" s="6" t="s">
        <v>933</v>
      </c>
    </row>
    <row r="766" spans="1:7">
      <c r="A766" s="4" t="s">
        <v>870</v>
      </c>
      <c r="B766" s="4" t="s">
        <v>865</v>
      </c>
      <c r="C766" s="4" t="s">
        <v>866</v>
      </c>
      <c r="D766" s="4" t="s">
        <v>867</v>
      </c>
      <c r="E766" s="4" t="s">
        <v>868</v>
      </c>
      <c r="F766" s="4" t="s">
        <v>869</v>
      </c>
      <c r="G766" s="4" t="s">
        <v>511</v>
      </c>
    </row>
    <row r="767" spans="1:7">
      <c r="A767" s="3" t="s">
        <v>857</v>
      </c>
      <c r="B767" s="9">
        <v>2</v>
      </c>
      <c r="C767" s="9">
        <v>0.7995352800000006</v>
      </c>
      <c r="D767" s="9">
        <v>0.3997676400000003</v>
      </c>
      <c r="E767" s="9">
        <v>4.298008993855895</v>
      </c>
      <c r="F767" s="9">
        <v>2.149004496927947</v>
      </c>
      <c r="G767" s="6" t="s">
        <v>934</v>
      </c>
    </row>
    <row r="768" spans="1:7">
      <c r="A768" s="3" t="s">
        <v>858</v>
      </c>
      <c r="B768" s="9">
        <v>2</v>
      </c>
      <c r="C768" s="9">
        <v>0.7833916799999798</v>
      </c>
      <c r="D768" s="9">
        <v>0.3916958399999899</v>
      </c>
      <c r="E768" s="9">
        <v>3.249406142292287</v>
      </c>
      <c r="F768" s="9">
        <v>1.624703071146143</v>
      </c>
      <c r="G768" s="6" t="s">
        <v>934</v>
      </c>
    </row>
    <row r="769" spans="1:7">
      <c r="A769" s="3" t="s">
        <v>861</v>
      </c>
      <c r="B769" s="9">
        <v>1</v>
      </c>
      <c r="C769" s="9">
        <v>0.02190294000000392</v>
      </c>
      <c r="D769" s="9">
        <v>0.02190294000000392</v>
      </c>
      <c r="E769" s="9">
        <v>0.05708487972080434</v>
      </c>
      <c r="F769" s="9">
        <v>0.05708487972080434</v>
      </c>
      <c r="G769" s="6" t="s">
        <v>934</v>
      </c>
    </row>
    <row r="770" spans="1:7">
      <c r="A770" s="3" t="s">
        <v>860</v>
      </c>
      <c r="B770" s="9">
        <v>2</v>
      </c>
      <c r="C770" s="9">
        <v>0.1812563800000078</v>
      </c>
      <c r="D770" s="9">
        <v>0.09062819000000388</v>
      </c>
      <c r="E770" s="9">
        <v>1.888256517180338</v>
      </c>
      <c r="F770" s="9">
        <v>0.9441282585901689</v>
      </c>
      <c r="G770" s="6" t="s">
        <v>934</v>
      </c>
    </row>
    <row r="773" spans="1:7">
      <c r="A773" s="4" t="s">
        <v>870</v>
      </c>
      <c r="B773" s="4" t="s">
        <v>865</v>
      </c>
      <c r="C773" s="4" t="s">
        <v>866</v>
      </c>
      <c r="D773" s="4" t="s">
        <v>867</v>
      </c>
      <c r="E773" s="4" t="s">
        <v>868</v>
      </c>
      <c r="F773" s="4" t="s">
        <v>869</v>
      </c>
      <c r="G773" s="4" t="s">
        <v>511</v>
      </c>
    </row>
    <row r="774" spans="1:7">
      <c r="A774" s="3" t="s">
        <v>857</v>
      </c>
      <c r="B774" s="9">
        <v>1</v>
      </c>
      <c r="C774" s="9">
        <v>0.8967948599999715</v>
      </c>
      <c r="D774" s="9">
        <v>0.8967948599999715</v>
      </c>
      <c r="E774" s="9">
        <v>2.414304087955713</v>
      </c>
      <c r="F774" s="9">
        <v>2.414304087955713</v>
      </c>
      <c r="G774" s="6" t="s">
        <v>935</v>
      </c>
    </row>
    <row r="775" spans="1:7">
      <c r="A775" s="3" t="s">
        <v>862</v>
      </c>
      <c r="B775" s="9">
        <v>1</v>
      </c>
      <c r="C775" s="9">
        <v>0.3254339199999841</v>
      </c>
      <c r="D775" s="9">
        <v>0.3254339199999841</v>
      </c>
      <c r="E775" s="9">
        <v>2.063873638767996</v>
      </c>
      <c r="F775" s="9">
        <v>2.063873638767996</v>
      </c>
      <c r="G775" s="6" t="s">
        <v>935</v>
      </c>
    </row>
    <row r="776" spans="1:7">
      <c r="A776" s="3" t="s">
        <v>858</v>
      </c>
      <c r="B776" s="9">
        <v>2</v>
      </c>
      <c r="C776" s="9">
        <v>0.2498876000000063</v>
      </c>
      <c r="D776" s="9">
        <v>0.1249438000000032</v>
      </c>
      <c r="E776" s="9">
        <v>1.887642803723415</v>
      </c>
      <c r="F776" s="9">
        <v>0.9438214018617077</v>
      </c>
      <c r="G776" s="6" t="s">
        <v>935</v>
      </c>
    </row>
    <row r="777" spans="1:7">
      <c r="A777" s="3" t="s">
        <v>863</v>
      </c>
      <c r="B777" s="9">
        <v>1</v>
      </c>
      <c r="C777" s="9">
        <v>0.502914780000026</v>
      </c>
      <c r="D777" s="9">
        <v>0.502914780000026</v>
      </c>
      <c r="E777" s="9">
        <v>1.667578330347737</v>
      </c>
      <c r="F777" s="9">
        <v>1.667578330347737</v>
      </c>
      <c r="G777" s="6" t="s">
        <v>935</v>
      </c>
    </row>
    <row r="778" spans="1:7">
      <c r="A778" s="3" t="s">
        <v>859</v>
      </c>
      <c r="B778" s="9">
        <v>1</v>
      </c>
      <c r="C778" s="9">
        <v>-0.1441003199999997</v>
      </c>
      <c r="D778" s="9">
        <v>-0.1441003199999997</v>
      </c>
      <c r="E778" s="9">
        <v>0.02830047186721174</v>
      </c>
      <c r="F778" s="9">
        <v>0.02830047186721174</v>
      </c>
      <c r="G778" s="6" t="s">
        <v>935</v>
      </c>
    </row>
    <row r="779" spans="1:7">
      <c r="A779" s="3" t="s">
        <v>860</v>
      </c>
      <c r="B779" s="9">
        <v>1</v>
      </c>
      <c r="C779" s="9">
        <v>0.04481544000000781</v>
      </c>
      <c r="D779" s="9">
        <v>0.04481544000000781</v>
      </c>
      <c r="E779" s="9">
        <v>0.5077474517990552</v>
      </c>
      <c r="F779" s="9">
        <v>0.5077474517990552</v>
      </c>
      <c r="G779" s="6" t="s">
        <v>935</v>
      </c>
    </row>
    <row r="782" spans="1:7">
      <c r="A782" s="4" t="s">
        <v>870</v>
      </c>
      <c r="B782" s="4" t="s">
        <v>865</v>
      </c>
      <c r="C782" s="4" t="s">
        <v>866</v>
      </c>
      <c r="D782" s="4" t="s">
        <v>867</v>
      </c>
      <c r="E782" s="4" t="s">
        <v>868</v>
      </c>
      <c r="F782" s="4" t="s">
        <v>869</v>
      </c>
      <c r="G782" s="4" t="s">
        <v>511</v>
      </c>
    </row>
    <row r="783" spans="1:7">
      <c r="A783" s="3" t="s">
        <v>857</v>
      </c>
      <c r="B783" s="9">
        <v>3</v>
      </c>
      <c r="C783" s="9">
        <v>0.9249898800000445</v>
      </c>
      <c r="D783" s="9">
        <v>0.3083299600000148</v>
      </c>
      <c r="E783" s="9">
        <v>4.444793118532886</v>
      </c>
      <c r="F783" s="9">
        <v>1.481597706177628</v>
      </c>
      <c r="G783" s="6" t="s">
        <v>936</v>
      </c>
    </row>
    <row r="784" spans="1:7">
      <c r="A784" s="3" t="s">
        <v>864</v>
      </c>
      <c r="B784" s="9">
        <v>1</v>
      </c>
      <c r="C784" s="9">
        <v>0.310278759999969</v>
      </c>
      <c r="D784" s="9">
        <v>0.310278759999969</v>
      </c>
      <c r="E784" s="9">
        <v>1.906319363516779</v>
      </c>
      <c r="F784" s="9">
        <v>1.906319363516779</v>
      </c>
      <c r="G784" s="6" t="s">
        <v>936</v>
      </c>
    </row>
    <row r="785" spans="1:7">
      <c r="A785" s="3" t="s">
        <v>861</v>
      </c>
      <c r="B785" s="9">
        <v>1</v>
      </c>
      <c r="C785" s="9">
        <v>0.06278203999999832</v>
      </c>
      <c r="D785" s="9">
        <v>0.06278203999999832</v>
      </c>
      <c r="E785" s="9">
        <v>0.2494161214249484</v>
      </c>
      <c r="F785" s="9">
        <v>0.2494161214249484</v>
      </c>
      <c r="G785" s="6" t="s">
        <v>936</v>
      </c>
    </row>
    <row r="786" spans="1:7">
      <c r="A786" s="3" t="s">
        <v>860</v>
      </c>
      <c r="B786" s="9">
        <v>1</v>
      </c>
      <c r="C786" s="9">
        <v>0.184539060000013</v>
      </c>
      <c r="D786" s="9">
        <v>0.184539060000013</v>
      </c>
      <c r="E786" s="9">
        <v>1.878115268966475</v>
      </c>
      <c r="F786" s="9">
        <v>1.878115268966475</v>
      </c>
      <c r="G786" s="6" t="s">
        <v>936</v>
      </c>
    </row>
    <row r="787" spans="1:7">
      <c r="A787" s="3" t="s">
        <v>858</v>
      </c>
      <c r="B787" s="9">
        <v>1</v>
      </c>
      <c r="C787" s="9">
        <v>0.06720767999999566</v>
      </c>
      <c r="D787" s="9">
        <v>0.06720767999999566</v>
      </c>
      <c r="E787" s="9">
        <v>1.331831389915891</v>
      </c>
      <c r="F787" s="9">
        <v>1.331831389915891</v>
      </c>
      <c r="G787" s="6" t="s">
        <v>936</v>
      </c>
    </row>
    <row r="790" spans="1:7">
      <c r="A790" s="4" t="s">
        <v>870</v>
      </c>
      <c r="B790" s="4" t="s">
        <v>865</v>
      </c>
      <c r="C790" s="4" t="s">
        <v>866</v>
      </c>
      <c r="D790" s="4" t="s">
        <v>867</v>
      </c>
      <c r="E790" s="4" t="s">
        <v>868</v>
      </c>
      <c r="F790" s="4" t="s">
        <v>869</v>
      </c>
      <c r="G790" s="4" t="s">
        <v>511</v>
      </c>
    </row>
    <row r="791" spans="1:7">
      <c r="A791" s="3" t="s">
        <v>857</v>
      </c>
      <c r="B791" s="9">
        <v>1</v>
      </c>
      <c r="C791" s="9">
        <v>0.8967948599999715</v>
      </c>
      <c r="D791" s="9">
        <v>0.8967948599999715</v>
      </c>
      <c r="E791" s="9">
        <v>2.414304087955713</v>
      </c>
      <c r="F791" s="9">
        <v>2.414304087955713</v>
      </c>
      <c r="G791" s="6" t="s">
        <v>937</v>
      </c>
    </row>
    <row r="792" spans="1:7">
      <c r="A792" s="3" t="s">
        <v>860</v>
      </c>
      <c r="B792" s="9">
        <v>2</v>
      </c>
      <c r="C792" s="9">
        <v>0.02196510000000274</v>
      </c>
      <c r="D792" s="9">
        <v>0.01098255000000137</v>
      </c>
      <c r="E792" s="9">
        <v>1.820191179986836</v>
      </c>
      <c r="F792" s="9">
        <v>0.9100955899934178</v>
      </c>
      <c r="G792" s="6" t="s">
        <v>937</v>
      </c>
    </row>
    <row r="793" spans="1:7">
      <c r="A793" s="3" t="s">
        <v>863</v>
      </c>
      <c r="B793" s="9">
        <v>1</v>
      </c>
      <c r="C793" s="9">
        <v>0.3430736999999908</v>
      </c>
      <c r="D793" s="9">
        <v>0.3430736999999908</v>
      </c>
      <c r="E793" s="9">
        <v>1.611698902837105</v>
      </c>
      <c r="F793" s="9">
        <v>1.611698902837105</v>
      </c>
      <c r="G793" s="6" t="s">
        <v>937</v>
      </c>
    </row>
    <row r="794" spans="1:7">
      <c r="A794" s="3" t="s">
        <v>861</v>
      </c>
      <c r="B794" s="9">
        <v>1</v>
      </c>
      <c r="C794" s="9">
        <v>0</v>
      </c>
      <c r="D794" s="9">
        <v>0</v>
      </c>
      <c r="E794" s="9">
        <v>0</v>
      </c>
      <c r="F794" s="9">
        <v>0</v>
      </c>
      <c r="G794" s="6" t="s">
        <v>937</v>
      </c>
    </row>
    <row r="795" spans="1:7">
      <c r="A795" s="3" t="s">
        <v>858</v>
      </c>
      <c r="B795" s="9">
        <v>1</v>
      </c>
      <c r="C795" s="9">
        <v>0.05558279999999627</v>
      </c>
      <c r="D795" s="9">
        <v>0.05558279999999627</v>
      </c>
      <c r="E795" s="9">
        <v>1.671671227731281</v>
      </c>
      <c r="F795" s="9">
        <v>1.671671227731281</v>
      </c>
      <c r="G795" s="6" t="s">
        <v>937</v>
      </c>
    </row>
    <row r="796" spans="1:7">
      <c r="A796" s="3" t="s">
        <v>859</v>
      </c>
      <c r="B796" s="9">
        <v>1</v>
      </c>
      <c r="C796" s="9">
        <v>0.01967202000001578</v>
      </c>
      <c r="D796" s="9">
        <v>0.01967202000001578</v>
      </c>
      <c r="E796" s="9">
        <v>0.3379784527699776</v>
      </c>
      <c r="F796" s="9">
        <v>0.3379784527699776</v>
      </c>
      <c r="G796" s="6" t="s">
        <v>937</v>
      </c>
    </row>
    <row r="799" spans="1:7">
      <c r="A799" s="4" t="s">
        <v>870</v>
      </c>
      <c r="B799" s="4" t="s">
        <v>865</v>
      </c>
      <c r="C799" s="4" t="s">
        <v>866</v>
      </c>
      <c r="D799" s="4" t="s">
        <v>867</v>
      </c>
      <c r="E799" s="4" t="s">
        <v>868</v>
      </c>
      <c r="F799" s="4" t="s">
        <v>869</v>
      </c>
      <c r="G799" s="4" t="s">
        <v>511</v>
      </c>
    </row>
    <row r="800" spans="1:7">
      <c r="A800" s="3" t="s">
        <v>857</v>
      </c>
      <c r="B800" s="9">
        <v>2</v>
      </c>
      <c r="C800" s="9">
        <v>0.7556824199999994</v>
      </c>
      <c r="D800" s="9">
        <v>0.3778412099999997</v>
      </c>
      <c r="E800" s="9">
        <v>4.29732569465687</v>
      </c>
      <c r="F800" s="9">
        <v>2.148662847328435</v>
      </c>
      <c r="G800" s="6" t="s">
        <v>938</v>
      </c>
    </row>
    <row r="801" spans="1:7">
      <c r="A801" s="3" t="s">
        <v>858</v>
      </c>
      <c r="B801" s="9">
        <v>2</v>
      </c>
      <c r="C801" s="9">
        <v>0.7833916799999798</v>
      </c>
      <c r="D801" s="9">
        <v>0.3916958399999899</v>
      </c>
      <c r="E801" s="9">
        <v>3.249406142292287</v>
      </c>
      <c r="F801" s="9">
        <v>1.624703071146143</v>
      </c>
      <c r="G801" s="6" t="s">
        <v>938</v>
      </c>
    </row>
    <row r="802" spans="1:7">
      <c r="A802" s="3" t="s">
        <v>862</v>
      </c>
      <c r="B802" s="9">
        <v>1</v>
      </c>
      <c r="C802" s="9">
        <v>-0.01750088000002137</v>
      </c>
      <c r="D802" s="9">
        <v>-0.01750088000002137</v>
      </c>
      <c r="E802" s="9">
        <v>0.4879136352033697</v>
      </c>
      <c r="F802" s="9">
        <v>0.4879136352033697</v>
      </c>
      <c r="G802" s="6" t="s">
        <v>938</v>
      </c>
    </row>
    <row r="803" spans="1:7">
      <c r="A803" s="3" t="s">
        <v>860</v>
      </c>
      <c r="B803" s="9">
        <v>2</v>
      </c>
      <c r="C803" s="9">
        <v>0.1812563800000078</v>
      </c>
      <c r="D803" s="9">
        <v>0.09062819000000388</v>
      </c>
      <c r="E803" s="9">
        <v>1.888256517180338</v>
      </c>
      <c r="F803" s="9">
        <v>0.9441282585901689</v>
      </c>
      <c r="G803" s="6" t="s">
        <v>938</v>
      </c>
    </row>
    <row r="806" spans="1:7">
      <c r="A806" s="4" t="s">
        <v>870</v>
      </c>
      <c r="B806" s="4" t="s">
        <v>865</v>
      </c>
      <c r="C806" s="4" t="s">
        <v>866</v>
      </c>
      <c r="D806" s="4" t="s">
        <v>867</v>
      </c>
      <c r="E806" s="4" t="s">
        <v>868</v>
      </c>
      <c r="F806" s="4" t="s">
        <v>869</v>
      </c>
      <c r="G806" s="4" t="s">
        <v>511</v>
      </c>
    </row>
    <row r="807" spans="1:7">
      <c r="A807" s="3" t="s">
        <v>857</v>
      </c>
      <c r="B807" s="9">
        <v>1</v>
      </c>
      <c r="C807" s="9">
        <v>0.5012812799999722</v>
      </c>
      <c r="D807" s="9">
        <v>0.5012812799999722</v>
      </c>
      <c r="E807" s="9">
        <v>2.056693301139546</v>
      </c>
      <c r="F807" s="9">
        <v>2.056693301139546</v>
      </c>
      <c r="G807" s="6" t="s">
        <v>939</v>
      </c>
    </row>
    <row r="808" spans="1:7">
      <c r="A808" s="3" t="s">
        <v>860</v>
      </c>
      <c r="B808" s="9">
        <v>2</v>
      </c>
      <c r="C808" s="9">
        <v>-0.1354668599999762</v>
      </c>
      <c r="D808" s="9">
        <v>-0.0677334299999881</v>
      </c>
      <c r="E808" s="9">
        <v>0.6025197057479446</v>
      </c>
      <c r="F808" s="9">
        <v>0.3012598528739723</v>
      </c>
      <c r="G808" s="6" t="s">
        <v>939</v>
      </c>
    </row>
    <row r="809" spans="1:7">
      <c r="A809" s="3" t="s">
        <v>863</v>
      </c>
      <c r="B809" s="9">
        <v>1</v>
      </c>
      <c r="C809" s="9">
        <v>0.02248499999998899</v>
      </c>
      <c r="D809" s="9">
        <v>0.02248499999998899</v>
      </c>
      <c r="E809" s="9">
        <v>1.103235614484589</v>
      </c>
      <c r="F809" s="9">
        <v>1.103235614484589</v>
      </c>
      <c r="G809" s="6" t="s">
        <v>939</v>
      </c>
    </row>
    <row r="810" spans="1:7">
      <c r="A810" s="3" t="s">
        <v>861</v>
      </c>
      <c r="B810" s="9">
        <v>1</v>
      </c>
      <c r="C810" s="9">
        <v>0</v>
      </c>
      <c r="D810" s="9">
        <v>0</v>
      </c>
      <c r="E810" s="9">
        <v>0</v>
      </c>
      <c r="F810" s="9">
        <v>0</v>
      </c>
      <c r="G810" s="6" t="s">
        <v>939</v>
      </c>
    </row>
    <row r="811" spans="1:7">
      <c r="A811" s="3" t="s">
        <v>859</v>
      </c>
      <c r="B811" s="9">
        <v>1</v>
      </c>
      <c r="C811" s="9">
        <v>0.2194400200000004</v>
      </c>
      <c r="D811" s="9">
        <v>0.2194400200000004</v>
      </c>
      <c r="E811" s="9">
        <v>0.5767045855929638</v>
      </c>
      <c r="F811" s="9">
        <v>0.5767045855929638</v>
      </c>
      <c r="G811" s="6" t="s">
        <v>939</v>
      </c>
    </row>
    <row r="812" spans="1:7">
      <c r="A812" s="3" t="s">
        <v>858</v>
      </c>
      <c r="B812" s="9">
        <v>1</v>
      </c>
      <c r="C812" s="9">
        <v>0.2632687800000078</v>
      </c>
      <c r="D812" s="9">
        <v>0.2632687800000078</v>
      </c>
      <c r="E812" s="9">
        <v>1.734759203810064</v>
      </c>
      <c r="F812" s="9">
        <v>1.734759203810064</v>
      </c>
      <c r="G812" s="6" t="s">
        <v>939</v>
      </c>
    </row>
    <row r="815" spans="1:7">
      <c r="A815" s="4" t="s">
        <v>870</v>
      </c>
      <c r="B815" s="4" t="s">
        <v>865</v>
      </c>
      <c r="C815" s="4" t="s">
        <v>866</v>
      </c>
      <c r="D815" s="4" t="s">
        <v>867</v>
      </c>
      <c r="E815" s="4" t="s">
        <v>868</v>
      </c>
      <c r="F815" s="4" t="s">
        <v>869</v>
      </c>
      <c r="G815" s="4" t="s">
        <v>511</v>
      </c>
    </row>
    <row r="816" spans="1:7">
      <c r="A816" s="3" t="s">
        <v>857</v>
      </c>
      <c r="B816" s="9">
        <v>1</v>
      </c>
      <c r="C816" s="9">
        <v>1.119866619999925</v>
      </c>
      <c r="D816" s="9">
        <v>1.119866619999925</v>
      </c>
      <c r="E816" s="9">
        <v>3.587222535751494</v>
      </c>
      <c r="F816" s="9">
        <v>3.587222535751494</v>
      </c>
      <c r="G816" s="6" t="s">
        <v>940</v>
      </c>
    </row>
    <row r="817" spans="1:7">
      <c r="A817" s="3" t="s">
        <v>858</v>
      </c>
      <c r="B817" s="9">
        <v>3</v>
      </c>
      <c r="C817" s="9">
        <v>-0.02773461999994442</v>
      </c>
      <c r="D817" s="9">
        <v>-0.009244873333314807</v>
      </c>
      <c r="E817" s="9">
        <v>1.388581924892453</v>
      </c>
      <c r="F817" s="9">
        <v>0.4628606416308176</v>
      </c>
      <c r="G817" s="6" t="s">
        <v>940</v>
      </c>
    </row>
    <row r="818" spans="1:7">
      <c r="A818" s="3" t="s">
        <v>862</v>
      </c>
      <c r="B818" s="9">
        <v>1</v>
      </c>
      <c r="C818" s="9">
        <v>0.4230408599999862</v>
      </c>
      <c r="D818" s="9">
        <v>0.4230408599999862</v>
      </c>
      <c r="E818" s="9">
        <v>2.865686080942516</v>
      </c>
      <c r="F818" s="9">
        <v>2.865686080942516</v>
      </c>
      <c r="G818" s="6" t="s">
        <v>940</v>
      </c>
    </row>
    <row r="819" spans="1:7">
      <c r="A819" s="3" t="s">
        <v>863</v>
      </c>
      <c r="B819" s="9">
        <v>1</v>
      </c>
      <c r="C819" s="9">
        <v>0.2031957400000124</v>
      </c>
      <c r="D819" s="9">
        <v>0.2031957400000124</v>
      </c>
      <c r="E819" s="9">
        <v>1.02458249583259</v>
      </c>
      <c r="F819" s="9">
        <v>1.02458249583259</v>
      </c>
      <c r="G819" s="6" t="s">
        <v>940</v>
      </c>
    </row>
    <row r="820" spans="1:7">
      <c r="A820" s="3" t="s">
        <v>859</v>
      </c>
      <c r="B820" s="9">
        <v>1</v>
      </c>
      <c r="C820" s="9">
        <v>0.00604391999999887</v>
      </c>
      <c r="D820" s="9">
        <v>0.00604391999999887</v>
      </c>
      <c r="E820" s="9">
        <v>0.3694000988517558</v>
      </c>
      <c r="F820" s="9">
        <v>0.3694000988517558</v>
      </c>
      <c r="G820" s="6" t="s">
        <v>940</v>
      </c>
    </row>
    <row r="823" spans="1:7">
      <c r="A823" s="4" t="s">
        <v>870</v>
      </c>
      <c r="B823" s="4" t="s">
        <v>865</v>
      </c>
      <c r="C823" s="4" t="s">
        <v>866</v>
      </c>
      <c r="D823" s="4" t="s">
        <v>867</v>
      </c>
      <c r="E823" s="4" t="s">
        <v>868</v>
      </c>
      <c r="F823" s="4" t="s">
        <v>869</v>
      </c>
      <c r="G823" s="4" t="s">
        <v>511</v>
      </c>
    </row>
    <row r="824" spans="1:7">
      <c r="A824" s="3" t="s">
        <v>857</v>
      </c>
      <c r="B824" s="9">
        <v>3</v>
      </c>
      <c r="C824" s="9">
        <v>0.7379685599999561</v>
      </c>
      <c r="D824" s="9">
        <v>0.2459895199999854</v>
      </c>
      <c r="E824" s="9">
        <v>3.578304342446785</v>
      </c>
      <c r="F824" s="9">
        <v>1.192768114148928</v>
      </c>
      <c r="G824" s="6" t="s">
        <v>941</v>
      </c>
    </row>
    <row r="825" spans="1:7">
      <c r="A825" s="3" t="s">
        <v>862</v>
      </c>
      <c r="B825" s="9">
        <v>1</v>
      </c>
      <c r="C825" s="9">
        <v>0.3254339199999841</v>
      </c>
      <c r="D825" s="9">
        <v>0.3254339199999841</v>
      </c>
      <c r="E825" s="9">
        <v>2.063873638767996</v>
      </c>
      <c r="F825" s="9">
        <v>2.063873638767996</v>
      </c>
      <c r="G825" s="6" t="s">
        <v>941</v>
      </c>
    </row>
    <row r="826" spans="1:7">
      <c r="A826" s="3" t="s">
        <v>858</v>
      </c>
      <c r="B826" s="9">
        <v>2</v>
      </c>
      <c r="C826" s="9">
        <v>0.0760072399999987</v>
      </c>
      <c r="D826" s="9">
        <v>0.03800361999999935</v>
      </c>
      <c r="E826" s="9">
        <v>0.1892841710700601</v>
      </c>
      <c r="F826" s="9">
        <v>0.09464208553503006</v>
      </c>
      <c r="G826" s="6" t="s">
        <v>941</v>
      </c>
    </row>
    <row r="827" spans="1:7">
      <c r="A827" s="3" t="s">
        <v>864</v>
      </c>
      <c r="B827" s="9">
        <v>1</v>
      </c>
      <c r="C827" s="9">
        <v>0.161370479999988</v>
      </c>
      <c r="D827" s="9">
        <v>0.161370479999988</v>
      </c>
      <c r="E827" s="9">
        <v>1.22971713886605</v>
      </c>
      <c r="F827" s="9">
        <v>1.22971713886605</v>
      </c>
      <c r="G827" s="6" t="s">
        <v>941</v>
      </c>
    </row>
    <row r="830" spans="1:7">
      <c r="A830" s="4" t="s">
        <v>870</v>
      </c>
      <c r="B830" s="4" t="s">
        <v>865</v>
      </c>
      <c r="C830" s="4" t="s">
        <v>866</v>
      </c>
      <c r="D830" s="4" t="s">
        <v>867</v>
      </c>
      <c r="E830" s="4" t="s">
        <v>868</v>
      </c>
      <c r="F830" s="4" t="s">
        <v>869</v>
      </c>
      <c r="G830" s="4" t="s">
        <v>511</v>
      </c>
    </row>
    <row r="831" spans="1:7">
      <c r="A831" s="3" t="s">
        <v>857</v>
      </c>
      <c r="B831" s="9">
        <v>1</v>
      </c>
      <c r="C831" s="9">
        <v>1.119866619999925</v>
      </c>
      <c r="D831" s="9">
        <v>1.119866619999925</v>
      </c>
      <c r="E831" s="9">
        <v>3.587222535751494</v>
      </c>
      <c r="F831" s="9">
        <v>3.587222535751494</v>
      </c>
      <c r="G831" s="6" t="s">
        <v>942</v>
      </c>
    </row>
    <row r="832" spans="1:7">
      <c r="A832" s="3" t="s">
        <v>858</v>
      </c>
      <c r="B832" s="9">
        <v>3</v>
      </c>
      <c r="C832" s="9">
        <v>-0.02773461999994442</v>
      </c>
      <c r="D832" s="9">
        <v>-0.009244873333314807</v>
      </c>
      <c r="E832" s="9">
        <v>1.388581924892453</v>
      </c>
      <c r="F832" s="9">
        <v>0.4628606416308176</v>
      </c>
      <c r="G832" s="6" t="s">
        <v>942</v>
      </c>
    </row>
    <row r="833" spans="1:7">
      <c r="A833" s="3" t="s">
        <v>860</v>
      </c>
      <c r="B833" s="9">
        <v>1</v>
      </c>
      <c r="C833" s="9">
        <v>0.101964480000035</v>
      </c>
      <c r="D833" s="9">
        <v>0.101964480000035</v>
      </c>
      <c r="E833" s="9">
        <v>1.112616617632995</v>
      </c>
      <c r="F833" s="9">
        <v>1.112616617632995</v>
      </c>
      <c r="G833" s="6" t="s">
        <v>942</v>
      </c>
    </row>
    <row r="834" spans="1:7">
      <c r="A834" s="3" t="s">
        <v>862</v>
      </c>
      <c r="B834" s="9">
        <v>1</v>
      </c>
      <c r="C834" s="9">
        <v>0.4230408599999862</v>
      </c>
      <c r="D834" s="9">
        <v>0.4230408599999862</v>
      </c>
      <c r="E834" s="9">
        <v>2.86568608094251</v>
      </c>
      <c r="F834" s="9">
        <v>2.86568608094251</v>
      </c>
      <c r="G834" s="6" t="s">
        <v>942</v>
      </c>
    </row>
    <row r="835" spans="1:7">
      <c r="A835" s="3" t="s">
        <v>859</v>
      </c>
      <c r="B835" s="9">
        <v>1</v>
      </c>
      <c r="C835" s="9">
        <v>0.00604391999999887</v>
      </c>
      <c r="D835" s="9">
        <v>0.00604391999999887</v>
      </c>
      <c r="E835" s="9">
        <v>0.3694000988517558</v>
      </c>
      <c r="F835" s="9">
        <v>0.3694000988517558</v>
      </c>
      <c r="G835" s="6" t="s">
        <v>942</v>
      </c>
    </row>
    <row r="838" spans="1:7">
      <c r="A838" s="4" t="s">
        <v>870</v>
      </c>
      <c r="B838" s="4" t="s">
        <v>865</v>
      </c>
      <c r="C838" s="4" t="s">
        <v>866</v>
      </c>
      <c r="D838" s="4" t="s">
        <v>867</v>
      </c>
      <c r="E838" s="4" t="s">
        <v>868</v>
      </c>
      <c r="F838" s="4" t="s">
        <v>869</v>
      </c>
      <c r="G838" s="4" t="s">
        <v>511</v>
      </c>
    </row>
    <row r="839" spans="1:7">
      <c r="A839" s="3" t="s">
        <v>857</v>
      </c>
      <c r="B839" s="9">
        <v>1</v>
      </c>
      <c r="C839" s="9">
        <v>0.5012812799999722</v>
      </c>
      <c r="D839" s="9">
        <v>0.5012812799999722</v>
      </c>
      <c r="E839" s="9">
        <v>2.056693301139546</v>
      </c>
      <c r="F839" s="9">
        <v>2.056693301139546</v>
      </c>
      <c r="G839" s="6" t="s">
        <v>943</v>
      </c>
    </row>
    <row r="840" spans="1:7">
      <c r="A840" s="3" t="s">
        <v>860</v>
      </c>
      <c r="B840" s="9">
        <v>1</v>
      </c>
      <c r="C840" s="9">
        <v>-0.1163706599999728</v>
      </c>
      <c r="D840" s="9">
        <v>-0.1163706599999728</v>
      </c>
      <c r="E840" s="9">
        <v>0.1998684054433397</v>
      </c>
      <c r="F840" s="9">
        <v>0.1998684054433397</v>
      </c>
      <c r="G840" s="6" t="s">
        <v>943</v>
      </c>
    </row>
    <row r="841" spans="1:7">
      <c r="A841" s="3" t="s">
        <v>863</v>
      </c>
      <c r="B841" s="9">
        <v>1</v>
      </c>
      <c r="C841" s="9">
        <v>0.02248499999998899</v>
      </c>
      <c r="D841" s="9">
        <v>0.02248499999998899</v>
      </c>
      <c r="E841" s="9">
        <v>1.103235614484589</v>
      </c>
      <c r="F841" s="9">
        <v>1.103235614484589</v>
      </c>
      <c r="G841" s="6" t="s">
        <v>943</v>
      </c>
    </row>
    <row r="842" spans="1:7">
      <c r="A842" s="3" t="s">
        <v>861</v>
      </c>
      <c r="B842" s="9">
        <v>1</v>
      </c>
      <c r="C842" s="9">
        <v>0</v>
      </c>
      <c r="D842" s="9">
        <v>0</v>
      </c>
      <c r="E842" s="9">
        <v>0</v>
      </c>
      <c r="F842" s="9">
        <v>0</v>
      </c>
      <c r="G842" s="6" t="s">
        <v>943</v>
      </c>
    </row>
    <row r="843" spans="1:7">
      <c r="A843" s="3" t="s">
        <v>864</v>
      </c>
      <c r="B843" s="9">
        <v>1</v>
      </c>
      <c r="C843" s="9">
        <v>0.2357484600000248</v>
      </c>
      <c r="D843" s="9">
        <v>0.2357484600000248</v>
      </c>
      <c r="E843" s="9">
        <v>0.3348735898179598</v>
      </c>
      <c r="F843" s="9">
        <v>0.3348735898179598</v>
      </c>
      <c r="G843" s="6" t="s">
        <v>943</v>
      </c>
    </row>
    <row r="844" spans="1:7">
      <c r="A844" s="3" t="s">
        <v>859</v>
      </c>
      <c r="B844" s="9">
        <v>2</v>
      </c>
      <c r="C844" s="9">
        <v>0.1855569399999872</v>
      </c>
      <c r="D844" s="9">
        <v>0.09277846999999362</v>
      </c>
      <c r="E844" s="9">
        <v>2.528649540321805</v>
      </c>
      <c r="F844" s="9">
        <v>1.264324770160902</v>
      </c>
      <c r="G844" s="6" t="s">
        <v>943</v>
      </c>
    </row>
    <row r="847" spans="1:7">
      <c r="A847" s="4" t="s">
        <v>870</v>
      </c>
      <c r="B847" s="4" t="s">
        <v>865</v>
      </c>
      <c r="C847" s="4" t="s">
        <v>866</v>
      </c>
      <c r="D847" s="4" t="s">
        <v>867</v>
      </c>
      <c r="E847" s="4" t="s">
        <v>868</v>
      </c>
      <c r="F847" s="4" t="s">
        <v>869</v>
      </c>
      <c r="G847" s="4" t="s">
        <v>511</v>
      </c>
    </row>
    <row r="848" spans="1:7">
      <c r="A848" s="3" t="s">
        <v>857</v>
      </c>
      <c r="B848" s="9">
        <v>2</v>
      </c>
      <c r="C848" s="9">
        <v>1.4042111199999</v>
      </c>
      <c r="D848" s="9">
        <v>0.7021055599999499</v>
      </c>
      <c r="E848" s="9">
        <v>4.001291303642688</v>
      </c>
      <c r="F848" s="9">
        <v>2.000645651821344</v>
      </c>
      <c r="G848" s="6" t="s">
        <v>944</v>
      </c>
    </row>
    <row r="849" spans="1:7">
      <c r="A849" s="3" t="s">
        <v>864</v>
      </c>
      <c r="B849" s="9">
        <v>1</v>
      </c>
      <c r="C849" s="9">
        <v>0.1305729200000663</v>
      </c>
      <c r="D849" s="9">
        <v>0.1305729200000663</v>
      </c>
      <c r="E849" s="9">
        <v>2.131919879507556</v>
      </c>
      <c r="F849" s="9">
        <v>2.131919879507556</v>
      </c>
      <c r="G849" s="6" t="s">
        <v>944</v>
      </c>
    </row>
    <row r="850" spans="1:7">
      <c r="A850" s="3" t="s">
        <v>858</v>
      </c>
      <c r="B850" s="9">
        <v>2</v>
      </c>
      <c r="C850" s="9">
        <v>-0.01106279999999593</v>
      </c>
      <c r="D850" s="9">
        <v>-0.005531399999997966</v>
      </c>
      <c r="E850" s="9">
        <v>-0.007387117670518251</v>
      </c>
      <c r="F850" s="9">
        <v>-0.003693558835259125</v>
      </c>
      <c r="G850" s="6" t="s">
        <v>944</v>
      </c>
    </row>
    <row r="851" spans="1:7">
      <c r="A851" s="3" t="s">
        <v>859</v>
      </c>
      <c r="B851" s="9">
        <v>1</v>
      </c>
      <c r="C851" s="9">
        <v>-0.05180220000000002</v>
      </c>
      <c r="D851" s="9">
        <v>-0.05180220000000002</v>
      </c>
      <c r="E851" s="9">
        <v>-0.02638615573932057</v>
      </c>
      <c r="F851" s="9">
        <v>-0.02638615573932057</v>
      </c>
      <c r="G851" s="6" t="s">
        <v>944</v>
      </c>
    </row>
    <row r="852" spans="1:7">
      <c r="A852" s="3" t="s">
        <v>861</v>
      </c>
      <c r="B852" s="9">
        <v>1</v>
      </c>
      <c r="C852" s="9">
        <v>0.03571837999999961</v>
      </c>
      <c r="D852" s="9">
        <v>0.03571837999999961</v>
      </c>
      <c r="E852" s="9">
        <v>0.8094403003426329</v>
      </c>
      <c r="F852" s="9">
        <v>0.8094403003426329</v>
      </c>
      <c r="G852" s="6" t="s">
        <v>944</v>
      </c>
    </row>
    <row r="855" spans="1:7">
      <c r="A855" s="4" t="s">
        <v>870</v>
      </c>
      <c r="B855" s="4" t="s">
        <v>865</v>
      </c>
      <c r="C855" s="4" t="s">
        <v>866</v>
      </c>
      <c r="D855" s="4" t="s">
        <v>867</v>
      </c>
      <c r="E855" s="4" t="s">
        <v>868</v>
      </c>
      <c r="F855" s="4" t="s">
        <v>869</v>
      </c>
      <c r="G855" s="4" t="s">
        <v>511</v>
      </c>
    </row>
    <row r="856" spans="1:7">
      <c r="A856" s="3" t="s">
        <v>862</v>
      </c>
      <c r="B856" s="9">
        <v>1</v>
      </c>
      <c r="C856" s="9">
        <v>2.654631540000025</v>
      </c>
      <c r="D856" s="9">
        <v>2.654631540000025</v>
      </c>
      <c r="E856" s="9">
        <v>7.879381973112118</v>
      </c>
      <c r="F856" s="9">
        <v>7.879381973112118</v>
      </c>
      <c r="G856" s="6" t="s">
        <v>945</v>
      </c>
    </row>
    <row r="857" spans="1:7">
      <c r="A857" s="3" t="s">
        <v>857</v>
      </c>
      <c r="B857" s="9">
        <v>2</v>
      </c>
      <c r="C857" s="9">
        <v>-0.3624070600000024</v>
      </c>
      <c r="D857" s="9">
        <v>-0.1812035300000012</v>
      </c>
      <c r="E857" s="9">
        <v>0.9981939369185824</v>
      </c>
      <c r="F857" s="9">
        <v>0.4990969684592912</v>
      </c>
      <c r="G857" s="6" t="s">
        <v>945</v>
      </c>
    </row>
    <row r="858" spans="1:7">
      <c r="A858" s="3" t="s">
        <v>858</v>
      </c>
      <c r="B858" s="9">
        <v>2</v>
      </c>
      <c r="C858" s="9">
        <v>0.7178596999999964</v>
      </c>
      <c r="D858" s="9">
        <v>0.3589298499999982</v>
      </c>
      <c r="E858" s="9">
        <v>3.283762534207053</v>
      </c>
      <c r="F858" s="9">
        <v>1.641881267103527</v>
      </c>
      <c r="G858" s="6" t="s">
        <v>945</v>
      </c>
    </row>
    <row r="859" spans="1:7">
      <c r="A859" s="3" t="s">
        <v>860</v>
      </c>
      <c r="B859" s="9">
        <v>1</v>
      </c>
      <c r="C859" s="9">
        <v>0.1336469999999998</v>
      </c>
      <c r="D859" s="9">
        <v>0.1336469999999998</v>
      </c>
      <c r="E859" s="9">
        <v>0.2907268515038641</v>
      </c>
      <c r="F859" s="9">
        <v>0.2907268515038641</v>
      </c>
      <c r="G859" s="6" t="s">
        <v>945</v>
      </c>
    </row>
    <row r="860" spans="1:7">
      <c r="A860" s="3" t="s">
        <v>859</v>
      </c>
      <c r="B860" s="9">
        <v>1</v>
      </c>
      <c r="C860" s="9">
        <v>0</v>
      </c>
      <c r="D860" s="9">
        <v>0</v>
      </c>
      <c r="E860" s="9">
        <v>0</v>
      </c>
      <c r="F860" s="9">
        <v>0</v>
      </c>
      <c r="G860" s="6" t="s">
        <v>945</v>
      </c>
    </row>
    <row r="863" spans="1:7">
      <c r="A863" s="4" t="s">
        <v>870</v>
      </c>
      <c r="B863" s="4" t="s">
        <v>865</v>
      </c>
      <c r="C863" s="4" t="s">
        <v>866</v>
      </c>
      <c r="D863" s="4" t="s">
        <v>867</v>
      </c>
      <c r="E863" s="4" t="s">
        <v>868</v>
      </c>
      <c r="F863" s="4" t="s">
        <v>869</v>
      </c>
      <c r="G863" s="4" t="s">
        <v>511</v>
      </c>
    </row>
    <row r="864" spans="1:7">
      <c r="A864" s="3" t="s">
        <v>857</v>
      </c>
      <c r="B864" s="9">
        <v>3</v>
      </c>
      <c r="C864" s="9">
        <v>2.092171099999889</v>
      </c>
      <c r="D864" s="9">
        <v>0.6973903666666296</v>
      </c>
      <c r="E864" s="9">
        <v>6.812681240303792</v>
      </c>
      <c r="F864" s="9">
        <v>2.270893746767931</v>
      </c>
      <c r="G864" s="6" t="s">
        <v>946</v>
      </c>
    </row>
    <row r="865" spans="1:7">
      <c r="A865" s="3" t="s">
        <v>864</v>
      </c>
      <c r="B865" s="9">
        <v>1</v>
      </c>
      <c r="C865" s="9">
        <v>0.1305729200000663</v>
      </c>
      <c r="D865" s="9">
        <v>0.1305729200000663</v>
      </c>
      <c r="E865" s="9">
        <v>2.131919879507556</v>
      </c>
      <c r="F865" s="9">
        <v>2.131919879507556</v>
      </c>
      <c r="G865" s="6" t="s">
        <v>946</v>
      </c>
    </row>
    <row r="866" spans="1:7">
      <c r="A866" s="3" t="s">
        <v>859</v>
      </c>
      <c r="B866" s="9">
        <v>1</v>
      </c>
      <c r="C866" s="9">
        <v>-0.05180220000000002</v>
      </c>
      <c r="D866" s="9">
        <v>-0.05180220000000002</v>
      </c>
      <c r="E866" s="9">
        <v>-0.02638615573932057</v>
      </c>
      <c r="F866" s="9">
        <v>-0.02638615573932057</v>
      </c>
      <c r="G866" s="6" t="s">
        <v>946</v>
      </c>
    </row>
    <row r="867" spans="1:7">
      <c r="A867" s="3" t="s">
        <v>861</v>
      </c>
      <c r="B867" s="9">
        <v>1</v>
      </c>
      <c r="C867" s="9">
        <v>0.03571837999999961</v>
      </c>
      <c r="D867" s="9">
        <v>0.03571837999999961</v>
      </c>
      <c r="E867" s="9">
        <v>0.8094403003426329</v>
      </c>
      <c r="F867" s="9">
        <v>0.8094403003426329</v>
      </c>
      <c r="G867" s="6" t="s">
        <v>946</v>
      </c>
    </row>
    <row r="868" spans="1:7">
      <c r="A868" s="3" t="s">
        <v>858</v>
      </c>
      <c r="B868" s="9">
        <v>1</v>
      </c>
      <c r="C868" s="9">
        <v>0</v>
      </c>
      <c r="D868" s="9">
        <v>0</v>
      </c>
      <c r="E868" s="9">
        <v>0</v>
      </c>
      <c r="F868" s="9">
        <v>0</v>
      </c>
      <c r="G868" s="6" t="s">
        <v>946</v>
      </c>
    </row>
    <row r="871" spans="1:7">
      <c r="A871" s="4" t="s">
        <v>870</v>
      </c>
      <c r="B871" s="4" t="s">
        <v>865</v>
      </c>
      <c r="C871" s="4" t="s">
        <v>866</v>
      </c>
      <c r="D871" s="4" t="s">
        <v>867</v>
      </c>
      <c r="E871" s="4" t="s">
        <v>868</v>
      </c>
      <c r="F871" s="4" t="s">
        <v>869</v>
      </c>
      <c r="G871" s="4" t="s">
        <v>511</v>
      </c>
    </row>
    <row r="872" spans="1:7">
      <c r="A872" s="3" t="s">
        <v>862</v>
      </c>
      <c r="B872" s="9">
        <v>2</v>
      </c>
      <c r="C872" s="9">
        <v>2.673925540000027</v>
      </c>
      <c r="D872" s="9">
        <v>1.336962770000014</v>
      </c>
      <c r="E872" s="9">
        <v>7.907935746403417</v>
      </c>
      <c r="F872" s="9">
        <v>3.953967873201709</v>
      </c>
      <c r="G872" s="6" t="s">
        <v>947</v>
      </c>
    </row>
    <row r="873" spans="1:7">
      <c r="A873" s="3" t="s">
        <v>857</v>
      </c>
      <c r="B873" s="9">
        <v>2</v>
      </c>
      <c r="C873" s="9">
        <v>-0.04312063999999083</v>
      </c>
      <c r="D873" s="9">
        <v>-0.02156031999999541</v>
      </c>
      <c r="E873" s="9">
        <v>2.413942260247254</v>
      </c>
      <c r="F873" s="9">
        <v>1.206971130123627</v>
      </c>
      <c r="G873" s="6" t="s">
        <v>947</v>
      </c>
    </row>
    <row r="874" spans="1:7">
      <c r="A874" s="3" t="s">
        <v>860</v>
      </c>
      <c r="B874" s="9">
        <v>1</v>
      </c>
      <c r="C874" s="9">
        <v>0.05697007999999926</v>
      </c>
      <c r="D874" s="9">
        <v>0.05697007999999926</v>
      </c>
      <c r="E874" s="9">
        <v>0.07450912377421481</v>
      </c>
      <c r="F874" s="9">
        <v>0.07450912377421481</v>
      </c>
      <c r="G874" s="6" t="s">
        <v>947</v>
      </c>
    </row>
    <row r="875" spans="1:7">
      <c r="A875" s="3" t="s">
        <v>861</v>
      </c>
      <c r="B875" s="9">
        <v>1</v>
      </c>
      <c r="C875" s="9">
        <v>0</v>
      </c>
      <c r="D875" s="9">
        <v>0</v>
      </c>
      <c r="E875" s="9">
        <v>0</v>
      </c>
      <c r="F875" s="9">
        <v>0</v>
      </c>
      <c r="G875" s="6" t="s">
        <v>947</v>
      </c>
    </row>
    <row r="876" spans="1:7">
      <c r="A876" s="3" t="s">
        <v>858</v>
      </c>
      <c r="B876" s="9">
        <v>1</v>
      </c>
      <c r="C876" s="9">
        <v>0.3766769200000004</v>
      </c>
      <c r="D876" s="9">
        <v>0.3766769200000004</v>
      </c>
      <c r="E876" s="9">
        <v>0.4263860751833617</v>
      </c>
      <c r="F876" s="9">
        <v>0.4263860751833617</v>
      </c>
      <c r="G876" s="6" t="s">
        <v>947</v>
      </c>
    </row>
    <row r="879" spans="1:7">
      <c r="A879" s="4" t="s">
        <v>870</v>
      </c>
      <c r="B879" s="4" t="s">
        <v>865</v>
      </c>
      <c r="C879" s="4" t="s">
        <v>866</v>
      </c>
      <c r="D879" s="4" t="s">
        <v>867</v>
      </c>
      <c r="E879" s="4" t="s">
        <v>868</v>
      </c>
      <c r="F879" s="4" t="s">
        <v>869</v>
      </c>
      <c r="G879" s="4" t="s">
        <v>511</v>
      </c>
    </row>
    <row r="880" spans="1:7">
      <c r="A880" s="3" t="s">
        <v>860</v>
      </c>
      <c r="B880" s="9">
        <v>1</v>
      </c>
      <c r="C880" s="9">
        <v>0.4185706199999544</v>
      </c>
      <c r="D880" s="9">
        <v>0.4185706199999544</v>
      </c>
      <c r="E880" s="9">
        <v>1.467427387185822</v>
      </c>
      <c r="F880" s="9">
        <v>1.467427387185822</v>
      </c>
      <c r="G880" s="6" t="s">
        <v>948</v>
      </c>
    </row>
    <row r="881" spans="1:7">
      <c r="A881" s="3" t="s">
        <v>859</v>
      </c>
      <c r="B881" s="9">
        <v>1</v>
      </c>
      <c r="C881" s="9">
        <v>0.2479834599999933</v>
      </c>
      <c r="D881" s="9">
        <v>0.2479834599999933</v>
      </c>
      <c r="E881" s="9">
        <v>0.8007811702100014</v>
      </c>
      <c r="F881" s="9">
        <v>0.8007811702100014</v>
      </c>
      <c r="G881" s="6" t="s">
        <v>948</v>
      </c>
    </row>
    <row r="882" spans="1:7">
      <c r="A882" s="3" t="s">
        <v>857</v>
      </c>
      <c r="B882" s="9">
        <v>3</v>
      </c>
      <c r="C882" s="9">
        <v>0.3189334400000448</v>
      </c>
      <c r="D882" s="9">
        <v>0.1063111466666816</v>
      </c>
      <c r="E882" s="9">
        <v>3.528045004543287</v>
      </c>
      <c r="F882" s="9">
        <v>1.176015001514429</v>
      </c>
      <c r="G882" s="6" t="s">
        <v>948</v>
      </c>
    </row>
    <row r="883" spans="1:7">
      <c r="A883" s="3" t="s">
        <v>858</v>
      </c>
      <c r="B883" s="9">
        <v>1</v>
      </c>
      <c r="C883" s="9">
        <v>0.0626549000000054</v>
      </c>
      <c r="D883" s="9">
        <v>0.0626549000000054</v>
      </c>
      <c r="E883" s="9">
        <v>0.7908039970319436</v>
      </c>
      <c r="F883" s="9">
        <v>0.7908039970319436</v>
      </c>
      <c r="G883" s="6" t="s">
        <v>948</v>
      </c>
    </row>
    <row r="884" spans="1:7">
      <c r="A884" s="3" t="s">
        <v>863</v>
      </c>
      <c r="B884" s="9">
        <v>1</v>
      </c>
      <c r="C884" s="9">
        <v>0.02290596000000278</v>
      </c>
      <c r="D884" s="9">
        <v>0.02290596000000278</v>
      </c>
      <c r="E884" s="9">
        <v>0.8427516873790246</v>
      </c>
      <c r="F884" s="9">
        <v>0.8427516873790246</v>
      </c>
      <c r="G884" s="6" t="s">
        <v>948</v>
      </c>
    </row>
    <row r="887" spans="1:7">
      <c r="A887" s="4" t="s">
        <v>870</v>
      </c>
      <c r="B887" s="4" t="s">
        <v>865</v>
      </c>
      <c r="C887" s="4" t="s">
        <v>866</v>
      </c>
      <c r="D887" s="4" t="s">
        <v>867</v>
      </c>
      <c r="E887" s="4" t="s">
        <v>868</v>
      </c>
      <c r="F887" s="4" t="s">
        <v>869</v>
      </c>
      <c r="G887" s="4" t="s">
        <v>511</v>
      </c>
    </row>
    <row r="888" spans="1:7">
      <c r="A888" s="3" t="s">
        <v>862</v>
      </c>
      <c r="B888" s="9">
        <v>1</v>
      </c>
      <c r="C888" s="9">
        <v>2.654631540000025</v>
      </c>
      <c r="D888" s="9">
        <v>2.654631540000025</v>
      </c>
      <c r="E888" s="9">
        <v>7.879381973112118</v>
      </c>
      <c r="F888" s="9">
        <v>7.879381973112118</v>
      </c>
      <c r="G888" s="6" t="s">
        <v>949</v>
      </c>
    </row>
    <row r="889" spans="1:7">
      <c r="A889" s="3" t="s">
        <v>857</v>
      </c>
      <c r="B889" s="9">
        <v>1</v>
      </c>
      <c r="C889" s="9">
        <v>0.02510783999997557</v>
      </c>
      <c r="D889" s="9">
        <v>0.02510783999997557</v>
      </c>
      <c r="E889" s="9">
        <v>0.2076976367321492</v>
      </c>
      <c r="F889" s="9">
        <v>0.2076976367321492</v>
      </c>
      <c r="G889" s="6" t="s">
        <v>949</v>
      </c>
    </row>
    <row r="890" spans="1:7">
      <c r="A890" s="3" t="s">
        <v>863</v>
      </c>
      <c r="B890" s="9">
        <v>1</v>
      </c>
      <c r="C890" s="9">
        <v>-0.09671873999999292</v>
      </c>
      <c r="D890" s="9">
        <v>-0.09671873999999292</v>
      </c>
      <c r="E890" s="9">
        <v>1.548735311400776</v>
      </c>
      <c r="F890" s="9">
        <v>1.548735311400776</v>
      </c>
      <c r="G890" s="6" t="s">
        <v>949</v>
      </c>
    </row>
    <row r="891" spans="1:7">
      <c r="A891" s="3" t="s">
        <v>858</v>
      </c>
      <c r="B891" s="9">
        <v>2</v>
      </c>
      <c r="C891" s="9">
        <v>1.337151119999976</v>
      </c>
      <c r="D891" s="9">
        <v>0.6685755599999879</v>
      </c>
      <c r="E891" s="9">
        <v>7.120982357608113</v>
      </c>
      <c r="F891" s="9">
        <v>3.560491178804056</v>
      </c>
      <c r="G891" s="6" t="s">
        <v>949</v>
      </c>
    </row>
    <row r="892" spans="1:7">
      <c r="A892" s="3" t="s">
        <v>859</v>
      </c>
      <c r="B892" s="9">
        <v>1</v>
      </c>
      <c r="C892" s="9">
        <v>1.528389959999999</v>
      </c>
      <c r="D892" s="9">
        <v>1.528389959999999</v>
      </c>
      <c r="E892" s="9">
        <v>1.554635758099933</v>
      </c>
      <c r="F892" s="9">
        <v>1.554635758099933</v>
      </c>
      <c r="G892" s="6" t="s">
        <v>949</v>
      </c>
    </row>
    <row r="893" spans="1:7">
      <c r="A893" s="3" t="s">
        <v>861</v>
      </c>
      <c r="B893" s="9">
        <v>1</v>
      </c>
      <c r="C893" s="9">
        <v>1.5</v>
      </c>
      <c r="D893" s="9">
        <v>1.5</v>
      </c>
      <c r="E893" s="9">
        <v>1.377443751081734</v>
      </c>
      <c r="F893" s="9">
        <v>1.377443751081734</v>
      </c>
      <c r="G893" s="6" t="s">
        <v>949</v>
      </c>
    </row>
    <row r="896" spans="1:7">
      <c r="A896" s="4" t="s">
        <v>870</v>
      </c>
      <c r="B896" s="4" t="s">
        <v>865</v>
      </c>
      <c r="C896" s="4" t="s">
        <v>866</v>
      </c>
      <c r="D896" s="4" t="s">
        <v>867</v>
      </c>
      <c r="E896" s="4" t="s">
        <v>868</v>
      </c>
      <c r="F896" s="4" t="s">
        <v>869</v>
      </c>
      <c r="G896" s="4" t="s">
        <v>511</v>
      </c>
    </row>
    <row r="897" spans="1:7">
      <c r="A897" s="3" t="s">
        <v>862</v>
      </c>
      <c r="B897" s="9">
        <v>1</v>
      </c>
      <c r="C897" s="9">
        <v>2.654631540000025</v>
      </c>
      <c r="D897" s="9">
        <v>2.654631540000025</v>
      </c>
      <c r="E897" s="9">
        <v>7.879381973112118</v>
      </c>
      <c r="F897" s="9">
        <v>7.879381973112118</v>
      </c>
      <c r="G897" s="6" t="s">
        <v>950</v>
      </c>
    </row>
    <row r="898" spans="1:7">
      <c r="A898" s="3" t="s">
        <v>863</v>
      </c>
      <c r="B898" s="9">
        <v>1</v>
      </c>
      <c r="C898" s="9">
        <v>-0.2390990400000348</v>
      </c>
      <c r="D898" s="9">
        <v>-0.2390990400000348</v>
      </c>
      <c r="E898" s="9">
        <v>0.243929327359119</v>
      </c>
      <c r="F898" s="9">
        <v>0.243929327359119</v>
      </c>
      <c r="G898" s="6" t="s">
        <v>950</v>
      </c>
    </row>
    <row r="899" spans="1:7">
      <c r="A899" s="3" t="s">
        <v>858</v>
      </c>
      <c r="B899" s="9">
        <v>2</v>
      </c>
      <c r="C899" s="9">
        <v>0.390814960000001</v>
      </c>
      <c r="D899" s="9">
        <v>0.1954074800000005</v>
      </c>
      <c r="E899" s="9">
        <v>1.26558720691071</v>
      </c>
      <c r="F899" s="9">
        <v>0.632793603455355</v>
      </c>
      <c r="G899" s="6" t="s">
        <v>950</v>
      </c>
    </row>
    <row r="900" spans="1:7">
      <c r="A900" s="3" t="s">
        <v>857</v>
      </c>
      <c r="B900" s="9">
        <v>1</v>
      </c>
      <c r="C900" s="9">
        <v>-0.4490740999999758</v>
      </c>
      <c r="D900" s="9">
        <v>-0.4490740999999758</v>
      </c>
      <c r="E900" s="9">
        <v>-0.6428877110913618</v>
      </c>
      <c r="F900" s="9">
        <v>-0.6428877110913618</v>
      </c>
      <c r="G900" s="6" t="s">
        <v>950</v>
      </c>
    </row>
    <row r="901" spans="1:7">
      <c r="A901" s="3" t="s">
        <v>860</v>
      </c>
      <c r="B901" s="9">
        <v>1</v>
      </c>
      <c r="C901" s="9">
        <v>0.1336469999999998</v>
      </c>
      <c r="D901" s="9">
        <v>0.1336469999999998</v>
      </c>
      <c r="E901" s="9">
        <v>0.2907268515038641</v>
      </c>
      <c r="F901" s="9">
        <v>0.2907268515038641</v>
      </c>
      <c r="G901" s="6" t="s">
        <v>950</v>
      </c>
    </row>
    <row r="902" spans="1:7">
      <c r="A902" s="3" t="s">
        <v>859</v>
      </c>
      <c r="B902" s="9">
        <v>1</v>
      </c>
      <c r="C902" s="9">
        <v>0</v>
      </c>
      <c r="D902" s="9">
        <v>0</v>
      </c>
      <c r="E902" s="9">
        <v>0</v>
      </c>
      <c r="F902" s="9">
        <v>0</v>
      </c>
      <c r="G902" s="6" t="s">
        <v>950</v>
      </c>
    </row>
    <row r="905" spans="1:7">
      <c r="A905" s="4" t="s">
        <v>870</v>
      </c>
      <c r="B905" s="4" t="s">
        <v>865</v>
      </c>
      <c r="C905" s="4" t="s">
        <v>866</v>
      </c>
      <c r="D905" s="4" t="s">
        <v>867</v>
      </c>
      <c r="E905" s="4" t="s">
        <v>868</v>
      </c>
      <c r="F905" s="4" t="s">
        <v>869</v>
      </c>
      <c r="G905" s="4" t="s">
        <v>511</v>
      </c>
    </row>
    <row r="906" spans="1:7">
      <c r="A906" s="3" t="s">
        <v>857</v>
      </c>
      <c r="B906" s="9">
        <v>3</v>
      </c>
      <c r="C906" s="9">
        <v>-0.006273259999975522</v>
      </c>
      <c r="D906" s="9">
        <v>-0.002091086666658507</v>
      </c>
      <c r="E906" s="9">
        <v>2.749349199287686</v>
      </c>
      <c r="F906" s="9">
        <v>0.9164497330958952</v>
      </c>
      <c r="G906" s="6" t="s">
        <v>951</v>
      </c>
    </row>
    <row r="907" spans="1:7">
      <c r="A907" s="3" t="s">
        <v>864</v>
      </c>
      <c r="B907" s="9">
        <v>1</v>
      </c>
      <c r="C907" s="9">
        <v>1.437969700000004</v>
      </c>
      <c r="D907" s="9">
        <v>1.437969700000004</v>
      </c>
      <c r="E907" s="9">
        <v>4.10479963744158</v>
      </c>
      <c r="F907" s="9">
        <v>4.10479963744158</v>
      </c>
      <c r="G907" s="6" t="s">
        <v>951</v>
      </c>
    </row>
    <row r="908" spans="1:7">
      <c r="A908" s="3" t="s">
        <v>859</v>
      </c>
      <c r="B908" s="9">
        <v>1</v>
      </c>
      <c r="C908" s="9">
        <v>-0.0128605799999999</v>
      </c>
      <c r="D908" s="9">
        <v>-0.0128605799999999</v>
      </c>
      <c r="E908" s="9">
        <v>0.2035667200971147</v>
      </c>
      <c r="F908" s="9">
        <v>0.2035667200971147</v>
      </c>
      <c r="G908" s="6" t="s">
        <v>951</v>
      </c>
    </row>
    <row r="909" spans="1:7">
      <c r="A909" s="3" t="s">
        <v>861</v>
      </c>
      <c r="B909" s="9">
        <v>1</v>
      </c>
      <c r="C909" s="9">
        <v>0.03899528000000085</v>
      </c>
      <c r="D909" s="9">
        <v>0.03899528000000085</v>
      </c>
      <c r="E909" s="9">
        <v>0.9334872463042991</v>
      </c>
      <c r="F909" s="9">
        <v>0.9334872463042991</v>
      </c>
      <c r="G909" s="6" t="s">
        <v>951</v>
      </c>
    </row>
    <row r="910" spans="1:7">
      <c r="A910" s="3" t="s">
        <v>858</v>
      </c>
      <c r="B910" s="9">
        <v>1</v>
      </c>
      <c r="C910" s="9">
        <v>0</v>
      </c>
      <c r="D910" s="9">
        <v>0</v>
      </c>
      <c r="E910" s="9">
        <v>0</v>
      </c>
      <c r="F910" s="9">
        <v>0</v>
      </c>
      <c r="G910" s="6" t="s">
        <v>951</v>
      </c>
    </row>
    <row r="913" spans="1:7">
      <c r="A913" s="4" t="s">
        <v>870</v>
      </c>
      <c r="B913" s="4" t="s">
        <v>865</v>
      </c>
      <c r="C913" s="4" t="s">
        <v>866</v>
      </c>
      <c r="D913" s="4" t="s">
        <v>867</v>
      </c>
      <c r="E913" s="4" t="s">
        <v>868</v>
      </c>
      <c r="F913" s="4" t="s">
        <v>869</v>
      </c>
      <c r="G913" s="4" t="s">
        <v>511</v>
      </c>
    </row>
    <row r="914" spans="1:7">
      <c r="A914" s="3" t="s">
        <v>860</v>
      </c>
      <c r="B914" s="9">
        <v>1</v>
      </c>
      <c r="C914" s="9">
        <v>0.4185706199999544</v>
      </c>
      <c r="D914" s="9">
        <v>0.4185706199999544</v>
      </c>
      <c r="E914" s="9">
        <v>1.467427387185822</v>
      </c>
      <c r="F914" s="9">
        <v>1.467427387185822</v>
      </c>
      <c r="G914" s="6" t="s">
        <v>952</v>
      </c>
    </row>
    <row r="915" spans="1:7">
      <c r="A915" s="3" t="s">
        <v>859</v>
      </c>
      <c r="B915" s="9">
        <v>2</v>
      </c>
      <c r="C915" s="9">
        <v>0.2966735799999967</v>
      </c>
      <c r="D915" s="9">
        <v>0.1483367899999983</v>
      </c>
      <c r="E915" s="9">
        <v>2.610420806164996</v>
      </c>
      <c r="F915" s="9">
        <v>1.305210403082498</v>
      </c>
      <c r="G915" s="6" t="s">
        <v>952</v>
      </c>
    </row>
    <row r="916" spans="1:7">
      <c r="A916" s="3" t="s">
        <v>857</v>
      </c>
      <c r="B916" s="9">
        <v>2</v>
      </c>
      <c r="C916" s="9">
        <v>1.019131720000068</v>
      </c>
      <c r="D916" s="9">
        <v>0.5095658600000341</v>
      </c>
      <c r="E916" s="9">
        <v>3.731319712615743</v>
      </c>
      <c r="F916" s="9">
        <v>1.865659856307872</v>
      </c>
      <c r="G916" s="6" t="s">
        <v>952</v>
      </c>
    </row>
    <row r="917" spans="1:7">
      <c r="A917" s="3" t="s">
        <v>858</v>
      </c>
      <c r="B917" s="9">
        <v>1</v>
      </c>
      <c r="C917" s="9">
        <v>0.0626549000000054</v>
      </c>
      <c r="D917" s="9">
        <v>0.0626549000000054</v>
      </c>
      <c r="E917" s="9">
        <v>0.7908039970319436</v>
      </c>
      <c r="F917" s="9">
        <v>0.7908039970319436</v>
      </c>
      <c r="G917" s="6" t="s">
        <v>952</v>
      </c>
    </row>
    <row r="918" spans="1:7">
      <c r="A918" s="3" t="s">
        <v>862</v>
      </c>
      <c r="B918" s="9">
        <v>1</v>
      </c>
      <c r="C918" s="9">
        <v>-0.1505316800000447</v>
      </c>
      <c r="D918" s="9">
        <v>-0.1505316800000447</v>
      </c>
      <c r="E918" s="9">
        <v>1.013100412849628</v>
      </c>
      <c r="F918" s="9">
        <v>1.013100412849628</v>
      </c>
      <c r="G918" s="6" t="s">
        <v>952</v>
      </c>
    </row>
    <row r="921" spans="1:7">
      <c r="A921" s="4" t="s">
        <v>870</v>
      </c>
      <c r="B921" s="4" t="s">
        <v>865</v>
      </c>
      <c r="C921" s="4" t="s">
        <v>866</v>
      </c>
      <c r="D921" s="4" t="s">
        <v>867</v>
      </c>
      <c r="E921" s="4" t="s">
        <v>868</v>
      </c>
      <c r="F921" s="4" t="s">
        <v>869</v>
      </c>
      <c r="G921" s="4" t="s">
        <v>511</v>
      </c>
    </row>
    <row r="922" spans="1:7">
      <c r="A922" s="3" t="s">
        <v>862</v>
      </c>
      <c r="B922" s="9">
        <v>1</v>
      </c>
      <c r="C922" s="9">
        <v>2.654631540000025</v>
      </c>
      <c r="D922" s="9">
        <v>2.654631540000025</v>
      </c>
      <c r="E922" s="9">
        <v>7.879381973112118</v>
      </c>
      <c r="F922" s="9">
        <v>7.879381973112118</v>
      </c>
      <c r="G922" s="6" t="s">
        <v>953</v>
      </c>
    </row>
    <row r="923" spans="1:7">
      <c r="A923" s="3" t="s">
        <v>864</v>
      </c>
      <c r="B923" s="9">
        <v>1</v>
      </c>
      <c r="C923" s="9">
        <v>-0.6971055600000113</v>
      </c>
      <c r="D923" s="9">
        <v>-0.6971055600000113</v>
      </c>
      <c r="E923" s="9">
        <v>0.4353836226582075</v>
      </c>
      <c r="F923" s="9">
        <v>0.4353836226582075</v>
      </c>
      <c r="G923" s="6" t="s">
        <v>953</v>
      </c>
    </row>
    <row r="924" spans="1:7">
      <c r="A924" s="3" t="s">
        <v>857</v>
      </c>
      <c r="B924" s="9">
        <v>1</v>
      </c>
      <c r="C924" s="9">
        <v>0.4024854000000175</v>
      </c>
      <c r="D924" s="9">
        <v>0.4024854000000175</v>
      </c>
      <c r="E924" s="9">
        <v>1.652773916170474</v>
      </c>
      <c r="F924" s="9">
        <v>1.652773916170474</v>
      </c>
      <c r="G924" s="6" t="s">
        <v>953</v>
      </c>
    </row>
    <row r="925" spans="1:7">
      <c r="A925" s="3" t="s">
        <v>861</v>
      </c>
      <c r="B925" s="9">
        <v>2</v>
      </c>
      <c r="C925" s="9">
        <v>0.0584352599999991</v>
      </c>
      <c r="D925" s="9">
        <v>0.02921762999999955</v>
      </c>
      <c r="E925" s="9">
        <v>0.1643932497512428</v>
      </c>
      <c r="F925" s="9">
        <v>0.0821966248756214</v>
      </c>
      <c r="G925" s="6" t="s">
        <v>953</v>
      </c>
    </row>
    <row r="926" spans="1:7">
      <c r="A926" s="3" t="s">
        <v>860</v>
      </c>
      <c r="B926" s="9">
        <v>1</v>
      </c>
      <c r="C926" s="9">
        <v>0.05697007999999926</v>
      </c>
      <c r="D926" s="9">
        <v>0.05697007999999926</v>
      </c>
      <c r="E926" s="9">
        <v>0.07450912377421481</v>
      </c>
      <c r="F926" s="9">
        <v>0.07450912377421481</v>
      </c>
      <c r="G926" s="6" t="s">
        <v>953</v>
      </c>
    </row>
    <row r="927" spans="1:7">
      <c r="A927" s="3" t="s">
        <v>858</v>
      </c>
      <c r="B927" s="9">
        <v>1</v>
      </c>
      <c r="C927" s="9">
        <v>0.3766769200000004</v>
      </c>
      <c r="D927" s="9">
        <v>0.3766769200000004</v>
      </c>
      <c r="E927" s="9">
        <v>0.4263860751833617</v>
      </c>
      <c r="F927" s="9">
        <v>0.4263860751833617</v>
      </c>
      <c r="G927" s="6" t="s">
        <v>953</v>
      </c>
    </row>
    <row r="930" spans="1:7">
      <c r="A930" s="4" t="s">
        <v>870</v>
      </c>
      <c r="B930" s="4" t="s">
        <v>865</v>
      </c>
      <c r="C930" s="4" t="s">
        <v>866</v>
      </c>
      <c r="D930" s="4" t="s">
        <v>867</v>
      </c>
      <c r="E930" s="4" t="s">
        <v>868</v>
      </c>
      <c r="F930" s="4" t="s">
        <v>869</v>
      </c>
      <c r="G930" s="4" t="s">
        <v>511</v>
      </c>
    </row>
    <row r="931" spans="1:7">
      <c r="A931" s="3" t="s">
        <v>863</v>
      </c>
      <c r="B931" s="9">
        <v>1</v>
      </c>
      <c r="C931" s="9">
        <v>0.3810985400000177</v>
      </c>
      <c r="D931" s="9">
        <v>0.3810985400000177</v>
      </c>
      <c r="E931" s="9">
        <v>1.230709733419296</v>
      </c>
      <c r="F931" s="9">
        <v>1.230709733419296</v>
      </c>
      <c r="G931" s="6" t="s">
        <v>954</v>
      </c>
    </row>
    <row r="932" spans="1:7">
      <c r="A932" s="3" t="s">
        <v>857</v>
      </c>
      <c r="B932" s="9">
        <v>2</v>
      </c>
      <c r="C932" s="9">
        <v>0.5562660399999437</v>
      </c>
      <c r="D932" s="9">
        <v>0.2781330199999719</v>
      </c>
      <c r="E932" s="9">
        <v>3.765688898860567</v>
      </c>
      <c r="F932" s="9">
        <v>1.882844449430284</v>
      </c>
      <c r="G932" s="6" t="s">
        <v>954</v>
      </c>
    </row>
    <row r="933" spans="1:7">
      <c r="A933" s="3" t="s">
        <v>858</v>
      </c>
      <c r="B933" s="9">
        <v>2</v>
      </c>
      <c r="C933" s="9">
        <v>0.0516765600000002</v>
      </c>
      <c r="D933" s="9">
        <v>0.0258382800000001</v>
      </c>
      <c r="E933" s="9">
        <v>0.4073394334554044</v>
      </c>
      <c r="F933" s="9">
        <v>0.2036697167277022</v>
      </c>
      <c r="G933" s="6" t="s">
        <v>954</v>
      </c>
    </row>
    <row r="934" spans="1:7">
      <c r="A934" s="3" t="s">
        <v>862</v>
      </c>
      <c r="B934" s="9">
        <v>1</v>
      </c>
      <c r="C934" s="9">
        <v>0.2550440600000101</v>
      </c>
      <c r="D934" s="9">
        <v>0.2550440600000101</v>
      </c>
      <c r="E934" s="9">
        <v>0.651499138439263</v>
      </c>
      <c r="F934" s="9">
        <v>0.651499138439263</v>
      </c>
      <c r="G934" s="6" t="s">
        <v>954</v>
      </c>
    </row>
    <row r="935" spans="1:7">
      <c r="A935" s="3" t="s">
        <v>864</v>
      </c>
      <c r="B935" s="9">
        <v>1</v>
      </c>
      <c r="C935" s="9">
        <v>0.3003705000000423</v>
      </c>
      <c r="D935" s="9">
        <v>0.3003705000000423</v>
      </c>
      <c r="E935" s="9">
        <v>0.5752937651312209</v>
      </c>
      <c r="F935" s="9">
        <v>0.5752937651312209</v>
      </c>
      <c r="G935" s="6" t="s">
        <v>954</v>
      </c>
    </row>
    <row r="938" spans="1:7">
      <c r="A938" s="4" t="s">
        <v>870</v>
      </c>
      <c r="B938" s="4" t="s">
        <v>865</v>
      </c>
      <c r="C938" s="4" t="s">
        <v>866</v>
      </c>
      <c r="D938" s="4" t="s">
        <v>867</v>
      </c>
      <c r="E938" s="4" t="s">
        <v>868</v>
      </c>
      <c r="F938" s="4" t="s">
        <v>869</v>
      </c>
      <c r="G938" s="4" t="s">
        <v>511</v>
      </c>
    </row>
    <row r="939" spans="1:7">
      <c r="A939" s="3" t="s">
        <v>857</v>
      </c>
      <c r="B939" s="9">
        <v>1</v>
      </c>
      <c r="C939" s="9">
        <v>0.5012812799999722</v>
      </c>
      <c r="D939" s="9">
        <v>0.5012812799999722</v>
      </c>
      <c r="E939" s="9">
        <v>2.056693301139546</v>
      </c>
      <c r="F939" s="9">
        <v>2.056693301139546</v>
      </c>
      <c r="G939" s="6" t="s">
        <v>955</v>
      </c>
    </row>
    <row r="940" spans="1:7">
      <c r="A940" s="3" t="s">
        <v>860</v>
      </c>
      <c r="B940" s="9">
        <v>1</v>
      </c>
      <c r="C940" s="9">
        <v>-0.1163706599999728</v>
      </c>
      <c r="D940" s="9">
        <v>-0.1163706599999728</v>
      </c>
      <c r="E940" s="9">
        <v>0.1998684054433397</v>
      </c>
      <c r="F940" s="9">
        <v>0.1998684054433397</v>
      </c>
      <c r="G940" s="6" t="s">
        <v>955</v>
      </c>
    </row>
    <row r="941" spans="1:7">
      <c r="A941" s="3" t="s">
        <v>859</v>
      </c>
      <c r="B941" s="9">
        <v>2</v>
      </c>
      <c r="C941" s="9">
        <v>0.2226243399999994</v>
      </c>
      <c r="D941" s="9">
        <v>0.1113121699999997</v>
      </c>
      <c r="E941" s="9">
        <v>2.573905279636119</v>
      </c>
      <c r="F941" s="9">
        <v>1.286952639818059</v>
      </c>
      <c r="G941" s="6" t="s">
        <v>955</v>
      </c>
    </row>
    <row r="942" spans="1:7">
      <c r="A942" s="3" t="s">
        <v>863</v>
      </c>
      <c r="B942" s="9">
        <v>1</v>
      </c>
      <c r="C942" s="9">
        <v>0.02248499999998899</v>
      </c>
      <c r="D942" s="9">
        <v>0.02248499999998899</v>
      </c>
      <c r="E942" s="9">
        <v>1.103235614484589</v>
      </c>
      <c r="F942" s="9">
        <v>1.103235614484589</v>
      </c>
      <c r="G942" s="6" t="s">
        <v>955</v>
      </c>
    </row>
    <row r="943" spans="1:7">
      <c r="A943" s="3" t="s">
        <v>864</v>
      </c>
      <c r="B943" s="9">
        <v>1</v>
      </c>
      <c r="C943" s="9">
        <v>0.2357484600000248</v>
      </c>
      <c r="D943" s="9">
        <v>0.2357484600000248</v>
      </c>
      <c r="E943" s="9">
        <v>0.3348735898179598</v>
      </c>
      <c r="F943" s="9">
        <v>0.3348735898179598</v>
      </c>
      <c r="G943" s="6" t="s">
        <v>955</v>
      </c>
    </row>
    <row r="944" spans="1:7">
      <c r="A944" s="3" t="s">
        <v>861</v>
      </c>
      <c r="B944" s="9">
        <v>1</v>
      </c>
      <c r="C944" s="9">
        <v>-0.06808080000001837</v>
      </c>
      <c r="D944" s="9">
        <v>-0.06808080000001837</v>
      </c>
      <c r="E944" s="9">
        <v>0.06358039793323655</v>
      </c>
      <c r="F944" s="9">
        <v>0.06358039793323655</v>
      </c>
      <c r="G944" s="6" t="s">
        <v>955</v>
      </c>
    </row>
    <row r="947" spans="1:7">
      <c r="A947" s="4" t="s">
        <v>870</v>
      </c>
      <c r="B947" s="4" t="s">
        <v>865</v>
      </c>
      <c r="C947" s="4" t="s">
        <v>866</v>
      </c>
      <c r="D947" s="4" t="s">
        <v>867</v>
      </c>
      <c r="E947" s="4" t="s">
        <v>868</v>
      </c>
      <c r="F947" s="4" t="s">
        <v>869</v>
      </c>
      <c r="G947" s="4" t="s">
        <v>511</v>
      </c>
    </row>
    <row r="948" spans="1:7">
      <c r="A948" s="3" t="s">
        <v>864</v>
      </c>
      <c r="B948" s="9">
        <v>1</v>
      </c>
      <c r="C948" s="9">
        <v>1.383869420000018</v>
      </c>
      <c r="D948" s="9">
        <v>1.383869420000018</v>
      </c>
      <c r="E948" s="9">
        <v>3.82123785226171</v>
      </c>
      <c r="F948" s="9">
        <v>3.82123785226171</v>
      </c>
      <c r="G948" s="6" t="s">
        <v>956</v>
      </c>
    </row>
    <row r="949" spans="1:7">
      <c r="A949" s="3" t="s">
        <v>857</v>
      </c>
      <c r="B949" s="9">
        <v>3</v>
      </c>
      <c r="C949" s="9">
        <v>0.8164512200000376</v>
      </c>
      <c r="D949" s="9">
        <v>0.2721504066666792</v>
      </c>
      <c r="E949" s="9">
        <v>5.959137770856536</v>
      </c>
      <c r="F949" s="9">
        <v>1.986379256952179</v>
      </c>
      <c r="G949" s="6" t="s">
        <v>956</v>
      </c>
    </row>
    <row r="950" spans="1:7">
      <c r="A950" s="3" t="s">
        <v>859</v>
      </c>
      <c r="B950" s="9">
        <v>2</v>
      </c>
      <c r="C950" s="9">
        <v>0.129898980000001</v>
      </c>
      <c r="D950" s="9">
        <v>0.0649494900000005</v>
      </c>
      <c r="E950" s="9">
        <v>1.611113734156534</v>
      </c>
      <c r="F950" s="9">
        <v>0.8055568670782671</v>
      </c>
      <c r="G950" s="6" t="s">
        <v>956</v>
      </c>
    </row>
    <row r="951" spans="1:7">
      <c r="A951" s="3" t="s">
        <v>863</v>
      </c>
      <c r="B951" s="9">
        <v>1</v>
      </c>
      <c r="C951" s="9">
        <v>-0.4121894400000201</v>
      </c>
      <c r="D951" s="9">
        <v>-0.4121894400000201</v>
      </c>
      <c r="E951" s="9">
        <v>0.3234714160922181</v>
      </c>
      <c r="F951" s="9">
        <v>0.3234714160922181</v>
      </c>
      <c r="G951" s="6" t="s">
        <v>956</v>
      </c>
    </row>
    <row r="954" spans="1:7">
      <c r="A954" s="4" t="s">
        <v>870</v>
      </c>
      <c r="B954" s="4" t="s">
        <v>865</v>
      </c>
      <c r="C954" s="4" t="s">
        <v>866</v>
      </c>
      <c r="D954" s="4" t="s">
        <v>867</v>
      </c>
      <c r="E954" s="4" t="s">
        <v>868</v>
      </c>
      <c r="F954" s="4" t="s">
        <v>869</v>
      </c>
      <c r="G954" s="4" t="s">
        <v>511</v>
      </c>
    </row>
    <row r="955" spans="1:7">
      <c r="A955" s="3" t="s">
        <v>862</v>
      </c>
      <c r="B955" s="9">
        <v>1</v>
      </c>
      <c r="C955" s="9">
        <v>2.654631540000025</v>
      </c>
      <c r="D955" s="9">
        <v>2.654631540000025</v>
      </c>
      <c r="E955" s="9">
        <v>7.879381973112118</v>
      </c>
      <c r="F955" s="9">
        <v>7.879381973112118</v>
      </c>
      <c r="G955" s="6" t="s">
        <v>957</v>
      </c>
    </row>
    <row r="956" spans="1:7">
      <c r="A956" s="3" t="s">
        <v>863</v>
      </c>
      <c r="B956" s="9">
        <v>1</v>
      </c>
      <c r="C956" s="9">
        <v>-0.2390990400000348</v>
      </c>
      <c r="D956" s="9">
        <v>-0.2390990400000348</v>
      </c>
      <c r="E956" s="9">
        <v>0.243929327359119</v>
      </c>
      <c r="F956" s="9">
        <v>0.243929327359119</v>
      </c>
      <c r="G956" s="6" t="s">
        <v>957</v>
      </c>
    </row>
    <row r="957" spans="1:7">
      <c r="A957" s="3" t="s">
        <v>858</v>
      </c>
      <c r="B957" s="9">
        <v>1</v>
      </c>
      <c r="C957" s="9">
        <v>0.140814960000001</v>
      </c>
      <c r="D957" s="9">
        <v>0.140814960000001</v>
      </c>
      <c r="E957" s="9">
        <v>0.9649315861782108</v>
      </c>
      <c r="F957" s="9">
        <v>0.9649315861782108</v>
      </c>
      <c r="G957" s="6" t="s">
        <v>957</v>
      </c>
    </row>
    <row r="958" spans="1:7">
      <c r="A958" s="3" t="s">
        <v>857</v>
      </c>
      <c r="B958" s="9">
        <v>1</v>
      </c>
      <c r="C958" s="9">
        <v>-0.2491029000000253</v>
      </c>
      <c r="D958" s="9">
        <v>-0.2491029000000253</v>
      </c>
      <c r="E958" s="9">
        <v>1.155328984340485</v>
      </c>
      <c r="F958" s="9">
        <v>1.155328984340485</v>
      </c>
      <c r="G958" s="6" t="s">
        <v>957</v>
      </c>
    </row>
    <row r="959" spans="1:7">
      <c r="A959" s="3" t="s">
        <v>859</v>
      </c>
      <c r="B959" s="9">
        <v>1</v>
      </c>
      <c r="C959" s="9">
        <v>1.528389959999999</v>
      </c>
      <c r="D959" s="9">
        <v>1.528389959999999</v>
      </c>
      <c r="E959" s="9">
        <v>1.554635758099933</v>
      </c>
      <c r="F959" s="9">
        <v>1.554635758099933</v>
      </c>
      <c r="G959" s="6" t="s">
        <v>957</v>
      </c>
    </row>
    <row r="960" spans="1:7">
      <c r="A960" s="3" t="s">
        <v>861</v>
      </c>
      <c r="B960" s="9">
        <v>1</v>
      </c>
      <c r="C960" s="9">
        <v>1.5</v>
      </c>
      <c r="D960" s="9">
        <v>1.5</v>
      </c>
      <c r="E960" s="9">
        <v>1.377443751081734</v>
      </c>
      <c r="F960" s="9">
        <v>1.377443751081734</v>
      </c>
      <c r="G960" s="6" t="s">
        <v>957</v>
      </c>
    </row>
    <row r="961" spans="1:7">
      <c r="A961" s="3" t="s">
        <v>860</v>
      </c>
      <c r="B961" s="9">
        <v>1</v>
      </c>
      <c r="C961" s="9">
        <v>0.1014310400000002</v>
      </c>
      <c r="D961" s="9">
        <v>0.1014310400000002</v>
      </c>
      <c r="E961" s="9">
        <v>0.1673415014798487</v>
      </c>
      <c r="F961" s="9">
        <v>0.1673415014798487</v>
      </c>
      <c r="G961" s="6" t="s">
        <v>957</v>
      </c>
    </row>
    <row r="964" spans="1:7">
      <c r="A964" s="4" t="s">
        <v>870</v>
      </c>
      <c r="B964" s="4" t="s">
        <v>865</v>
      </c>
      <c r="C964" s="4" t="s">
        <v>866</v>
      </c>
      <c r="D964" s="4" t="s">
        <v>867</v>
      </c>
      <c r="E964" s="4" t="s">
        <v>868</v>
      </c>
      <c r="F964" s="4" t="s">
        <v>869</v>
      </c>
      <c r="G964" s="4" t="s">
        <v>511</v>
      </c>
    </row>
    <row r="965" spans="1:7">
      <c r="A965" s="3" t="s">
        <v>858</v>
      </c>
      <c r="B965" s="9">
        <v>1</v>
      </c>
      <c r="C965" s="9">
        <v>0.7430412599999556</v>
      </c>
      <c r="D965" s="9">
        <v>0.7430412599999556</v>
      </c>
      <c r="E965" s="9">
        <v>2.409723888903585</v>
      </c>
      <c r="F965" s="9">
        <v>2.409723888903585</v>
      </c>
      <c r="G965" s="6" t="s">
        <v>958</v>
      </c>
    </row>
    <row r="966" spans="1:7">
      <c r="A966" s="3" t="s">
        <v>862</v>
      </c>
      <c r="B966" s="9">
        <v>1</v>
      </c>
      <c r="C966" s="9">
        <v>0.3822334400000216</v>
      </c>
      <c r="D966" s="9">
        <v>0.3822334400000216</v>
      </c>
      <c r="E966" s="9">
        <v>3.174119631926402</v>
      </c>
      <c r="F966" s="9">
        <v>3.174119631926402</v>
      </c>
      <c r="G966" s="6" t="s">
        <v>958</v>
      </c>
    </row>
    <row r="967" spans="1:7">
      <c r="A967" s="3" t="s">
        <v>857</v>
      </c>
      <c r="B967" s="9">
        <v>3</v>
      </c>
      <c r="C967" s="9">
        <v>0.4553830599999777</v>
      </c>
      <c r="D967" s="9">
        <v>0.1517943533333259</v>
      </c>
      <c r="E967" s="9">
        <v>4.518270362479278</v>
      </c>
      <c r="F967" s="9">
        <v>1.506090120826426</v>
      </c>
      <c r="G967" s="6" t="s">
        <v>958</v>
      </c>
    </row>
    <row r="968" spans="1:7">
      <c r="A968" s="3" t="s">
        <v>861</v>
      </c>
      <c r="B968" s="9">
        <v>1</v>
      </c>
      <c r="C968" s="9">
        <v>0.0131619200000006</v>
      </c>
      <c r="D968" s="9">
        <v>0.0131619200000006</v>
      </c>
      <c r="E968" s="9">
        <v>0.4483554311024518</v>
      </c>
      <c r="F968" s="9">
        <v>0.4483554311024518</v>
      </c>
      <c r="G968" s="6" t="s">
        <v>958</v>
      </c>
    </row>
    <row r="969" spans="1:7">
      <c r="A969" s="3" t="s">
        <v>863</v>
      </c>
      <c r="B969" s="9">
        <v>1</v>
      </c>
      <c r="C969" s="9">
        <v>-0.01681651999997769</v>
      </c>
      <c r="D969" s="9">
        <v>-0.01681651999997769</v>
      </c>
      <c r="E969" s="9">
        <v>0.3326246794107703</v>
      </c>
      <c r="F969" s="9">
        <v>0.3326246794107703</v>
      </c>
      <c r="G969" s="6" t="s">
        <v>958</v>
      </c>
    </row>
    <row r="972" spans="1:7">
      <c r="A972" s="4" t="s">
        <v>870</v>
      </c>
      <c r="B972" s="4" t="s">
        <v>865</v>
      </c>
      <c r="C972" s="4" t="s">
        <v>866</v>
      </c>
      <c r="D972" s="4" t="s">
        <v>867</v>
      </c>
      <c r="E972" s="4" t="s">
        <v>868</v>
      </c>
      <c r="F972" s="4" t="s">
        <v>869</v>
      </c>
      <c r="G972" s="4" t="s">
        <v>511</v>
      </c>
    </row>
    <row r="973" spans="1:7">
      <c r="A973" s="3" t="s">
        <v>862</v>
      </c>
      <c r="B973" s="9">
        <v>1</v>
      </c>
      <c r="C973" s="9">
        <v>2.654631540000025</v>
      </c>
      <c r="D973" s="9">
        <v>2.654631540000025</v>
      </c>
      <c r="E973" s="9">
        <v>7.879381973112118</v>
      </c>
      <c r="F973" s="9">
        <v>7.879381973112118</v>
      </c>
      <c r="G973" s="6" t="s">
        <v>959</v>
      </c>
    </row>
    <row r="974" spans="1:7">
      <c r="A974" s="3" t="s">
        <v>864</v>
      </c>
      <c r="B974" s="9">
        <v>2</v>
      </c>
      <c r="C974" s="9">
        <v>-0.0650882400000441</v>
      </c>
      <c r="D974" s="9">
        <v>-0.03254412000002205</v>
      </c>
      <c r="E974" s="9">
        <v>-0.06738296632265417</v>
      </c>
      <c r="F974" s="9">
        <v>-0.03369148316132708</v>
      </c>
      <c r="G974" s="6" t="s">
        <v>959</v>
      </c>
    </row>
    <row r="975" spans="1:7">
      <c r="A975" s="3" t="s">
        <v>857</v>
      </c>
      <c r="B975" s="9">
        <v>2</v>
      </c>
      <c r="C975" s="9">
        <v>0.116131200000023</v>
      </c>
      <c r="D975" s="9">
        <v>0.05806560000001149</v>
      </c>
      <c r="E975" s="9">
        <v>5.336251585555132</v>
      </c>
      <c r="F975" s="9">
        <v>2.668125792777566</v>
      </c>
      <c r="G975" s="6" t="s">
        <v>959</v>
      </c>
    </row>
    <row r="976" spans="1:7">
      <c r="A976" s="3" t="s">
        <v>860</v>
      </c>
      <c r="B976" s="9">
        <v>1</v>
      </c>
      <c r="C976" s="9">
        <v>0.1336469999999998</v>
      </c>
      <c r="D976" s="9">
        <v>0.1336469999999998</v>
      </c>
      <c r="E976" s="9">
        <v>0.2907268515038641</v>
      </c>
      <c r="F976" s="9">
        <v>0.2907268515038641</v>
      </c>
      <c r="G976" s="6" t="s">
        <v>959</v>
      </c>
    </row>
    <row r="977" spans="1:7">
      <c r="A977" s="3" t="s">
        <v>859</v>
      </c>
      <c r="B977" s="9">
        <v>1</v>
      </c>
      <c r="C977" s="9">
        <v>0</v>
      </c>
      <c r="D977" s="9">
        <v>0</v>
      </c>
      <c r="E977" s="9">
        <v>0</v>
      </c>
      <c r="F977" s="9">
        <v>0</v>
      </c>
      <c r="G977" s="6" t="s">
        <v>959</v>
      </c>
    </row>
    <row r="980" spans="1:7">
      <c r="A980" s="4" t="s">
        <v>870</v>
      </c>
      <c r="B980" s="4" t="s">
        <v>865</v>
      </c>
      <c r="C980" s="4" t="s">
        <v>866</v>
      </c>
      <c r="D980" s="4" t="s">
        <v>867</v>
      </c>
      <c r="E980" s="4" t="s">
        <v>868</v>
      </c>
      <c r="F980" s="4" t="s">
        <v>869</v>
      </c>
      <c r="G980" s="4" t="s">
        <v>511</v>
      </c>
    </row>
    <row r="981" spans="1:7">
      <c r="A981" s="3" t="s">
        <v>864</v>
      </c>
      <c r="B981" s="9">
        <v>1</v>
      </c>
      <c r="C981" s="9">
        <v>1.383869420000018</v>
      </c>
      <c r="D981" s="9">
        <v>1.383869420000018</v>
      </c>
      <c r="E981" s="9">
        <v>3.82123785226171</v>
      </c>
      <c r="F981" s="9">
        <v>3.82123785226171</v>
      </c>
      <c r="G981" s="6" t="s">
        <v>960</v>
      </c>
    </row>
    <row r="982" spans="1:7">
      <c r="A982" s="3" t="s">
        <v>860</v>
      </c>
      <c r="B982" s="9">
        <v>1</v>
      </c>
      <c r="C982" s="9">
        <v>0.4091747799999998</v>
      </c>
      <c r="D982" s="9">
        <v>0.4091747799999998</v>
      </c>
      <c r="E982" s="9">
        <v>2.078798194880587</v>
      </c>
      <c r="F982" s="9">
        <v>2.078798194880587</v>
      </c>
      <c r="G982" s="6" t="s">
        <v>960</v>
      </c>
    </row>
    <row r="983" spans="1:7">
      <c r="A983" s="3" t="s">
        <v>858</v>
      </c>
      <c r="B983" s="9">
        <v>1</v>
      </c>
      <c r="C983" s="9">
        <v>0.09160631999999858</v>
      </c>
      <c r="D983" s="9">
        <v>0.09160631999999858</v>
      </c>
      <c r="E983" s="9">
        <v>1.412144953617851</v>
      </c>
      <c r="F983" s="9">
        <v>1.412144953617851</v>
      </c>
      <c r="G983" s="6" t="s">
        <v>960</v>
      </c>
    </row>
    <row r="984" spans="1:7">
      <c r="A984" s="3" t="s">
        <v>861</v>
      </c>
      <c r="B984" s="9">
        <v>1</v>
      </c>
      <c r="C984" s="9">
        <v>0.08118742000000001</v>
      </c>
      <c r="D984" s="9">
        <v>0.08118742000000001</v>
      </c>
      <c r="E984" s="9">
        <v>0.2627022511663784</v>
      </c>
      <c r="F984" s="9">
        <v>0.2627022511663784</v>
      </c>
      <c r="G984" s="6" t="s">
        <v>960</v>
      </c>
    </row>
    <row r="985" spans="1:7">
      <c r="A985" s="3" t="s">
        <v>857</v>
      </c>
      <c r="B985" s="9">
        <v>1</v>
      </c>
      <c r="C985" s="9">
        <v>0.03880945999995333</v>
      </c>
      <c r="D985" s="9">
        <v>0.03880945999995333</v>
      </c>
      <c r="E985" s="9">
        <v>0.9938272643100845</v>
      </c>
      <c r="F985" s="9">
        <v>0.9938272643100845</v>
      </c>
      <c r="G985" s="6" t="s">
        <v>960</v>
      </c>
    </row>
    <row r="986" spans="1:7">
      <c r="A986" s="3" t="s">
        <v>862</v>
      </c>
      <c r="B986" s="9">
        <v>2</v>
      </c>
      <c r="C986" s="9">
        <v>0.1100903000000457</v>
      </c>
      <c r="D986" s="9">
        <v>0.05504515000002286</v>
      </c>
      <c r="E986" s="9">
        <v>6.568457278482551</v>
      </c>
      <c r="F986" s="9">
        <v>3.284228639241276</v>
      </c>
      <c r="G986" s="6" t="s">
        <v>960</v>
      </c>
    </row>
  </sheetData>
  <conditionalFormatting sqref="B1:B989">
    <cfRule type="dataBar" priority="1">
      <dataBar>
        <cfvo type="min" val="0"/>
        <cfvo type="max" val="0"/>
        <color rgb="FF638EC6"/>
      </dataBar>
    </cfRule>
  </conditionalFormatting>
  <conditionalFormatting sqref="C1:C989">
    <cfRule type="dataBar" priority="2">
      <dataBar>
        <cfvo type="min" val="0"/>
        <cfvo type="max" val="0"/>
        <color rgb="FF638EC6"/>
      </dataBar>
    </cfRule>
  </conditionalFormatting>
  <conditionalFormatting sqref="D1:D989">
    <cfRule type="dataBar" priority="3">
      <dataBar>
        <cfvo type="min" val="0"/>
        <cfvo type="max" val="0"/>
        <color rgb="FF638EC6"/>
      </dataBar>
    </cfRule>
  </conditionalFormatting>
  <conditionalFormatting sqref="E1:E989">
    <cfRule type="dataBar" priority="4">
      <dataBar>
        <cfvo type="min" val="0"/>
        <cfvo type="max" val="0"/>
        <color rgb="FF638EC6"/>
      </dataBar>
    </cfRule>
  </conditionalFormatting>
  <conditionalFormatting sqref="F1:F989">
    <cfRule type="dataBar" priority="5">
      <dataBar>
        <cfvo type="min" val="0"/>
        <cfvo type="max" val="0"/>
        <color rgb="FF638EC6"/>
      </dataBar>
    </cfRule>
  </conditionalFormatting>
  <hyperlinks>
    <hyperlink ref="A1" location="dir!B30" display="Tree Summary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215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23.28515625" style="7" customWidth="1"/>
    <col min="6" max="6" width="12.7109375" style="5" customWidth="1"/>
    <col min="7" max="7" width="13.7109375" style="5" customWidth="1"/>
    <col min="8" max="8" width="12.7109375" style="5" customWidth="1"/>
    <col min="9" max="9" width="21.28515625" style="7" customWidth="1"/>
    <col min="10" max="10" width="21.28515625" style="7" customWidth="1"/>
    <col min="11" max="11" width="7.7109375" style="9" customWidth="1"/>
    <col min="12" max="12" width="7.28515625" style="9" customWidth="1"/>
    <col min="13" max="13" width="10.28515625" style="9" customWidth="1"/>
    <col min="14" max="14" width="24.28515625" style="7" customWidth="1"/>
    <col min="15" max="15" width="25.28515625" style="7" customWidth="1"/>
  </cols>
  <sheetData>
    <row r="1" spans="1:15">
      <c r="A1" s="4" t="s">
        <v>972</v>
      </c>
      <c r="B1" s="4" t="s">
        <v>511</v>
      </c>
      <c r="C1" s="4" t="s">
        <v>961</v>
      </c>
      <c r="D1" s="4" t="s">
        <v>962</v>
      </c>
      <c r="E1" s="4" t="s">
        <v>963</v>
      </c>
      <c r="F1" s="4" t="s">
        <v>964</v>
      </c>
      <c r="G1" s="4" t="s">
        <v>965</v>
      </c>
      <c r="H1" s="4" t="s">
        <v>966</v>
      </c>
      <c r="I1" s="4" t="s">
        <v>967</v>
      </c>
      <c r="J1" s="4" t="s">
        <v>516</v>
      </c>
      <c r="K1" s="4" t="s">
        <v>517</v>
      </c>
      <c r="L1" s="4" t="s">
        <v>968</v>
      </c>
      <c r="M1" s="4" t="s">
        <v>969</v>
      </c>
      <c r="N1" s="4" t="s">
        <v>970</v>
      </c>
      <c r="O1" s="4" t="s">
        <v>971</v>
      </c>
    </row>
    <row r="2" spans="1:15">
      <c r="A2" s="3">
        <v>0</v>
      </c>
      <c r="B2" s="6">
        <v>0</v>
      </c>
      <c r="C2" s="6" t="s">
        <v>973</v>
      </c>
      <c r="D2" s="5">
        <v>25519</v>
      </c>
      <c r="E2" s="7">
        <v>1</v>
      </c>
      <c r="F2" s="5">
        <v>431</v>
      </c>
      <c r="G2" s="5">
        <v>22515</v>
      </c>
      <c r="H2" s="5">
        <v>2573</v>
      </c>
      <c r="I2" s="7">
        <v>1</v>
      </c>
      <c r="J2" s="7">
        <v>0.0169</v>
      </c>
      <c r="K2" s="9">
        <v>1</v>
      </c>
      <c r="L2" s="9">
        <v>0.03322877999999999</v>
      </c>
      <c r="M2" s="9">
        <v>0.06183091417851234</v>
      </c>
    </row>
    <row r="3" spans="1:15">
      <c r="A3" s="3">
        <v>1</v>
      </c>
      <c r="B3" s="6">
        <v>0</v>
      </c>
      <c r="C3" s="6" t="s">
        <v>974</v>
      </c>
      <c r="D3" s="5">
        <v>19118</v>
      </c>
      <c r="E3" s="7">
        <v>0.7492</v>
      </c>
      <c r="F3" s="5">
        <v>281</v>
      </c>
      <c r="G3" s="5">
        <v>16935</v>
      </c>
      <c r="H3" s="5">
        <v>1902</v>
      </c>
      <c r="I3" s="7">
        <v>0.652</v>
      </c>
      <c r="J3" s="7">
        <v>0.0147</v>
      </c>
      <c r="K3" s="9">
        <v>0.8698224852071006</v>
      </c>
      <c r="L3" s="9">
        <v>0.02896782</v>
      </c>
      <c r="M3" s="9">
        <v>0.05527258008472452</v>
      </c>
      <c r="N3" s="7">
        <v>0.4135</v>
      </c>
      <c r="O3" s="7">
        <v>0.3098</v>
      </c>
    </row>
    <row r="4" spans="1:15">
      <c r="A4" s="3">
        <v>2</v>
      </c>
      <c r="B4" s="6">
        <v>0</v>
      </c>
      <c r="C4" s="6" t="s">
        <v>975</v>
      </c>
      <c r="D4" s="5">
        <v>6401</v>
      </c>
      <c r="E4" s="7">
        <v>0.2508</v>
      </c>
      <c r="F4" s="5">
        <v>150</v>
      </c>
      <c r="G4" s="5">
        <v>5580</v>
      </c>
      <c r="H4" s="5">
        <v>671</v>
      </c>
      <c r="I4" s="7">
        <v>0.348</v>
      </c>
      <c r="J4" s="7">
        <v>0.0234</v>
      </c>
      <c r="K4" s="9">
        <v>1.384615384615385</v>
      </c>
      <c r="L4" s="9">
        <v>0.04570488</v>
      </c>
      <c r="M4" s="9">
        <v>0.08006345036972536</v>
      </c>
    </row>
    <row r="5" spans="1:15">
      <c r="A5" s="3">
        <v>3</v>
      </c>
      <c r="B5" s="6">
        <v>0</v>
      </c>
      <c r="C5" s="6" t="s">
        <v>976</v>
      </c>
      <c r="D5" s="5">
        <v>18175</v>
      </c>
      <c r="E5" s="7">
        <v>0.7121999999999999</v>
      </c>
      <c r="F5" s="5">
        <v>248</v>
      </c>
      <c r="G5" s="5">
        <v>16101</v>
      </c>
      <c r="H5" s="5">
        <v>1826</v>
      </c>
      <c r="I5" s="7">
        <v>0.5754</v>
      </c>
      <c r="J5" s="7">
        <v>0.0136</v>
      </c>
      <c r="K5" s="9">
        <v>0.804733727810651</v>
      </c>
      <c r="L5" s="9">
        <v>0.02683008</v>
      </c>
      <c r="M5" s="9">
        <v>0.0519050084267422</v>
      </c>
    </row>
    <row r="6" spans="1:15">
      <c r="A6" s="3">
        <v>4</v>
      </c>
      <c r="B6" s="6">
        <v>0</v>
      </c>
      <c r="C6" s="6" t="s">
        <v>977</v>
      </c>
      <c r="D6" s="5">
        <v>943</v>
      </c>
      <c r="E6" s="7">
        <v>0.03700000000000001</v>
      </c>
      <c r="F6" s="5">
        <v>33</v>
      </c>
      <c r="G6" s="5">
        <v>834</v>
      </c>
      <c r="H6" s="5">
        <v>76</v>
      </c>
      <c r="I6" s="7">
        <v>0.0766</v>
      </c>
      <c r="J6" s="7">
        <v>0.035</v>
      </c>
      <c r="K6" s="9">
        <v>2.071005917159764</v>
      </c>
      <c r="L6" s="9">
        <v>0.06755</v>
      </c>
      <c r="M6" s="9">
        <v>0.1094388632695055</v>
      </c>
    </row>
    <row r="7" spans="1:15">
      <c r="A7" s="3">
        <v>5</v>
      </c>
      <c r="B7" s="6">
        <v>0</v>
      </c>
      <c r="C7" s="6" t="s">
        <v>978</v>
      </c>
      <c r="D7" s="5">
        <v>12309</v>
      </c>
      <c r="E7" s="7">
        <v>0.4823</v>
      </c>
      <c r="F7" s="5">
        <v>146</v>
      </c>
      <c r="G7" s="5">
        <v>11006</v>
      </c>
      <c r="H7" s="5">
        <v>1157</v>
      </c>
      <c r="I7" s="7">
        <v>0.3387</v>
      </c>
      <c r="J7" s="7">
        <v>0.0119</v>
      </c>
      <c r="K7" s="9">
        <v>0.7041420118343196</v>
      </c>
      <c r="L7" s="9">
        <v>0.02351678</v>
      </c>
      <c r="M7" s="9">
        <v>0.04657047963706566</v>
      </c>
    </row>
    <row r="8" spans="1:15">
      <c r="A8" s="3">
        <v>6</v>
      </c>
      <c r="B8" s="6">
        <v>0</v>
      </c>
      <c r="C8" s="6" t="s">
        <v>979</v>
      </c>
      <c r="D8" s="5">
        <v>5866</v>
      </c>
      <c r="E8" s="7">
        <v>0.2299</v>
      </c>
      <c r="F8" s="5">
        <v>102</v>
      </c>
      <c r="G8" s="5">
        <v>5095</v>
      </c>
      <c r="H8" s="5">
        <v>669</v>
      </c>
      <c r="I8" s="7">
        <v>0.2367</v>
      </c>
      <c r="J8" s="7">
        <v>0.0174</v>
      </c>
      <c r="K8" s="9">
        <v>1.029585798816568</v>
      </c>
      <c r="L8" s="9">
        <v>0.03419448</v>
      </c>
      <c r="M8" s="9">
        <v>0.06329109964196548</v>
      </c>
    </row>
    <row r="9" spans="1:15">
      <c r="A9" s="3">
        <v>7</v>
      </c>
      <c r="B9" s="6">
        <v>0</v>
      </c>
      <c r="C9" s="6" t="s">
        <v>980</v>
      </c>
      <c r="D9" s="5">
        <v>162</v>
      </c>
      <c r="E9" s="7">
        <v>0.0063</v>
      </c>
      <c r="F9" s="5">
        <v>2</v>
      </c>
      <c r="G9" s="5">
        <v>150</v>
      </c>
      <c r="H9" s="5">
        <v>10</v>
      </c>
      <c r="I9" s="7">
        <v>0.0046</v>
      </c>
      <c r="J9" s="7">
        <v>0.0123</v>
      </c>
      <c r="K9" s="9">
        <v>0.727810650887574</v>
      </c>
      <c r="L9" s="9">
        <v>0.02429742</v>
      </c>
      <c r="M9" s="9">
        <v>0.04784074998658166</v>
      </c>
    </row>
    <row r="10" spans="1:15">
      <c r="A10" s="3">
        <v>8</v>
      </c>
      <c r="B10" s="6">
        <v>0</v>
      </c>
      <c r="C10" s="6" t="s">
        <v>981</v>
      </c>
      <c r="D10" s="5">
        <v>781</v>
      </c>
      <c r="E10" s="7">
        <v>0.0306</v>
      </c>
      <c r="F10" s="5">
        <v>31</v>
      </c>
      <c r="G10" s="5">
        <v>684</v>
      </c>
      <c r="H10" s="5">
        <v>66</v>
      </c>
      <c r="I10" s="7">
        <v>0.07190000000000001</v>
      </c>
      <c r="J10" s="7">
        <v>0.0397</v>
      </c>
      <c r="K10" s="9">
        <v>2.349112426035503</v>
      </c>
      <c r="L10" s="9">
        <v>0.07624782000000001</v>
      </c>
      <c r="M10" s="9">
        <v>0.120457502804063</v>
      </c>
    </row>
    <row r="11" spans="1:15">
      <c r="A11" s="3">
        <v>9</v>
      </c>
      <c r="B11" s="6">
        <v>0</v>
      </c>
      <c r="C11" s="6" t="s">
        <v>982</v>
      </c>
      <c r="D11" s="5">
        <v>2609</v>
      </c>
      <c r="E11" s="7">
        <v>0.1022</v>
      </c>
      <c r="F11" s="5">
        <v>75</v>
      </c>
      <c r="G11" s="5">
        <v>2240</v>
      </c>
      <c r="H11" s="5">
        <v>294</v>
      </c>
      <c r="I11" s="7">
        <v>0.174</v>
      </c>
      <c r="J11" s="7">
        <v>0.0287</v>
      </c>
      <c r="K11" s="9">
        <v>1.698224852071006</v>
      </c>
      <c r="L11" s="9">
        <v>0.05575262</v>
      </c>
      <c r="M11" s="9">
        <v>0.09391496511824761</v>
      </c>
    </row>
    <row r="12" spans="1:15">
      <c r="A12" s="3">
        <v>10</v>
      </c>
      <c r="B12" s="6">
        <v>0</v>
      </c>
      <c r="C12" s="6" t="s">
        <v>983</v>
      </c>
      <c r="D12" s="5">
        <v>3792</v>
      </c>
      <c r="E12" s="7">
        <v>0.1486</v>
      </c>
      <c r="F12" s="5">
        <v>75</v>
      </c>
      <c r="G12" s="5">
        <v>3340</v>
      </c>
      <c r="H12" s="5">
        <v>377</v>
      </c>
      <c r="I12" s="7">
        <v>0.174</v>
      </c>
      <c r="J12" s="7">
        <v>0.0198</v>
      </c>
      <c r="K12" s="9">
        <v>1.171597633136095</v>
      </c>
      <c r="L12" s="9">
        <v>0.03881592</v>
      </c>
      <c r="M12" s="9">
        <v>0.07015806180201495</v>
      </c>
    </row>
    <row r="13" spans="1:15">
      <c r="A13" s="3">
        <v>11</v>
      </c>
      <c r="B13" s="6">
        <v>0</v>
      </c>
      <c r="C13" s="6" t="s">
        <v>984</v>
      </c>
      <c r="D13" s="5">
        <v>1597</v>
      </c>
      <c r="E13" s="7">
        <v>0.0626</v>
      </c>
      <c r="F13" s="5">
        <v>35</v>
      </c>
      <c r="G13" s="5">
        <v>1388</v>
      </c>
      <c r="H13" s="5">
        <v>174</v>
      </c>
      <c r="I13" s="7">
        <v>0.08119999999999999</v>
      </c>
      <c r="J13" s="7">
        <v>0.0219</v>
      </c>
      <c r="K13" s="9">
        <v>1.295857988165681</v>
      </c>
      <c r="L13" s="9">
        <v>0.04284077999999999</v>
      </c>
      <c r="M13" s="9">
        <v>0.07598978342324789</v>
      </c>
    </row>
    <row r="14" spans="1:15">
      <c r="A14" s="3">
        <v>12</v>
      </c>
      <c r="B14" s="6">
        <v>0</v>
      </c>
      <c r="C14" s="6" t="s">
        <v>985</v>
      </c>
      <c r="D14" s="5">
        <v>1012</v>
      </c>
      <c r="E14" s="7">
        <v>0.0397</v>
      </c>
      <c r="F14" s="5">
        <v>40</v>
      </c>
      <c r="G14" s="5">
        <v>852</v>
      </c>
      <c r="H14" s="5">
        <v>120</v>
      </c>
      <c r="I14" s="7">
        <v>0.09279999999999999</v>
      </c>
      <c r="J14" s="7">
        <v>0.0395</v>
      </c>
      <c r="K14" s="9">
        <v>2.337278106508876</v>
      </c>
      <c r="L14" s="9">
        <v>0.0758795</v>
      </c>
      <c r="M14" s="9">
        <v>0.1199974963441763</v>
      </c>
    </row>
    <row r="15" spans="1:15">
      <c r="A15" s="3">
        <v>13</v>
      </c>
      <c r="B15" s="6">
        <v>0</v>
      </c>
      <c r="C15" s="6" t="s">
        <v>986</v>
      </c>
      <c r="D15" s="5">
        <v>2592</v>
      </c>
      <c r="E15" s="7">
        <v>0.1016</v>
      </c>
      <c r="F15" s="5">
        <v>56</v>
      </c>
      <c r="G15" s="5">
        <v>2261</v>
      </c>
      <c r="H15" s="5">
        <v>275</v>
      </c>
      <c r="I15" s="7">
        <v>0.1299</v>
      </c>
      <c r="J15" s="7">
        <v>0.0216</v>
      </c>
      <c r="K15" s="9">
        <v>1.27810650887574</v>
      </c>
      <c r="L15" s="9">
        <v>0.04226688000000001</v>
      </c>
      <c r="M15" s="9">
        <v>0.07516611432376165</v>
      </c>
    </row>
    <row r="16" spans="1:15">
      <c r="A16" s="3">
        <v>14</v>
      </c>
      <c r="B16" s="6">
        <v>0</v>
      </c>
      <c r="C16" s="6" t="s">
        <v>987</v>
      </c>
      <c r="D16" s="5">
        <v>1200</v>
      </c>
      <c r="E16" s="7">
        <v>0.047</v>
      </c>
      <c r="F16" s="5">
        <v>19</v>
      </c>
      <c r="G16" s="5">
        <v>1079</v>
      </c>
      <c r="H16" s="5">
        <v>102</v>
      </c>
      <c r="I16" s="7">
        <v>0.0441</v>
      </c>
      <c r="J16" s="7">
        <v>0.0158</v>
      </c>
      <c r="K16" s="9">
        <v>0.9349112426035505</v>
      </c>
      <c r="L16" s="9">
        <v>0.03110072</v>
      </c>
      <c r="M16" s="9">
        <v>0.05857983412798402</v>
      </c>
    </row>
    <row r="19" spans="1:15">
      <c r="A19" s="4" t="s">
        <v>972</v>
      </c>
      <c r="B19" s="4" t="s">
        <v>511</v>
      </c>
      <c r="C19" s="4" t="s">
        <v>961</v>
      </c>
      <c r="D19" s="4" t="s">
        <v>962</v>
      </c>
      <c r="E19" s="4" t="s">
        <v>963</v>
      </c>
      <c r="F19" s="4" t="s">
        <v>964</v>
      </c>
      <c r="G19" s="4" t="s">
        <v>965</v>
      </c>
      <c r="H19" s="4" t="s">
        <v>966</v>
      </c>
      <c r="I19" s="4" t="s">
        <v>967</v>
      </c>
      <c r="J19" s="4" t="s">
        <v>516</v>
      </c>
      <c r="K19" s="4" t="s">
        <v>517</v>
      </c>
      <c r="L19" s="4" t="s">
        <v>968</v>
      </c>
      <c r="M19" s="4" t="s">
        <v>969</v>
      </c>
      <c r="N19" s="4" t="s">
        <v>970</v>
      </c>
      <c r="O19" s="4" t="s">
        <v>971</v>
      </c>
    </row>
    <row r="20" spans="1:15">
      <c r="A20" s="3">
        <v>0</v>
      </c>
      <c r="B20" s="6">
        <v>1</v>
      </c>
      <c r="C20" s="6" t="s">
        <v>973</v>
      </c>
      <c r="D20" s="5">
        <v>25519</v>
      </c>
      <c r="E20" s="7">
        <v>1</v>
      </c>
      <c r="F20" s="5">
        <v>431</v>
      </c>
      <c r="G20" s="5">
        <v>22515</v>
      </c>
      <c r="H20" s="5">
        <v>2573</v>
      </c>
      <c r="I20" s="7">
        <v>1</v>
      </c>
      <c r="J20" s="7">
        <v>0.0169</v>
      </c>
      <c r="K20" s="9">
        <v>1</v>
      </c>
      <c r="L20" s="9">
        <v>0.03322877999999999</v>
      </c>
      <c r="M20" s="9">
        <v>0.06183091417851234</v>
      </c>
    </row>
    <row r="21" spans="1:15">
      <c r="A21" s="3">
        <v>1</v>
      </c>
      <c r="B21" s="6">
        <v>1</v>
      </c>
      <c r="C21" s="6" t="s">
        <v>974</v>
      </c>
      <c r="D21" s="5">
        <v>19118</v>
      </c>
      <c r="E21" s="7">
        <v>0.7492</v>
      </c>
      <c r="F21" s="5">
        <v>281</v>
      </c>
      <c r="G21" s="5">
        <v>16935</v>
      </c>
      <c r="H21" s="5">
        <v>1902</v>
      </c>
      <c r="I21" s="7">
        <v>0.652</v>
      </c>
      <c r="J21" s="7">
        <v>0.0147</v>
      </c>
      <c r="K21" s="9">
        <v>0.8698224852071006</v>
      </c>
      <c r="L21" s="9">
        <v>0.02896782</v>
      </c>
      <c r="M21" s="9">
        <v>0.05527258008472452</v>
      </c>
      <c r="N21" s="7">
        <v>0.4135</v>
      </c>
      <c r="O21" s="7">
        <v>0.3098</v>
      </c>
    </row>
    <row r="22" spans="1:15">
      <c r="A22" s="3">
        <v>2</v>
      </c>
      <c r="B22" s="6">
        <v>1</v>
      </c>
      <c r="C22" s="6" t="s">
        <v>975</v>
      </c>
      <c r="D22" s="5">
        <v>6401</v>
      </c>
      <c r="E22" s="7">
        <v>0.2508</v>
      </c>
      <c r="F22" s="5">
        <v>150</v>
      </c>
      <c r="G22" s="5">
        <v>5580</v>
      </c>
      <c r="H22" s="5">
        <v>671</v>
      </c>
      <c r="I22" s="7">
        <v>0.348</v>
      </c>
      <c r="J22" s="7">
        <v>0.0234</v>
      </c>
      <c r="K22" s="9">
        <v>1.384615384615385</v>
      </c>
      <c r="L22" s="9">
        <v>0.04570488</v>
      </c>
      <c r="M22" s="9">
        <v>0.08006345036972536</v>
      </c>
    </row>
    <row r="23" spans="1:15">
      <c r="A23" s="3">
        <v>3</v>
      </c>
      <c r="B23" s="6">
        <v>1</v>
      </c>
      <c r="C23" s="6" t="s">
        <v>976</v>
      </c>
      <c r="D23" s="5">
        <v>18175</v>
      </c>
      <c r="E23" s="7">
        <v>0.7121999999999999</v>
      </c>
      <c r="F23" s="5">
        <v>248</v>
      </c>
      <c r="G23" s="5">
        <v>16101</v>
      </c>
      <c r="H23" s="5">
        <v>1826</v>
      </c>
      <c r="I23" s="7">
        <v>0.5754</v>
      </c>
      <c r="J23" s="7">
        <v>0.0136</v>
      </c>
      <c r="K23" s="9">
        <v>0.804733727810651</v>
      </c>
      <c r="L23" s="9">
        <v>0.02683008</v>
      </c>
      <c r="M23" s="9">
        <v>0.0519050084267422</v>
      </c>
    </row>
    <row r="24" spans="1:15">
      <c r="A24" s="3">
        <v>4</v>
      </c>
      <c r="B24" s="6">
        <v>1</v>
      </c>
      <c r="C24" s="6" t="s">
        <v>977</v>
      </c>
      <c r="D24" s="5">
        <v>943</v>
      </c>
      <c r="E24" s="7">
        <v>0.03700000000000001</v>
      </c>
      <c r="F24" s="5">
        <v>33</v>
      </c>
      <c r="G24" s="5">
        <v>834</v>
      </c>
      <c r="H24" s="5">
        <v>76</v>
      </c>
      <c r="I24" s="7">
        <v>0.0766</v>
      </c>
      <c r="J24" s="7">
        <v>0.035</v>
      </c>
      <c r="K24" s="9">
        <v>2.071005917159764</v>
      </c>
      <c r="L24" s="9">
        <v>0.06755</v>
      </c>
      <c r="M24" s="9">
        <v>0.1094388632695055</v>
      </c>
    </row>
    <row r="25" spans="1:15">
      <c r="A25" s="3">
        <v>5</v>
      </c>
      <c r="B25" s="6">
        <v>1</v>
      </c>
      <c r="C25" s="6" t="s">
        <v>978</v>
      </c>
      <c r="D25" s="5">
        <v>12309</v>
      </c>
      <c r="E25" s="7">
        <v>0.4823</v>
      </c>
      <c r="F25" s="5">
        <v>146</v>
      </c>
      <c r="G25" s="5">
        <v>11006</v>
      </c>
      <c r="H25" s="5">
        <v>1157</v>
      </c>
      <c r="I25" s="7">
        <v>0.3387</v>
      </c>
      <c r="J25" s="7">
        <v>0.0119</v>
      </c>
      <c r="K25" s="9">
        <v>0.7041420118343196</v>
      </c>
      <c r="L25" s="9">
        <v>0.02351678</v>
      </c>
      <c r="M25" s="9">
        <v>0.04657047963706566</v>
      </c>
    </row>
    <row r="26" spans="1:15">
      <c r="A26" s="3">
        <v>6</v>
      </c>
      <c r="B26" s="6">
        <v>1</v>
      </c>
      <c r="C26" s="6" t="s">
        <v>979</v>
      </c>
      <c r="D26" s="5">
        <v>5866</v>
      </c>
      <c r="E26" s="7">
        <v>0.2299</v>
      </c>
      <c r="F26" s="5">
        <v>102</v>
      </c>
      <c r="G26" s="5">
        <v>5095</v>
      </c>
      <c r="H26" s="5">
        <v>669</v>
      </c>
      <c r="I26" s="7">
        <v>0.2367</v>
      </c>
      <c r="J26" s="7">
        <v>0.0174</v>
      </c>
      <c r="K26" s="9">
        <v>1.029585798816568</v>
      </c>
      <c r="L26" s="9">
        <v>0.03419448</v>
      </c>
      <c r="M26" s="9">
        <v>0.06329109964196548</v>
      </c>
    </row>
    <row r="27" spans="1:15">
      <c r="A27" s="3">
        <v>7</v>
      </c>
      <c r="B27" s="6">
        <v>1</v>
      </c>
      <c r="C27" s="6" t="s">
        <v>988</v>
      </c>
      <c r="D27" s="5">
        <v>256</v>
      </c>
      <c r="E27" s="7">
        <v>0.01</v>
      </c>
      <c r="F27" s="5">
        <v>13</v>
      </c>
      <c r="G27" s="5">
        <v>217</v>
      </c>
      <c r="H27" s="5">
        <v>26</v>
      </c>
      <c r="I27" s="7">
        <v>0.0302</v>
      </c>
      <c r="J27" s="7">
        <v>0.0508</v>
      </c>
      <c r="K27" s="9">
        <v>3.005917159763314</v>
      </c>
      <c r="L27" s="9">
        <v>0.09643872000000001</v>
      </c>
      <c r="M27" s="9">
        <v>0.1448928143176639</v>
      </c>
    </row>
    <row r="28" spans="1:15">
      <c r="A28" s="3">
        <v>8</v>
      </c>
      <c r="B28" s="6">
        <v>1</v>
      </c>
      <c r="C28" s="6" t="s">
        <v>989</v>
      </c>
      <c r="D28" s="5">
        <v>687</v>
      </c>
      <c r="E28" s="7">
        <v>0.0269</v>
      </c>
      <c r="F28" s="5">
        <v>20</v>
      </c>
      <c r="G28" s="5">
        <v>617</v>
      </c>
      <c r="H28" s="5">
        <v>50</v>
      </c>
      <c r="I28" s="7">
        <v>0.0464</v>
      </c>
      <c r="J28" s="7">
        <v>0.0291</v>
      </c>
      <c r="K28" s="9">
        <v>1.72189349112426</v>
      </c>
      <c r="L28" s="9">
        <v>0.05650638</v>
      </c>
      <c r="M28" s="9">
        <v>0.09492906311305233</v>
      </c>
    </row>
    <row r="29" spans="1:15">
      <c r="A29" s="3">
        <v>9</v>
      </c>
      <c r="B29" s="6">
        <v>1</v>
      </c>
      <c r="C29" s="6" t="s">
        <v>982</v>
      </c>
      <c r="D29" s="5">
        <v>2609</v>
      </c>
      <c r="E29" s="7">
        <v>0.1022</v>
      </c>
      <c r="F29" s="5">
        <v>75</v>
      </c>
      <c r="G29" s="5">
        <v>2240</v>
      </c>
      <c r="H29" s="5">
        <v>294</v>
      </c>
      <c r="I29" s="7">
        <v>0.174</v>
      </c>
      <c r="J29" s="7">
        <v>0.0287</v>
      </c>
      <c r="K29" s="9">
        <v>1.698224852071006</v>
      </c>
      <c r="L29" s="9">
        <v>0.05575262</v>
      </c>
      <c r="M29" s="9">
        <v>0.09391496511824761</v>
      </c>
    </row>
    <row r="30" spans="1:15">
      <c r="A30" s="3">
        <v>10</v>
      </c>
      <c r="B30" s="6">
        <v>1</v>
      </c>
      <c r="C30" s="6" t="s">
        <v>983</v>
      </c>
      <c r="D30" s="5">
        <v>3792</v>
      </c>
      <c r="E30" s="7">
        <v>0.1486</v>
      </c>
      <c r="F30" s="5">
        <v>75</v>
      </c>
      <c r="G30" s="5">
        <v>3340</v>
      </c>
      <c r="H30" s="5">
        <v>377</v>
      </c>
      <c r="I30" s="7">
        <v>0.174</v>
      </c>
      <c r="J30" s="7">
        <v>0.0198</v>
      </c>
      <c r="K30" s="9">
        <v>1.171597633136095</v>
      </c>
      <c r="L30" s="9">
        <v>0.03881592</v>
      </c>
      <c r="M30" s="9">
        <v>0.07015806180201495</v>
      </c>
    </row>
    <row r="31" spans="1:15">
      <c r="A31" s="3">
        <v>11</v>
      </c>
      <c r="B31" s="6">
        <v>1</v>
      </c>
      <c r="C31" s="6" t="s">
        <v>984</v>
      </c>
      <c r="D31" s="5">
        <v>1597</v>
      </c>
      <c r="E31" s="7">
        <v>0.0626</v>
      </c>
      <c r="F31" s="5">
        <v>35</v>
      </c>
      <c r="G31" s="5">
        <v>1388</v>
      </c>
      <c r="H31" s="5">
        <v>174</v>
      </c>
      <c r="I31" s="7">
        <v>0.08119999999999999</v>
      </c>
      <c r="J31" s="7">
        <v>0.0219</v>
      </c>
      <c r="K31" s="9">
        <v>1.295857988165681</v>
      </c>
      <c r="L31" s="9">
        <v>0.04284077999999999</v>
      </c>
      <c r="M31" s="9">
        <v>0.07598978342324789</v>
      </c>
    </row>
    <row r="32" spans="1:15">
      <c r="A32" s="3">
        <v>12</v>
      </c>
      <c r="B32" s="6">
        <v>1</v>
      </c>
      <c r="C32" s="6" t="s">
        <v>985</v>
      </c>
      <c r="D32" s="5">
        <v>1012</v>
      </c>
      <c r="E32" s="7">
        <v>0.0397</v>
      </c>
      <c r="F32" s="5">
        <v>40</v>
      </c>
      <c r="G32" s="5">
        <v>852</v>
      </c>
      <c r="H32" s="5">
        <v>120</v>
      </c>
      <c r="I32" s="7">
        <v>0.09279999999999999</v>
      </c>
      <c r="J32" s="7">
        <v>0.0395</v>
      </c>
      <c r="K32" s="9">
        <v>2.337278106508876</v>
      </c>
      <c r="L32" s="9">
        <v>0.0758795</v>
      </c>
      <c r="M32" s="9">
        <v>0.1199974963441763</v>
      </c>
    </row>
    <row r="33" spans="1:15">
      <c r="A33" s="3">
        <v>13</v>
      </c>
      <c r="B33" s="6">
        <v>1</v>
      </c>
      <c r="C33" s="6" t="s">
        <v>986</v>
      </c>
      <c r="D33" s="5">
        <v>2592</v>
      </c>
      <c r="E33" s="7">
        <v>0.1016</v>
      </c>
      <c r="F33" s="5">
        <v>56</v>
      </c>
      <c r="G33" s="5">
        <v>2261</v>
      </c>
      <c r="H33" s="5">
        <v>275</v>
      </c>
      <c r="I33" s="7">
        <v>0.1299</v>
      </c>
      <c r="J33" s="7">
        <v>0.0216</v>
      </c>
      <c r="K33" s="9">
        <v>1.27810650887574</v>
      </c>
      <c r="L33" s="9">
        <v>0.04226688000000001</v>
      </c>
      <c r="M33" s="9">
        <v>0.07516611432376165</v>
      </c>
    </row>
    <row r="34" spans="1:15">
      <c r="A34" s="3">
        <v>14</v>
      </c>
      <c r="B34" s="6">
        <v>1</v>
      </c>
      <c r="C34" s="6" t="s">
        <v>987</v>
      </c>
      <c r="D34" s="5">
        <v>1200</v>
      </c>
      <c r="E34" s="7">
        <v>0.047</v>
      </c>
      <c r="F34" s="5">
        <v>19</v>
      </c>
      <c r="G34" s="5">
        <v>1079</v>
      </c>
      <c r="H34" s="5">
        <v>102</v>
      </c>
      <c r="I34" s="7">
        <v>0.0441</v>
      </c>
      <c r="J34" s="7">
        <v>0.0158</v>
      </c>
      <c r="K34" s="9">
        <v>0.9349112426035505</v>
      </c>
      <c r="L34" s="9">
        <v>0.03110072</v>
      </c>
      <c r="M34" s="9">
        <v>0.05857983412798402</v>
      </c>
    </row>
    <row r="37" spans="1:15">
      <c r="A37" s="4" t="s">
        <v>972</v>
      </c>
      <c r="B37" s="4" t="s">
        <v>511</v>
      </c>
      <c r="C37" s="4" t="s">
        <v>961</v>
      </c>
      <c r="D37" s="4" t="s">
        <v>962</v>
      </c>
      <c r="E37" s="4" t="s">
        <v>963</v>
      </c>
      <c r="F37" s="4" t="s">
        <v>964</v>
      </c>
      <c r="G37" s="4" t="s">
        <v>965</v>
      </c>
      <c r="H37" s="4" t="s">
        <v>966</v>
      </c>
      <c r="I37" s="4" t="s">
        <v>967</v>
      </c>
      <c r="J37" s="4" t="s">
        <v>516</v>
      </c>
      <c r="K37" s="4" t="s">
        <v>517</v>
      </c>
      <c r="L37" s="4" t="s">
        <v>968</v>
      </c>
      <c r="M37" s="4" t="s">
        <v>969</v>
      </c>
      <c r="N37" s="4" t="s">
        <v>970</v>
      </c>
      <c r="O37" s="4" t="s">
        <v>971</v>
      </c>
    </row>
    <row r="38" spans="1:15">
      <c r="A38" s="3">
        <v>0</v>
      </c>
      <c r="B38" s="6">
        <v>2</v>
      </c>
      <c r="C38" s="6" t="s">
        <v>973</v>
      </c>
      <c r="D38" s="5">
        <v>25519</v>
      </c>
      <c r="E38" s="7">
        <v>1</v>
      </c>
      <c r="F38" s="5">
        <v>431</v>
      </c>
      <c r="G38" s="5">
        <v>22515</v>
      </c>
      <c r="H38" s="5">
        <v>2573</v>
      </c>
      <c r="I38" s="7">
        <v>1</v>
      </c>
      <c r="J38" s="7">
        <v>0.0169</v>
      </c>
      <c r="K38" s="9">
        <v>1</v>
      </c>
      <c r="L38" s="9">
        <v>0.03322877999999999</v>
      </c>
      <c r="M38" s="9">
        <v>0.06183091417851234</v>
      </c>
    </row>
    <row r="39" spans="1:15">
      <c r="A39" s="3">
        <v>1</v>
      </c>
      <c r="B39" s="6">
        <v>2</v>
      </c>
      <c r="C39" s="6" t="s">
        <v>990</v>
      </c>
      <c r="D39" s="5">
        <v>16529</v>
      </c>
      <c r="E39" s="7">
        <v>0.6476999999999999</v>
      </c>
      <c r="F39" s="5">
        <v>323</v>
      </c>
      <c r="G39" s="5">
        <v>14568</v>
      </c>
      <c r="H39" s="5">
        <v>1638</v>
      </c>
      <c r="I39" s="7">
        <v>0.7494</v>
      </c>
      <c r="J39" s="7">
        <v>0.0195</v>
      </c>
      <c r="K39" s="9">
        <v>1.153846153846154</v>
      </c>
      <c r="L39" s="9">
        <v>0.0382395</v>
      </c>
      <c r="M39" s="9">
        <v>0.06931195534793554</v>
      </c>
      <c r="N39" s="7">
        <v>0.4783</v>
      </c>
      <c r="O39" s="7">
        <v>0.3098</v>
      </c>
    </row>
    <row r="40" spans="1:15">
      <c r="A40" s="3">
        <v>2</v>
      </c>
      <c r="B40" s="6">
        <v>2</v>
      </c>
      <c r="C40" s="6" t="s">
        <v>991</v>
      </c>
      <c r="D40" s="5">
        <v>8990</v>
      </c>
      <c r="E40" s="7">
        <v>0.3522999999999999</v>
      </c>
      <c r="F40" s="5">
        <v>108</v>
      </c>
      <c r="G40" s="5">
        <v>7947</v>
      </c>
      <c r="H40" s="5">
        <v>935</v>
      </c>
      <c r="I40" s="7">
        <v>0.2506</v>
      </c>
      <c r="J40" s="7">
        <v>0.012</v>
      </c>
      <c r="K40" s="9">
        <v>0.7100591715976332</v>
      </c>
      <c r="L40" s="9">
        <v>0.023712</v>
      </c>
      <c r="M40" s="9">
        <v>0.04688895492388583</v>
      </c>
    </row>
    <row r="41" spans="1:15">
      <c r="A41" s="3">
        <v>3</v>
      </c>
      <c r="B41" s="6">
        <v>2</v>
      </c>
      <c r="C41" s="6" t="s">
        <v>992</v>
      </c>
      <c r="D41" s="5">
        <v>5310</v>
      </c>
      <c r="E41" s="7">
        <v>0.2081</v>
      </c>
      <c r="F41" s="5">
        <v>134</v>
      </c>
      <c r="G41" s="5">
        <v>4609</v>
      </c>
      <c r="H41" s="5">
        <v>567</v>
      </c>
      <c r="I41" s="7">
        <v>0.3109</v>
      </c>
      <c r="J41" s="7">
        <v>0.0252</v>
      </c>
      <c r="K41" s="9">
        <v>1.49112426035503</v>
      </c>
      <c r="L41" s="9">
        <v>0.04912992</v>
      </c>
      <c r="M41" s="9">
        <v>0.0848584156270695</v>
      </c>
    </row>
    <row r="42" spans="1:15">
      <c r="A42" s="3">
        <v>4</v>
      </c>
      <c r="B42" s="6">
        <v>2</v>
      </c>
      <c r="C42" s="6" t="s">
        <v>993</v>
      </c>
      <c r="D42" s="5">
        <v>11219</v>
      </c>
      <c r="E42" s="7">
        <v>0.4396</v>
      </c>
      <c r="F42" s="5">
        <v>189</v>
      </c>
      <c r="G42" s="5">
        <v>9959</v>
      </c>
      <c r="H42" s="5">
        <v>1071</v>
      </c>
      <c r="I42" s="7">
        <v>0.4385</v>
      </c>
      <c r="J42" s="7">
        <v>0.0168</v>
      </c>
      <c r="K42" s="9">
        <v>0.9940828402366865</v>
      </c>
      <c r="L42" s="9">
        <v>0.03303552</v>
      </c>
      <c r="M42" s="9">
        <v>0.06153758452018267</v>
      </c>
    </row>
    <row r="43" spans="1:15">
      <c r="A43" s="3">
        <v>5</v>
      </c>
      <c r="B43" s="6">
        <v>2</v>
      </c>
      <c r="C43" s="6" t="s">
        <v>994</v>
      </c>
      <c r="D43" s="5">
        <v>2272</v>
      </c>
      <c r="E43" s="7">
        <v>0.08900000000000001</v>
      </c>
      <c r="F43" s="5">
        <v>72</v>
      </c>
      <c r="G43" s="5">
        <v>1943</v>
      </c>
      <c r="H43" s="5">
        <v>257</v>
      </c>
      <c r="I43" s="7">
        <v>0.1671</v>
      </c>
      <c r="J43" s="7">
        <v>0.0317</v>
      </c>
      <c r="K43" s="9">
        <v>1.875739644970414</v>
      </c>
      <c r="L43" s="9">
        <v>0.06139022</v>
      </c>
      <c r="M43" s="9">
        <v>0.1014234548944166</v>
      </c>
    </row>
    <row r="44" spans="1:15">
      <c r="A44" s="3">
        <v>6</v>
      </c>
      <c r="B44" s="6">
        <v>2</v>
      </c>
      <c r="C44" s="6" t="s">
        <v>995</v>
      </c>
      <c r="D44" s="5">
        <v>3038</v>
      </c>
      <c r="E44" s="7">
        <v>0.119</v>
      </c>
      <c r="F44" s="5">
        <v>62</v>
      </c>
      <c r="G44" s="5">
        <v>2666</v>
      </c>
      <c r="H44" s="5">
        <v>310</v>
      </c>
      <c r="I44" s="7">
        <v>0.1439</v>
      </c>
      <c r="J44" s="7">
        <v>0.0204</v>
      </c>
      <c r="K44" s="9">
        <v>1.207100591715977</v>
      </c>
      <c r="L44" s="9">
        <v>0.03996768000000001</v>
      </c>
      <c r="M44" s="9">
        <v>0.07184028800197893</v>
      </c>
    </row>
    <row r="45" spans="1:15">
      <c r="A45" s="3">
        <v>7</v>
      </c>
      <c r="B45" s="6">
        <v>2</v>
      </c>
      <c r="C45" s="6" t="s">
        <v>996</v>
      </c>
      <c r="D45" s="5">
        <v>3199</v>
      </c>
      <c r="E45" s="7">
        <v>0.1254</v>
      </c>
      <c r="F45" s="5">
        <v>70</v>
      </c>
      <c r="G45" s="5">
        <v>2810</v>
      </c>
      <c r="H45" s="5">
        <v>319</v>
      </c>
      <c r="I45" s="7">
        <v>0.1624</v>
      </c>
      <c r="J45" s="7">
        <v>0.0219</v>
      </c>
      <c r="K45" s="9">
        <v>1.295857988165681</v>
      </c>
      <c r="L45" s="9">
        <v>0.04284077999999999</v>
      </c>
      <c r="M45" s="9">
        <v>0.07598978342324789</v>
      </c>
    </row>
    <row r="46" spans="1:15">
      <c r="A46" s="3">
        <v>8</v>
      </c>
      <c r="B46" s="6">
        <v>2</v>
      </c>
      <c r="C46" s="6" t="s">
        <v>997</v>
      </c>
      <c r="D46" s="5">
        <v>8020</v>
      </c>
      <c r="E46" s="7">
        <v>0.3143</v>
      </c>
      <c r="F46" s="5">
        <v>119</v>
      </c>
      <c r="G46" s="5">
        <v>7149</v>
      </c>
      <c r="H46" s="5">
        <v>752</v>
      </c>
      <c r="I46" s="7">
        <v>0.2761</v>
      </c>
      <c r="J46" s="7">
        <v>0.0148</v>
      </c>
      <c r="K46" s="9">
        <v>0.8757396449704143</v>
      </c>
      <c r="L46" s="9">
        <v>0.02916192</v>
      </c>
      <c r="M46" s="9">
        <v>0.05557566537208231</v>
      </c>
      <c r="N46" s="7">
        <v>0.6999</v>
      </c>
      <c r="O46" s="7">
        <v>0.22</v>
      </c>
    </row>
    <row r="47" spans="1:15">
      <c r="A47" s="3">
        <v>9</v>
      </c>
      <c r="B47" s="6">
        <v>2</v>
      </c>
      <c r="C47" s="6" t="s">
        <v>998</v>
      </c>
      <c r="D47" s="5">
        <v>7408</v>
      </c>
      <c r="E47" s="7">
        <v>0.2903</v>
      </c>
      <c r="F47" s="5">
        <v>76</v>
      </c>
      <c r="G47" s="5">
        <v>6579</v>
      </c>
      <c r="H47" s="5">
        <v>753</v>
      </c>
      <c r="I47" s="7">
        <v>0.1763</v>
      </c>
      <c r="J47" s="7">
        <v>0.0103</v>
      </c>
      <c r="K47" s="9">
        <v>0.6094674556213019</v>
      </c>
      <c r="L47" s="9">
        <v>0.02038782</v>
      </c>
      <c r="M47" s="9">
        <v>0.04138772456761099</v>
      </c>
    </row>
    <row r="48" spans="1:15">
      <c r="A48" s="3">
        <v>10</v>
      </c>
      <c r="B48" s="6">
        <v>2</v>
      </c>
      <c r="C48" s="6" t="s">
        <v>999</v>
      </c>
      <c r="D48" s="5">
        <v>1582</v>
      </c>
      <c r="E48" s="7">
        <v>0.062</v>
      </c>
      <c r="F48" s="5">
        <v>32</v>
      </c>
      <c r="G48" s="5">
        <v>1368</v>
      </c>
      <c r="H48" s="5">
        <v>182</v>
      </c>
      <c r="I48" s="7">
        <v>0.0742</v>
      </c>
      <c r="J48" s="7">
        <v>0.0202</v>
      </c>
      <c r="K48" s="9">
        <v>1.195266272189349</v>
      </c>
      <c r="L48" s="9">
        <v>0.03958392</v>
      </c>
      <c r="M48" s="9">
        <v>0.0712810085779628</v>
      </c>
    </row>
    <row r="49" spans="1:15">
      <c r="A49" s="3">
        <v>11</v>
      </c>
      <c r="B49" s="6">
        <v>2</v>
      </c>
      <c r="C49" s="6" t="s">
        <v>984</v>
      </c>
      <c r="D49" s="5">
        <v>4832</v>
      </c>
      <c r="E49" s="7">
        <v>0.1893</v>
      </c>
      <c r="F49" s="5">
        <v>41</v>
      </c>
      <c r="G49" s="5">
        <v>4345</v>
      </c>
      <c r="H49" s="5">
        <v>446</v>
      </c>
      <c r="I49" s="7">
        <v>0.0951</v>
      </c>
      <c r="J49" s="7">
        <v>0.008500000000000001</v>
      </c>
      <c r="K49" s="9">
        <v>0.5029585798816569</v>
      </c>
      <c r="L49" s="9">
        <v>0.0168555</v>
      </c>
      <c r="M49" s="9">
        <v>0.03533818723077822</v>
      </c>
    </row>
    <row r="50" spans="1:15">
      <c r="A50" s="3">
        <v>12</v>
      </c>
      <c r="B50" s="6">
        <v>2</v>
      </c>
      <c r="C50" s="6" t="s">
        <v>985</v>
      </c>
      <c r="D50" s="5">
        <v>2576</v>
      </c>
      <c r="E50" s="7">
        <v>0.1009</v>
      </c>
      <c r="F50" s="5">
        <v>35</v>
      </c>
      <c r="G50" s="5">
        <v>2234</v>
      </c>
      <c r="H50" s="5">
        <v>307</v>
      </c>
      <c r="I50" s="7">
        <v>0.08119999999999999</v>
      </c>
      <c r="J50" s="7">
        <v>0.0136</v>
      </c>
      <c r="K50" s="9">
        <v>0.804733727810651</v>
      </c>
      <c r="L50" s="9">
        <v>0.02683008</v>
      </c>
      <c r="M50" s="9">
        <v>0.0519050084267422</v>
      </c>
    </row>
    <row r="51" spans="1:15">
      <c r="A51" s="3">
        <v>13</v>
      </c>
      <c r="B51" s="6">
        <v>2</v>
      </c>
      <c r="C51" s="6" t="s">
        <v>1000</v>
      </c>
      <c r="D51" s="5">
        <v>1070</v>
      </c>
      <c r="E51" s="7">
        <v>0.04190000000000001</v>
      </c>
      <c r="F51" s="5">
        <v>19</v>
      </c>
      <c r="G51" s="5">
        <v>921</v>
      </c>
      <c r="H51" s="5">
        <v>130</v>
      </c>
      <c r="I51" s="7">
        <v>0.0441</v>
      </c>
      <c r="J51" s="7">
        <v>0.0178</v>
      </c>
      <c r="K51" s="9">
        <v>1.053254437869823</v>
      </c>
      <c r="L51" s="9">
        <v>0.03496632</v>
      </c>
      <c r="M51" s="9">
        <v>0.06445163849550722</v>
      </c>
    </row>
    <row r="52" spans="1:15">
      <c r="A52" s="3">
        <v>14</v>
      </c>
      <c r="B52" s="6">
        <v>2</v>
      </c>
      <c r="C52" s="6" t="s">
        <v>1001</v>
      </c>
      <c r="D52" s="5">
        <v>512</v>
      </c>
      <c r="E52" s="7">
        <v>0.0201</v>
      </c>
      <c r="F52" s="5">
        <v>13</v>
      </c>
      <c r="G52" s="5">
        <v>447</v>
      </c>
      <c r="H52" s="5">
        <v>52</v>
      </c>
      <c r="I52" s="7">
        <v>0.0302</v>
      </c>
      <c r="J52" s="7">
        <v>0.0254</v>
      </c>
      <c r="K52" s="9">
        <v>1.502958579881657</v>
      </c>
      <c r="L52" s="9">
        <v>0.04950968</v>
      </c>
      <c r="M52" s="9">
        <v>0.08538519089790279</v>
      </c>
    </row>
    <row r="55" spans="1:15">
      <c r="A55" s="4" t="s">
        <v>972</v>
      </c>
      <c r="B55" s="4" t="s">
        <v>511</v>
      </c>
      <c r="C55" s="4" t="s">
        <v>961</v>
      </c>
      <c r="D55" s="4" t="s">
        <v>962</v>
      </c>
      <c r="E55" s="4" t="s">
        <v>963</v>
      </c>
      <c r="F55" s="4" t="s">
        <v>964</v>
      </c>
      <c r="G55" s="4" t="s">
        <v>965</v>
      </c>
      <c r="H55" s="4" t="s">
        <v>966</v>
      </c>
      <c r="I55" s="4" t="s">
        <v>967</v>
      </c>
      <c r="J55" s="4" t="s">
        <v>516</v>
      </c>
      <c r="K55" s="4" t="s">
        <v>517</v>
      </c>
      <c r="L55" s="4" t="s">
        <v>968</v>
      </c>
      <c r="M55" s="4" t="s">
        <v>969</v>
      </c>
      <c r="N55" s="4" t="s">
        <v>970</v>
      </c>
      <c r="O55" s="4" t="s">
        <v>971</v>
      </c>
    </row>
    <row r="56" spans="1:15">
      <c r="A56" s="3">
        <v>0</v>
      </c>
      <c r="B56" s="6">
        <v>3</v>
      </c>
      <c r="C56" s="6" t="s">
        <v>973</v>
      </c>
      <c r="D56" s="5">
        <v>25519</v>
      </c>
      <c r="E56" s="7">
        <v>1</v>
      </c>
      <c r="F56" s="5">
        <v>431</v>
      </c>
      <c r="G56" s="5">
        <v>22515</v>
      </c>
      <c r="H56" s="5">
        <v>2573</v>
      </c>
      <c r="I56" s="7">
        <v>1</v>
      </c>
      <c r="J56" s="7">
        <v>0.0169</v>
      </c>
      <c r="K56" s="9">
        <v>1</v>
      </c>
      <c r="L56" s="9">
        <v>0.03322877999999999</v>
      </c>
      <c r="M56" s="9">
        <v>0.06183091417851234</v>
      </c>
    </row>
    <row r="57" spans="1:15">
      <c r="A57" s="3">
        <v>1</v>
      </c>
      <c r="B57" s="6">
        <v>3</v>
      </c>
      <c r="C57" s="6" t="s">
        <v>990</v>
      </c>
      <c r="D57" s="5">
        <v>16529</v>
      </c>
      <c r="E57" s="7">
        <v>0.6476999999999999</v>
      </c>
      <c r="F57" s="5">
        <v>323</v>
      </c>
      <c r="G57" s="5">
        <v>14568</v>
      </c>
      <c r="H57" s="5">
        <v>1638</v>
      </c>
      <c r="I57" s="7">
        <v>0.7494</v>
      </c>
      <c r="J57" s="7">
        <v>0.0195</v>
      </c>
      <c r="K57" s="9">
        <v>1.153846153846154</v>
      </c>
      <c r="L57" s="9">
        <v>0.0382395</v>
      </c>
      <c r="M57" s="9">
        <v>0.06931195534793554</v>
      </c>
      <c r="N57" s="7">
        <v>0.4783</v>
      </c>
      <c r="O57" s="7">
        <v>0.3098</v>
      </c>
    </row>
    <row r="58" spans="1:15">
      <c r="A58" s="3">
        <v>2</v>
      </c>
      <c r="B58" s="6">
        <v>3</v>
      </c>
      <c r="C58" s="6" t="s">
        <v>991</v>
      </c>
      <c r="D58" s="5">
        <v>8990</v>
      </c>
      <c r="E58" s="7">
        <v>0.3522999999999999</v>
      </c>
      <c r="F58" s="5">
        <v>108</v>
      </c>
      <c r="G58" s="5">
        <v>7947</v>
      </c>
      <c r="H58" s="5">
        <v>935</v>
      </c>
      <c r="I58" s="7">
        <v>0.2506</v>
      </c>
      <c r="J58" s="7">
        <v>0.012</v>
      </c>
      <c r="K58" s="9">
        <v>0.7100591715976332</v>
      </c>
      <c r="L58" s="9">
        <v>0.023712</v>
      </c>
      <c r="M58" s="9">
        <v>0.04688895492388583</v>
      </c>
    </row>
    <row r="59" spans="1:15">
      <c r="A59" s="3">
        <v>3</v>
      </c>
      <c r="B59" s="6">
        <v>3</v>
      </c>
      <c r="C59" s="6" t="s">
        <v>992</v>
      </c>
      <c r="D59" s="5">
        <v>5310</v>
      </c>
      <c r="E59" s="7">
        <v>0.2081</v>
      </c>
      <c r="F59" s="5">
        <v>134</v>
      </c>
      <c r="G59" s="5">
        <v>4609</v>
      </c>
      <c r="H59" s="5">
        <v>567</v>
      </c>
      <c r="I59" s="7">
        <v>0.3109</v>
      </c>
      <c r="J59" s="7">
        <v>0.0252</v>
      </c>
      <c r="K59" s="9">
        <v>1.49112426035503</v>
      </c>
      <c r="L59" s="9">
        <v>0.04912992</v>
      </c>
      <c r="M59" s="9">
        <v>0.0848584156270695</v>
      </c>
    </row>
    <row r="60" spans="1:15">
      <c r="A60" s="3">
        <v>4</v>
      </c>
      <c r="B60" s="6">
        <v>3</v>
      </c>
      <c r="C60" s="6" t="s">
        <v>993</v>
      </c>
      <c r="D60" s="5">
        <v>11219</v>
      </c>
      <c r="E60" s="7">
        <v>0.4396</v>
      </c>
      <c r="F60" s="5">
        <v>189</v>
      </c>
      <c r="G60" s="5">
        <v>9959</v>
      </c>
      <c r="H60" s="5">
        <v>1071</v>
      </c>
      <c r="I60" s="7">
        <v>0.4385</v>
      </c>
      <c r="J60" s="7">
        <v>0.0168</v>
      </c>
      <c r="K60" s="9">
        <v>0.9940828402366865</v>
      </c>
      <c r="L60" s="9">
        <v>0.03303552</v>
      </c>
      <c r="M60" s="9">
        <v>0.06153758452018267</v>
      </c>
    </row>
    <row r="61" spans="1:15">
      <c r="A61" s="3">
        <v>5</v>
      </c>
      <c r="B61" s="6">
        <v>3</v>
      </c>
      <c r="C61" s="6" t="s">
        <v>1002</v>
      </c>
      <c r="D61" s="5">
        <v>3118</v>
      </c>
      <c r="E61" s="7">
        <v>0.1222</v>
      </c>
      <c r="F61" s="5">
        <v>89</v>
      </c>
      <c r="G61" s="5">
        <v>2676</v>
      </c>
      <c r="H61" s="5">
        <v>353</v>
      </c>
      <c r="I61" s="7">
        <v>0.2065</v>
      </c>
      <c r="J61" s="7">
        <v>0.0285</v>
      </c>
      <c r="K61" s="9">
        <v>1.686390532544379</v>
      </c>
      <c r="L61" s="9">
        <v>0.0553755</v>
      </c>
      <c r="M61" s="9">
        <v>0.09340636698111482</v>
      </c>
    </row>
    <row r="62" spans="1:15">
      <c r="A62" s="3">
        <v>6</v>
      </c>
      <c r="B62" s="6">
        <v>3</v>
      </c>
      <c r="C62" s="6" t="s">
        <v>1003</v>
      </c>
      <c r="D62" s="5">
        <v>2192</v>
      </c>
      <c r="E62" s="7">
        <v>0.0859</v>
      </c>
      <c r="F62" s="5">
        <v>45</v>
      </c>
      <c r="G62" s="5">
        <v>1933</v>
      </c>
      <c r="H62" s="5">
        <v>214</v>
      </c>
      <c r="I62" s="7">
        <v>0.1044</v>
      </c>
      <c r="J62" s="7">
        <v>0.0205</v>
      </c>
      <c r="K62" s="9">
        <v>1.21301775147929</v>
      </c>
      <c r="L62" s="9">
        <v>0.04015949999999999</v>
      </c>
      <c r="M62" s="9">
        <v>0.07211938539315742</v>
      </c>
    </row>
    <row r="63" spans="1:15">
      <c r="A63" s="3">
        <v>7</v>
      </c>
      <c r="B63" s="6">
        <v>3</v>
      </c>
      <c r="C63" s="6" t="s">
        <v>1004</v>
      </c>
      <c r="D63" s="5">
        <v>1220</v>
      </c>
      <c r="E63" s="7">
        <v>0.0478</v>
      </c>
      <c r="F63" s="5">
        <v>33</v>
      </c>
      <c r="G63" s="5">
        <v>1103</v>
      </c>
      <c r="H63" s="5">
        <v>84</v>
      </c>
      <c r="I63" s="7">
        <v>0.0766</v>
      </c>
      <c r="J63" s="7">
        <v>0.027</v>
      </c>
      <c r="K63" s="9">
        <v>1.597633136094675</v>
      </c>
      <c r="L63" s="9">
        <v>0.05254200000000001</v>
      </c>
      <c r="M63" s="9">
        <v>0.08955815959082596</v>
      </c>
    </row>
    <row r="64" spans="1:15">
      <c r="A64" s="3">
        <v>8</v>
      </c>
      <c r="B64" s="6">
        <v>3</v>
      </c>
      <c r="C64" s="6" t="s">
        <v>1005</v>
      </c>
      <c r="D64" s="5">
        <v>9999</v>
      </c>
      <c r="E64" s="7">
        <v>0.3918</v>
      </c>
      <c r="F64" s="5">
        <v>156</v>
      </c>
      <c r="G64" s="5">
        <v>8856</v>
      </c>
      <c r="H64" s="5">
        <v>987</v>
      </c>
      <c r="I64" s="7">
        <v>0.3619</v>
      </c>
      <c r="J64" s="7">
        <v>0.0156</v>
      </c>
      <c r="K64" s="9">
        <v>0.9230769230769232</v>
      </c>
      <c r="L64" s="9">
        <v>0.03071328</v>
      </c>
      <c r="M64" s="9">
        <v>0.05798280698969286</v>
      </c>
    </row>
    <row r="65" spans="1:15">
      <c r="A65" s="3">
        <v>9</v>
      </c>
      <c r="B65" s="6">
        <v>3</v>
      </c>
      <c r="C65" s="6" t="s">
        <v>1006</v>
      </c>
      <c r="D65" s="5">
        <v>1582</v>
      </c>
      <c r="E65" s="7">
        <v>0.062</v>
      </c>
      <c r="F65" s="5">
        <v>32</v>
      </c>
      <c r="G65" s="5">
        <v>1368</v>
      </c>
      <c r="H65" s="5">
        <v>182</v>
      </c>
      <c r="I65" s="7">
        <v>0.0742</v>
      </c>
      <c r="J65" s="7">
        <v>0.0202</v>
      </c>
      <c r="K65" s="9">
        <v>1.195266272189349</v>
      </c>
      <c r="L65" s="9">
        <v>0.03958392</v>
      </c>
      <c r="M65" s="9">
        <v>0.0712810085779628</v>
      </c>
    </row>
    <row r="66" spans="1:15">
      <c r="A66" s="3">
        <v>10</v>
      </c>
      <c r="B66" s="6">
        <v>3</v>
      </c>
      <c r="C66" s="6" t="s">
        <v>1007</v>
      </c>
      <c r="D66" s="5">
        <v>7408</v>
      </c>
      <c r="E66" s="7">
        <v>0.2903</v>
      </c>
      <c r="F66" s="5">
        <v>76</v>
      </c>
      <c r="G66" s="5">
        <v>6579</v>
      </c>
      <c r="H66" s="5">
        <v>753</v>
      </c>
      <c r="I66" s="7">
        <v>0.1763</v>
      </c>
      <c r="J66" s="7">
        <v>0.0103</v>
      </c>
      <c r="K66" s="9">
        <v>0.6094674556213019</v>
      </c>
      <c r="L66" s="9">
        <v>0.02038782</v>
      </c>
      <c r="M66" s="9">
        <v>0.04138772456761099</v>
      </c>
    </row>
    <row r="67" spans="1:15">
      <c r="A67" s="3">
        <v>11</v>
      </c>
      <c r="B67" s="6">
        <v>3</v>
      </c>
      <c r="C67" s="6" t="s">
        <v>1008</v>
      </c>
      <c r="D67" s="5">
        <v>280</v>
      </c>
      <c r="E67" s="7">
        <v>0.011</v>
      </c>
      <c r="F67" s="5">
        <v>1</v>
      </c>
      <c r="G67" s="5">
        <v>234</v>
      </c>
      <c r="H67" s="5">
        <v>45</v>
      </c>
      <c r="I67" s="7">
        <v>0.0023</v>
      </c>
      <c r="J67" s="7">
        <v>0.0036</v>
      </c>
      <c r="K67" s="9">
        <v>0.2130177514792899</v>
      </c>
      <c r="L67" s="9">
        <v>0.007174079999999999</v>
      </c>
      <c r="M67" s="9">
        <v>0.0172041884029438</v>
      </c>
    </row>
    <row r="68" spans="1:15">
      <c r="A68" s="3">
        <v>12</v>
      </c>
      <c r="B68" s="6">
        <v>3</v>
      </c>
      <c r="C68" s="6" t="s">
        <v>1009</v>
      </c>
      <c r="D68" s="5">
        <v>1302</v>
      </c>
      <c r="E68" s="7">
        <v>0.051</v>
      </c>
      <c r="F68" s="5">
        <v>31</v>
      </c>
      <c r="G68" s="5">
        <v>1134</v>
      </c>
      <c r="H68" s="5">
        <v>137</v>
      </c>
      <c r="I68" s="7">
        <v>0.07190000000000001</v>
      </c>
      <c r="J68" s="7">
        <v>0.0238</v>
      </c>
      <c r="K68" s="9">
        <v>1.408284023668639</v>
      </c>
      <c r="L68" s="9">
        <v>0.04646711999999999</v>
      </c>
      <c r="M68" s="9">
        <v>0.08113757652760303</v>
      </c>
    </row>
    <row r="69" spans="1:15">
      <c r="A69" s="3">
        <v>13</v>
      </c>
      <c r="B69" s="6">
        <v>3</v>
      </c>
      <c r="C69" s="6" t="s">
        <v>1010</v>
      </c>
      <c r="D69" s="5">
        <v>4832</v>
      </c>
      <c r="E69" s="7">
        <v>0.1893</v>
      </c>
      <c r="F69" s="5">
        <v>41</v>
      </c>
      <c r="G69" s="5">
        <v>4345</v>
      </c>
      <c r="H69" s="5">
        <v>446</v>
      </c>
      <c r="I69" s="7">
        <v>0.0951</v>
      </c>
      <c r="J69" s="7">
        <v>0.008500000000000001</v>
      </c>
      <c r="K69" s="9">
        <v>0.5029585798816569</v>
      </c>
      <c r="L69" s="9">
        <v>0.0168555</v>
      </c>
      <c r="M69" s="9">
        <v>0.03533818723077822</v>
      </c>
    </row>
    <row r="70" spans="1:15">
      <c r="A70" s="3">
        <v>14</v>
      </c>
      <c r="B70" s="6">
        <v>3</v>
      </c>
      <c r="C70" s="6" t="s">
        <v>1011</v>
      </c>
      <c r="D70" s="5">
        <v>2576</v>
      </c>
      <c r="E70" s="7">
        <v>0.1009</v>
      </c>
      <c r="F70" s="5">
        <v>35</v>
      </c>
      <c r="G70" s="5">
        <v>2234</v>
      </c>
      <c r="H70" s="5">
        <v>307</v>
      </c>
      <c r="I70" s="7">
        <v>0.08119999999999999</v>
      </c>
      <c r="J70" s="7">
        <v>0.0136</v>
      </c>
      <c r="K70" s="9">
        <v>0.804733727810651</v>
      </c>
      <c r="L70" s="9">
        <v>0.02683008</v>
      </c>
      <c r="M70" s="9">
        <v>0.0519050084267422</v>
      </c>
    </row>
    <row r="73" spans="1:15">
      <c r="A73" s="4" t="s">
        <v>972</v>
      </c>
      <c r="B73" s="4" t="s">
        <v>511</v>
      </c>
      <c r="C73" s="4" t="s">
        <v>961</v>
      </c>
      <c r="D73" s="4" t="s">
        <v>962</v>
      </c>
      <c r="E73" s="4" t="s">
        <v>963</v>
      </c>
      <c r="F73" s="4" t="s">
        <v>964</v>
      </c>
      <c r="G73" s="4" t="s">
        <v>965</v>
      </c>
      <c r="H73" s="4" t="s">
        <v>966</v>
      </c>
      <c r="I73" s="4" t="s">
        <v>967</v>
      </c>
      <c r="J73" s="4" t="s">
        <v>516</v>
      </c>
      <c r="K73" s="4" t="s">
        <v>517</v>
      </c>
      <c r="L73" s="4" t="s">
        <v>968</v>
      </c>
      <c r="M73" s="4" t="s">
        <v>969</v>
      </c>
      <c r="N73" s="4" t="s">
        <v>970</v>
      </c>
      <c r="O73" s="4" t="s">
        <v>971</v>
      </c>
    </row>
    <row r="74" spans="1:15">
      <c r="A74" s="3">
        <v>0</v>
      </c>
      <c r="B74" s="6">
        <v>4</v>
      </c>
      <c r="C74" s="6" t="s">
        <v>973</v>
      </c>
      <c r="D74" s="5">
        <v>25519</v>
      </c>
      <c r="E74" s="7">
        <v>1</v>
      </c>
      <c r="F74" s="5">
        <v>431</v>
      </c>
      <c r="G74" s="5">
        <v>22515</v>
      </c>
      <c r="H74" s="5">
        <v>2573</v>
      </c>
      <c r="I74" s="7">
        <v>1</v>
      </c>
      <c r="J74" s="7">
        <v>0.0169</v>
      </c>
      <c r="K74" s="9">
        <v>1</v>
      </c>
      <c r="L74" s="9">
        <v>0.03322877999999999</v>
      </c>
      <c r="M74" s="9">
        <v>0.06183091417851234</v>
      </c>
    </row>
    <row r="75" spans="1:15">
      <c r="A75" s="3">
        <v>1</v>
      </c>
      <c r="B75" s="6">
        <v>4</v>
      </c>
      <c r="C75" s="6" t="s">
        <v>1012</v>
      </c>
      <c r="D75" s="5">
        <v>19992</v>
      </c>
      <c r="E75" s="7">
        <v>0.7834</v>
      </c>
      <c r="F75" s="5">
        <v>298</v>
      </c>
      <c r="G75" s="5">
        <v>17710</v>
      </c>
      <c r="H75" s="5">
        <v>1984</v>
      </c>
      <c r="I75" s="7">
        <v>0.6914</v>
      </c>
      <c r="J75" s="7">
        <v>0.0149</v>
      </c>
      <c r="K75" s="9">
        <v>0.8816568047337279</v>
      </c>
      <c r="L75" s="9">
        <v>0.02935598</v>
      </c>
      <c r="M75" s="9">
        <v>0.05587825593691975</v>
      </c>
      <c r="N75" s="7">
        <v>0.3954</v>
      </c>
      <c r="O75" s="7">
        <v>0.3098</v>
      </c>
    </row>
    <row r="76" spans="1:15">
      <c r="A76" s="3">
        <v>2</v>
      </c>
      <c r="B76" s="6">
        <v>4</v>
      </c>
      <c r="C76" s="6" t="s">
        <v>1013</v>
      </c>
      <c r="D76" s="5">
        <v>5527</v>
      </c>
      <c r="E76" s="7">
        <v>0.2166</v>
      </c>
      <c r="F76" s="5">
        <v>133</v>
      </c>
      <c r="G76" s="5">
        <v>4805</v>
      </c>
      <c r="H76" s="5">
        <v>589</v>
      </c>
      <c r="I76" s="7">
        <v>0.3086</v>
      </c>
      <c r="J76" s="7">
        <v>0.0241</v>
      </c>
      <c r="K76" s="9">
        <v>1.42603550295858</v>
      </c>
      <c r="L76" s="9">
        <v>0.04703838</v>
      </c>
      <c r="M76" s="9">
        <v>0.08193990656554521</v>
      </c>
    </row>
    <row r="77" spans="1:15">
      <c r="A77" s="3">
        <v>3</v>
      </c>
      <c r="B77" s="6">
        <v>4</v>
      </c>
      <c r="C77" s="6" t="s">
        <v>1014</v>
      </c>
      <c r="D77" s="5">
        <v>4302</v>
      </c>
      <c r="E77" s="7">
        <v>0.1686</v>
      </c>
      <c r="F77" s="5">
        <v>90</v>
      </c>
      <c r="G77" s="5">
        <v>3860</v>
      </c>
      <c r="H77" s="5">
        <v>352</v>
      </c>
      <c r="I77" s="7">
        <v>0.2088</v>
      </c>
      <c r="J77" s="7">
        <v>0.0209</v>
      </c>
      <c r="K77" s="9">
        <v>1.236686390532544</v>
      </c>
      <c r="L77" s="9">
        <v>0.04092638</v>
      </c>
      <c r="M77" s="9">
        <v>0.07323219952285956</v>
      </c>
    </row>
    <row r="78" spans="1:15">
      <c r="A78" s="3">
        <v>4</v>
      </c>
      <c r="B78" s="6">
        <v>4</v>
      </c>
      <c r="C78" s="6" t="s">
        <v>1015</v>
      </c>
      <c r="D78" s="5">
        <v>15690</v>
      </c>
      <c r="E78" s="7">
        <v>0.6148</v>
      </c>
      <c r="F78" s="5">
        <v>208</v>
      </c>
      <c r="G78" s="5">
        <v>13850</v>
      </c>
      <c r="H78" s="5">
        <v>1632</v>
      </c>
      <c r="I78" s="7">
        <v>0.4826</v>
      </c>
      <c r="J78" s="7">
        <v>0.0133</v>
      </c>
      <c r="K78" s="9">
        <v>0.7869822485207102</v>
      </c>
      <c r="L78" s="9">
        <v>0.02624622</v>
      </c>
      <c r="M78" s="9">
        <v>0.05097549682751365</v>
      </c>
    </row>
    <row r="79" spans="1:15">
      <c r="A79" s="3">
        <v>5</v>
      </c>
      <c r="B79" s="6">
        <v>4</v>
      </c>
      <c r="C79" s="6" t="s">
        <v>978</v>
      </c>
      <c r="D79" s="5">
        <v>3309</v>
      </c>
      <c r="E79" s="7">
        <v>0.1297</v>
      </c>
      <c r="F79" s="5">
        <v>54</v>
      </c>
      <c r="G79" s="5">
        <v>2987</v>
      </c>
      <c r="H79" s="5">
        <v>268</v>
      </c>
      <c r="I79" s="7">
        <v>0.1253</v>
      </c>
      <c r="J79" s="7">
        <v>0.0163</v>
      </c>
      <c r="K79" s="9">
        <v>0.9644970414201184</v>
      </c>
      <c r="L79" s="9">
        <v>0.03206862</v>
      </c>
      <c r="M79" s="9">
        <v>0.06006433366061376</v>
      </c>
    </row>
    <row r="80" spans="1:15">
      <c r="A80" s="3">
        <v>6</v>
      </c>
      <c r="B80" s="6">
        <v>4</v>
      </c>
      <c r="C80" s="6" t="s">
        <v>979</v>
      </c>
      <c r="D80" s="5">
        <v>993</v>
      </c>
      <c r="E80" s="7">
        <v>0.0389</v>
      </c>
      <c r="F80" s="5">
        <v>36</v>
      </c>
      <c r="G80" s="5">
        <v>873</v>
      </c>
      <c r="H80" s="5">
        <v>84</v>
      </c>
      <c r="I80" s="7">
        <v>0.08349999999999999</v>
      </c>
      <c r="J80" s="7">
        <v>0.0363</v>
      </c>
      <c r="K80" s="9">
        <v>2.14792899408284</v>
      </c>
      <c r="L80" s="9">
        <v>0.06996461999999999</v>
      </c>
      <c r="M80" s="9">
        <v>0.1125313440259976</v>
      </c>
    </row>
    <row r="81" spans="1:15">
      <c r="A81" s="3">
        <v>7</v>
      </c>
      <c r="B81" s="6">
        <v>4</v>
      </c>
      <c r="C81" s="6" t="s">
        <v>1016</v>
      </c>
      <c r="D81" s="5">
        <v>4571</v>
      </c>
      <c r="E81" s="7">
        <v>0.1791</v>
      </c>
      <c r="F81" s="5">
        <v>76</v>
      </c>
      <c r="G81" s="5">
        <v>4049</v>
      </c>
      <c r="H81" s="5">
        <v>446</v>
      </c>
      <c r="I81" s="7">
        <v>0.1763</v>
      </c>
      <c r="J81" s="7">
        <v>0.0166</v>
      </c>
      <c r="K81" s="9">
        <v>0.9822485207100593</v>
      </c>
      <c r="L81" s="9">
        <v>0.03264888000000001</v>
      </c>
      <c r="M81" s="9">
        <v>0.06094961249474878</v>
      </c>
    </row>
    <row r="82" spans="1:15">
      <c r="A82" s="3">
        <v>8</v>
      </c>
      <c r="B82" s="6">
        <v>4</v>
      </c>
      <c r="C82" s="6" t="s">
        <v>1017</v>
      </c>
      <c r="D82" s="5">
        <v>11119</v>
      </c>
      <c r="E82" s="7">
        <v>0.4357</v>
      </c>
      <c r="F82" s="5">
        <v>132</v>
      </c>
      <c r="G82" s="5">
        <v>9801</v>
      </c>
      <c r="H82" s="5">
        <v>1186</v>
      </c>
      <c r="I82" s="7">
        <v>0.3063</v>
      </c>
      <c r="J82" s="7">
        <v>0.0119</v>
      </c>
      <c r="K82" s="9">
        <v>0.7041420118343196</v>
      </c>
      <c r="L82" s="9">
        <v>0.02351678</v>
      </c>
      <c r="M82" s="9">
        <v>0.04657047963706566</v>
      </c>
    </row>
    <row r="83" spans="1:15">
      <c r="A83" s="3">
        <v>9</v>
      </c>
      <c r="B83" s="6">
        <v>4</v>
      </c>
      <c r="C83" s="6" t="s">
        <v>982</v>
      </c>
      <c r="D83" s="5">
        <v>2585</v>
      </c>
      <c r="E83" s="7">
        <v>0.1013</v>
      </c>
      <c r="F83" s="5">
        <v>74</v>
      </c>
      <c r="G83" s="5">
        <v>2217</v>
      </c>
      <c r="H83" s="5">
        <v>294</v>
      </c>
      <c r="I83" s="7">
        <v>0.1717</v>
      </c>
      <c r="J83" s="7">
        <v>0.0286</v>
      </c>
      <c r="K83" s="9">
        <v>1.692307692307693</v>
      </c>
      <c r="L83" s="9">
        <v>0.05556408</v>
      </c>
      <c r="M83" s="9">
        <v>0.09366079587257188</v>
      </c>
    </row>
    <row r="84" spans="1:15">
      <c r="A84" s="3">
        <v>10</v>
      </c>
      <c r="B84" s="6">
        <v>4</v>
      </c>
      <c r="C84" s="6" t="s">
        <v>983</v>
      </c>
      <c r="D84" s="5">
        <v>2942</v>
      </c>
      <c r="E84" s="7">
        <v>0.1153</v>
      </c>
      <c r="F84" s="5">
        <v>59</v>
      </c>
      <c r="G84" s="5">
        <v>2588</v>
      </c>
      <c r="H84" s="5">
        <v>295</v>
      </c>
      <c r="I84" s="7">
        <v>0.1369</v>
      </c>
      <c r="J84" s="7">
        <v>0.0201</v>
      </c>
      <c r="K84" s="9">
        <v>1.189349112426035</v>
      </c>
      <c r="L84" s="9">
        <v>0.03939197999999999</v>
      </c>
      <c r="M84" s="9">
        <v>0.0710008230455786</v>
      </c>
    </row>
    <row r="85" spans="1:15">
      <c r="A85" s="3">
        <v>11</v>
      </c>
      <c r="B85" s="6">
        <v>4</v>
      </c>
      <c r="C85" s="6" t="s">
        <v>984</v>
      </c>
      <c r="D85" s="5">
        <v>1579</v>
      </c>
      <c r="E85" s="7">
        <v>0.0619</v>
      </c>
      <c r="F85" s="5">
        <v>34</v>
      </c>
      <c r="G85" s="5">
        <v>1371</v>
      </c>
      <c r="H85" s="5">
        <v>174</v>
      </c>
      <c r="I85" s="7">
        <v>0.0789</v>
      </c>
      <c r="J85" s="7">
        <v>0.0215</v>
      </c>
      <c r="K85" s="9">
        <v>1.272189349112426</v>
      </c>
      <c r="L85" s="9">
        <v>0.04207549999999999</v>
      </c>
      <c r="M85" s="9">
        <v>0.07489087734133214</v>
      </c>
    </row>
    <row r="86" spans="1:15">
      <c r="A86" s="3">
        <v>12</v>
      </c>
      <c r="B86" s="6">
        <v>4</v>
      </c>
      <c r="C86" s="6" t="s">
        <v>985</v>
      </c>
      <c r="D86" s="5">
        <v>1006</v>
      </c>
      <c r="E86" s="7">
        <v>0.0394</v>
      </c>
      <c r="F86" s="5">
        <v>40</v>
      </c>
      <c r="G86" s="5">
        <v>846</v>
      </c>
      <c r="H86" s="5">
        <v>120</v>
      </c>
      <c r="I86" s="7">
        <v>0.09279999999999999</v>
      </c>
      <c r="J86" s="7">
        <v>0.0398</v>
      </c>
      <c r="K86" s="9">
        <v>2.355029585798817</v>
      </c>
      <c r="L86" s="9">
        <v>0.07643192</v>
      </c>
      <c r="M86" s="9">
        <v>0.120687221987715</v>
      </c>
    </row>
    <row r="87" spans="1:15">
      <c r="A87" s="3">
        <v>13</v>
      </c>
      <c r="B87" s="6">
        <v>4</v>
      </c>
      <c r="C87" s="6" t="s">
        <v>1018</v>
      </c>
      <c r="D87" s="5">
        <v>2225</v>
      </c>
      <c r="E87" s="7">
        <v>0.0872</v>
      </c>
      <c r="F87" s="5">
        <v>37</v>
      </c>
      <c r="G87" s="5">
        <v>1957</v>
      </c>
      <c r="H87" s="5">
        <v>231</v>
      </c>
      <c r="I87" s="7">
        <v>0.0858</v>
      </c>
      <c r="J87" s="7">
        <v>0.0166</v>
      </c>
      <c r="K87" s="9">
        <v>0.9822485207100593</v>
      </c>
      <c r="L87" s="9">
        <v>0.03264888000000001</v>
      </c>
      <c r="M87" s="9">
        <v>0.06094961249474878</v>
      </c>
    </row>
    <row r="88" spans="1:15">
      <c r="A88" s="3">
        <v>14</v>
      </c>
      <c r="B88" s="6">
        <v>4</v>
      </c>
      <c r="C88" s="6" t="s">
        <v>1019</v>
      </c>
      <c r="D88" s="5">
        <v>717</v>
      </c>
      <c r="E88" s="7">
        <v>0.0281</v>
      </c>
      <c r="F88" s="5">
        <v>22</v>
      </c>
      <c r="G88" s="5">
        <v>631</v>
      </c>
      <c r="H88" s="5">
        <v>64</v>
      </c>
      <c r="I88" s="7">
        <v>0.051</v>
      </c>
      <c r="J88" s="7">
        <v>0.0307</v>
      </c>
      <c r="K88" s="9">
        <v>1.816568047337278</v>
      </c>
      <c r="L88" s="9">
        <v>0.05951502</v>
      </c>
      <c r="M88" s="9">
        <v>0.09894513358242554</v>
      </c>
    </row>
    <row r="91" spans="1:15">
      <c r="A91" s="4" t="s">
        <v>972</v>
      </c>
      <c r="B91" s="4" t="s">
        <v>511</v>
      </c>
      <c r="C91" s="4" t="s">
        <v>961</v>
      </c>
      <c r="D91" s="4" t="s">
        <v>962</v>
      </c>
      <c r="E91" s="4" t="s">
        <v>963</v>
      </c>
      <c r="F91" s="4" t="s">
        <v>964</v>
      </c>
      <c r="G91" s="4" t="s">
        <v>965</v>
      </c>
      <c r="H91" s="4" t="s">
        <v>966</v>
      </c>
      <c r="I91" s="4" t="s">
        <v>967</v>
      </c>
      <c r="J91" s="4" t="s">
        <v>516</v>
      </c>
      <c r="K91" s="4" t="s">
        <v>517</v>
      </c>
      <c r="L91" s="4" t="s">
        <v>968</v>
      </c>
      <c r="M91" s="4" t="s">
        <v>969</v>
      </c>
      <c r="N91" s="4" t="s">
        <v>970</v>
      </c>
      <c r="O91" s="4" t="s">
        <v>971</v>
      </c>
    </row>
    <row r="92" spans="1:15">
      <c r="A92" s="3">
        <v>0</v>
      </c>
      <c r="B92" s="6">
        <v>5</v>
      </c>
      <c r="C92" s="6" t="s">
        <v>973</v>
      </c>
      <c r="D92" s="5">
        <v>25519</v>
      </c>
      <c r="E92" s="7">
        <v>1</v>
      </c>
      <c r="F92" s="5">
        <v>431</v>
      </c>
      <c r="G92" s="5">
        <v>22515</v>
      </c>
      <c r="H92" s="5">
        <v>2573</v>
      </c>
      <c r="I92" s="7">
        <v>1</v>
      </c>
      <c r="J92" s="7">
        <v>0.0169</v>
      </c>
      <c r="K92" s="9">
        <v>1</v>
      </c>
      <c r="L92" s="9">
        <v>0.03322877999999999</v>
      </c>
      <c r="M92" s="9">
        <v>0.06183091417851234</v>
      </c>
    </row>
    <row r="93" spans="1:15">
      <c r="A93" s="3">
        <v>1</v>
      </c>
      <c r="B93" s="6">
        <v>5</v>
      </c>
      <c r="C93" s="6" t="s">
        <v>990</v>
      </c>
      <c r="D93" s="5">
        <v>16529</v>
      </c>
      <c r="E93" s="7">
        <v>0.6476999999999999</v>
      </c>
      <c r="F93" s="5">
        <v>323</v>
      </c>
      <c r="G93" s="5">
        <v>14568</v>
      </c>
      <c r="H93" s="5">
        <v>1638</v>
      </c>
      <c r="I93" s="7">
        <v>0.7494</v>
      </c>
      <c r="J93" s="7">
        <v>0.0195</v>
      </c>
      <c r="K93" s="9">
        <v>1.153846153846154</v>
      </c>
      <c r="L93" s="9">
        <v>0.0382395</v>
      </c>
      <c r="M93" s="9">
        <v>0.06931195534793554</v>
      </c>
      <c r="N93" s="7">
        <v>0.4783</v>
      </c>
      <c r="O93" s="7">
        <v>0.3098</v>
      </c>
    </row>
    <row r="94" spans="1:15">
      <c r="A94" s="3">
        <v>2</v>
      </c>
      <c r="B94" s="6">
        <v>5</v>
      </c>
      <c r="C94" s="6" t="s">
        <v>991</v>
      </c>
      <c r="D94" s="5">
        <v>8990</v>
      </c>
      <c r="E94" s="7">
        <v>0.3522999999999999</v>
      </c>
      <c r="F94" s="5">
        <v>108</v>
      </c>
      <c r="G94" s="5">
        <v>7947</v>
      </c>
      <c r="H94" s="5">
        <v>935</v>
      </c>
      <c r="I94" s="7">
        <v>0.2506</v>
      </c>
      <c r="J94" s="7">
        <v>0.012</v>
      </c>
      <c r="K94" s="9">
        <v>0.7100591715976332</v>
      </c>
      <c r="L94" s="9">
        <v>0.023712</v>
      </c>
      <c r="M94" s="9">
        <v>0.04688895492388583</v>
      </c>
    </row>
    <row r="95" spans="1:15">
      <c r="A95" s="3">
        <v>3</v>
      </c>
      <c r="B95" s="6">
        <v>5</v>
      </c>
      <c r="C95" s="6" t="s">
        <v>1020</v>
      </c>
      <c r="D95" s="5">
        <v>632</v>
      </c>
      <c r="E95" s="7">
        <v>0.0248</v>
      </c>
      <c r="F95" s="5">
        <v>24</v>
      </c>
      <c r="G95" s="5">
        <v>542</v>
      </c>
      <c r="H95" s="5">
        <v>66</v>
      </c>
      <c r="I95" s="7">
        <v>0.0557</v>
      </c>
      <c r="J95" s="7">
        <v>0.038</v>
      </c>
      <c r="K95" s="9">
        <v>2.248520710059172</v>
      </c>
      <c r="L95" s="9">
        <v>0.073112</v>
      </c>
      <c r="M95" s="9">
        <v>0.1165229462822253</v>
      </c>
    </row>
    <row r="96" spans="1:15">
      <c r="A96" s="3">
        <v>4</v>
      </c>
      <c r="B96" s="6">
        <v>5</v>
      </c>
      <c r="C96" s="6" t="s">
        <v>1021</v>
      </c>
      <c r="D96" s="5">
        <v>15897</v>
      </c>
      <c r="E96" s="7">
        <v>0.6229</v>
      </c>
      <c r="F96" s="5">
        <v>299</v>
      </c>
      <c r="G96" s="5">
        <v>14026</v>
      </c>
      <c r="H96" s="5">
        <v>1572</v>
      </c>
      <c r="I96" s="7">
        <v>0.6937000000000001</v>
      </c>
      <c r="J96" s="7">
        <v>0.0188</v>
      </c>
      <c r="K96" s="9">
        <v>1.112426035502958</v>
      </c>
      <c r="L96" s="9">
        <v>0.03689311999999999</v>
      </c>
      <c r="M96" s="9">
        <v>0.06732441156459539</v>
      </c>
    </row>
    <row r="97" spans="1:15">
      <c r="A97" s="3">
        <v>5</v>
      </c>
      <c r="B97" s="6">
        <v>5</v>
      </c>
      <c r="C97" s="6" t="s">
        <v>1002</v>
      </c>
      <c r="D97" s="5">
        <v>372</v>
      </c>
      <c r="E97" s="7">
        <v>0.0146</v>
      </c>
      <c r="F97" s="5">
        <v>19</v>
      </c>
      <c r="G97" s="5">
        <v>311</v>
      </c>
      <c r="H97" s="5">
        <v>42</v>
      </c>
      <c r="I97" s="7">
        <v>0.0441</v>
      </c>
      <c r="J97" s="7">
        <v>0.05110000000000001</v>
      </c>
      <c r="K97" s="9">
        <v>3.023668639053255</v>
      </c>
      <c r="L97" s="9">
        <v>0.09697758000000001</v>
      </c>
      <c r="M97" s="9">
        <v>0.1455257141361386</v>
      </c>
    </row>
    <row r="98" spans="1:15">
      <c r="A98" s="3">
        <v>6</v>
      </c>
      <c r="B98" s="6">
        <v>5</v>
      </c>
      <c r="C98" s="6" t="s">
        <v>1003</v>
      </c>
      <c r="D98" s="5">
        <v>260</v>
      </c>
      <c r="E98" s="7">
        <v>0.0102</v>
      </c>
      <c r="F98" s="5">
        <v>5</v>
      </c>
      <c r="G98" s="5">
        <v>231</v>
      </c>
      <c r="H98" s="5">
        <v>24</v>
      </c>
      <c r="I98" s="7">
        <v>0.0116</v>
      </c>
      <c r="J98" s="7">
        <v>0.0192</v>
      </c>
      <c r="K98" s="9">
        <v>1.136094674556213</v>
      </c>
      <c r="L98" s="9">
        <v>0.03766272</v>
      </c>
      <c r="M98" s="9">
        <v>0.06846245325384234</v>
      </c>
    </row>
    <row r="99" spans="1:15">
      <c r="A99" s="3">
        <v>7</v>
      </c>
      <c r="B99" s="6">
        <v>5</v>
      </c>
      <c r="C99" s="6" t="s">
        <v>1022</v>
      </c>
      <c r="D99" s="5">
        <v>2438</v>
      </c>
      <c r="E99" s="7">
        <v>0.0955</v>
      </c>
      <c r="F99" s="5">
        <v>67</v>
      </c>
      <c r="G99" s="5">
        <v>2121</v>
      </c>
      <c r="H99" s="5">
        <v>250</v>
      </c>
      <c r="I99" s="7">
        <v>0.1555</v>
      </c>
      <c r="J99" s="7">
        <v>0.0275</v>
      </c>
      <c r="K99" s="9">
        <v>1.627218934911243</v>
      </c>
      <c r="L99" s="9">
        <v>0.0534875</v>
      </c>
      <c r="M99" s="9">
        <v>0.09084759988156366</v>
      </c>
    </row>
    <row r="100" spans="1:15">
      <c r="A100" s="3">
        <v>8</v>
      </c>
      <c r="B100" s="6">
        <v>5</v>
      </c>
      <c r="C100" s="6" t="s">
        <v>1023</v>
      </c>
      <c r="D100" s="5">
        <v>13459</v>
      </c>
      <c r="E100" s="7">
        <v>0.5274</v>
      </c>
      <c r="F100" s="5">
        <v>232</v>
      </c>
      <c r="G100" s="5">
        <v>11905</v>
      </c>
      <c r="H100" s="5">
        <v>1322</v>
      </c>
      <c r="I100" s="7">
        <v>0.5383</v>
      </c>
      <c r="J100" s="7">
        <v>0.0172</v>
      </c>
      <c r="K100" s="9">
        <v>1.017751479289941</v>
      </c>
      <c r="L100" s="9">
        <v>0.03380832</v>
      </c>
      <c r="M100" s="9">
        <v>0.06270830812751886</v>
      </c>
      <c r="N100" s="7">
        <v>0.5658</v>
      </c>
      <c r="O100" s="7">
        <v>0.2984</v>
      </c>
    </row>
    <row r="101" spans="1:15">
      <c r="A101" s="3">
        <v>9</v>
      </c>
      <c r="B101" s="6">
        <v>5</v>
      </c>
      <c r="C101" s="6" t="s">
        <v>998</v>
      </c>
      <c r="D101" s="5">
        <v>7408</v>
      </c>
      <c r="E101" s="7">
        <v>0.2903</v>
      </c>
      <c r="F101" s="5">
        <v>76</v>
      </c>
      <c r="G101" s="5">
        <v>6579</v>
      </c>
      <c r="H101" s="5">
        <v>753</v>
      </c>
      <c r="I101" s="7">
        <v>0.1763</v>
      </c>
      <c r="J101" s="7">
        <v>0.0103</v>
      </c>
      <c r="K101" s="9">
        <v>0.6094674556213019</v>
      </c>
      <c r="L101" s="9">
        <v>0.02038782</v>
      </c>
      <c r="M101" s="9">
        <v>0.04138772456761099</v>
      </c>
    </row>
    <row r="102" spans="1:15">
      <c r="A102" s="3">
        <v>10</v>
      </c>
      <c r="B102" s="6">
        <v>5</v>
      </c>
      <c r="C102" s="6" t="s">
        <v>999</v>
      </c>
      <c r="D102" s="5">
        <v>1582</v>
      </c>
      <c r="E102" s="7">
        <v>0.062</v>
      </c>
      <c r="F102" s="5">
        <v>32</v>
      </c>
      <c r="G102" s="5">
        <v>1368</v>
      </c>
      <c r="H102" s="5">
        <v>182</v>
      </c>
      <c r="I102" s="7">
        <v>0.0742</v>
      </c>
      <c r="J102" s="7">
        <v>0.0202</v>
      </c>
      <c r="K102" s="9">
        <v>1.195266272189349</v>
      </c>
      <c r="L102" s="9">
        <v>0.03958392</v>
      </c>
      <c r="M102" s="9">
        <v>0.0712810085779628</v>
      </c>
    </row>
    <row r="103" spans="1:15">
      <c r="A103" s="3">
        <v>11</v>
      </c>
      <c r="B103" s="6">
        <v>5</v>
      </c>
      <c r="C103" s="6" t="s">
        <v>984</v>
      </c>
      <c r="D103" s="5">
        <v>4832</v>
      </c>
      <c r="E103" s="7">
        <v>0.1893</v>
      </c>
      <c r="F103" s="5">
        <v>41</v>
      </c>
      <c r="G103" s="5">
        <v>4345</v>
      </c>
      <c r="H103" s="5">
        <v>446</v>
      </c>
      <c r="I103" s="7">
        <v>0.0951</v>
      </c>
      <c r="J103" s="7">
        <v>0.008500000000000001</v>
      </c>
      <c r="K103" s="9">
        <v>0.5029585798816569</v>
      </c>
      <c r="L103" s="9">
        <v>0.0168555</v>
      </c>
      <c r="M103" s="9">
        <v>0.03533818723077822</v>
      </c>
    </row>
    <row r="104" spans="1:15">
      <c r="A104" s="3">
        <v>12</v>
      </c>
      <c r="B104" s="6">
        <v>5</v>
      </c>
      <c r="C104" s="6" t="s">
        <v>985</v>
      </c>
      <c r="D104" s="5">
        <v>2576</v>
      </c>
      <c r="E104" s="7">
        <v>0.1009</v>
      </c>
      <c r="F104" s="5">
        <v>35</v>
      </c>
      <c r="G104" s="5">
        <v>2234</v>
      </c>
      <c r="H104" s="5">
        <v>307</v>
      </c>
      <c r="I104" s="7">
        <v>0.08119999999999999</v>
      </c>
      <c r="J104" s="7">
        <v>0.0136</v>
      </c>
      <c r="K104" s="9">
        <v>0.804733727810651</v>
      </c>
      <c r="L104" s="9">
        <v>0.02683008</v>
      </c>
      <c r="M104" s="9">
        <v>0.0519050084267422</v>
      </c>
    </row>
    <row r="105" spans="1:15">
      <c r="A105" s="3">
        <v>13</v>
      </c>
      <c r="B105" s="6">
        <v>5</v>
      </c>
      <c r="C105" s="6" t="s">
        <v>1024</v>
      </c>
      <c r="D105" s="5">
        <v>1233</v>
      </c>
      <c r="E105" s="7">
        <v>0.0483</v>
      </c>
      <c r="F105" s="5">
        <v>29</v>
      </c>
      <c r="G105" s="5">
        <v>1070</v>
      </c>
      <c r="H105" s="5">
        <v>134</v>
      </c>
      <c r="I105" s="7">
        <v>0.0673</v>
      </c>
      <c r="J105" s="7">
        <v>0.0235</v>
      </c>
      <c r="K105" s="9">
        <v>1.390532544378698</v>
      </c>
      <c r="L105" s="9">
        <v>0.0458955</v>
      </c>
      <c r="M105" s="9">
        <v>0.08033245212860522</v>
      </c>
    </row>
    <row r="106" spans="1:15">
      <c r="A106" s="3">
        <v>14</v>
      </c>
      <c r="B106" s="6">
        <v>5</v>
      </c>
      <c r="C106" s="6" t="s">
        <v>1025</v>
      </c>
      <c r="D106" s="5">
        <v>349</v>
      </c>
      <c r="E106" s="7">
        <v>0.0137</v>
      </c>
      <c r="F106" s="5">
        <v>3</v>
      </c>
      <c r="G106" s="5">
        <v>298</v>
      </c>
      <c r="H106" s="5">
        <v>48</v>
      </c>
      <c r="I106" s="7">
        <v>0.006999999999999999</v>
      </c>
      <c r="J106" s="7">
        <v>0.0086</v>
      </c>
      <c r="K106" s="9">
        <v>0.5088757396449705</v>
      </c>
      <c r="L106" s="9">
        <v>0.01705208</v>
      </c>
      <c r="M106" s="9">
        <v>0.03568106123126477</v>
      </c>
    </row>
    <row r="109" spans="1:15">
      <c r="A109" s="4" t="s">
        <v>972</v>
      </c>
      <c r="B109" s="4" t="s">
        <v>511</v>
      </c>
      <c r="C109" s="4" t="s">
        <v>961</v>
      </c>
      <c r="D109" s="4" t="s">
        <v>962</v>
      </c>
      <c r="E109" s="4" t="s">
        <v>963</v>
      </c>
      <c r="F109" s="4" t="s">
        <v>964</v>
      </c>
      <c r="G109" s="4" t="s">
        <v>965</v>
      </c>
      <c r="H109" s="4" t="s">
        <v>966</v>
      </c>
      <c r="I109" s="4" t="s">
        <v>967</v>
      </c>
      <c r="J109" s="4" t="s">
        <v>516</v>
      </c>
      <c r="K109" s="4" t="s">
        <v>517</v>
      </c>
      <c r="L109" s="4" t="s">
        <v>968</v>
      </c>
      <c r="M109" s="4" t="s">
        <v>969</v>
      </c>
      <c r="N109" s="4" t="s">
        <v>970</v>
      </c>
      <c r="O109" s="4" t="s">
        <v>971</v>
      </c>
    </row>
    <row r="110" spans="1:15">
      <c r="A110" s="3">
        <v>0</v>
      </c>
      <c r="B110" s="6">
        <v>6</v>
      </c>
      <c r="C110" s="6" t="s">
        <v>973</v>
      </c>
      <c r="D110" s="5">
        <v>25519</v>
      </c>
      <c r="E110" s="7">
        <v>1</v>
      </c>
      <c r="F110" s="5">
        <v>431</v>
      </c>
      <c r="G110" s="5">
        <v>22515</v>
      </c>
      <c r="H110" s="5">
        <v>2573</v>
      </c>
      <c r="I110" s="7">
        <v>1</v>
      </c>
      <c r="J110" s="7">
        <v>0.0169</v>
      </c>
      <c r="K110" s="9">
        <v>1</v>
      </c>
      <c r="L110" s="9">
        <v>0.03322877999999999</v>
      </c>
      <c r="M110" s="9">
        <v>0.06183091417851234</v>
      </c>
    </row>
    <row r="111" spans="1:15">
      <c r="A111" s="3">
        <v>1</v>
      </c>
      <c r="B111" s="6">
        <v>6</v>
      </c>
      <c r="C111" s="6" t="s">
        <v>1012</v>
      </c>
      <c r="D111" s="5">
        <v>19992</v>
      </c>
      <c r="E111" s="7">
        <v>0.7834</v>
      </c>
      <c r="F111" s="5">
        <v>298</v>
      </c>
      <c r="G111" s="5">
        <v>17710</v>
      </c>
      <c r="H111" s="5">
        <v>1984</v>
      </c>
      <c r="I111" s="7">
        <v>0.6914</v>
      </c>
      <c r="J111" s="7">
        <v>0.0149</v>
      </c>
      <c r="K111" s="9">
        <v>0.8816568047337279</v>
      </c>
      <c r="L111" s="9">
        <v>0.02935598</v>
      </c>
      <c r="M111" s="9">
        <v>0.05587825593691975</v>
      </c>
      <c r="N111" s="7">
        <v>0.3954</v>
      </c>
      <c r="O111" s="7">
        <v>0.3098</v>
      </c>
    </row>
    <row r="112" spans="1:15">
      <c r="A112" s="3">
        <v>2</v>
      </c>
      <c r="B112" s="6">
        <v>6</v>
      </c>
      <c r="C112" s="6" t="s">
        <v>1013</v>
      </c>
      <c r="D112" s="5">
        <v>5527</v>
      </c>
      <c r="E112" s="7">
        <v>0.2166</v>
      </c>
      <c r="F112" s="5">
        <v>133</v>
      </c>
      <c r="G112" s="5">
        <v>4805</v>
      </c>
      <c r="H112" s="5">
        <v>589</v>
      </c>
      <c r="I112" s="7">
        <v>0.3086</v>
      </c>
      <c r="J112" s="7">
        <v>0.0241</v>
      </c>
      <c r="K112" s="9">
        <v>1.42603550295858</v>
      </c>
      <c r="L112" s="9">
        <v>0.04703838</v>
      </c>
      <c r="M112" s="9">
        <v>0.08193990656554521</v>
      </c>
    </row>
    <row r="113" spans="1:15">
      <c r="A113" s="3">
        <v>3</v>
      </c>
      <c r="B113" s="6">
        <v>6</v>
      </c>
      <c r="C113" s="6" t="s">
        <v>976</v>
      </c>
      <c r="D113" s="5">
        <v>19012</v>
      </c>
      <c r="E113" s="7">
        <v>0.745</v>
      </c>
      <c r="F113" s="5">
        <v>265</v>
      </c>
      <c r="G113" s="5">
        <v>16843</v>
      </c>
      <c r="H113" s="5">
        <v>1904</v>
      </c>
      <c r="I113" s="7">
        <v>0.6148</v>
      </c>
      <c r="J113" s="7">
        <v>0.0139</v>
      </c>
      <c r="K113" s="9">
        <v>0.8224852071005917</v>
      </c>
      <c r="L113" s="9">
        <v>0.02741358</v>
      </c>
      <c r="M113" s="9">
        <v>0.05282968019908336</v>
      </c>
    </row>
    <row r="114" spans="1:15">
      <c r="A114" s="3">
        <v>4</v>
      </c>
      <c r="B114" s="6">
        <v>6</v>
      </c>
      <c r="C114" s="6" t="s">
        <v>977</v>
      </c>
      <c r="D114" s="5">
        <v>980</v>
      </c>
      <c r="E114" s="7">
        <v>0.0384</v>
      </c>
      <c r="F114" s="5">
        <v>33</v>
      </c>
      <c r="G114" s="5">
        <v>867</v>
      </c>
      <c r="H114" s="5">
        <v>80</v>
      </c>
      <c r="I114" s="7">
        <v>0.0766</v>
      </c>
      <c r="J114" s="7">
        <v>0.0337</v>
      </c>
      <c r="K114" s="9">
        <v>1.994082840236687</v>
      </c>
      <c r="L114" s="9">
        <v>0.06512862</v>
      </c>
      <c r="M114" s="9">
        <v>0.1063102804266768</v>
      </c>
    </row>
    <row r="115" spans="1:15">
      <c r="A115" s="3">
        <v>5</v>
      </c>
      <c r="B115" s="6">
        <v>6</v>
      </c>
      <c r="C115" s="6" t="s">
        <v>1026</v>
      </c>
      <c r="D115" s="5">
        <v>13026</v>
      </c>
      <c r="E115" s="7">
        <v>0.5104</v>
      </c>
      <c r="F115" s="5">
        <v>162</v>
      </c>
      <c r="G115" s="5">
        <v>11554</v>
      </c>
      <c r="H115" s="5">
        <v>1310</v>
      </c>
      <c r="I115" s="7">
        <v>0.3759</v>
      </c>
      <c r="J115" s="7">
        <v>0.0124</v>
      </c>
      <c r="K115" s="9">
        <v>0.7337278106508877</v>
      </c>
      <c r="L115" s="9">
        <v>0.02449248</v>
      </c>
      <c r="M115" s="9">
        <v>0.04815682103002036</v>
      </c>
    </row>
    <row r="116" spans="1:15">
      <c r="A116" s="3">
        <v>6</v>
      </c>
      <c r="B116" s="6">
        <v>6</v>
      </c>
      <c r="C116" s="6" t="s">
        <v>1027</v>
      </c>
      <c r="D116" s="5">
        <v>5986</v>
      </c>
      <c r="E116" s="7">
        <v>0.2346</v>
      </c>
      <c r="F116" s="5">
        <v>103</v>
      </c>
      <c r="G116" s="5">
        <v>5289</v>
      </c>
      <c r="H116" s="5">
        <v>594</v>
      </c>
      <c r="I116" s="7">
        <v>0.239</v>
      </c>
      <c r="J116" s="7">
        <v>0.0172</v>
      </c>
      <c r="K116" s="9">
        <v>1.017751479289941</v>
      </c>
      <c r="L116" s="9">
        <v>0.03380832</v>
      </c>
      <c r="M116" s="9">
        <v>0.06270830812751886</v>
      </c>
    </row>
    <row r="117" spans="1:15">
      <c r="A117" s="3">
        <v>7</v>
      </c>
      <c r="B117" s="6">
        <v>6</v>
      </c>
      <c r="C117" s="6" t="s">
        <v>1028</v>
      </c>
      <c r="D117" s="5">
        <v>809</v>
      </c>
      <c r="E117" s="7">
        <v>0.0317</v>
      </c>
      <c r="F117" s="5">
        <v>31</v>
      </c>
      <c r="G117" s="5">
        <v>712</v>
      </c>
      <c r="H117" s="5">
        <v>66</v>
      </c>
      <c r="I117" s="7">
        <v>0.07190000000000001</v>
      </c>
      <c r="J117" s="7">
        <v>0.0383</v>
      </c>
      <c r="K117" s="9">
        <v>2.266272189349113</v>
      </c>
      <c r="L117" s="9">
        <v>0.07366622</v>
      </c>
      <c r="M117" s="9">
        <v>0.1172213553832068</v>
      </c>
    </row>
    <row r="118" spans="1:15">
      <c r="A118" s="3">
        <v>8</v>
      </c>
      <c r="B118" s="6">
        <v>6</v>
      </c>
      <c r="C118" s="6" t="s">
        <v>1029</v>
      </c>
      <c r="D118" s="5">
        <v>171</v>
      </c>
      <c r="E118" s="7">
        <v>0.0067</v>
      </c>
      <c r="F118" s="5">
        <v>2</v>
      </c>
      <c r="G118" s="5">
        <v>155</v>
      </c>
      <c r="H118" s="5">
        <v>14</v>
      </c>
      <c r="I118" s="7">
        <v>0.0046</v>
      </c>
      <c r="J118" s="7">
        <v>0.0117</v>
      </c>
      <c r="K118" s="9">
        <v>0.6923076923076923</v>
      </c>
      <c r="L118" s="9">
        <v>0.02312622</v>
      </c>
      <c r="M118" s="9">
        <v>0.0459316834812976</v>
      </c>
    </row>
    <row r="119" spans="1:15">
      <c r="A119" s="3">
        <v>9</v>
      </c>
      <c r="B119" s="6">
        <v>6</v>
      </c>
      <c r="C119" s="6" t="s">
        <v>1030</v>
      </c>
      <c r="D119" s="5">
        <v>3562</v>
      </c>
      <c r="E119" s="7">
        <v>0.1396</v>
      </c>
      <c r="F119" s="5">
        <v>73</v>
      </c>
      <c r="G119" s="5">
        <v>3121</v>
      </c>
      <c r="H119" s="5">
        <v>368</v>
      </c>
      <c r="I119" s="7">
        <v>0.1694</v>
      </c>
      <c r="J119" s="7">
        <v>0.0205</v>
      </c>
      <c r="K119" s="9">
        <v>1.21301775147929</v>
      </c>
      <c r="L119" s="9">
        <v>0.04015949999999999</v>
      </c>
      <c r="M119" s="9">
        <v>0.07211938539315742</v>
      </c>
    </row>
    <row r="120" spans="1:15">
      <c r="A120" s="3">
        <v>10</v>
      </c>
      <c r="B120" s="6">
        <v>6</v>
      </c>
      <c r="C120" s="6" t="s">
        <v>1031</v>
      </c>
      <c r="D120" s="5">
        <v>1965</v>
      </c>
      <c r="E120" s="7">
        <v>0.077</v>
      </c>
      <c r="F120" s="5">
        <v>60</v>
      </c>
      <c r="G120" s="5">
        <v>1684</v>
      </c>
      <c r="H120" s="5">
        <v>221</v>
      </c>
      <c r="I120" s="7">
        <v>0.1392</v>
      </c>
      <c r="J120" s="7">
        <v>0.0305</v>
      </c>
      <c r="K120" s="9">
        <v>1.804733727810651</v>
      </c>
      <c r="L120" s="9">
        <v>0.0591395</v>
      </c>
      <c r="M120" s="9">
        <v>0.09844658447344184</v>
      </c>
    </row>
    <row r="121" spans="1:15">
      <c r="A121" s="3">
        <v>11</v>
      </c>
      <c r="B121" s="6">
        <v>6</v>
      </c>
      <c r="C121" s="6" t="s">
        <v>1032</v>
      </c>
      <c r="D121" s="5">
        <v>3239</v>
      </c>
      <c r="E121" s="7">
        <v>0.1269</v>
      </c>
      <c r="F121" s="5">
        <v>72</v>
      </c>
      <c r="G121" s="5">
        <v>2837</v>
      </c>
      <c r="H121" s="5">
        <v>330</v>
      </c>
      <c r="I121" s="7">
        <v>0.1671</v>
      </c>
      <c r="J121" s="7">
        <v>0.0222</v>
      </c>
      <c r="K121" s="9">
        <v>1.313609467455622</v>
      </c>
      <c r="L121" s="9">
        <v>0.04341432</v>
      </c>
      <c r="M121" s="9">
        <v>0.0768104216132602</v>
      </c>
    </row>
    <row r="122" spans="1:15">
      <c r="A122" s="3">
        <v>12</v>
      </c>
      <c r="B122" s="6">
        <v>6</v>
      </c>
      <c r="C122" s="6" t="s">
        <v>1033</v>
      </c>
      <c r="D122" s="5">
        <v>323</v>
      </c>
      <c r="E122" s="7">
        <v>0.0127</v>
      </c>
      <c r="F122" s="5">
        <v>1</v>
      </c>
      <c r="G122" s="5">
        <v>284</v>
      </c>
      <c r="H122" s="5">
        <v>38</v>
      </c>
      <c r="I122" s="7">
        <v>0.0023</v>
      </c>
      <c r="J122" s="7">
        <v>0.0031</v>
      </c>
      <c r="K122" s="9">
        <v>0.1834319526627219</v>
      </c>
      <c r="L122" s="9">
        <v>0.006180779999999999</v>
      </c>
      <c r="M122" s="9">
        <v>0.01514965755857163</v>
      </c>
    </row>
    <row r="123" spans="1:15">
      <c r="A123" s="3">
        <v>13</v>
      </c>
      <c r="B123" s="6">
        <v>6</v>
      </c>
      <c r="C123" s="6" t="s">
        <v>1000</v>
      </c>
      <c r="D123" s="5">
        <v>959</v>
      </c>
      <c r="E123" s="7">
        <v>0.03759999999999999</v>
      </c>
      <c r="F123" s="5">
        <v>20</v>
      </c>
      <c r="G123" s="5">
        <v>838</v>
      </c>
      <c r="H123" s="5">
        <v>101</v>
      </c>
      <c r="I123" s="7">
        <v>0.0464</v>
      </c>
      <c r="J123" s="7">
        <v>0.0209</v>
      </c>
      <c r="K123" s="9">
        <v>1.236686390532544</v>
      </c>
      <c r="L123" s="9">
        <v>0.04092638</v>
      </c>
      <c r="M123" s="9">
        <v>0.07323219952285956</v>
      </c>
    </row>
    <row r="124" spans="1:15">
      <c r="A124" s="3">
        <v>14</v>
      </c>
      <c r="B124" s="6">
        <v>6</v>
      </c>
      <c r="C124" s="6" t="s">
        <v>1001</v>
      </c>
      <c r="D124" s="5">
        <v>1006</v>
      </c>
      <c r="E124" s="7">
        <v>0.0394</v>
      </c>
      <c r="F124" s="5">
        <v>40</v>
      </c>
      <c r="G124" s="5">
        <v>846</v>
      </c>
      <c r="H124" s="5">
        <v>120</v>
      </c>
      <c r="I124" s="7">
        <v>0.09279999999999999</v>
      </c>
      <c r="J124" s="7">
        <v>0.0398</v>
      </c>
      <c r="K124" s="9">
        <v>2.355029585798817</v>
      </c>
      <c r="L124" s="9">
        <v>0.07643192</v>
      </c>
      <c r="M124" s="9">
        <v>0.120687221987715</v>
      </c>
    </row>
    <row r="127" spans="1:15">
      <c r="A127" s="4" t="s">
        <v>972</v>
      </c>
      <c r="B127" s="4" t="s">
        <v>511</v>
      </c>
      <c r="C127" s="4" t="s">
        <v>961</v>
      </c>
      <c r="D127" s="4" t="s">
        <v>962</v>
      </c>
      <c r="E127" s="4" t="s">
        <v>963</v>
      </c>
      <c r="F127" s="4" t="s">
        <v>964</v>
      </c>
      <c r="G127" s="4" t="s">
        <v>965</v>
      </c>
      <c r="H127" s="4" t="s">
        <v>966</v>
      </c>
      <c r="I127" s="4" t="s">
        <v>967</v>
      </c>
      <c r="J127" s="4" t="s">
        <v>516</v>
      </c>
      <c r="K127" s="4" t="s">
        <v>517</v>
      </c>
      <c r="L127" s="4" t="s">
        <v>968</v>
      </c>
      <c r="M127" s="4" t="s">
        <v>969</v>
      </c>
      <c r="N127" s="4" t="s">
        <v>970</v>
      </c>
      <c r="O127" s="4" t="s">
        <v>971</v>
      </c>
    </row>
    <row r="128" spans="1:15">
      <c r="A128" s="3">
        <v>0</v>
      </c>
      <c r="B128" s="6">
        <v>7</v>
      </c>
      <c r="C128" s="6" t="s">
        <v>973</v>
      </c>
      <c r="D128" s="5">
        <v>25519</v>
      </c>
      <c r="E128" s="7">
        <v>1</v>
      </c>
      <c r="F128" s="5">
        <v>431</v>
      </c>
      <c r="G128" s="5">
        <v>22515</v>
      </c>
      <c r="H128" s="5">
        <v>2573</v>
      </c>
      <c r="I128" s="7">
        <v>1</v>
      </c>
      <c r="J128" s="7">
        <v>0.0169</v>
      </c>
      <c r="K128" s="9">
        <v>1</v>
      </c>
      <c r="L128" s="9">
        <v>0.03322877999999999</v>
      </c>
      <c r="M128" s="9">
        <v>0.06183091417851234</v>
      </c>
    </row>
    <row r="129" spans="1:15">
      <c r="A129" s="3">
        <v>1</v>
      </c>
      <c r="B129" s="6">
        <v>7</v>
      </c>
      <c r="C129" s="6" t="s">
        <v>990</v>
      </c>
      <c r="D129" s="5">
        <v>16529</v>
      </c>
      <c r="E129" s="7">
        <v>0.6476999999999999</v>
      </c>
      <c r="F129" s="5">
        <v>323</v>
      </c>
      <c r="G129" s="5">
        <v>14568</v>
      </c>
      <c r="H129" s="5">
        <v>1638</v>
      </c>
      <c r="I129" s="7">
        <v>0.7494</v>
      </c>
      <c r="J129" s="7">
        <v>0.0195</v>
      </c>
      <c r="K129" s="9">
        <v>1.153846153846154</v>
      </c>
      <c r="L129" s="9">
        <v>0.0382395</v>
      </c>
      <c r="M129" s="9">
        <v>0.06931195534793554</v>
      </c>
      <c r="N129" s="7">
        <v>0.4783</v>
      </c>
      <c r="O129" s="7">
        <v>0.3098</v>
      </c>
    </row>
    <row r="130" spans="1:15">
      <c r="A130" s="3">
        <v>2</v>
      </c>
      <c r="B130" s="6">
        <v>7</v>
      </c>
      <c r="C130" s="6" t="s">
        <v>991</v>
      </c>
      <c r="D130" s="5">
        <v>8990</v>
      </c>
      <c r="E130" s="7">
        <v>0.3522999999999999</v>
      </c>
      <c r="F130" s="5">
        <v>108</v>
      </c>
      <c r="G130" s="5">
        <v>7947</v>
      </c>
      <c r="H130" s="5">
        <v>935</v>
      </c>
      <c r="I130" s="7">
        <v>0.2506</v>
      </c>
      <c r="J130" s="7">
        <v>0.012</v>
      </c>
      <c r="K130" s="9">
        <v>0.7100591715976332</v>
      </c>
      <c r="L130" s="9">
        <v>0.023712</v>
      </c>
      <c r="M130" s="9">
        <v>0.04688895492388583</v>
      </c>
    </row>
    <row r="131" spans="1:15">
      <c r="A131" s="3">
        <v>3</v>
      </c>
      <c r="B131" s="6">
        <v>7</v>
      </c>
      <c r="C131" s="6" t="s">
        <v>992</v>
      </c>
      <c r="D131" s="5">
        <v>5310</v>
      </c>
      <c r="E131" s="7">
        <v>0.2081</v>
      </c>
      <c r="F131" s="5">
        <v>134</v>
      </c>
      <c r="G131" s="5">
        <v>4609</v>
      </c>
      <c r="H131" s="5">
        <v>567</v>
      </c>
      <c r="I131" s="7">
        <v>0.3109</v>
      </c>
      <c r="J131" s="7">
        <v>0.0252</v>
      </c>
      <c r="K131" s="9">
        <v>1.49112426035503</v>
      </c>
      <c r="L131" s="9">
        <v>0.04912992</v>
      </c>
      <c r="M131" s="9">
        <v>0.0848584156270695</v>
      </c>
    </row>
    <row r="132" spans="1:15">
      <c r="A132" s="3">
        <v>4</v>
      </c>
      <c r="B132" s="6">
        <v>7</v>
      </c>
      <c r="C132" s="6" t="s">
        <v>993</v>
      </c>
      <c r="D132" s="5">
        <v>11219</v>
      </c>
      <c r="E132" s="7">
        <v>0.4396</v>
      </c>
      <c r="F132" s="5">
        <v>189</v>
      </c>
      <c r="G132" s="5">
        <v>9959</v>
      </c>
      <c r="H132" s="5">
        <v>1071</v>
      </c>
      <c r="I132" s="7">
        <v>0.4385</v>
      </c>
      <c r="J132" s="7">
        <v>0.0168</v>
      </c>
      <c r="K132" s="9">
        <v>0.9940828402366865</v>
      </c>
      <c r="L132" s="9">
        <v>0.03303552</v>
      </c>
      <c r="M132" s="9">
        <v>0.06153758452018267</v>
      </c>
    </row>
    <row r="133" spans="1:15">
      <c r="A133" s="3">
        <v>5</v>
      </c>
      <c r="B133" s="6">
        <v>7</v>
      </c>
      <c r="C133" s="6" t="s">
        <v>994</v>
      </c>
      <c r="D133" s="5">
        <v>2272</v>
      </c>
      <c r="E133" s="7">
        <v>0.08900000000000001</v>
      </c>
      <c r="F133" s="5">
        <v>72</v>
      </c>
      <c r="G133" s="5">
        <v>1943</v>
      </c>
      <c r="H133" s="5">
        <v>257</v>
      </c>
      <c r="I133" s="7">
        <v>0.1671</v>
      </c>
      <c r="J133" s="7">
        <v>0.0317</v>
      </c>
      <c r="K133" s="9">
        <v>1.875739644970414</v>
      </c>
      <c r="L133" s="9">
        <v>0.06139022</v>
      </c>
      <c r="M133" s="9">
        <v>0.1014234548944166</v>
      </c>
    </row>
    <row r="134" spans="1:15">
      <c r="A134" s="3">
        <v>6</v>
      </c>
      <c r="B134" s="6">
        <v>7</v>
      </c>
      <c r="C134" s="6" t="s">
        <v>995</v>
      </c>
      <c r="D134" s="5">
        <v>3038</v>
      </c>
      <c r="E134" s="7">
        <v>0.119</v>
      </c>
      <c r="F134" s="5">
        <v>62</v>
      </c>
      <c r="G134" s="5">
        <v>2666</v>
      </c>
      <c r="H134" s="5">
        <v>310</v>
      </c>
      <c r="I134" s="7">
        <v>0.1439</v>
      </c>
      <c r="J134" s="7">
        <v>0.0204</v>
      </c>
      <c r="K134" s="9">
        <v>1.207100591715977</v>
      </c>
      <c r="L134" s="9">
        <v>0.03996768000000001</v>
      </c>
      <c r="M134" s="9">
        <v>0.07184028800197893</v>
      </c>
    </row>
    <row r="135" spans="1:15">
      <c r="A135" s="3">
        <v>7</v>
      </c>
      <c r="B135" s="6">
        <v>7</v>
      </c>
      <c r="C135" s="6" t="s">
        <v>1004</v>
      </c>
      <c r="D135" s="5">
        <v>1220</v>
      </c>
      <c r="E135" s="7">
        <v>0.0478</v>
      </c>
      <c r="F135" s="5">
        <v>33</v>
      </c>
      <c r="G135" s="5">
        <v>1103</v>
      </c>
      <c r="H135" s="5">
        <v>84</v>
      </c>
      <c r="I135" s="7">
        <v>0.0766</v>
      </c>
      <c r="J135" s="7">
        <v>0.027</v>
      </c>
      <c r="K135" s="9">
        <v>1.597633136094675</v>
      </c>
      <c r="L135" s="9">
        <v>0.05254200000000001</v>
      </c>
      <c r="M135" s="9">
        <v>0.08955815959082596</v>
      </c>
    </row>
    <row r="136" spans="1:15">
      <c r="A136" s="3">
        <v>8</v>
      </c>
      <c r="B136" s="6">
        <v>7</v>
      </c>
      <c r="C136" s="6" t="s">
        <v>1005</v>
      </c>
      <c r="D136" s="5">
        <v>9999</v>
      </c>
      <c r="E136" s="7">
        <v>0.3918</v>
      </c>
      <c r="F136" s="5">
        <v>156</v>
      </c>
      <c r="G136" s="5">
        <v>8856</v>
      </c>
      <c r="H136" s="5">
        <v>987</v>
      </c>
      <c r="I136" s="7">
        <v>0.3619</v>
      </c>
      <c r="J136" s="7">
        <v>0.0156</v>
      </c>
      <c r="K136" s="9">
        <v>0.9230769230769232</v>
      </c>
      <c r="L136" s="9">
        <v>0.03071328</v>
      </c>
      <c r="M136" s="9">
        <v>0.05798280698969286</v>
      </c>
    </row>
    <row r="137" spans="1:15">
      <c r="A137" s="3">
        <v>9</v>
      </c>
      <c r="B137" s="6">
        <v>7</v>
      </c>
      <c r="C137" s="6" t="s">
        <v>1006</v>
      </c>
      <c r="D137" s="5">
        <v>1582</v>
      </c>
      <c r="E137" s="7">
        <v>0.062</v>
      </c>
      <c r="F137" s="5">
        <v>32</v>
      </c>
      <c r="G137" s="5">
        <v>1368</v>
      </c>
      <c r="H137" s="5">
        <v>182</v>
      </c>
      <c r="I137" s="7">
        <v>0.0742</v>
      </c>
      <c r="J137" s="7">
        <v>0.0202</v>
      </c>
      <c r="K137" s="9">
        <v>1.195266272189349</v>
      </c>
      <c r="L137" s="9">
        <v>0.03958392</v>
      </c>
      <c r="M137" s="9">
        <v>0.0712810085779628</v>
      </c>
    </row>
    <row r="138" spans="1:15">
      <c r="A138" s="3">
        <v>10</v>
      </c>
      <c r="B138" s="6">
        <v>7</v>
      </c>
      <c r="C138" s="6" t="s">
        <v>1007</v>
      </c>
      <c r="D138" s="5">
        <v>7408</v>
      </c>
      <c r="E138" s="7">
        <v>0.2903</v>
      </c>
      <c r="F138" s="5">
        <v>76</v>
      </c>
      <c r="G138" s="5">
        <v>6579</v>
      </c>
      <c r="H138" s="5">
        <v>753</v>
      </c>
      <c r="I138" s="7">
        <v>0.1763</v>
      </c>
      <c r="J138" s="7">
        <v>0.0103</v>
      </c>
      <c r="K138" s="9">
        <v>0.6094674556213019</v>
      </c>
      <c r="L138" s="9">
        <v>0.02038782</v>
      </c>
      <c r="M138" s="9">
        <v>0.04138772456761099</v>
      </c>
    </row>
    <row r="139" spans="1:15">
      <c r="A139" s="3">
        <v>11</v>
      </c>
      <c r="B139" s="6">
        <v>7</v>
      </c>
      <c r="C139" s="6" t="s">
        <v>1034</v>
      </c>
      <c r="D139" s="5">
        <v>1299</v>
      </c>
      <c r="E139" s="7">
        <v>0.0509</v>
      </c>
      <c r="F139" s="5">
        <v>31</v>
      </c>
      <c r="G139" s="5">
        <v>1131</v>
      </c>
      <c r="H139" s="5">
        <v>137</v>
      </c>
      <c r="I139" s="7">
        <v>0.07190000000000001</v>
      </c>
      <c r="J139" s="7">
        <v>0.0239</v>
      </c>
      <c r="K139" s="9">
        <v>1.414201183431953</v>
      </c>
      <c r="L139" s="9">
        <v>0.04665758</v>
      </c>
      <c r="M139" s="9">
        <v>0.08140532866466482</v>
      </c>
    </row>
    <row r="140" spans="1:15">
      <c r="A140" s="3">
        <v>12</v>
      </c>
      <c r="B140" s="6">
        <v>7</v>
      </c>
      <c r="C140" s="6" t="s">
        <v>1035</v>
      </c>
      <c r="D140" s="5">
        <v>283</v>
      </c>
      <c r="E140" s="7">
        <v>0.0111</v>
      </c>
      <c r="F140" s="5">
        <v>1</v>
      </c>
      <c r="G140" s="5">
        <v>237</v>
      </c>
      <c r="H140" s="5">
        <v>45</v>
      </c>
      <c r="I140" s="7">
        <v>0.0023</v>
      </c>
      <c r="J140" s="7">
        <v>0.0035</v>
      </c>
      <c r="K140" s="9">
        <v>0.2071005917159763</v>
      </c>
      <c r="L140" s="9">
        <v>0.0069755</v>
      </c>
      <c r="M140" s="9">
        <v>0.01679754428888202</v>
      </c>
    </row>
    <row r="141" spans="1:15">
      <c r="A141" s="3">
        <v>13</v>
      </c>
      <c r="B141" s="6">
        <v>7</v>
      </c>
      <c r="C141" s="6" t="s">
        <v>1010</v>
      </c>
      <c r="D141" s="5">
        <v>4832</v>
      </c>
      <c r="E141" s="7">
        <v>0.1893</v>
      </c>
      <c r="F141" s="5">
        <v>41</v>
      </c>
      <c r="G141" s="5">
        <v>4345</v>
      </c>
      <c r="H141" s="5">
        <v>446</v>
      </c>
      <c r="I141" s="7">
        <v>0.0951</v>
      </c>
      <c r="J141" s="7">
        <v>0.008500000000000001</v>
      </c>
      <c r="K141" s="9">
        <v>0.5029585798816569</v>
      </c>
      <c r="L141" s="9">
        <v>0.0168555</v>
      </c>
      <c r="M141" s="9">
        <v>0.03533818723077822</v>
      </c>
    </row>
    <row r="142" spans="1:15">
      <c r="A142" s="3">
        <v>14</v>
      </c>
      <c r="B142" s="6">
        <v>7</v>
      </c>
      <c r="C142" s="6" t="s">
        <v>1011</v>
      </c>
      <c r="D142" s="5">
        <v>2576</v>
      </c>
      <c r="E142" s="7">
        <v>0.1009</v>
      </c>
      <c r="F142" s="5">
        <v>35</v>
      </c>
      <c r="G142" s="5">
        <v>2234</v>
      </c>
      <c r="H142" s="5">
        <v>307</v>
      </c>
      <c r="I142" s="7">
        <v>0.08119999999999999</v>
      </c>
      <c r="J142" s="7">
        <v>0.0136</v>
      </c>
      <c r="K142" s="9">
        <v>0.804733727810651</v>
      </c>
      <c r="L142" s="9">
        <v>0.02683008</v>
      </c>
      <c r="M142" s="9">
        <v>0.0519050084267422</v>
      </c>
    </row>
    <row r="145" spans="1:15">
      <c r="A145" s="4" t="s">
        <v>972</v>
      </c>
      <c r="B145" s="4" t="s">
        <v>511</v>
      </c>
      <c r="C145" s="4" t="s">
        <v>961</v>
      </c>
      <c r="D145" s="4" t="s">
        <v>962</v>
      </c>
      <c r="E145" s="4" t="s">
        <v>963</v>
      </c>
      <c r="F145" s="4" t="s">
        <v>964</v>
      </c>
      <c r="G145" s="4" t="s">
        <v>965</v>
      </c>
      <c r="H145" s="4" t="s">
        <v>966</v>
      </c>
      <c r="I145" s="4" t="s">
        <v>967</v>
      </c>
      <c r="J145" s="4" t="s">
        <v>516</v>
      </c>
      <c r="K145" s="4" t="s">
        <v>517</v>
      </c>
      <c r="L145" s="4" t="s">
        <v>968</v>
      </c>
      <c r="M145" s="4" t="s">
        <v>969</v>
      </c>
      <c r="N145" s="4" t="s">
        <v>970</v>
      </c>
      <c r="O145" s="4" t="s">
        <v>971</v>
      </c>
    </row>
    <row r="146" spans="1:15">
      <c r="A146" s="3">
        <v>0</v>
      </c>
      <c r="B146" s="6">
        <v>8</v>
      </c>
      <c r="C146" s="6" t="s">
        <v>973</v>
      </c>
      <c r="D146" s="5">
        <v>25519</v>
      </c>
      <c r="E146" s="7">
        <v>1</v>
      </c>
      <c r="F146" s="5">
        <v>431</v>
      </c>
      <c r="G146" s="5">
        <v>22515</v>
      </c>
      <c r="H146" s="5">
        <v>2573</v>
      </c>
      <c r="I146" s="7">
        <v>1</v>
      </c>
      <c r="J146" s="7">
        <v>0.0169</v>
      </c>
      <c r="K146" s="9">
        <v>1</v>
      </c>
      <c r="L146" s="9">
        <v>0.03322877999999999</v>
      </c>
      <c r="M146" s="9">
        <v>0.06183091417851234</v>
      </c>
    </row>
    <row r="147" spans="1:15">
      <c r="A147" s="3">
        <v>1</v>
      </c>
      <c r="B147" s="6">
        <v>8</v>
      </c>
      <c r="C147" s="6" t="s">
        <v>1036</v>
      </c>
      <c r="D147" s="5">
        <v>20413</v>
      </c>
      <c r="E147" s="7">
        <v>0.7998999999999999</v>
      </c>
      <c r="F147" s="5">
        <v>307</v>
      </c>
      <c r="G147" s="5">
        <v>18067</v>
      </c>
      <c r="H147" s="5">
        <v>2039</v>
      </c>
      <c r="I147" s="7">
        <v>0.7123</v>
      </c>
      <c r="J147" s="7">
        <v>0.015</v>
      </c>
      <c r="K147" s="9">
        <v>0.8875739644970415</v>
      </c>
      <c r="L147" s="9">
        <v>0.02955</v>
      </c>
      <c r="M147" s="9">
        <v>0.05618035504968837</v>
      </c>
      <c r="N147" s="7">
        <v>0.3873</v>
      </c>
      <c r="O147" s="7">
        <v>0.3098</v>
      </c>
    </row>
    <row r="148" spans="1:15">
      <c r="A148" s="3">
        <v>2</v>
      </c>
      <c r="B148" s="6">
        <v>8</v>
      </c>
      <c r="C148" s="6" t="s">
        <v>1037</v>
      </c>
      <c r="D148" s="5">
        <v>5106</v>
      </c>
      <c r="E148" s="7">
        <v>0.2001</v>
      </c>
      <c r="F148" s="5">
        <v>124</v>
      </c>
      <c r="G148" s="5">
        <v>4448</v>
      </c>
      <c r="H148" s="5">
        <v>534</v>
      </c>
      <c r="I148" s="7">
        <v>0.2877</v>
      </c>
      <c r="J148" s="7">
        <v>0.0243</v>
      </c>
      <c r="K148" s="9">
        <v>1.437869822485207</v>
      </c>
      <c r="L148" s="9">
        <v>0.04741902000000001</v>
      </c>
      <c r="M148" s="9">
        <v>0.08247325762893497</v>
      </c>
    </row>
    <row r="149" spans="1:15">
      <c r="A149" s="3">
        <v>3</v>
      </c>
      <c r="B149" s="6">
        <v>8</v>
      </c>
      <c r="C149" s="6" t="s">
        <v>976</v>
      </c>
      <c r="D149" s="5">
        <v>19420</v>
      </c>
      <c r="E149" s="7">
        <v>0.7609999999999999</v>
      </c>
      <c r="F149" s="5">
        <v>273</v>
      </c>
      <c r="G149" s="5">
        <v>17189</v>
      </c>
      <c r="H149" s="5">
        <v>1958</v>
      </c>
      <c r="I149" s="7">
        <v>0.6334000000000001</v>
      </c>
      <c r="J149" s="7">
        <v>0.0141</v>
      </c>
      <c r="K149" s="9">
        <v>0.834319526627219</v>
      </c>
      <c r="L149" s="9">
        <v>0.02780238</v>
      </c>
      <c r="M149" s="9">
        <v>0.05344349031706834</v>
      </c>
    </row>
    <row r="150" spans="1:15">
      <c r="A150" s="3">
        <v>4</v>
      </c>
      <c r="B150" s="6">
        <v>8</v>
      </c>
      <c r="C150" s="6" t="s">
        <v>977</v>
      </c>
      <c r="D150" s="5">
        <v>993</v>
      </c>
      <c r="E150" s="7">
        <v>0.0389</v>
      </c>
      <c r="F150" s="5">
        <v>34</v>
      </c>
      <c r="G150" s="5">
        <v>878</v>
      </c>
      <c r="H150" s="5">
        <v>81</v>
      </c>
      <c r="I150" s="7">
        <v>0.0789</v>
      </c>
      <c r="J150" s="7">
        <v>0.0342</v>
      </c>
      <c r="K150" s="9">
        <v>2.023668639053255</v>
      </c>
      <c r="L150" s="9">
        <v>0.06606072</v>
      </c>
      <c r="M150" s="9">
        <v>0.1075179372776005</v>
      </c>
    </row>
    <row r="151" spans="1:15">
      <c r="A151" s="3">
        <v>5</v>
      </c>
      <c r="B151" s="6">
        <v>8</v>
      </c>
      <c r="C151" s="6" t="s">
        <v>1026</v>
      </c>
      <c r="D151" s="5">
        <v>13371</v>
      </c>
      <c r="E151" s="7">
        <v>0.524</v>
      </c>
      <c r="F151" s="5">
        <v>169</v>
      </c>
      <c r="G151" s="5">
        <v>11845</v>
      </c>
      <c r="H151" s="5">
        <v>1357</v>
      </c>
      <c r="I151" s="7">
        <v>0.3921</v>
      </c>
      <c r="J151" s="7">
        <v>0.0126</v>
      </c>
      <c r="K151" s="9">
        <v>0.7455621301775148</v>
      </c>
      <c r="L151" s="9">
        <v>0.02488248</v>
      </c>
      <c r="M151" s="9">
        <v>0.04878720064349574</v>
      </c>
    </row>
    <row r="152" spans="1:15">
      <c r="A152" s="3">
        <v>6</v>
      </c>
      <c r="B152" s="6">
        <v>8</v>
      </c>
      <c r="C152" s="6" t="s">
        <v>1027</v>
      </c>
      <c r="D152" s="5">
        <v>6049</v>
      </c>
      <c r="E152" s="7">
        <v>0.237</v>
      </c>
      <c r="F152" s="5">
        <v>104</v>
      </c>
      <c r="G152" s="5">
        <v>5344</v>
      </c>
      <c r="H152" s="5">
        <v>601</v>
      </c>
      <c r="I152" s="7">
        <v>0.2413</v>
      </c>
      <c r="J152" s="7">
        <v>0.0172</v>
      </c>
      <c r="K152" s="9">
        <v>1.017751479289941</v>
      </c>
      <c r="L152" s="9">
        <v>0.03380832</v>
      </c>
      <c r="M152" s="9">
        <v>0.06270830812751886</v>
      </c>
    </row>
    <row r="153" spans="1:15">
      <c r="A153" s="3">
        <v>7</v>
      </c>
      <c r="B153" s="6">
        <v>8</v>
      </c>
      <c r="C153" s="6" t="s">
        <v>1028</v>
      </c>
      <c r="D153" s="5">
        <v>822</v>
      </c>
      <c r="E153" s="7">
        <v>0.0322</v>
      </c>
      <c r="F153" s="5">
        <v>32</v>
      </c>
      <c r="G153" s="5">
        <v>723</v>
      </c>
      <c r="H153" s="5">
        <v>67</v>
      </c>
      <c r="I153" s="7">
        <v>0.0742</v>
      </c>
      <c r="J153" s="7">
        <v>0.0389</v>
      </c>
      <c r="K153" s="9">
        <v>2.301775147928995</v>
      </c>
      <c r="L153" s="9">
        <v>0.07477358000000001</v>
      </c>
      <c r="M153" s="9">
        <v>0.1186128989487724</v>
      </c>
    </row>
    <row r="154" spans="1:15">
      <c r="A154" s="3">
        <v>8</v>
      </c>
      <c r="B154" s="6">
        <v>8</v>
      </c>
      <c r="C154" s="6" t="s">
        <v>1029</v>
      </c>
      <c r="D154" s="5">
        <v>171</v>
      </c>
      <c r="E154" s="7">
        <v>0.0067</v>
      </c>
      <c r="F154" s="5">
        <v>2</v>
      </c>
      <c r="G154" s="5">
        <v>155</v>
      </c>
      <c r="H154" s="5">
        <v>14</v>
      </c>
      <c r="I154" s="7">
        <v>0.0046</v>
      </c>
      <c r="J154" s="7">
        <v>0.0117</v>
      </c>
      <c r="K154" s="9">
        <v>0.6923076923076923</v>
      </c>
      <c r="L154" s="9">
        <v>0.02312622</v>
      </c>
      <c r="M154" s="9">
        <v>0.0459316834812976</v>
      </c>
    </row>
    <row r="155" spans="1:15">
      <c r="A155" s="3">
        <v>9</v>
      </c>
      <c r="B155" s="6">
        <v>8</v>
      </c>
      <c r="C155" s="6" t="s">
        <v>1038</v>
      </c>
      <c r="D155" s="5">
        <v>2820</v>
      </c>
      <c r="E155" s="7">
        <v>0.1105</v>
      </c>
      <c r="F155" s="5">
        <v>57</v>
      </c>
      <c r="G155" s="5">
        <v>2484</v>
      </c>
      <c r="H155" s="5">
        <v>279</v>
      </c>
      <c r="I155" s="7">
        <v>0.1323</v>
      </c>
      <c r="J155" s="7">
        <v>0.0202</v>
      </c>
      <c r="K155" s="9">
        <v>1.195266272189349</v>
      </c>
      <c r="L155" s="9">
        <v>0.03958392</v>
      </c>
      <c r="M155" s="9">
        <v>0.0712810085779628</v>
      </c>
    </row>
    <row r="156" spans="1:15">
      <c r="A156" s="3">
        <v>10</v>
      </c>
      <c r="B156" s="6">
        <v>8</v>
      </c>
      <c r="C156" s="6" t="s">
        <v>1039</v>
      </c>
      <c r="D156" s="5">
        <v>2286</v>
      </c>
      <c r="E156" s="7">
        <v>0.08960000000000001</v>
      </c>
      <c r="F156" s="5">
        <v>67</v>
      </c>
      <c r="G156" s="5">
        <v>1964</v>
      </c>
      <c r="H156" s="5">
        <v>255</v>
      </c>
      <c r="I156" s="7">
        <v>0.1555</v>
      </c>
      <c r="J156" s="7">
        <v>0.0293</v>
      </c>
      <c r="K156" s="9">
        <v>1.733727810650888</v>
      </c>
      <c r="L156" s="9">
        <v>0.05688302000000001</v>
      </c>
      <c r="M156" s="9">
        <v>0.09543457677823079</v>
      </c>
    </row>
    <row r="157" spans="1:15">
      <c r="A157" s="3">
        <v>11</v>
      </c>
      <c r="B157" s="6">
        <v>8</v>
      </c>
      <c r="C157" s="6" t="s">
        <v>1040</v>
      </c>
      <c r="D157" s="5">
        <v>2136</v>
      </c>
      <c r="E157" s="7">
        <v>0.0837</v>
      </c>
      <c r="F157" s="5">
        <v>36</v>
      </c>
      <c r="G157" s="5">
        <v>1881</v>
      </c>
      <c r="H157" s="5">
        <v>219</v>
      </c>
      <c r="I157" s="7">
        <v>0.08349999999999999</v>
      </c>
      <c r="J157" s="7">
        <v>0.0169</v>
      </c>
      <c r="K157" s="9">
        <v>1</v>
      </c>
      <c r="L157" s="9">
        <v>0.03322877999999999</v>
      </c>
      <c r="M157" s="9">
        <v>0.06183091417851234</v>
      </c>
    </row>
    <row r="158" spans="1:15">
      <c r="A158" s="3">
        <v>12</v>
      </c>
      <c r="B158" s="6">
        <v>8</v>
      </c>
      <c r="C158" s="6" t="s">
        <v>1041</v>
      </c>
      <c r="D158" s="5">
        <v>684</v>
      </c>
      <c r="E158" s="7">
        <v>0.0268</v>
      </c>
      <c r="F158" s="5">
        <v>21</v>
      </c>
      <c r="G158" s="5">
        <v>603</v>
      </c>
      <c r="H158" s="5">
        <v>60</v>
      </c>
      <c r="I158" s="7">
        <v>0.0487</v>
      </c>
      <c r="J158" s="7">
        <v>0.0307</v>
      </c>
      <c r="K158" s="9">
        <v>1.816568047337278</v>
      </c>
      <c r="L158" s="9">
        <v>0.05951502</v>
      </c>
      <c r="M158" s="9">
        <v>0.09894513358242554</v>
      </c>
    </row>
    <row r="159" spans="1:15">
      <c r="A159" s="3">
        <v>13</v>
      </c>
      <c r="B159" s="6">
        <v>8</v>
      </c>
      <c r="C159" s="6" t="s">
        <v>1010</v>
      </c>
      <c r="D159" s="5">
        <v>1391</v>
      </c>
      <c r="E159" s="7">
        <v>0.0545</v>
      </c>
      <c r="F159" s="5">
        <v>32</v>
      </c>
      <c r="G159" s="5">
        <v>1216</v>
      </c>
      <c r="H159" s="5">
        <v>143</v>
      </c>
      <c r="I159" s="7">
        <v>0.0742</v>
      </c>
      <c r="J159" s="7">
        <v>0.023</v>
      </c>
      <c r="K159" s="9">
        <v>1.36094674556213</v>
      </c>
      <c r="L159" s="9">
        <v>0.044942</v>
      </c>
      <c r="M159" s="9">
        <v>0.07898427349983168</v>
      </c>
    </row>
    <row r="160" spans="1:15">
      <c r="A160" s="3">
        <v>14</v>
      </c>
      <c r="B160" s="6">
        <v>8</v>
      </c>
      <c r="C160" s="6" t="s">
        <v>1011</v>
      </c>
      <c r="D160" s="5">
        <v>895</v>
      </c>
      <c r="E160" s="7">
        <v>0.0351</v>
      </c>
      <c r="F160" s="5">
        <v>35</v>
      </c>
      <c r="G160" s="5">
        <v>748</v>
      </c>
      <c r="H160" s="5">
        <v>112</v>
      </c>
      <c r="I160" s="7">
        <v>0.08119999999999999</v>
      </c>
      <c r="J160" s="7">
        <v>0.0391</v>
      </c>
      <c r="K160" s="9">
        <v>2.313609467455622</v>
      </c>
      <c r="L160" s="9">
        <v>0.07514238000000001</v>
      </c>
      <c r="M160" s="9">
        <v>0.1190751981467898</v>
      </c>
    </row>
    <row r="163" spans="1:15">
      <c r="A163" s="4" t="s">
        <v>972</v>
      </c>
      <c r="B163" s="4" t="s">
        <v>511</v>
      </c>
      <c r="C163" s="4" t="s">
        <v>961</v>
      </c>
      <c r="D163" s="4" t="s">
        <v>962</v>
      </c>
      <c r="E163" s="4" t="s">
        <v>963</v>
      </c>
      <c r="F163" s="4" t="s">
        <v>964</v>
      </c>
      <c r="G163" s="4" t="s">
        <v>965</v>
      </c>
      <c r="H163" s="4" t="s">
        <v>966</v>
      </c>
      <c r="I163" s="4" t="s">
        <v>967</v>
      </c>
      <c r="J163" s="4" t="s">
        <v>516</v>
      </c>
      <c r="K163" s="4" t="s">
        <v>517</v>
      </c>
      <c r="L163" s="4" t="s">
        <v>968</v>
      </c>
      <c r="M163" s="4" t="s">
        <v>969</v>
      </c>
      <c r="N163" s="4" t="s">
        <v>970</v>
      </c>
      <c r="O163" s="4" t="s">
        <v>971</v>
      </c>
    </row>
    <row r="164" spans="1:15">
      <c r="A164" s="3">
        <v>0</v>
      </c>
      <c r="B164" s="6">
        <v>9</v>
      </c>
      <c r="C164" s="6" t="s">
        <v>973</v>
      </c>
      <c r="D164" s="5">
        <v>25519</v>
      </c>
      <c r="E164" s="7">
        <v>1</v>
      </c>
      <c r="F164" s="5">
        <v>431</v>
      </c>
      <c r="G164" s="5">
        <v>22515</v>
      </c>
      <c r="H164" s="5">
        <v>2573</v>
      </c>
      <c r="I164" s="7">
        <v>1</v>
      </c>
      <c r="J164" s="7">
        <v>0.0169</v>
      </c>
      <c r="K164" s="9">
        <v>1</v>
      </c>
      <c r="L164" s="9">
        <v>0.03322877999999999</v>
      </c>
      <c r="M164" s="9">
        <v>0.06183091417851234</v>
      </c>
    </row>
    <row r="165" spans="1:15">
      <c r="A165" s="3">
        <v>1</v>
      </c>
      <c r="B165" s="6">
        <v>9</v>
      </c>
      <c r="C165" s="6" t="s">
        <v>1042</v>
      </c>
      <c r="D165" s="5">
        <v>23398</v>
      </c>
      <c r="E165" s="7">
        <v>0.9168999999999999</v>
      </c>
      <c r="F165" s="5">
        <v>415</v>
      </c>
      <c r="G165" s="5">
        <v>20648</v>
      </c>
      <c r="H165" s="5">
        <v>2335</v>
      </c>
      <c r="I165" s="7">
        <v>0.9629000000000001</v>
      </c>
      <c r="J165" s="7">
        <v>0.0177</v>
      </c>
      <c r="K165" s="9">
        <v>1.047337278106509</v>
      </c>
      <c r="L165" s="9">
        <v>0.03477342</v>
      </c>
      <c r="M165" s="9">
        <v>0.06416212843349305</v>
      </c>
      <c r="N165" s="7">
        <v>0.3378</v>
      </c>
      <c r="O165" s="7">
        <v>0.3098</v>
      </c>
    </row>
    <row r="166" spans="1:15">
      <c r="A166" s="3">
        <v>2</v>
      </c>
      <c r="B166" s="6">
        <v>9</v>
      </c>
      <c r="C166" s="6" t="s">
        <v>1043</v>
      </c>
      <c r="D166" s="5">
        <v>2121</v>
      </c>
      <c r="E166" s="7">
        <v>0.08310000000000001</v>
      </c>
      <c r="F166" s="5">
        <v>16</v>
      </c>
      <c r="G166" s="5">
        <v>1867</v>
      </c>
      <c r="H166" s="5">
        <v>238</v>
      </c>
      <c r="I166" s="7">
        <v>0.0371</v>
      </c>
      <c r="J166" s="7">
        <v>0.0075</v>
      </c>
      <c r="K166" s="9">
        <v>0.4437869822485208</v>
      </c>
      <c r="L166" s="9">
        <v>0.0148875</v>
      </c>
      <c r="M166" s="9">
        <v>0.03186061892746517</v>
      </c>
    </row>
    <row r="167" spans="1:15">
      <c r="A167" s="3">
        <v>3</v>
      </c>
      <c r="B167" s="6">
        <v>9</v>
      </c>
      <c r="C167" s="6" t="s">
        <v>992</v>
      </c>
      <c r="D167" s="5">
        <v>7722</v>
      </c>
      <c r="E167" s="7">
        <v>0.3026</v>
      </c>
      <c r="F167" s="5">
        <v>178</v>
      </c>
      <c r="G167" s="5">
        <v>6670</v>
      </c>
      <c r="H167" s="5">
        <v>874</v>
      </c>
      <c r="I167" s="7">
        <v>0.413</v>
      </c>
      <c r="J167" s="7">
        <v>0.0231</v>
      </c>
      <c r="K167" s="9">
        <v>1.366863905325444</v>
      </c>
      <c r="L167" s="9">
        <v>0.04513278</v>
      </c>
      <c r="M167" s="9">
        <v>0.07925454585995237</v>
      </c>
    </row>
    <row r="168" spans="1:15">
      <c r="A168" s="3">
        <v>4</v>
      </c>
      <c r="B168" s="6">
        <v>9</v>
      </c>
      <c r="C168" s="6" t="s">
        <v>993</v>
      </c>
      <c r="D168" s="5">
        <v>15676</v>
      </c>
      <c r="E168" s="7">
        <v>0.6143</v>
      </c>
      <c r="F168" s="5">
        <v>237</v>
      </c>
      <c r="G168" s="5">
        <v>13978</v>
      </c>
      <c r="H168" s="5">
        <v>1461</v>
      </c>
      <c r="I168" s="7">
        <v>0.5499000000000001</v>
      </c>
      <c r="J168" s="7">
        <v>0.0151</v>
      </c>
      <c r="K168" s="9">
        <v>0.8934911242603552</v>
      </c>
      <c r="L168" s="9">
        <v>0.02974398</v>
      </c>
      <c r="M168" s="9">
        <v>0.05648196593722267</v>
      </c>
    </row>
    <row r="169" spans="1:15">
      <c r="A169" s="3">
        <v>5</v>
      </c>
      <c r="B169" s="6">
        <v>9</v>
      </c>
      <c r="C169" s="6" t="s">
        <v>1044</v>
      </c>
      <c r="D169" s="5">
        <v>636</v>
      </c>
      <c r="E169" s="7">
        <v>0.0249</v>
      </c>
      <c r="F169" s="5">
        <v>7</v>
      </c>
      <c r="G169" s="5">
        <v>567</v>
      </c>
      <c r="H169" s="5">
        <v>62</v>
      </c>
      <c r="I169" s="7">
        <v>0.0162</v>
      </c>
      <c r="J169" s="7">
        <v>0.011</v>
      </c>
      <c r="K169" s="9">
        <v>0.6508875739644971</v>
      </c>
      <c r="L169" s="9">
        <v>0.021758</v>
      </c>
      <c r="M169" s="9">
        <v>0.0436759599581581</v>
      </c>
    </row>
    <row r="170" spans="1:15">
      <c r="A170" s="3">
        <v>6</v>
      </c>
      <c r="B170" s="6">
        <v>9</v>
      </c>
      <c r="C170" s="6" t="s">
        <v>1045</v>
      </c>
      <c r="D170" s="5">
        <v>7086</v>
      </c>
      <c r="E170" s="7">
        <v>0.2777</v>
      </c>
      <c r="F170" s="5">
        <v>171</v>
      </c>
      <c r="G170" s="5">
        <v>6103</v>
      </c>
      <c r="H170" s="5">
        <v>812</v>
      </c>
      <c r="I170" s="7">
        <v>0.3968</v>
      </c>
      <c r="J170" s="7">
        <v>0.0241</v>
      </c>
      <c r="K170" s="9">
        <v>1.42603550295858</v>
      </c>
      <c r="L170" s="9">
        <v>0.04703838</v>
      </c>
      <c r="M170" s="9">
        <v>0.08193990656554521</v>
      </c>
    </row>
    <row r="171" spans="1:15">
      <c r="A171" s="3">
        <v>7</v>
      </c>
      <c r="B171" s="6">
        <v>9</v>
      </c>
      <c r="C171" s="6" t="s">
        <v>1046</v>
      </c>
      <c r="D171" s="5">
        <v>744</v>
      </c>
      <c r="E171" s="7">
        <v>0.0292</v>
      </c>
      <c r="F171" s="5">
        <v>20</v>
      </c>
      <c r="G171" s="5">
        <v>649</v>
      </c>
      <c r="H171" s="5">
        <v>75</v>
      </c>
      <c r="I171" s="7">
        <v>0.0464</v>
      </c>
      <c r="J171" s="7">
        <v>0.0269</v>
      </c>
      <c r="K171" s="9">
        <v>1.591715976331361</v>
      </c>
      <c r="L171" s="9">
        <v>0.05235278</v>
      </c>
      <c r="M171" s="9">
        <v>0.08929945171140291</v>
      </c>
    </row>
    <row r="172" spans="1:15">
      <c r="A172" s="3">
        <v>8</v>
      </c>
      <c r="B172" s="6">
        <v>9</v>
      </c>
      <c r="C172" s="6" t="s">
        <v>1047</v>
      </c>
      <c r="D172" s="5">
        <v>14932</v>
      </c>
      <c r="E172" s="7">
        <v>0.5851</v>
      </c>
      <c r="F172" s="5">
        <v>217</v>
      </c>
      <c r="G172" s="5">
        <v>13329</v>
      </c>
      <c r="H172" s="5">
        <v>1386</v>
      </c>
      <c r="I172" s="7">
        <v>0.5035000000000001</v>
      </c>
      <c r="J172" s="7">
        <v>0.0145</v>
      </c>
      <c r="K172" s="9">
        <v>0.8579881656804734</v>
      </c>
      <c r="L172" s="9">
        <v>0.0285795</v>
      </c>
      <c r="M172" s="9">
        <v>0.05466491203719098</v>
      </c>
    </row>
    <row r="173" spans="1:15">
      <c r="A173" s="3">
        <v>9</v>
      </c>
      <c r="B173" s="6">
        <v>9</v>
      </c>
      <c r="C173" s="6" t="s">
        <v>1048</v>
      </c>
      <c r="D173" s="5">
        <v>1967</v>
      </c>
      <c r="E173" s="7">
        <v>0.0771</v>
      </c>
      <c r="F173" s="5">
        <v>16</v>
      </c>
      <c r="G173" s="5">
        <v>1727</v>
      </c>
      <c r="H173" s="5">
        <v>224</v>
      </c>
      <c r="I173" s="7">
        <v>0.0371</v>
      </c>
      <c r="J173" s="7">
        <v>0.008100000000000001</v>
      </c>
      <c r="K173" s="9">
        <v>0.4792899408284025</v>
      </c>
      <c r="L173" s="9">
        <v>0.01606878</v>
      </c>
      <c r="M173" s="9">
        <v>0.03395802958338193</v>
      </c>
    </row>
    <row r="174" spans="1:15">
      <c r="A174" s="3">
        <v>10</v>
      </c>
      <c r="B174" s="6">
        <v>9</v>
      </c>
      <c r="C174" s="6" t="s">
        <v>1049</v>
      </c>
      <c r="D174" s="5">
        <v>154</v>
      </c>
      <c r="E174" s="7">
        <v>0.006</v>
      </c>
      <c r="F174" s="5">
        <v>0</v>
      </c>
      <c r="G174" s="5">
        <v>140</v>
      </c>
      <c r="H174" s="5">
        <v>14</v>
      </c>
      <c r="I174" s="7">
        <v>0</v>
      </c>
      <c r="J174" s="7">
        <v>0</v>
      </c>
      <c r="K174" s="9">
        <v>0</v>
      </c>
      <c r="L174" s="9">
        <v>0</v>
      </c>
    </row>
    <row r="175" spans="1:15">
      <c r="A175" s="3">
        <v>11</v>
      </c>
      <c r="B175" s="6">
        <v>9</v>
      </c>
      <c r="C175" s="6" t="s">
        <v>984</v>
      </c>
      <c r="D175" s="5">
        <v>1344</v>
      </c>
      <c r="E175" s="7">
        <v>0.0527</v>
      </c>
      <c r="F175" s="5">
        <v>12</v>
      </c>
      <c r="G175" s="5">
        <v>1175</v>
      </c>
      <c r="H175" s="5">
        <v>157</v>
      </c>
      <c r="I175" s="7">
        <v>0.0278</v>
      </c>
      <c r="J175" s="7">
        <v>0.0089</v>
      </c>
      <c r="K175" s="9">
        <v>0.5266272189349113</v>
      </c>
      <c r="L175" s="9">
        <v>0.01764158</v>
      </c>
      <c r="M175" s="9">
        <v>0.03670464515081254</v>
      </c>
    </row>
    <row r="176" spans="1:15">
      <c r="A176" s="3">
        <v>12</v>
      </c>
      <c r="B176" s="6">
        <v>9</v>
      </c>
      <c r="C176" s="6" t="s">
        <v>985</v>
      </c>
      <c r="D176" s="5">
        <v>623</v>
      </c>
      <c r="E176" s="7">
        <v>0.0244</v>
      </c>
      <c r="F176" s="5">
        <v>4</v>
      </c>
      <c r="G176" s="5">
        <v>552</v>
      </c>
      <c r="H176" s="5">
        <v>67</v>
      </c>
      <c r="I176" s="7">
        <v>0.009300000000000001</v>
      </c>
      <c r="J176" s="7">
        <v>0.0064</v>
      </c>
      <c r="K176" s="9">
        <v>0.3786982248520711</v>
      </c>
      <c r="L176" s="9">
        <v>0.01271808</v>
      </c>
      <c r="M176" s="9">
        <v>0.0279224989307895</v>
      </c>
    </row>
    <row r="177" spans="1:15">
      <c r="A177" s="3">
        <v>13</v>
      </c>
      <c r="B177" s="6">
        <v>9</v>
      </c>
      <c r="C177" s="6" t="s">
        <v>1010</v>
      </c>
      <c r="D177" s="5">
        <v>89</v>
      </c>
      <c r="E177" s="7">
        <v>0.0035</v>
      </c>
      <c r="F177" s="5">
        <v>0</v>
      </c>
      <c r="G177" s="5">
        <v>77</v>
      </c>
      <c r="H177" s="5">
        <v>12</v>
      </c>
      <c r="I177" s="7">
        <v>0</v>
      </c>
      <c r="J177" s="7">
        <v>0</v>
      </c>
      <c r="K177" s="9">
        <v>0</v>
      </c>
      <c r="L177" s="9">
        <v>0</v>
      </c>
    </row>
    <row r="178" spans="1:15">
      <c r="A178" s="3">
        <v>14</v>
      </c>
      <c r="B178" s="6">
        <v>9</v>
      </c>
      <c r="C178" s="6" t="s">
        <v>1011</v>
      </c>
      <c r="D178" s="5">
        <v>65</v>
      </c>
      <c r="E178" s="7">
        <v>0.0025</v>
      </c>
      <c r="F178" s="5">
        <v>0</v>
      </c>
      <c r="G178" s="5">
        <v>63</v>
      </c>
      <c r="H178" s="5">
        <v>2</v>
      </c>
      <c r="I178" s="7">
        <v>0</v>
      </c>
      <c r="J178" s="7">
        <v>0</v>
      </c>
      <c r="K178" s="9">
        <v>0</v>
      </c>
      <c r="L178" s="9">
        <v>0</v>
      </c>
    </row>
    <row r="181" spans="1:15">
      <c r="A181" s="4" t="s">
        <v>972</v>
      </c>
      <c r="B181" s="4" t="s">
        <v>511</v>
      </c>
      <c r="C181" s="4" t="s">
        <v>961</v>
      </c>
      <c r="D181" s="4" t="s">
        <v>962</v>
      </c>
      <c r="E181" s="4" t="s">
        <v>963</v>
      </c>
      <c r="F181" s="4" t="s">
        <v>964</v>
      </c>
      <c r="G181" s="4" t="s">
        <v>965</v>
      </c>
      <c r="H181" s="4" t="s">
        <v>966</v>
      </c>
      <c r="I181" s="4" t="s">
        <v>967</v>
      </c>
      <c r="J181" s="4" t="s">
        <v>516</v>
      </c>
      <c r="K181" s="4" t="s">
        <v>517</v>
      </c>
      <c r="L181" s="4" t="s">
        <v>968</v>
      </c>
      <c r="M181" s="4" t="s">
        <v>969</v>
      </c>
      <c r="N181" s="4" t="s">
        <v>970</v>
      </c>
      <c r="O181" s="4" t="s">
        <v>971</v>
      </c>
    </row>
    <row r="182" spans="1:15">
      <c r="A182" s="3">
        <v>0</v>
      </c>
      <c r="B182" s="6">
        <v>10</v>
      </c>
      <c r="C182" s="6" t="s">
        <v>973</v>
      </c>
      <c r="D182" s="5">
        <v>25519</v>
      </c>
      <c r="E182" s="7">
        <v>1</v>
      </c>
      <c r="F182" s="5">
        <v>431</v>
      </c>
      <c r="G182" s="5">
        <v>22515</v>
      </c>
      <c r="H182" s="5">
        <v>2573</v>
      </c>
      <c r="I182" s="7">
        <v>1</v>
      </c>
      <c r="J182" s="7">
        <v>0.0169</v>
      </c>
      <c r="K182" s="9">
        <v>1</v>
      </c>
      <c r="L182" s="9">
        <v>0.03322877999999999</v>
      </c>
      <c r="M182" s="9">
        <v>0.06183091417851234</v>
      </c>
    </row>
    <row r="183" spans="1:15">
      <c r="A183" s="3">
        <v>1</v>
      </c>
      <c r="B183" s="6">
        <v>10</v>
      </c>
      <c r="C183" s="6" t="s">
        <v>1012</v>
      </c>
      <c r="D183" s="5">
        <v>19992</v>
      </c>
      <c r="E183" s="7">
        <v>0.7834</v>
      </c>
      <c r="F183" s="5">
        <v>298</v>
      </c>
      <c r="G183" s="5">
        <v>17710</v>
      </c>
      <c r="H183" s="5">
        <v>1984</v>
      </c>
      <c r="I183" s="7">
        <v>0.6914</v>
      </c>
      <c r="J183" s="7">
        <v>0.0149</v>
      </c>
      <c r="K183" s="9">
        <v>0.8816568047337279</v>
      </c>
      <c r="L183" s="9">
        <v>0.02935598</v>
      </c>
      <c r="M183" s="9">
        <v>0.05587825593691975</v>
      </c>
      <c r="N183" s="7">
        <v>0.3954</v>
      </c>
      <c r="O183" s="7">
        <v>0.3098</v>
      </c>
    </row>
    <row r="184" spans="1:15">
      <c r="A184" s="3">
        <v>2</v>
      </c>
      <c r="B184" s="6">
        <v>10</v>
      </c>
      <c r="C184" s="6" t="s">
        <v>1013</v>
      </c>
      <c r="D184" s="5">
        <v>5527</v>
      </c>
      <c r="E184" s="7">
        <v>0.2166</v>
      </c>
      <c r="F184" s="5">
        <v>133</v>
      </c>
      <c r="G184" s="5">
        <v>4805</v>
      </c>
      <c r="H184" s="5">
        <v>589</v>
      </c>
      <c r="I184" s="7">
        <v>0.3086</v>
      </c>
      <c r="J184" s="7">
        <v>0.0241</v>
      </c>
      <c r="K184" s="9">
        <v>1.42603550295858</v>
      </c>
      <c r="L184" s="9">
        <v>0.04703838</v>
      </c>
      <c r="M184" s="9">
        <v>0.08193990656554521</v>
      </c>
    </row>
    <row r="185" spans="1:15">
      <c r="A185" s="3">
        <v>3</v>
      </c>
      <c r="B185" s="6">
        <v>10</v>
      </c>
      <c r="C185" s="6" t="s">
        <v>1014</v>
      </c>
      <c r="D185" s="5">
        <v>4302</v>
      </c>
      <c r="E185" s="7">
        <v>0.1686</v>
      </c>
      <c r="F185" s="5">
        <v>90</v>
      </c>
      <c r="G185" s="5">
        <v>3860</v>
      </c>
      <c r="H185" s="5">
        <v>352</v>
      </c>
      <c r="I185" s="7">
        <v>0.2088</v>
      </c>
      <c r="J185" s="7">
        <v>0.0209</v>
      </c>
      <c r="K185" s="9">
        <v>1.236686390532544</v>
      </c>
      <c r="L185" s="9">
        <v>0.04092638</v>
      </c>
      <c r="M185" s="9">
        <v>0.07323219952285956</v>
      </c>
    </row>
    <row r="186" spans="1:15">
      <c r="A186" s="3">
        <v>4</v>
      </c>
      <c r="B186" s="6">
        <v>10</v>
      </c>
      <c r="C186" s="6" t="s">
        <v>1015</v>
      </c>
      <c r="D186" s="5">
        <v>15690</v>
      </c>
      <c r="E186" s="7">
        <v>0.6148</v>
      </c>
      <c r="F186" s="5">
        <v>208</v>
      </c>
      <c r="G186" s="5">
        <v>13850</v>
      </c>
      <c r="H186" s="5">
        <v>1632</v>
      </c>
      <c r="I186" s="7">
        <v>0.4826</v>
      </c>
      <c r="J186" s="7">
        <v>0.0133</v>
      </c>
      <c r="K186" s="9">
        <v>0.7869822485207102</v>
      </c>
      <c r="L186" s="9">
        <v>0.02624622</v>
      </c>
      <c r="M186" s="9">
        <v>0.05097549682751365</v>
      </c>
    </row>
    <row r="187" spans="1:15">
      <c r="A187" s="3">
        <v>5</v>
      </c>
      <c r="B187" s="6">
        <v>10</v>
      </c>
      <c r="C187" s="6" t="s">
        <v>978</v>
      </c>
      <c r="D187" s="5">
        <v>3309</v>
      </c>
      <c r="E187" s="7">
        <v>0.1297</v>
      </c>
      <c r="F187" s="5">
        <v>54</v>
      </c>
      <c r="G187" s="5">
        <v>2987</v>
      </c>
      <c r="H187" s="5">
        <v>268</v>
      </c>
      <c r="I187" s="7">
        <v>0.1253</v>
      </c>
      <c r="J187" s="7">
        <v>0.0163</v>
      </c>
      <c r="K187" s="9">
        <v>0.9644970414201184</v>
      </c>
      <c r="L187" s="9">
        <v>0.03206862</v>
      </c>
      <c r="M187" s="9">
        <v>0.06006433366061376</v>
      </c>
    </row>
    <row r="188" spans="1:15">
      <c r="A188" s="3">
        <v>6</v>
      </c>
      <c r="B188" s="6">
        <v>10</v>
      </c>
      <c r="C188" s="6" t="s">
        <v>979</v>
      </c>
      <c r="D188" s="5">
        <v>993</v>
      </c>
      <c r="E188" s="7">
        <v>0.0389</v>
      </c>
      <c r="F188" s="5">
        <v>36</v>
      </c>
      <c r="G188" s="5">
        <v>873</v>
      </c>
      <c r="H188" s="5">
        <v>84</v>
      </c>
      <c r="I188" s="7">
        <v>0.08349999999999999</v>
      </c>
      <c r="J188" s="7">
        <v>0.0363</v>
      </c>
      <c r="K188" s="9">
        <v>2.14792899408284</v>
      </c>
      <c r="L188" s="9">
        <v>0.06996461999999999</v>
      </c>
      <c r="M188" s="9">
        <v>0.1125313440259976</v>
      </c>
    </row>
    <row r="189" spans="1:15">
      <c r="A189" s="3">
        <v>7</v>
      </c>
      <c r="B189" s="6">
        <v>10</v>
      </c>
      <c r="C189" s="6" t="s">
        <v>1050</v>
      </c>
      <c r="D189" s="5">
        <v>1474</v>
      </c>
      <c r="E189" s="7">
        <v>0.0578</v>
      </c>
      <c r="F189" s="5">
        <v>9</v>
      </c>
      <c r="G189" s="5">
        <v>1300</v>
      </c>
      <c r="H189" s="5">
        <v>165</v>
      </c>
      <c r="I189" s="7">
        <v>0.0209</v>
      </c>
      <c r="J189" s="7">
        <v>0.0061</v>
      </c>
      <c r="K189" s="9">
        <v>0.3609467455621302</v>
      </c>
      <c r="L189" s="9">
        <v>0.01212558</v>
      </c>
      <c r="M189" s="9">
        <v>0.02682554570991916</v>
      </c>
    </row>
    <row r="190" spans="1:15">
      <c r="A190" s="3">
        <v>8</v>
      </c>
      <c r="B190" s="6">
        <v>10</v>
      </c>
      <c r="C190" s="6" t="s">
        <v>1051</v>
      </c>
      <c r="D190" s="5">
        <v>14216</v>
      </c>
      <c r="E190" s="7">
        <v>0.5571</v>
      </c>
      <c r="F190" s="5">
        <v>199</v>
      </c>
      <c r="G190" s="5">
        <v>12550</v>
      </c>
      <c r="H190" s="5">
        <v>1467</v>
      </c>
      <c r="I190" s="7">
        <v>0.4617</v>
      </c>
      <c r="J190" s="7">
        <v>0.014</v>
      </c>
      <c r="K190" s="9">
        <v>0.8284023668639053</v>
      </c>
      <c r="L190" s="9">
        <v>0.027608</v>
      </c>
      <c r="M190" s="9">
        <v>0.05313684654232991</v>
      </c>
      <c r="N190" s="7">
        <v>0.2537</v>
      </c>
      <c r="O190" s="7">
        <v>0.1413</v>
      </c>
    </row>
    <row r="191" spans="1:15">
      <c r="A191" s="3">
        <v>9</v>
      </c>
      <c r="B191" s="6">
        <v>10</v>
      </c>
      <c r="C191" s="6" t="s">
        <v>1052</v>
      </c>
      <c r="D191" s="5">
        <v>207</v>
      </c>
      <c r="E191" s="7">
        <v>0.008100000000000001</v>
      </c>
      <c r="F191" s="5">
        <v>12</v>
      </c>
      <c r="G191" s="5">
        <v>171</v>
      </c>
      <c r="H191" s="5">
        <v>24</v>
      </c>
      <c r="I191" s="7">
        <v>0.0278</v>
      </c>
      <c r="J191" s="7">
        <v>0.058</v>
      </c>
      <c r="K191" s="9">
        <v>3.431952662721894</v>
      </c>
      <c r="L191" s="9">
        <v>0.109272</v>
      </c>
      <c r="M191" s="9">
        <v>0.1597269829047231</v>
      </c>
    </row>
    <row r="192" spans="1:15">
      <c r="A192" s="3">
        <v>10</v>
      </c>
      <c r="B192" s="6">
        <v>10</v>
      </c>
      <c r="C192" s="6" t="s">
        <v>1053</v>
      </c>
      <c r="D192" s="5">
        <v>5320</v>
      </c>
      <c r="E192" s="7">
        <v>0.2085</v>
      </c>
      <c r="F192" s="5">
        <v>121</v>
      </c>
      <c r="G192" s="5">
        <v>4634</v>
      </c>
      <c r="H192" s="5">
        <v>565</v>
      </c>
      <c r="I192" s="7">
        <v>0.2807</v>
      </c>
      <c r="J192" s="7">
        <v>0.0227</v>
      </c>
      <c r="K192" s="9">
        <v>1.34319526627219</v>
      </c>
      <c r="L192" s="9">
        <v>0.04436942</v>
      </c>
      <c r="M192" s="9">
        <v>0.0781715248503696</v>
      </c>
    </row>
    <row r="193" spans="1:15">
      <c r="A193" s="3">
        <v>11</v>
      </c>
      <c r="B193" s="6">
        <v>10</v>
      </c>
      <c r="C193" s="6" t="s">
        <v>984</v>
      </c>
      <c r="D193" s="5">
        <v>86</v>
      </c>
      <c r="E193" s="7">
        <v>0.0034</v>
      </c>
      <c r="F193" s="5">
        <v>2</v>
      </c>
      <c r="G193" s="5">
        <v>74</v>
      </c>
      <c r="H193" s="5">
        <v>10</v>
      </c>
      <c r="I193" s="7">
        <v>0.0046</v>
      </c>
      <c r="J193" s="7">
        <v>0.0233</v>
      </c>
      <c r="K193" s="9">
        <v>1.378698224852071</v>
      </c>
      <c r="L193" s="9">
        <v>0.04551422</v>
      </c>
      <c r="M193" s="9">
        <v>0.07979413295542109</v>
      </c>
    </row>
    <row r="194" spans="1:15">
      <c r="A194" s="3">
        <v>12</v>
      </c>
      <c r="B194" s="6">
        <v>10</v>
      </c>
      <c r="C194" s="6" t="s">
        <v>985</v>
      </c>
      <c r="D194" s="5">
        <v>121</v>
      </c>
      <c r="E194" s="7">
        <v>0.004699999999999999</v>
      </c>
      <c r="F194" s="5">
        <v>10</v>
      </c>
      <c r="G194" s="5">
        <v>97</v>
      </c>
      <c r="H194" s="5">
        <v>14</v>
      </c>
      <c r="I194" s="7">
        <v>0.0232</v>
      </c>
      <c r="J194" s="7">
        <v>0.08259999999999999</v>
      </c>
      <c r="K194" s="9">
        <v>4.887573964497041</v>
      </c>
      <c r="L194" s="9">
        <v>0.15155448</v>
      </c>
      <c r="M194" s="9">
        <v>0.2056374209471062</v>
      </c>
    </row>
    <row r="195" spans="1:15">
      <c r="A195" s="3">
        <v>13</v>
      </c>
      <c r="B195" s="6">
        <v>10</v>
      </c>
      <c r="C195" s="6" t="s">
        <v>1054</v>
      </c>
      <c r="D195" s="5">
        <v>3716</v>
      </c>
      <c r="E195" s="7">
        <v>0.1456</v>
      </c>
      <c r="F195" s="5">
        <v>71</v>
      </c>
      <c r="G195" s="5">
        <v>3250</v>
      </c>
      <c r="H195" s="5">
        <v>395</v>
      </c>
      <c r="I195" s="7">
        <v>0.1647</v>
      </c>
      <c r="J195" s="7">
        <v>0.0191</v>
      </c>
      <c r="K195" s="9">
        <v>1.130177514792899</v>
      </c>
      <c r="L195" s="9">
        <v>0.03747038</v>
      </c>
      <c r="M195" s="9">
        <v>0.06817852236057745</v>
      </c>
    </row>
    <row r="196" spans="1:15">
      <c r="A196" s="3">
        <v>14</v>
      </c>
      <c r="B196" s="6">
        <v>10</v>
      </c>
      <c r="C196" s="6" t="s">
        <v>1055</v>
      </c>
      <c r="D196" s="5">
        <v>1604</v>
      </c>
      <c r="E196" s="7">
        <v>0.0629</v>
      </c>
      <c r="F196" s="5">
        <v>50</v>
      </c>
      <c r="G196" s="5">
        <v>1384</v>
      </c>
      <c r="H196" s="5">
        <v>170</v>
      </c>
      <c r="I196" s="7">
        <v>0.116</v>
      </c>
      <c r="J196" s="7">
        <v>0.0312</v>
      </c>
      <c r="K196" s="9">
        <v>1.846153846153846</v>
      </c>
      <c r="L196" s="9">
        <v>0.06045312000000001</v>
      </c>
      <c r="M196" s="9">
        <v>0.1001872774485408</v>
      </c>
    </row>
    <row r="199" spans="1:15">
      <c r="A199" s="4" t="s">
        <v>972</v>
      </c>
      <c r="B199" s="4" t="s">
        <v>511</v>
      </c>
      <c r="C199" s="4" t="s">
        <v>961</v>
      </c>
      <c r="D199" s="4" t="s">
        <v>962</v>
      </c>
      <c r="E199" s="4" t="s">
        <v>963</v>
      </c>
      <c r="F199" s="4" t="s">
        <v>964</v>
      </c>
      <c r="G199" s="4" t="s">
        <v>965</v>
      </c>
      <c r="H199" s="4" t="s">
        <v>966</v>
      </c>
      <c r="I199" s="4" t="s">
        <v>967</v>
      </c>
      <c r="J199" s="4" t="s">
        <v>516</v>
      </c>
      <c r="K199" s="4" t="s">
        <v>517</v>
      </c>
      <c r="L199" s="4" t="s">
        <v>968</v>
      </c>
      <c r="M199" s="4" t="s">
        <v>969</v>
      </c>
      <c r="N199" s="4" t="s">
        <v>970</v>
      </c>
      <c r="O199" s="4" t="s">
        <v>971</v>
      </c>
    </row>
    <row r="200" spans="1:15">
      <c r="A200" s="3">
        <v>0</v>
      </c>
      <c r="B200" s="6">
        <v>11</v>
      </c>
      <c r="C200" s="6" t="s">
        <v>973</v>
      </c>
      <c r="D200" s="5">
        <v>25519</v>
      </c>
      <c r="E200" s="7">
        <v>1</v>
      </c>
      <c r="F200" s="5">
        <v>431</v>
      </c>
      <c r="G200" s="5">
        <v>22515</v>
      </c>
      <c r="H200" s="5">
        <v>2573</v>
      </c>
      <c r="I200" s="7">
        <v>1</v>
      </c>
      <c r="J200" s="7">
        <v>0.0169</v>
      </c>
      <c r="K200" s="9">
        <v>1</v>
      </c>
      <c r="L200" s="9">
        <v>0.03322877999999999</v>
      </c>
      <c r="M200" s="9">
        <v>0.06183091417851234</v>
      </c>
    </row>
    <row r="201" spans="1:15">
      <c r="A201" s="3">
        <v>1</v>
      </c>
      <c r="B201" s="6">
        <v>11</v>
      </c>
      <c r="C201" s="6" t="s">
        <v>1042</v>
      </c>
      <c r="D201" s="5">
        <v>23398</v>
      </c>
      <c r="E201" s="7">
        <v>0.9168999999999999</v>
      </c>
      <c r="F201" s="5">
        <v>415</v>
      </c>
      <c r="G201" s="5">
        <v>20648</v>
      </c>
      <c r="H201" s="5">
        <v>2335</v>
      </c>
      <c r="I201" s="7">
        <v>0.9629000000000001</v>
      </c>
      <c r="J201" s="7">
        <v>0.0177</v>
      </c>
      <c r="K201" s="9">
        <v>1.047337278106509</v>
      </c>
      <c r="L201" s="9">
        <v>0.03477342</v>
      </c>
      <c r="M201" s="9">
        <v>0.06416212843349305</v>
      </c>
      <c r="N201" s="7">
        <v>0.3378</v>
      </c>
      <c r="O201" s="7">
        <v>0.3098</v>
      </c>
    </row>
    <row r="202" spans="1:15">
      <c r="A202" s="3">
        <v>2</v>
      </c>
      <c r="B202" s="6">
        <v>11</v>
      </c>
      <c r="C202" s="6" t="s">
        <v>1043</v>
      </c>
      <c r="D202" s="5">
        <v>2121</v>
      </c>
      <c r="E202" s="7">
        <v>0.08310000000000001</v>
      </c>
      <c r="F202" s="5">
        <v>16</v>
      </c>
      <c r="G202" s="5">
        <v>1867</v>
      </c>
      <c r="H202" s="5">
        <v>238</v>
      </c>
      <c r="I202" s="7">
        <v>0.0371</v>
      </c>
      <c r="J202" s="7">
        <v>0.0075</v>
      </c>
      <c r="K202" s="9">
        <v>0.4437869822485208</v>
      </c>
      <c r="L202" s="9">
        <v>0.0148875</v>
      </c>
      <c r="M202" s="9">
        <v>0.03186061892746517</v>
      </c>
    </row>
    <row r="203" spans="1:15">
      <c r="A203" s="3">
        <v>3</v>
      </c>
      <c r="B203" s="6">
        <v>11</v>
      </c>
      <c r="C203" s="6" t="s">
        <v>1056</v>
      </c>
      <c r="D203" s="5">
        <v>15676</v>
      </c>
      <c r="E203" s="7">
        <v>0.6143</v>
      </c>
      <c r="F203" s="5">
        <v>237</v>
      </c>
      <c r="G203" s="5">
        <v>13978</v>
      </c>
      <c r="H203" s="5">
        <v>1461</v>
      </c>
      <c r="I203" s="7">
        <v>0.5499000000000001</v>
      </c>
      <c r="J203" s="7">
        <v>0.0151</v>
      </c>
      <c r="K203" s="9">
        <v>0.8934911242603552</v>
      </c>
      <c r="L203" s="9">
        <v>0.02974398</v>
      </c>
      <c r="M203" s="9">
        <v>0.05648196593722267</v>
      </c>
    </row>
    <row r="204" spans="1:15">
      <c r="A204" s="3">
        <v>4</v>
      </c>
      <c r="B204" s="6">
        <v>11</v>
      </c>
      <c r="C204" s="6" t="s">
        <v>1057</v>
      </c>
      <c r="D204" s="5">
        <v>7722</v>
      </c>
      <c r="E204" s="7">
        <v>0.3026</v>
      </c>
      <c r="F204" s="5">
        <v>178</v>
      </c>
      <c r="G204" s="5">
        <v>6670</v>
      </c>
      <c r="H204" s="5">
        <v>874</v>
      </c>
      <c r="I204" s="7">
        <v>0.413</v>
      </c>
      <c r="J204" s="7">
        <v>0.0231</v>
      </c>
      <c r="K204" s="9">
        <v>1.366863905325444</v>
      </c>
      <c r="L204" s="9">
        <v>0.04513278</v>
      </c>
      <c r="M204" s="9">
        <v>0.07925454585995237</v>
      </c>
    </row>
    <row r="205" spans="1:15">
      <c r="A205" s="3">
        <v>5</v>
      </c>
      <c r="B205" s="6">
        <v>11</v>
      </c>
      <c r="C205" s="6" t="s">
        <v>1058</v>
      </c>
      <c r="D205" s="5">
        <v>10867</v>
      </c>
      <c r="E205" s="7">
        <v>0.4258</v>
      </c>
      <c r="F205" s="5">
        <v>143</v>
      </c>
      <c r="G205" s="5">
        <v>9710</v>
      </c>
      <c r="H205" s="5">
        <v>1014</v>
      </c>
      <c r="I205" s="7">
        <v>0.3318</v>
      </c>
      <c r="J205" s="7">
        <v>0.0132</v>
      </c>
      <c r="K205" s="9">
        <v>0.7810650887573966</v>
      </c>
      <c r="L205" s="9">
        <v>0.02605152</v>
      </c>
      <c r="M205" s="9">
        <v>0.05066456563887817</v>
      </c>
    </row>
    <row r="206" spans="1:15">
      <c r="A206" s="3">
        <v>6</v>
      </c>
      <c r="B206" s="6">
        <v>11</v>
      </c>
      <c r="C206" s="6" t="s">
        <v>1059</v>
      </c>
      <c r="D206" s="5">
        <v>4809</v>
      </c>
      <c r="E206" s="7">
        <v>0.1884</v>
      </c>
      <c r="F206" s="5">
        <v>94</v>
      </c>
      <c r="G206" s="5">
        <v>4268</v>
      </c>
      <c r="H206" s="5">
        <v>447</v>
      </c>
      <c r="I206" s="7">
        <v>0.2181</v>
      </c>
      <c r="J206" s="7">
        <v>0.0195</v>
      </c>
      <c r="K206" s="9">
        <v>1.153846153846154</v>
      </c>
      <c r="L206" s="9">
        <v>0.0382395</v>
      </c>
      <c r="M206" s="9">
        <v>0.06931195534793554</v>
      </c>
    </row>
    <row r="207" spans="1:15">
      <c r="A207" s="3">
        <v>7</v>
      </c>
      <c r="B207" s="6">
        <v>11</v>
      </c>
      <c r="C207" s="6" t="s">
        <v>1060</v>
      </c>
      <c r="D207" s="5">
        <v>636</v>
      </c>
      <c r="E207" s="7">
        <v>0.0249</v>
      </c>
      <c r="F207" s="5">
        <v>7</v>
      </c>
      <c r="G207" s="5">
        <v>567</v>
      </c>
      <c r="H207" s="5">
        <v>62</v>
      </c>
      <c r="I207" s="7">
        <v>0.0162</v>
      </c>
      <c r="J207" s="7">
        <v>0.011</v>
      </c>
      <c r="K207" s="9">
        <v>0.6508875739644971</v>
      </c>
      <c r="L207" s="9">
        <v>0.021758</v>
      </c>
      <c r="M207" s="9">
        <v>0.0436759599581581</v>
      </c>
    </row>
    <row r="208" spans="1:15">
      <c r="A208" s="3">
        <v>8</v>
      </c>
      <c r="B208" s="6">
        <v>11</v>
      </c>
      <c r="C208" s="6" t="s">
        <v>1061</v>
      </c>
      <c r="D208" s="5">
        <v>7086</v>
      </c>
      <c r="E208" s="7">
        <v>0.2777</v>
      </c>
      <c r="F208" s="5">
        <v>171</v>
      </c>
      <c r="G208" s="5">
        <v>6103</v>
      </c>
      <c r="H208" s="5">
        <v>812</v>
      </c>
      <c r="I208" s="7">
        <v>0.3968</v>
      </c>
      <c r="J208" s="7">
        <v>0.0241</v>
      </c>
      <c r="K208" s="9">
        <v>1.42603550295858</v>
      </c>
      <c r="L208" s="9">
        <v>0.04703838</v>
      </c>
      <c r="M208" s="9">
        <v>0.08193990656554521</v>
      </c>
    </row>
    <row r="209" spans="1:15">
      <c r="A209" s="3">
        <v>9</v>
      </c>
      <c r="B209" s="6">
        <v>11</v>
      </c>
      <c r="C209" s="6" t="s">
        <v>1038</v>
      </c>
      <c r="D209" s="5">
        <v>1967</v>
      </c>
      <c r="E209" s="7">
        <v>0.0771</v>
      </c>
      <c r="F209" s="5">
        <v>16</v>
      </c>
      <c r="G209" s="5">
        <v>1727</v>
      </c>
      <c r="H209" s="5">
        <v>224</v>
      </c>
      <c r="I209" s="7">
        <v>0.0371</v>
      </c>
      <c r="J209" s="7">
        <v>0.008100000000000001</v>
      </c>
      <c r="K209" s="9">
        <v>0.4792899408284025</v>
      </c>
      <c r="L209" s="9">
        <v>0.01606878</v>
      </c>
      <c r="M209" s="9">
        <v>0.03395802958338193</v>
      </c>
    </row>
    <row r="210" spans="1:15">
      <c r="A210" s="3">
        <v>10</v>
      </c>
      <c r="B210" s="6">
        <v>11</v>
      </c>
      <c r="C210" s="6" t="s">
        <v>1039</v>
      </c>
      <c r="D210" s="5">
        <v>154</v>
      </c>
      <c r="E210" s="7">
        <v>0.006</v>
      </c>
      <c r="F210" s="5">
        <v>0</v>
      </c>
      <c r="G210" s="5">
        <v>140</v>
      </c>
      <c r="H210" s="5">
        <v>14</v>
      </c>
      <c r="I210" s="7">
        <v>0</v>
      </c>
      <c r="J210" s="7">
        <v>0</v>
      </c>
      <c r="K210" s="9">
        <v>0</v>
      </c>
      <c r="L210" s="9">
        <v>0</v>
      </c>
    </row>
    <row r="211" spans="1:15">
      <c r="A211" s="3">
        <v>11</v>
      </c>
      <c r="B211" s="6">
        <v>11</v>
      </c>
      <c r="C211" s="6" t="s">
        <v>984</v>
      </c>
      <c r="D211" s="5">
        <v>1344</v>
      </c>
      <c r="E211" s="7">
        <v>0.0527</v>
      </c>
      <c r="F211" s="5">
        <v>12</v>
      </c>
      <c r="G211" s="5">
        <v>1175</v>
      </c>
      <c r="H211" s="5">
        <v>157</v>
      </c>
      <c r="I211" s="7">
        <v>0.0278</v>
      </c>
      <c r="J211" s="7">
        <v>0.0089</v>
      </c>
      <c r="K211" s="9">
        <v>0.5266272189349113</v>
      </c>
      <c r="L211" s="9">
        <v>0.01764158</v>
      </c>
      <c r="M211" s="9">
        <v>0.03670464515081254</v>
      </c>
    </row>
    <row r="212" spans="1:15">
      <c r="A212" s="3">
        <v>12</v>
      </c>
      <c r="B212" s="6">
        <v>11</v>
      </c>
      <c r="C212" s="6" t="s">
        <v>985</v>
      </c>
      <c r="D212" s="5">
        <v>623</v>
      </c>
      <c r="E212" s="7">
        <v>0.0244</v>
      </c>
      <c r="F212" s="5">
        <v>4</v>
      </c>
      <c r="G212" s="5">
        <v>552</v>
      </c>
      <c r="H212" s="5">
        <v>67</v>
      </c>
      <c r="I212" s="7">
        <v>0.009300000000000001</v>
      </c>
      <c r="J212" s="7">
        <v>0.0064</v>
      </c>
      <c r="K212" s="9">
        <v>0.3786982248520711</v>
      </c>
      <c r="L212" s="9">
        <v>0.01271808</v>
      </c>
      <c r="M212" s="9">
        <v>0.0279224989307895</v>
      </c>
    </row>
    <row r="213" spans="1:15">
      <c r="A213" s="3">
        <v>13</v>
      </c>
      <c r="B213" s="6">
        <v>11</v>
      </c>
      <c r="C213" s="6" t="s">
        <v>1010</v>
      </c>
      <c r="D213" s="5">
        <v>89</v>
      </c>
      <c r="E213" s="7">
        <v>0.0035</v>
      </c>
      <c r="F213" s="5">
        <v>0</v>
      </c>
      <c r="G213" s="5">
        <v>77</v>
      </c>
      <c r="H213" s="5">
        <v>12</v>
      </c>
      <c r="I213" s="7">
        <v>0</v>
      </c>
      <c r="J213" s="7">
        <v>0</v>
      </c>
      <c r="K213" s="9">
        <v>0</v>
      </c>
      <c r="L213" s="9">
        <v>0</v>
      </c>
    </row>
    <row r="214" spans="1:15">
      <c r="A214" s="3">
        <v>14</v>
      </c>
      <c r="B214" s="6">
        <v>11</v>
      </c>
      <c r="C214" s="6" t="s">
        <v>1011</v>
      </c>
      <c r="D214" s="5">
        <v>65</v>
      </c>
      <c r="E214" s="7">
        <v>0.0025</v>
      </c>
      <c r="F214" s="5">
        <v>0</v>
      </c>
      <c r="G214" s="5">
        <v>63</v>
      </c>
      <c r="H214" s="5">
        <v>2</v>
      </c>
      <c r="I214" s="7">
        <v>0</v>
      </c>
      <c r="J214" s="7">
        <v>0</v>
      </c>
      <c r="K214" s="9">
        <v>0</v>
      </c>
      <c r="L214" s="9">
        <v>0</v>
      </c>
    </row>
    <row r="217" spans="1:15">
      <c r="A217" s="4" t="s">
        <v>972</v>
      </c>
      <c r="B217" s="4" t="s">
        <v>511</v>
      </c>
      <c r="C217" s="4" t="s">
        <v>961</v>
      </c>
      <c r="D217" s="4" t="s">
        <v>962</v>
      </c>
      <c r="E217" s="4" t="s">
        <v>963</v>
      </c>
      <c r="F217" s="4" t="s">
        <v>964</v>
      </c>
      <c r="G217" s="4" t="s">
        <v>965</v>
      </c>
      <c r="H217" s="4" t="s">
        <v>966</v>
      </c>
      <c r="I217" s="4" t="s">
        <v>967</v>
      </c>
      <c r="J217" s="4" t="s">
        <v>516</v>
      </c>
      <c r="K217" s="4" t="s">
        <v>517</v>
      </c>
      <c r="L217" s="4" t="s">
        <v>968</v>
      </c>
      <c r="M217" s="4" t="s">
        <v>969</v>
      </c>
      <c r="N217" s="4" t="s">
        <v>970</v>
      </c>
      <c r="O217" s="4" t="s">
        <v>971</v>
      </c>
    </row>
    <row r="218" spans="1:15">
      <c r="A218" s="3">
        <v>0</v>
      </c>
      <c r="B218" s="6">
        <v>12</v>
      </c>
      <c r="C218" s="6" t="s">
        <v>973</v>
      </c>
      <c r="D218" s="5">
        <v>25519</v>
      </c>
      <c r="E218" s="7">
        <v>1</v>
      </c>
      <c r="F218" s="5">
        <v>431</v>
      </c>
      <c r="G218" s="5">
        <v>22515</v>
      </c>
      <c r="H218" s="5">
        <v>2573</v>
      </c>
      <c r="I218" s="7">
        <v>1</v>
      </c>
      <c r="J218" s="7">
        <v>0.0169</v>
      </c>
      <c r="K218" s="9">
        <v>1</v>
      </c>
      <c r="L218" s="9">
        <v>0.03322877999999999</v>
      </c>
      <c r="M218" s="9">
        <v>0.06183091417851234</v>
      </c>
    </row>
    <row r="219" spans="1:15">
      <c r="A219" s="3">
        <v>1</v>
      </c>
      <c r="B219" s="6">
        <v>12</v>
      </c>
      <c r="C219" s="6" t="s">
        <v>1036</v>
      </c>
      <c r="D219" s="5">
        <v>20413</v>
      </c>
      <c r="E219" s="7">
        <v>0.7998999999999999</v>
      </c>
      <c r="F219" s="5">
        <v>307</v>
      </c>
      <c r="G219" s="5">
        <v>18067</v>
      </c>
      <c r="H219" s="5">
        <v>2039</v>
      </c>
      <c r="I219" s="7">
        <v>0.7123</v>
      </c>
      <c r="J219" s="7">
        <v>0.015</v>
      </c>
      <c r="K219" s="9">
        <v>0.8875739644970415</v>
      </c>
      <c r="L219" s="9">
        <v>0.02955</v>
      </c>
      <c r="M219" s="9">
        <v>0.05618035504968837</v>
      </c>
      <c r="N219" s="7">
        <v>0.3873</v>
      </c>
      <c r="O219" s="7">
        <v>0.3098</v>
      </c>
    </row>
    <row r="220" spans="1:15">
      <c r="A220" s="3">
        <v>2</v>
      </c>
      <c r="B220" s="6">
        <v>12</v>
      </c>
      <c r="C220" s="6" t="s">
        <v>1037</v>
      </c>
      <c r="D220" s="5">
        <v>5106</v>
      </c>
      <c r="E220" s="7">
        <v>0.2001</v>
      </c>
      <c r="F220" s="5">
        <v>124</v>
      </c>
      <c r="G220" s="5">
        <v>4448</v>
      </c>
      <c r="H220" s="5">
        <v>534</v>
      </c>
      <c r="I220" s="7">
        <v>0.2877</v>
      </c>
      <c r="J220" s="7">
        <v>0.0243</v>
      </c>
      <c r="K220" s="9">
        <v>1.437869822485207</v>
      </c>
      <c r="L220" s="9">
        <v>0.04741902000000001</v>
      </c>
      <c r="M220" s="9">
        <v>0.08247325762893497</v>
      </c>
    </row>
    <row r="221" spans="1:15">
      <c r="A221" s="3">
        <v>3</v>
      </c>
      <c r="B221" s="6">
        <v>12</v>
      </c>
      <c r="C221" s="6" t="s">
        <v>976</v>
      </c>
      <c r="D221" s="5">
        <v>19420</v>
      </c>
      <c r="E221" s="7">
        <v>0.7609999999999999</v>
      </c>
      <c r="F221" s="5">
        <v>273</v>
      </c>
      <c r="G221" s="5">
        <v>17189</v>
      </c>
      <c r="H221" s="5">
        <v>1958</v>
      </c>
      <c r="I221" s="7">
        <v>0.6334000000000001</v>
      </c>
      <c r="J221" s="7">
        <v>0.0141</v>
      </c>
      <c r="K221" s="9">
        <v>0.834319526627219</v>
      </c>
      <c r="L221" s="9">
        <v>0.02780238</v>
      </c>
      <c r="M221" s="9">
        <v>0.05344349031706834</v>
      </c>
    </row>
    <row r="222" spans="1:15">
      <c r="A222" s="3">
        <v>4</v>
      </c>
      <c r="B222" s="6">
        <v>12</v>
      </c>
      <c r="C222" s="6" t="s">
        <v>977</v>
      </c>
      <c r="D222" s="5">
        <v>993</v>
      </c>
      <c r="E222" s="7">
        <v>0.0389</v>
      </c>
      <c r="F222" s="5">
        <v>34</v>
      </c>
      <c r="G222" s="5">
        <v>878</v>
      </c>
      <c r="H222" s="5">
        <v>81</v>
      </c>
      <c r="I222" s="7">
        <v>0.0789</v>
      </c>
      <c r="J222" s="7">
        <v>0.0342</v>
      </c>
      <c r="K222" s="9">
        <v>2.023668639053255</v>
      </c>
      <c r="L222" s="9">
        <v>0.06606072</v>
      </c>
      <c r="M222" s="9">
        <v>0.1075179372776005</v>
      </c>
    </row>
    <row r="223" spans="1:15">
      <c r="A223" s="3">
        <v>5</v>
      </c>
      <c r="B223" s="6">
        <v>12</v>
      </c>
      <c r="C223" s="6" t="s">
        <v>1026</v>
      </c>
      <c r="D223" s="5">
        <v>13371</v>
      </c>
      <c r="E223" s="7">
        <v>0.524</v>
      </c>
      <c r="F223" s="5">
        <v>169</v>
      </c>
      <c r="G223" s="5">
        <v>11845</v>
      </c>
      <c r="H223" s="5">
        <v>1357</v>
      </c>
      <c r="I223" s="7">
        <v>0.3921</v>
      </c>
      <c r="J223" s="7">
        <v>0.0126</v>
      </c>
      <c r="K223" s="9">
        <v>0.7455621301775148</v>
      </c>
      <c r="L223" s="9">
        <v>0.02488248</v>
      </c>
      <c r="M223" s="9">
        <v>0.04878720064349574</v>
      </c>
    </row>
    <row r="224" spans="1:15">
      <c r="A224" s="3">
        <v>6</v>
      </c>
      <c r="B224" s="6">
        <v>12</v>
      </c>
      <c r="C224" s="6" t="s">
        <v>1027</v>
      </c>
      <c r="D224" s="5">
        <v>6049</v>
      </c>
      <c r="E224" s="7">
        <v>0.237</v>
      </c>
      <c r="F224" s="5">
        <v>104</v>
      </c>
      <c r="G224" s="5">
        <v>5344</v>
      </c>
      <c r="H224" s="5">
        <v>601</v>
      </c>
      <c r="I224" s="7">
        <v>0.2413</v>
      </c>
      <c r="J224" s="7">
        <v>0.0172</v>
      </c>
      <c r="K224" s="9">
        <v>1.017751479289941</v>
      </c>
      <c r="L224" s="9">
        <v>0.03380832</v>
      </c>
      <c r="M224" s="9">
        <v>0.06270830812751886</v>
      </c>
    </row>
    <row r="225" spans="1:15">
      <c r="A225" s="3">
        <v>7</v>
      </c>
      <c r="B225" s="6">
        <v>12</v>
      </c>
      <c r="C225" s="6" t="s">
        <v>1028</v>
      </c>
      <c r="D225" s="5">
        <v>822</v>
      </c>
      <c r="E225" s="7">
        <v>0.0322</v>
      </c>
      <c r="F225" s="5">
        <v>32</v>
      </c>
      <c r="G225" s="5">
        <v>723</v>
      </c>
      <c r="H225" s="5">
        <v>67</v>
      </c>
      <c r="I225" s="7">
        <v>0.0742</v>
      </c>
      <c r="J225" s="7">
        <v>0.0389</v>
      </c>
      <c r="K225" s="9">
        <v>2.301775147928995</v>
      </c>
      <c r="L225" s="9">
        <v>0.07477358000000001</v>
      </c>
      <c r="M225" s="9">
        <v>0.1186128989487724</v>
      </c>
    </row>
    <row r="226" spans="1:15">
      <c r="A226" s="3">
        <v>8</v>
      </c>
      <c r="B226" s="6">
        <v>12</v>
      </c>
      <c r="C226" s="6" t="s">
        <v>1029</v>
      </c>
      <c r="D226" s="5">
        <v>171</v>
      </c>
      <c r="E226" s="7">
        <v>0.0067</v>
      </c>
      <c r="F226" s="5">
        <v>2</v>
      </c>
      <c r="G226" s="5">
        <v>155</v>
      </c>
      <c r="H226" s="5">
        <v>14</v>
      </c>
      <c r="I226" s="7">
        <v>0.0046</v>
      </c>
      <c r="J226" s="7">
        <v>0.0117</v>
      </c>
      <c r="K226" s="9">
        <v>0.6923076923076923</v>
      </c>
      <c r="L226" s="9">
        <v>0.02312622</v>
      </c>
      <c r="M226" s="9">
        <v>0.0459316834812976</v>
      </c>
    </row>
    <row r="227" spans="1:15">
      <c r="A227" s="3">
        <v>9</v>
      </c>
      <c r="B227" s="6">
        <v>12</v>
      </c>
      <c r="C227" s="6" t="s">
        <v>1062</v>
      </c>
      <c r="D227" s="5">
        <v>450</v>
      </c>
      <c r="E227" s="7">
        <v>0.0176</v>
      </c>
      <c r="F227" s="5">
        <v>8</v>
      </c>
      <c r="G227" s="5">
        <v>393</v>
      </c>
      <c r="H227" s="5">
        <v>49</v>
      </c>
      <c r="I227" s="7">
        <v>0.0186</v>
      </c>
      <c r="J227" s="7">
        <v>0.0178</v>
      </c>
      <c r="K227" s="9">
        <v>1.053254437869823</v>
      </c>
      <c r="L227" s="9">
        <v>0.03496632</v>
      </c>
      <c r="M227" s="9">
        <v>0.06445163849550722</v>
      </c>
    </row>
    <row r="228" spans="1:15">
      <c r="A228" s="3">
        <v>10</v>
      </c>
      <c r="B228" s="6">
        <v>12</v>
      </c>
      <c r="C228" s="6" t="s">
        <v>1063</v>
      </c>
      <c r="D228" s="5">
        <v>4656</v>
      </c>
      <c r="E228" s="7">
        <v>0.1825</v>
      </c>
      <c r="F228" s="5">
        <v>116</v>
      </c>
      <c r="G228" s="5">
        <v>4055</v>
      </c>
      <c r="H228" s="5">
        <v>485</v>
      </c>
      <c r="I228" s="7">
        <v>0.2691</v>
      </c>
      <c r="J228" s="7">
        <v>0.0249</v>
      </c>
      <c r="K228" s="9">
        <v>1.473372781065089</v>
      </c>
      <c r="L228" s="9">
        <v>0.04855998</v>
      </c>
      <c r="M228" s="9">
        <v>0.08406604747605136</v>
      </c>
    </row>
    <row r="229" spans="1:15">
      <c r="A229" s="3">
        <v>11</v>
      </c>
      <c r="B229" s="6">
        <v>12</v>
      </c>
      <c r="C229" s="6" t="s">
        <v>1064</v>
      </c>
      <c r="D229" s="5">
        <v>193</v>
      </c>
      <c r="E229" s="7">
        <v>0.0076</v>
      </c>
      <c r="F229" s="5">
        <v>1</v>
      </c>
      <c r="G229" s="5">
        <v>170</v>
      </c>
      <c r="H229" s="5">
        <v>22</v>
      </c>
      <c r="I229" s="7">
        <v>0.0023</v>
      </c>
      <c r="J229" s="7">
        <v>0.0052</v>
      </c>
      <c r="K229" s="9">
        <v>0.3076923076923077</v>
      </c>
      <c r="L229" s="9">
        <v>0.01034592</v>
      </c>
      <c r="M229" s="9">
        <v>0.02346814645886851</v>
      </c>
    </row>
    <row r="230" spans="1:15">
      <c r="A230" s="3">
        <v>12</v>
      </c>
      <c r="B230" s="6">
        <v>12</v>
      </c>
      <c r="C230" s="6" t="s">
        <v>1065</v>
      </c>
      <c r="D230" s="5">
        <v>257</v>
      </c>
      <c r="E230" s="7">
        <v>0.0101</v>
      </c>
      <c r="F230" s="5">
        <v>7</v>
      </c>
      <c r="G230" s="5">
        <v>223</v>
      </c>
      <c r="H230" s="5">
        <v>27</v>
      </c>
      <c r="I230" s="7">
        <v>0.0162</v>
      </c>
      <c r="J230" s="7">
        <v>0.0272</v>
      </c>
      <c r="K230" s="9">
        <v>1.609467455621302</v>
      </c>
      <c r="L230" s="9">
        <v>0.05292032000000001</v>
      </c>
      <c r="M230" s="9">
        <v>0.09007475259476011</v>
      </c>
    </row>
    <row r="231" spans="1:15">
      <c r="A231" s="3">
        <v>13</v>
      </c>
      <c r="B231" s="6">
        <v>12</v>
      </c>
      <c r="C231" s="6" t="s">
        <v>1000</v>
      </c>
      <c r="D231" s="5">
        <v>2627</v>
      </c>
      <c r="E231" s="7">
        <v>0.1029</v>
      </c>
      <c r="F231" s="5">
        <v>56</v>
      </c>
      <c r="G231" s="5">
        <v>2314</v>
      </c>
      <c r="H231" s="5">
        <v>257</v>
      </c>
      <c r="I231" s="7">
        <v>0.1299</v>
      </c>
      <c r="J231" s="7">
        <v>0.0213</v>
      </c>
      <c r="K231" s="9">
        <v>1.260355029585799</v>
      </c>
      <c r="L231" s="9">
        <v>0.04169262</v>
      </c>
      <c r="M231" s="9">
        <v>0.07433937315843256</v>
      </c>
    </row>
    <row r="232" spans="1:15">
      <c r="A232" s="3">
        <v>14</v>
      </c>
      <c r="B232" s="6">
        <v>12</v>
      </c>
      <c r="C232" s="6" t="s">
        <v>1001</v>
      </c>
      <c r="D232" s="5">
        <v>2029</v>
      </c>
      <c r="E232" s="7">
        <v>0.0795</v>
      </c>
      <c r="F232" s="5">
        <v>60</v>
      </c>
      <c r="G232" s="5">
        <v>1741</v>
      </c>
      <c r="H232" s="5">
        <v>228</v>
      </c>
      <c r="I232" s="7">
        <v>0.1392</v>
      </c>
      <c r="J232" s="7">
        <v>0.0296</v>
      </c>
      <c r="K232" s="9">
        <v>1.751479289940829</v>
      </c>
      <c r="L232" s="9">
        <v>0.05744768000000001</v>
      </c>
      <c r="M232" s="9">
        <v>0.09619094716294463</v>
      </c>
    </row>
    <row r="235" spans="1:15">
      <c r="A235" s="4" t="s">
        <v>972</v>
      </c>
      <c r="B235" s="4" t="s">
        <v>511</v>
      </c>
      <c r="C235" s="4" t="s">
        <v>961</v>
      </c>
      <c r="D235" s="4" t="s">
        <v>962</v>
      </c>
      <c r="E235" s="4" t="s">
        <v>963</v>
      </c>
      <c r="F235" s="4" t="s">
        <v>964</v>
      </c>
      <c r="G235" s="4" t="s">
        <v>965</v>
      </c>
      <c r="H235" s="4" t="s">
        <v>966</v>
      </c>
      <c r="I235" s="4" t="s">
        <v>967</v>
      </c>
      <c r="J235" s="4" t="s">
        <v>516</v>
      </c>
      <c r="K235" s="4" t="s">
        <v>517</v>
      </c>
      <c r="L235" s="4" t="s">
        <v>968</v>
      </c>
      <c r="M235" s="4" t="s">
        <v>969</v>
      </c>
      <c r="N235" s="4" t="s">
        <v>970</v>
      </c>
      <c r="O235" s="4" t="s">
        <v>971</v>
      </c>
    </row>
    <row r="236" spans="1:15">
      <c r="A236" s="3">
        <v>0</v>
      </c>
      <c r="B236" s="6">
        <v>13</v>
      </c>
      <c r="C236" s="6" t="s">
        <v>973</v>
      </c>
      <c r="D236" s="5">
        <v>25519</v>
      </c>
      <c r="E236" s="7">
        <v>1</v>
      </c>
      <c r="F236" s="5">
        <v>431</v>
      </c>
      <c r="G236" s="5">
        <v>22515</v>
      </c>
      <c r="H236" s="5">
        <v>2573</v>
      </c>
      <c r="I236" s="7">
        <v>1</v>
      </c>
      <c r="J236" s="7">
        <v>0.0169</v>
      </c>
      <c r="K236" s="9">
        <v>1</v>
      </c>
      <c r="L236" s="9">
        <v>0.03322877999999999</v>
      </c>
      <c r="M236" s="9">
        <v>0.06183091417851234</v>
      </c>
    </row>
    <row r="237" spans="1:15">
      <c r="A237" s="3">
        <v>1</v>
      </c>
      <c r="B237" s="6">
        <v>13</v>
      </c>
      <c r="C237" s="6" t="s">
        <v>1066</v>
      </c>
      <c r="D237" s="5">
        <v>23876</v>
      </c>
      <c r="E237" s="7">
        <v>0.9356</v>
      </c>
      <c r="F237" s="5">
        <v>420</v>
      </c>
      <c r="G237" s="5">
        <v>21064</v>
      </c>
      <c r="H237" s="5">
        <v>2392</v>
      </c>
      <c r="I237" s="7">
        <v>0.9745</v>
      </c>
      <c r="J237" s="7">
        <v>0.0176</v>
      </c>
      <c r="K237" s="9">
        <v>1.041420118343195</v>
      </c>
      <c r="L237" s="9">
        <v>0.03458048</v>
      </c>
      <c r="M237" s="9">
        <v>0.06387220348488433</v>
      </c>
      <c r="N237" s="7">
        <v>0.3311</v>
      </c>
      <c r="O237" s="7">
        <v>0.3098</v>
      </c>
    </row>
    <row r="238" spans="1:15">
      <c r="A238" s="3">
        <v>2</v>
      </c>
      <c r="B238" s="6">
        <v>13</v>
      </c>
      <c r="C238" s="6" t="s">
        <v>1067</v>
      </c>
      <c r="D238" s="5">
        <v>1643</v>
      </c>
      <c r="E238" s="7">
        <v>0.0644</v>
      </c>
      <c r="F238" s="5">
        <v>11</v>
      </c>
      <c r="G238" s="5">
        <v>1451</v>
      </c>
      <c r="H238" s="5">
        <v>181</v>
      </c>
      <c r="I238" s="7">
        <v>0.0255</v>
      </c>
      <c r="J238" s="7">
        <v>0.0067</v>
      </c>
      <c r="K238" s="9">
        <v>0.3964497041420119</v>
      </c>
      <c r="L238" s="9">
        <v>0.01331022</v>
      </c>
      <c r="M238" s="9">
        <v>0.02900923914460926</v>
      </c>
    </row>
    <row r="239" spans="1:15">
      <c r="A239" s="3">
        <v>3</v>
      </c>
      <c r="B239" s="6">
        <v>13</v>
      </c>
      <c r="C239" s="6" t="s">
        <v>1020</v>
      </c>
      <c r="D239" s="5">
        <v>1022</v>
      </c>
      <c r="E239" s="7">
        <v>0.04</v>
      </c>
      <c r="F239" s="5">
        <v>30</v>
      </c>
      <c r="G239" s="5">
        <v>889</v>
      </c>
      <c r="H239" s="5">
        <v>103</v>
      </c>
      <c r="I239" s="7">
        <v>0.0696</v>
      </c>
      <c r="J239" s="7">
        <v>0.0294</v>
      </c>
      <c r="K239" s="9">
        <v>1.739644970414201</v>
      </c>
      <c r="L239" s="9">
        <v>0.05707128</v>
      </c>
      <c r="M239" s="9">
        <v>0.09568695275156484</v>
      </c>
    </row>
    <row r="240" spans="1:15">
      <c r="A240" s="3">
        <v>4</v>
      </c>
      <c r="B240" s="6">
        <v>13</v>
      </c>
      <c r="C240" s="6" t="s">
        <v>1021</v>
      </c>
      <c r="D240" s="5">
        <v>22854</v>
      </c>
      <c r="E240" s="7">
        <v>0.8956000000000001</v>
      </c>
      <c r="F240" s="5">
        <v>390</v>
      </c>
      <c r="G240" s="5">
        <v>20175</v>
      </c>
      <c r="H240" s="5">
        <v>2289</v>
      </c>
      <c r="I240" s="7">
        <v>0.9048999999999999</v>
      </c>
      <c r="J240" s="7">
        <v>0.0171</v>
      </c>
      <c r="K240" s="9">
        <v>1.011834319526627</v>
      </c>
      <c r="L240" s="9">
        <v>0.03361518</v>
      </c>
      <c r="M240" s="9">
        <v>0.06241627348678521</v>
      </c>
    </row>
    <row r="241" spans="1:15">
      <c r="A241" s="3">
        <v>5</v>
      </c>
      <c r="B241" s="6">
        <v>13</v>
      </c>
      <c r="C241" s="6" t="s">
        <v>978</v>
      </c>
      <c r="D241" s="5">
        <v>411</v>
      </c>
      <c r="E241" s="7">
        <v>0.0161</v>
      </c>
      <c r="F241" s="5">
        <v>6</v>
      </c>
      <c r="G241" s="5">
        <v>371</v>
      </c>
      <c r="H241" s="5">
        <v>34</v>
      </c>
      <c r="I241" s="7">
        <v>0.0139</v>
      </c>
      <c r="J241" s="7">
        <v>0.0146</v>
      </c>
      <c r="K241" s="9">
        <v>0.8639053254437871</v>
      </c>
      <c r="L241" s="9">
        <v>0.02877368</v>
      </c>
      <c r="M241" s="9">
        <v>0.05496899675988754</v>
      </c>
    </row>
    <row r="242" spans="1:15">
      <c r="A242" s="3">
        <v>6</v>
      </c>
      <c r="B242" s="6">
        <v>13</v>
      </c>
      <c r="C242" s="6" t="s">
        <v>979</v>
      </c>
      <c r="D242" s="5">
        <v>611</v>
      </c>
      <c r="E242" s="7">
        <v>0.0239</v>
      </c>
      <c r="F242" s="5">
        <v>24</v>
      </c>
      <c r="G242" s="5">
        <v>518</v>
      </c>
      <c r="H242" s="5">
        <v>69</v>
      </c>
      <c r="I242" s="7">
        <v>0.0557</v>
      </c>
      <c r="J242" s="7">
        <v>0.0393</v>
      </c>
      <c r="K242" s="9">
        <v>2.325443786982249</v>
      </c>
      <c r="L242" s="9">
        <v>0.07551102</v>
      </c>
      <c r="M242" s="9">
        <v>0.1195367293621659</v>
      </c>
    </row>
    <row r="243" spans="1:15">
      <c r="A243" s="3">
        <v>7</v>
      </c>
      <c r="B243" s="6">
        <v>13</v>
      </c>
      <c r="C243" s="6" t="s">
        <v>1068</v>
      </c>
      <c r="D243" s="5">
        <v>4507</v>
      </c>
      <c r="E243" s="7">
        <v>0.1766</v>
      </c>
      <c r="F243" s="5">
        <v>102</v>
      </c>
      <c r="G243" s="5">
        <v>3919</v>
      </c>
      <c r="H243" s="5">
        <v>486</v>
      </c>
      <c r="I243" s="7">
        <v>0.2367</v>
      </c>
      <c r="J243" s="7">
        <v>0.0226</v>
      </c>
      <c r="K243" s="9">
        <v>1.337278106508876</v>
      </c>
      <c r="L243" s="9">
        <v>0.04417848</v>
      </c>
      <c r="M243" s="9">
        <v>0.0778999601745835</v>
      </c>
    </row>
    <row r="244" spans="1:15">
      <c r="A244" s="3">
        <v>8</v>
      </c>
      <c r="B244" s="6">
        <v>13</v>
      </c>
      <c r="C244" s="6" t="s">
        <v>1069</v>
      </c>
      <c r="D244" s="5">
        <v>18347</v>
      </c>
      <c r="E244" s="7">
        <v>0.7190000000000001</v>
      </c>
      <c r="F244" s="5">
        <v>288</v>
      </c>
      <c r="G244" s="5">
        <v>16256</v>
      </c>
      <c r="H244" s="5">
        <v>1803</v>
      </c>
      <c r="I244" s="7">
        <v>0.6681999999999999</v>
      </c>
      <c r="J244" s="7">
        <v>0.0157</v>
      </c>
      <c r="K244" s="9">
        <v>0.9289940828402369</v>
      </c>
      <c r="L244" s="9">
        <v>0.03090702</v>
      </c>
      <c r="M244" s="9">
        <v>0.05828155395316813</v>
      </c>
      <c r="N244" s="7">
        <v>0.4151</v>
      </c>
      <c r="O244" s="7">
        <v>0.2984</v>
      </c>
    </row>
    <row r="245" spans="1:15">
      <c r="A245" s="3">
        <v>9</v>
      </c>
      <c r="B245" s="6">
        <v>13</v>
      </c>
      <c r="C245" s="6" t="s">
        <v>1038</v>
      </c>
      <c r="D245" s="5">
        <v>1569</v>
      </c>
      <c r="E245" s="7">
        <v>0.06150000000000001</v>
      </c>
      <c r="F245" s="5">
        <v>11</v>
      </c>
      <c r="G245" s="5">
        <v>1387</v>
      </c>
      <c r="H245" s="5">
        <v>171</v>
      </c>
      <c r="I245" s="7">
        <v>0.0255</v>
      </c>
      <c r="J245" s="7">
        <v>0.006999999999999999</v>
      </c>
      <c r="K245" s="9">
        <v>0.4142011834319527</v>
      </c>
      <c r="L245" s="9">
        <v>0.013902</v>
      </c>
      <c r="M245" s="9">
        <v>0.03008622101600428</v>
      </c>
    </row>
    <row r="246" spans="1:15">
      <c r="A246" s="3">
        <v>10</v>
      </c>
      <c r="B246" s="6">
        <v>13</v>
      </c>
      <c r="C246" s="6" t="s">
        <v>1039</v>
      </c>
      <c r="D246" s="5">
        <v>74</v>
      </c>
      <c r="E246" s="7">
        <v>0.0029</v>
      </c>
      <c r="F246" s="5">
        <v>0</v>
      </c>
      <c r="G246" s="5">
        <v>64</v>
      </c>
      <c r="H246" s="5">
        <v>10</v>
      </c>
      <c r="I246" s="7">
        <v>0</v>
      </c>
      <c r="J246" s="7">
        <v>0</v>
      </c>
      <c r="K246" s="9">
        <v>0</v>
      </c>
      <c r="L246" s="9">
        <v>0</v>
      </c>
    </row>
    <row r="247" spans="1:15">
      <c r="A247" s="3">
        <v>11</v>
      </c>
      <c r="B247" s="6">
        <v>13</v>
      </c>
      <c r="C247" s="6" t="s">
        <v>1070</v>
      </c>
      <c r="D247" s="5">
        <v>1218</v>
      </c>
      <c r="E247" s="7">
        <v>0.04769999999999999</v>
      </c>
      <c r="F247" s="5">
        <v>9</v>
      </c>
      <c r="G247" s="5">
        <v>1073</v>
      </c>
      <c r="H247" s="5">
        <v>136</v>
      </c>
      <c r="I247" s="7">
        <v>0.0209</v>
      </c>
      <c r="J247" s="7">
        <v>0.0074</v>
      </c>
      <c r="K247" s="9">
        <v>0.4378698224852072</v>
      </c>
      <c r="L247" s="9">
        <v>0.01469048</v>
      </c>
      <c r="M247" s="9">
        <v>0.03150773060873679</v>
      </c>
    </row>
    <row r="248" spans="1:15">
      <c r="A248" s="3">
        <v>12</v>
      </c>
      <c r="B248" s="6">
        <v>13</v>
      </c>
      <c r="C248" s="6" t="s">
        <v>1071</v>
      </c>
      <c r="D248" s="5">
        <v>351</v>
      </c>
      <c r="E248" s="7">
        <v>0.0138</v>
      </c>
      <c r="F248" s="5">
        <v>2</v>
      </c>
      <c r="G248" s="5">
        <v>314</v>
      </c>
      <c r="H248" s="5">
        <v>35</v>
      </c>
      <c r="I248" s="7">
        <v>0.0046</v>
      </c>
      <c r="J248" s="7">
        <v>0.005699999999999999</v>
      </c>
      <c r="K248" s="9">
        <v>0.3372781065088757</v>
      </c>
      <c r="L248" s="9">
        <v>0.01133502</v>
      </c>
      <c r="M248" s="9">
        <v>0.02534618398898609</v>
      </c>
    </row>
    <row r="249" spans="1:15">
      <c r="A249" s="3">
        <v>13</v>
      </c>
      <c r="B249" s="6">
        <v>13</v>
      </c>
      <c r="C249" s="6" t="s">
        <v>1010</v>
      </c>
      <c r="D249" s="5">
        <v>51</v>
      </c>
      <c r="E249" s="7">
        <v>0.002</v>
      </c>
      <c r="F249" s="5">
        <v>0</v>
      </c>
      <c r="G249" s="5">
        <v>41</v>
      </c>
      <c r="H249" s="5">
        <v>10</v>
      </c>
      <c r="I249" s="7">
        <v>0</v>
      </c>
      <c r="J249" s="7">
        <v>0</v>
      </c>
      <c r="K249" s="9">
        <v>0</v>
      </c>
      <c r="L249" s="9">
        <v>0</v>
      </c>
    </row>
    <row r="250" spans="1:15">
      <c r="A250" s="3">
        <v>14</v>
      </c>
      <c r="B250" s="6">
        <v>13</v>
      </c>
      <c r="C250" s="6" t="s">
        <v>1011</v>
      </c>
      <c r="D250" s="5">
        <v>23</v>
      </c>
      <c r="E250" s="7">
        <v>0.0009</v>
      </c>
      <c r="F250" s="5">
        <v>0</v>
      </c>
      <c r="G250" s="5">
        <v>23</v>
      </c>
      <c r="H250" s="5">
        <v>0</v>
      </c>
      <c r="I250" s="7">
        <v>0</v>
      </c>
      <c r="J250" s="7">
        <v>0</v>
      </c>
      <c r="K250" s="9">
        <v>0</v>
      </c>
      <c r="L250" s="9">
        <v>0</v>
      </c>
    </row>
    <row r="253" spans="1:15">
      <c r="A253" s="4" t="s">
        <v>972</v>
      </c>
      <c r="B253" s="4" t="s">
        <v>511</v>
      </c>
      <c r="C253" s="4" t="s">
        <v>961</v>
      </c>
      <c r="D253" s="4" t="s">
        <v>962</v>
      </c>
      <c r="E253" s="4" t="s">
        <v>963</v>
      </c>
      <c r="F253" s="4" t="s">
        <v>964</v>
      </c>
      <c r="G253" s="4" t="s">
        <v>965</v>
      </c>
      <c r="H253" s="4" t="s">
        <v>966</v>
      </c>
      <c r="I253" s="4" t="s">
        <v>967</v>
      </c>
      <c r="J253" s="4" t="s">
        <v>516</v>
      </c>
      <c r="K253" s="4" t="s">
        <v>517</v>
      </c>
      <c r="L253" s="4" t="s">
        <v>968</v>
      </c>
      <c r="M253" s="4" t="s">
        <v>969</v>
      </c>
      <c r="N253" s="4" t="s">
        <v>970</v>
      </c>
      <c r="O253" s="4" t="s">
        <v>971</v>
      </c>
    </row>
    <row r="254" spans="1:15">
      <c r="A254" s="3">
        <v>0</v>
      </c>
      <c r="B254" s="6">
        <v>14</v>
      </c>
      <c r="C254" s="6" t="s">
        <v>973</v>
      </c>
      <c r="D254" s="5">
        <v>25519</v>
      </c>
      <c r="E254" s="7">
        <v>1</v>
      </c>
      <c r="F254" s="5">
        <v>431</v>
      </c>
      <c r="G254" s="5">
        <v>22515</v>
      </c>
      <c r="H254" s="5">
        <v>2573</v>
      </c>
      <c r="I254" s="7">
        <v>1</v>
      </c>
      <c r="J254" s="7">
        <v>0.0169</v>
      </c>
      <c r="K254" s="9">
        <v>1</v>
      </c>
      <c r="L254" s="9">
        <v>0.03322877999999999</v>
      </c>
      <c r="M254" s="9">
        <v>0.06183091417851234</v>
      </c>
    </row>
    <row r="255" spans="1:15">
      <c r="A255" s="3">
        <v>1</v>
      </c>
      <c r="B255" s="6">
        <v>14</v>
      </c>
      <c r="C255" s="6" t="s">
        <v>1072</v>
      </c>
      <c r="D255" s="5">
        <v>21212</v>
      </c>
      <c r="E255" s="7">
        <v>0.8312</v>
      </c>
      <c r="F255" s="5">
        <v>336</v>
      </c>
      <c r="G255" s="5">
        <v>18655</v>
      </c>
      <c r="H255" s="5">
        <v>2221</v>
      </c>
      <c r="I255" s="7">
        <v>0.7796</v>
      </c>
      <c r="J255" s="7">
        <v>0.0158</v>
      </c>
      <c r="K255" s="9">
        <v>0.9349112426035505</v>
      </c>
      <c r="L255" s="9">
        <v>0.03110072</v>
      </c>
      <c r="M255" s="9">
        <v>0.05857983412798402</v>
      </c>
    </row>
    <row r="256" spans="1:15">
      <c r="A256" s="3">
        <v>2</v>
      </c>
      <c r="B256" s="6">
        <v>14</v>
      </c>
      <c r="C256" s="6" t="s">
        <v>1073</v>
      </c>
      <c r="D256" s="5">
        <v>4307</v>
      </c>
      <c r="E256" s="7">
        <v>0.1688</v>
      </c>
      <c r="F256" s="5">
        <v>95</v>
      </c>
      <c r="G256" s="5">
        <v>3860</v>
      </c>
      <c r="H256" s="5">
        <v>352</v>
      </c>
      <c r="I256" s="7">
        <v>0.2204</v>
      </c>
      <c r="J256" s="7">
        <v>0.0221</v>
      </c>
      <c r="K256" s="9">
        <v>1.307692307692308</v>
      </c>
      <c r="L256" s="9">
        <v>0.04322317999999999</v>
      </c>
      <c r="M256" s="9">
        <v>0.07653720982342686</v>
      </c>
    </row>
    <row r="257" spans="1:15">
      <c r="A257" s="3">
        <v>3</v>
      </c>
      <c r="B257" s="6">
        <v>14</v>
      </c>
      <c r="C257" s="6" t="s">
        <v>1074</v>
      </c>
      <c r="D257" s="5">
        <v>3015</v>
      </c>
      <c r="E257" s="7">
        <v>0.1181</v>
      </c>
      <c r="F257" s="5">
        <v>79</v>
      </c>
      <c r="G257" s="5">
        <v>2609</v>
      </c>
      <c r="H257" s="5">
        <v>327</v>
      </c>
      <c r="I257" s="7">
        <v>0.1833</v>
      </c>
      <c r="J257" s="7">
        <v>0.0262</v>
      </c>
      <c r="K257" s="9">
        <v>1.550295857988166</v>
      </c>
      <c r="L257" s="9">
        <v>0.05102712</v>
      </c>
      <c r="M257" s="9">
        <v>0.08748072400704587</v>
      </c>
    </row>
    <row r="258" spans="1:15">
      <c r="A258" s="3">
        <v>4</v>
      </c>
      <c r="B258" s="6">
        <v>14</v>
      </c>
      <c r="C258" s="6" t="s">
        <v>1075</v>
      </c>
      <c r="D258" s="5">
        <v>18197</v>
      </c>
      <c r="E258" s="7">
        <v>0.7131000000000001</v>
      </c>
      <c r="F258" s="5">
        <v>257</v>
      </c>
      <c r="G258" s="5">
        <v>16046</v>
      </c>
      <c r="H258" s="5">
        <v>1894</v>
      </c>
      <c r="I258" s="7">
        <v>0.5963000000000001</v>
      </c>
      <c r="J258" s="7">
        <v>0.0141</v>
      </c>
      <c r="K258" s="9">
        <v>0.834319526627219</v>
      </c>
      <c r="L258" s="9">
        <v>0.02780238</v>
      </c>
      <c r="M258" s="9">
        <v>0.05344349031706834</v>
      </c>
      <c r="N258" s="7">
        <v>0.1982</v>
      </c>
      <c r="O258" s="7">
        <v>0.1413</v>
      </c>
    </row>
    <row r="259" spans="1:15">
      <c r="A259" s="3">
        <v>5</v>
      </c>
      <c r="B259" s="6">
        <v>14</v>
      </c>
      <c r="C259" s="6" t="s">
        <v>978</v>
      </c>
      <c r="D259" s="5">
        <v>1923</v>
      </c>
      <c r="E259" s="7">
        <v>0.07539999999999999</v>
      </c>
      <c r="F259" s="5">
        <v>37</v>
      </c>
      <c r="G259" s="5">
        <v>1684</v>
      </c>
      <c r="H259" s="5">
        <v>202</v>
      </c>
      <c r="I259" s="7">
        <v>0.0858</v>
      </c>
      <c r="J259" s="7">
        <v>0.0192</v>
      </c>
      <c r="K259" s="9">
        <v>1.136094674556213</v>
      </c>
      <c r="L259" s="9">
        <v>0.03766272</v>
      </c>
      <c r="M259" s="9">
        <v>0.06846245325384234</v>
      </c>
    </row>
    <row r="260" spans="1:15">
      <c r="A260" s="3">
        <v>6</v>
      </c>
      <c r="B260" s="6">
        <v>14</v>
      </c>
      <c r="C260" s="6" t="s">
        <v>979</v>
      </c>
      <c r="D260" s="5">
        <v>1092</v>
      </c>
      <c r="E260" s="7">
        <v>0.0428</v>
      </c>
      <c r="F260" s="5">
        <v>42</v>
      </c>
      <c r="G260" s="5">
        <v>925</v>
      </c>
      <c r="H260" s="5">
        <v>125</v>
      </c>
      <c r="I260" s="7">
        <v>0.0974</v>
      </c>
      <c r="J260" s="7">
        <v>0.0385</v>
      </c>
      <c r="K260" s="9">
        <v>2.27810650887574</v>
      </c>
      <c r="L260" s="9">
        <v>0.0740355</v>
      </c>
      <c r="M260" s="9">
        <v>0.1176859814140111</v>
      </c>
    </row>
    <row r="261" spans="1:15">
      <c r="A261" s="3">
        <v>7</v>
      </c>
      <c r="B261" s="6">
        <v>14</v>
      </c>
      <c r="C261" s="6" t="s">
        <v>1076</v>
      </c>
      <c r="D261" s="5">
        <v>9964</v>
      </c>
      <c r="E261" s="7">
        <v>0.3905</v>
      </c>
      <c r="F261" s="5">
        <v>159</v>
      </c>
      <c r="G261" s="5">
        <v>8760</v>
      </c>
      <c r="H261" s="5">
        <v>1045</v>
      </c>
      <c r="I261" s="7">
        <v>0.3689</v>
      </c>
      <c r="J261" s="7">
        <v>0.016</v>
      </c>
      <c r="K261" s="9">
        <v>0.9467455621301776</v>
      </c>
      <c r="L261" s="9">
        <v>0.031488</v>
      </c>
      <c r="M261" s="9">
        <v>0.05917500570413751</v>
      </c>
    </row>
    <row r="262" spans="1:15">
      <c r="A262" s="3">
        <v>8</v>
      </c>
      <c r="B262" s="6">
        <v>14</v>
      </c>
      <c r="C262" s="6" t="s">
        <v>1077</v>
      </c>
      <c r="D262" s="5">
        <v>8233</v>
      </c>
      <c r="E262" s="7">
        <v>0.3226</v>
      </c>
      <c r="F262" s="5">
        <v>98</v>
      </c>
      <c r="G262" s="5">
        <v>7286</v>
      </c>
      <c r="H262" s="5">
        <v>849</v>
      </c>
      <c r="I262" s="7">
        <v>0.2274</v>
      </c>
      <c r="J262" s="7">
        <v>0.0119</v>
      </c>
      <c r="K262" s="9">
        <v>0.7041420118343196</v>
      </c>
      <c r="L262" s="9">
        <v>0.02351678</v>
      </c>
      <c r="M262" s="9">
        <v>0.04657047963706566</v>
      </c>
      <c r="N262" s="7">
        <v>0.4379999999999999</v>
      </c>
      <c r="O262" s="7">
        <v>0.1413</v>
      </c>
    </row>
    <row r="263" spans="1:15">
      <c r="A263" s="3">
        <v>9</v>
      </c>
      <c r="B263" s="6">
        <v>14</v>
      </c>
      <c r="C263" s="6" t="s">
        <v>1078</v>
      </c>
      <c r="D263" s="5">
        <v>816</v>
      </c>
      <c r="E263" s="7">
        <v>0.032</v>
      </c>
      <c r="F263" s="5">
        <v>33</v>
      </c>
      <c r="G263" s="5">
        <v>731</v>
      </c>
      <c r="H263" s="5">
        <v>52</v>
      </c>
      <c r="I263" s="7">
        <v>0.0766</v>
      </c>
      <c r="J263" s="7">
        <v>0.0404</v>
      </c>
      <c r="K263" s="9">
        <v>2.390532544378698</v>
      </c>
      <c r="L263" s="9">
        <v>0.07753568</v>
      </c>
      <c r="M263" s="9">
        <v>0.1220615890107485</v>
      </c>
    </row>
    <row r="264" spans="1:15">
      <c r="A264" s="3">
        <v>10</v>
      </c>
      <c r="B264" s="6">
        <v>14</v>
      </c>
      <c r="C264" s="6" t="s">
        <v>1079</v>
      </c>
      <c r="D264" s="5">
        <v>3491</v>
      </c>
      <c r="E264" s="7">
        <v>0.1368</v>
      </c>
      <c r="F264" s="5">
        <v>62</v>
      </c>
      <c r="G264" s="5">
        <v>3129</v>
      </c>
      <c r="H264" s="5">
        <v>300</v>
      </c>
      <c r="I264" s="7">
        <v>0.1439</v>
      </c>
      <c r="J264" s="7">
        <v>0.0178</v>
      </c>
      <c r="K264" s="9">
        <v>1.053254437869823</v>
      </c>
      <c r="L264" s="9">
        <v>0.03496632</v>
      </c>
      <c r="M264" s="9">
        <v>0.06445163849550722</v>
      </c>
    </row>
    <row r="265" spans="1:15">
      <c r="A265" s="3">
        <v>11</v>
      </c>
      <c r="B265" s="6">
        <v>14</v>
      </c>
      <c r="C265" s="6" t="s">
        <v>1080</v>
      </c>
      <c r="D265" s="5">
        <v>27</v>
      </c>
      <c r="E265" s="7">
        <v>0.0011</v>
      </c>
      <c r="F265" s="5">
        <v>4</v>
      </c>
      <c r="G265" s="5">
        <v>22</v>
      </c>
      <c r="H265" s="5">
        <v>1</v>
      </c>
      <c r="I265" s="7">
        <v>0.009300000000000001</v>
      </c>
      <c r="J265" s="7">
        <v>0.1481</v>
      </c>
      <c r="K265" s="9">
        <v>8.763313609467456</v>
      </c>
      <c r="L265" s="9">
        <v>0.25233278</v>
      </c>
      <c r="M265" s="9">
        <v>0.3025325292732365</v>
      </c>
    </row>
    <row r="266" spans="1:15">
      <c r="A266" s="3">
        <v>12</v>
      </c>
      <c r="B266" s="6">
        <v>14</v>
      </c>
      <c r="C266" s="6" t="s">
        <v>1081</v>
      </c>
      <c r="D266" s="5">
        <v>789</v>
      </c>
      <c r="E266" s="7">
        <v>0.0309</v>
      </c>
      <c r="F266" s="5">
        <v>29</v>
      </c>
      <c r="G266" s="5">
        <v>709</v>
      </c>
      <c r="H266" s="5">
        <v>51</v>
      </c>
      <c r="I266" s="7">
        <v>0.0673</v>
      </c>
      <c r="J266" s="7">
        <v>0.0368</v>
      </c>
      <c r="K266" s="9">
        <v>2.177514792899408</v>
      </c>
      <c r="L266" s="9">
        <v>0.07089152</v>
      </c>
      <c r="M266" s="9">
        <v>0.1137114134558031</v>
      </c>
    </row>
    <row r="267" spans="1:15">
      <c r="A267" s="3">
        <v>13</v>
      </c>
      <c r="B267" s="6">
        <v>14</v>
      </c>
      <c r="C267" s="6" t="s">
        <v>1010</v>
      </c>
      <c r="D267" s="5">
        <v>2699</v>
      </c>
      <c r="E267" s="7">
        <v>0.1058</v>
      </c>
      <c r="F267" s="5">
        <v>36</v>
      </c>
      <c r="G267" s="5">
        <v>2425</v>
      </c>
      <c r="H267" s="5">
        <v>238</v>
      </c>
      <c r="I267" s="7">
        <v>0.08349999999999999</v>
      </c>
      <c r="J267" s="7">
        <v>0.0133</v>
      </c>
      <c r="K267" s="9">
        <v>0.7869822485207102</v>
      </c>
      <c r="L267" s="9">
        <v>0.02624622</v>
      </c>
      <c r="M267" s="9">
        <v>0.05097549682751365</v>
      </c>
    </row>
    <row r="268" spans="1:15">
      <c r="A268" s="3">
        <v>14</v>
      </c>
      <c r="B268" s="6">
        <v>14</v>
      </c>
      <c r="C268" s="6" t="s">
        <v>1011</v>
      </c>
      <c r="D268" s="5">
        <v>792</v>
      </c>
      <c r="E268" s="7">
        <v>0.031</v>
      </c>
      <c r="F268" s="5">
        <v>26</v>
      </c>
      <c r="G268" s="5">
        <v>704</v>
      </c>
      <c r="H268" s="5">
        <v>62</v>
      </c>
      <c r="I268" s="7">
        <v>0.0603</v>
      </c>
      <c r="J268" s="7">
        <v>0.0328</v>
      </c>
      <c r="K268" s="9">
        <v>1.940828402366864</v>
      </c>
      <c r="L268" s="9">
        <v>0.06344832</v>
      </c>
      <c r="M268" s="9">
        <v>0.1041224881541119</v>
      </c>
    </row>
    <row r="271" spans="1:15">
      <c r="A271" s="4" t="s">
        <v>972</v>
      </c>
      <c r="B271" s="4" t="s">
        <v>511</v>
      </c>
      <c r="C271" s="4" t="s">
        <v>961</v>
      </c>
      <c r="D271" s="4" t="s">
        <v>962</v>
      </c>
      <c r="E271" s="4" t="s">
        <v>963</v>
      </c>
      <c r="F271" s="4" t="s">
        <v>964</v>
      </c>
      <c r="G271" s="4" t="s">
        <v>965</v>
      </c>
      <c r="H271" s="4" t="s">
        <v>966</v>
      </c>
      <c r="I271" s="4" t="s">
        <v>967</v>
      </c>
      <c r="J271" s="4" t="s">
        <v>516</v>
      </c>
      <c r="K271" s="4" t="s">
        <v>517</v>
      </c>
      <c r="L271" s="4" t="s">
        <v>968</v>
      </c>
      <c r="M271" s="4" t="s">
        <v>969</v>
      </c>
      <c r="N271" s="4" t="s">
        <v>970</v>
      </c>
      <c r="O271" s="4" t="s">
        <v>971</v>
      </c>
    </row>
    <row r="272" spans="1:15">
      <c r="A272" s="3">
        <v>0</v>
      </c>
      <c r="B272" s="6">
        <v>15</v>
      </c>
      <c r="C272" s="6" t="s">
        <v>973</v>
      </c>
      <c r="D272" s="5">
        <v>25519</v>
      </c>
      <c r="E272" s="7">
        <v>1</v>
      </c>
      <c r="F272" s="5">
        <v>431</v>
      </c>
      <c r="G272" s="5">
        <v>22515</v>
      </c>
      <c r="H272" s="5">
        <v>2573</v>
      </c>
      <c r="I272" s="7">
        <v>1</v>
      </c>
      <c r="J272" s="7">
        <v>0.0169</v>
      </c>
      <c r="K272" s="9">
        <v>1</v>
      </c>
      <c r="L272" s="9">
        <v>0.03322877999999999</v>
      </c>
      <c r="M272" s="9">
        <v>0.06183091417851234</v>
      </c>
    </row>
    <row r="273" spans="1:15">
      <c r="A273" s="3">
        <v>1</v>
      </c>
      <c r="B273" s="6">
        <v>15</v>
      </c>
      <c r="C273" s="6" t="s">
        <v>1066</v>
      </c>
      <c r="D273" s="5">
        <v>23876</v>
      </c>
      <c r="E273" s="7">
        <v>0.9356</v>
      </c>
      <c r="F273" s="5">
        <v>420</v>
      </c>
      <c r="G273" s="5">
        <v>21064</v>
      </c>
      <c r="H273" s="5">
        <v>2392</v>
      </c>
      <c r="I273" s="7">
        <v>0.9745</v>
      </c>
      <c r="J273" s="7">
        <v>0.0176</v>
      </c>
      <c r="K273" s="9">
        <v>1.041420118343195</v>
      </c>
      <c r="L273" s="9">
        <v>0.03458048</v>
      </c>
      <c r="M273" s="9">
        <v>0.06387220348488433</v>
      </c>
      <c r="N273" s="7">
        <v>0.3311</v>
      </c>
      <c r="O273" s="7">
        <v>0.3098</v>
      </c>
    </row>
    <row r="274" spans="1:15">
      <c r="A274" s="3">
        <v>2</v>
      </c>
      <c r="B274" s="6">
        <v>15</v>
      </c>
      <c r="C274" s="6" t="s">
        <v>1067</v>
      </c>
      <c r="D274" s="5">
        <v>1643</v>
      </c>
      <c r="E274" s="7">
        <v>0.0644</v>
      </c>
      <c r="F274" s="5">
        <v>11</v>
      </c>
      <c r="G274" s="5">
        <v>1451</v>
      </c>
      <c r="H274" s="5">
        <v>181</v>
      </c>
      <c r="I274" s="7">
        <v>0.0255</v>
      </c>
      <c r="J274" s="7">
        <v>0.0067</v>
      </c>
      <c r="K274" s="9">
        <v>0.3964497041420119</v>
      </c>
      <c r="L274" s="9">
        <v>0.01331022</v>
      </c>
      <c r="M274" s="9">
        <v>0.02900923914460926</v>
      </c>
    </row>
    <row r="275" spans="1:15">
      <c r="A275" s="3">
        <v>3</v>
      </c>
      <c r="B275" s="6">
        <v>15</v>
      </c>
      <c r="C275" s="6" t="s">
        <v>1020</v>
      </c>
      <c r="D275" s="5">
        <v>1022</v>
      </c>
      <c r="E275" s="7">
        <v>0.04</v>
      </c>
      <c r="F275" s="5">
        <v>30</v>
      </c>
      <c r="G275" s="5">
        <v>889</v>
      </c>
      <c r="H275" s="5">
        <v>103</v>
      </c>
      <c r="I275" s="7">
        <v>0.0696</v>
      </c>
      <c r="J275" s="7">
        <v>0.0294</v>
      </c>
      <c r="K275" s="9">
        <v>1.739644970414201</v>
      </c>
      <c r="L275" s="9">
        <v>0.05707128</v>
      </c>
      <c r="M275" s="9">
        <v>0.09568695275156484</v>
      </c>
    </row>
    <row r="276" spans="1:15">
      <c r="A276" s="3">
        <v>4</v>
      </c>
      <c r="B276" s="6">
        <v>15</v>
      </c>
      <c r="C276" s="6" t="s">
        <v>1021</v>
      </c>
      <c r="D276" s="5">
        <v>22854</v>
      </c>
      <c r="E276" s="7">
        <v>0.8956000000000001</v>
      </c>
      <c r="F276" s="5">
        <v>390</v>
      </c>
      <c r="G276" s="5">
        <v>20175</v>
      </c>
      <c r="H276" s="5">
        <v>2289</v>
      </c>
      <c r="I276" s="7">
        <v>0.9048999999999999</v>
      </c>
      <c r="J276" s="7">
        <v>0.0171</v>
      </c>
      <c r="K276" s="9">
        <v>1.011834319526627</v>
      </c>
      <c r="L276" s="9">
        <v>0.03361518</v>
      </c>
      <c r="M276" s="9">
        <v>0.06241627348678521</v>
      </c>
    </row>
    <row r="277" spans="1:15">
      <c r="A277" s="3">
        <v>5</v>
      </c>
      <c r="B277" s="6">
        <v>15</v>
      </c>
      <c r="C277" s="6" t="s">
        <v>1082</v>
      </c>
      <c r="D277" s="5">
        <v>412</v>
      </c>
      <c r="E277" s="7">
        <v>0.0161</v>
      </c>
      <c r="F277" s="5">
        <v>4</v>
      </c>
      <c r="G277" s="5">
        <v>370</v>
      </c>
      <c r="H277" s="5">
        <v>38</v>
      </c>
      <c r="I277" s="7">
        <v>0.009300000000000001</v>
      </c>
      <c r="J277" s="7">
        <v>0.0097</v>
      </c>
      <c r="K277" s="9">
        <v>0.5739644970414202</v>
      </c>
      <c r="L277" s="9">
        <v>0.01921182</v>
      </c>
      <c r="M277" s="9">
        <v>0.03939885264939799</v>
      </c>
    </row>
    <row r="278" spans="1:15">
      <c r="A278" s="3">
        <v>6</v>
      </c>
      <c r="B278" s="6">
        <v>15</v>
      </c>
      <c r="C278" s="6" t="s">
        <v>1083</v>
      </c>
      <c r="D278" s="5">
        <v>610</v>
      </c>
      <c r="E278" s="7">
        <v>0.0239</v>
      </c>
      <c r="F278" s="5">
        <v>26</v>
      </c>
      <c r="G278" s="5">
        <v>519</v>
      </c>
      <c r="H278" s="5">
        <v>65</v>
      </c>
      <c r="I278" s="7">
        <v>0.0603</v>
      </c>
      <c r="J278" s="7">
        <v>0.0426</v>
      </c>
      <c r="K278" s="9">
        <v>2.520710059171598</v>
      </c>
      <c r="L278" s="9">
        <v>0.08157048</v>
      </c>
      <c r="M278" s="9">
        <v>0.1270443292363622</v>
      </c>
      <c r="N278" s="7">
        <v>0.4754</v>
      </c>
      <c r="O278" s="7">
        <v>0.0114</v>
      </c>
    </row>
    <row r="279" spans="1:15">
      <c r="A279" s="3">
        <v>7</v>
      </c>
      <c r="B279" s="6">
        <v>15</v>
      </c>
      <c r="C279" s="6" t="s">
        <v>1022</v>
      </c>
      <c r="D279" s="5">
        <v>2438</v>
      </c>
      <c r="E279" s="7">
        <v>0.0955</v>
      </c>
      <c r="F279" s="5">
        <v>67</v>
      </c>
      <c r="G279" s="5">
        <v>2121</v>
      </c>
      <c r="H279" s="5">
        <v>250</v>
      </c>
      <c r="I279" s="7">
        <v>0.1555</v>
      </c>
      <c r="J279" s="7">
        <v>0.0275</v>
      </c>
      <c r="K279" s="9">
        <v>1.627218934911243</v>
      </c>
      <c r="L279" s="9">
        <v>0.0534875</v>
      </c>
      <c r="M279" s="9">
        <v>0.09084759988156366</v>
      </c>
    </row>
    <row r="280" spans="1:15">
      <c r="A280" s="3">
        <v>8</v>
      </c>
      <c r="B280" s="6">
        <v>15</v>
      </c>
      <c r="C280" s="6" t="s">
        <v>1023</v>
      </c>
      <c r="D280" s="5">
        <v>20416</v>
      </c>
      <c r="E280" s="7">
        <v>0.8</v>
      </c>
      <c r="F280" s="5">
        <v>323</v>
      </c>
      <c r="G280" s="5">
        <v>18054</v>
      </c>
      <c r="H280" s="5">
        <v>2039</v>
      </c>
      <c r="I280" s="7">
        <v>0.7494</v>
      </c>
      <c r="J280" s="7">
        <v>0.0158</v>
      </c>
      <c r="K280" s="9">
        <v>0.9349112426035505</v>
      </c>
      <c r="L280" s="9">
        <v>0.03110072</v>
      </c>
      <c r="M280" s="9">
        <v>0.05857983412798402</v>
      </c>
      <c r="N280" s="7">
        <v>0.373</v>
      </c>
      <c r="O280" s="7">
        <v>0.2984</v>
      </c>
    </row>
    <row r="281" spans="1:15">
      <c r="A281" s="3">
        <v>9</v>
      </c>
      <c r="B281" s="6">
        <v>15</v>
      </c>
      <c r="C281" s="6" t="s">
        <v>1048</v>
      </c>
      <c r="D281" s="5">
        <v>1569</v>
      </c>
      <c r="E281" s="7">
        <v>0.06150000000000001</v>
      </c>
      <c r="F281" s="5">
        <v>11</v>
      </c>
      <c r="G281" s="5">
        <v>1387</v>
      </c>
      <c r="H281" s="5">
        <v>171</v>
      </c>
      <c r="I281" s="7">
        <v>0.0255</v>
      </c>
      <c r="J281" s="7">
        <v>0.006999999999999999</v>
      </c>
      <c r="K281" s="9">
        <v>0.4142011834319527</v>
      </c>
      <c r="L281" s="9">
        <v>0.013902</v>
      </c>
      <c r="M281" s="9">
        <v>0.03008622101600428</v>
      </c>
    </row>
    <row r="282" spans="1:15">
      <c r="A282" s="3">
        <v>10</v>
      </c>
      <c r="B282" s="6">
        <v>15</v>
      </c>
      <c r="C282" s="6" t="s">
        <v>1049</v>
      </c>
      <c r="D282" s="5">
        <v>74</v>
      </c>
      <c r="E282" s="7">
        <v>0.0029</v>
      </c>
      <c r="F282" s="5">
        <v>0</v>
      </c>
      <c r="G282" s="5">
        <v>64</v>
      </c>
      <c r="H282" s="5">
        <v>10</v>
      </c>
      <c r="I282" s="7">
        <v>0</v>
      </c>
      <c r="J282" s="7">
        <v>0</v>
      </c>
      <c r="K282" s="9">
        <v>0</v>
      </c>
      <c r="L282" s="9">
        <v>0</v>
      </c>
    </row>
    <row r="283" spans="1:15">
      <c r="A283" s="3">
        <v>11</v>
      </c>
      <c r="B283" s="6">
        <v>15</v>
      </c>
      <c r="C283" s="6" t="s">
        <v>1084</v>
      </c>
      <c r="D283" s="5">
        <v>351</v>
      </c>
      <c r="E283" s="7">
        <v>0.0138</v>
      </c>
      <c r="F283" s="5">
        <v>2</v>
      </c>
      <c r="G283" s="5">
        <v>314</v>
      </c>
      <c r="H283" s="5">
        <v>35</v>
      </c>
      <c r="I283" s="7">
        <v>0.0046</v>
      </c>
      <c r="J283" s="7">
        <v>0.005699999999999999</v>
      </c>
      <c r="K283" s="9">
        <v>0.3372781065088757</v>
      </c>
      <c r="L283" s="9">
        <v>0.01133502</v>
      </c>
      <c r="M283" s="9">
        <v>0.02534618398898609</v>
      </c>
    </row>
    <row r="284" spans="1:15">
      <c r="A284" s="3">
        <v>12</v>
      </c>
      <c r="B284" s="6">
        <v>15</v>
      </c>
      <c r="C284" s="6" t="s">
        <v>1085</v>
      </c>
      <c r="D284" s="5">
        <v>1218</v>
      </c>
      <c r="E284" s="7">
        <v>0.04769999999999999</v>
      </c>
      <c r="F284" s="5">
        <v>9</v>
      </c>
      <c r="G284" s="5">
        <v>1073</v>
      </c>
      <c r="H284" s="5">
        <v>136</v>
      </c>
      <c r="I284" s="7">
        <v>0.0209</v>
      </c>
      <c r="J284" s="7">
        <v>0.0074</v>
      </c>
      <c r="K284" s="9">
        <v>0.4378698224852072</v>
      </c>
      <c r="L284" s="9">
        <v>0.01469048</v>
      </c>
      <c r="M284" s="9">
        <v>0.03150773060873679</v>
      </c>
    </row>
    <row r="285" spans="1:15">
      <c r="A285" s="3">
        <v>13</v>
      </c>
      <c r="B285" s="6">
        <v>15</v>
      </c>
      <c r="C285" s="6" t="s">
        <v>1010</v>
      </c>
      <c r="D285" s="5">
        <v>51</v>
      </c>
      <c r="E285" s="7">
        <v>0.002</v>
      </c>
      <c r="F285" s="5">
        <v>0</v>
      </c>
      <c r="G285" s="5">
        <v>41</v>
      </c>
      <c r="H285" s="5">
        <v>10</v>
      </c>
      <c r="I285" s="7">
        <v>0</v>
      </c>
      <c r="J285" s="7">
        <v>0</v>
      </c>
      <c r="K285" s="9">
        <v>0</v>
      </c>
      <c r="L285" s="9">
        <v>0</v>
      </c>
    </row>
    <row r="286" spans="1:15">
      <c r="A286" s="3">
        <v>14</v>
      </c>
      <c r="B286" s="6">
        <v>15</v>
      </c>
      <c r="C286" s="6" t="s">
        <v>1011</v>
      </c>
      <c r="D286" s="5">
        <v>23</v>
      </c>
      <c r="E286" s="7">
        <v>0.0009</v>
      </c>
      <c r="F286" s="5">
        <v>0</v>
      </c>
      <c r="G286" s="5">
        <v>23</v>
      </c>
      <c r="H286" s="5">
        <v>0</v>
      </c>
      <c r="I286" s="7">
        <v>0</v>
      </c>
      <c r="J286" s="7">
        <v>0</v>
      </c>
      <c r="K286" s="9">
        <v>0</v>
      </c>
      <c r="L286" s="9">
        <v>0</v>
      </c>
    </row>
    <row r="289" spans="1:15">
      <c r="A289" s="4" t="s">
        <v>972</v>
      </c>
      <c r="B289" s="4" t="s">
        <v>511</v>
      </c>
      <c r="C289" s="4" t="s">
        <v>961</v>
      </c>
      <c r="D289" s="4" t="s">
        <v>962</v>
      </c>
      <c r="E289" s="4" t="s">
        <v>963</v>
      </c>
      <c r="F289" s="4" t="s">
        <v>964</v>
      </c>
      <c r="G289" s="4" t="s">
        <v>965</v>
      </c>
      <c r="H289" s="4" t="s">
        <v>966</v>
      </c>
      <c r="I289" s="4" t="s">
        <v>967</v>
      </c>
      <c r="J289" s="4" t="s">
        <v>516</v>
      </c>
      <c r="K289" s="4" t="s">
        <v>517</v>
      </c>
      <c r="L289" s="4" t="s">
        <v>968</v>
      </c>
      <c r="M289" s="4" t="s">
        <v>969</v>
      </c>
      <c r="N289" s="4" t="s">
        <v>970</v>
      </c>
      <c r="O289" s="4" t="s">
        <v>971</v>
      </c>
    </row>
    <row r="290" spans="1:15">
      <c r="A290" s="3">
        <v>0</v>
      </c>
      <c r="B290" s="6">
        <v>16</v>
      </c>
      <c r="C290" s="6" t="s">
        <v>973</v>
      </c>
      <c r="D290" s="5">
        <v>25519</v>
      </c>
      <c r="E290" s="7">
        <v>1</v>
      </c>
      <c r="F290" s="5">
        <v>431</v>
      </c>
      <c r="G290" s="5">
        <v>22515</v>
      </c>
      <c r="H290" s="5">
        <v>2573</v>
      </c>
      <c r="I290" s="7">
        <v>1</v>
      </c>
      <c r="J290" s="7">
        <v>0.0169</v>
      </c>
      <c r="K290" s="9">
        <v>1</v>
      </c>
      <c r="L290" s="9">
        <v>0.03322877999999999</v>
      </c>
      <c r="M290" s="9">
        <v>0.06183091417851234</v>
      </c>
    </row>
    <row r="291" spans="1:15">
      <c r="A291" s="3">
        <v>1</v>
      </c>
      <c r="B291" s="6">
        <v>16</v>
      </c>
      <c r="C291" s="6" t="s">
        <v>1072</v>
      </c>
      <c r="D291" s="5">
        <v>21212</v>
      </c>
      <c r="E291" s="7">
        <v>0.8312</v>
      </c>
      <c r="F291" s="5">
        <v>336</v>
      </c>
      <c r="G291" s="5">
        <v>18655</v>
      </c>
      <c r="H291" s="5">
        <v>2221</v>
      </c>
      <c r="I291" s="7">
        <v>0.7796</v>
      </c>
      <c r="J291" s="7">
        <v>0.0158</v>
      </c>
      <c r="K291" s="9">
        <v>0.9349112426035505</v>
      </c>
      <c r="L291" s="9">
        <v>0.03110072</v>
      </c>
      <c r="M291" s="9">
        <v>0.05857983412798402</v>
      </c>
    </row>
    <row r="292" spans="1:15">
      <c r="A292" s="3">
        <v>2</v>
      </c>
      <c r="B292" s="6">
        <v>16</v>
      </c>
      <c r="C292" s="6" t="s">
        <v>1073</v>
      </c>
      <c r="D292" s="5">
        <v>4307</v>
      </c>
      <c r="E292" s="7">
        <v>0.1688</v>
      </c>
      <c r="F292" s="5">
        <v>95</v>
      </c>
      <c r="G292" s="5">
        <v>3860</v>
      </c>
      <c r="H292" s="5">
        <v>352</v>
      </c>
      <c r="I292" s="7">
        <v>0.2204</v>
      </c>
      <c r="J292" s="7">
        <v>0.0221</v>
      </c>
      <c r="K292" s="9">
        <v>1.307692307692308</v>
      </c>
      <c r="L292" s="9">
        <v>0.04322317999999999</v>
      </c>
      <c r="M292" s="9">
        <v>0.07653720982342686</v>
      </c>
    </row>
    <row r="293" spans="1:15">
      <c r="A293" s="3">
        <v>3</v>
      </c>
      <c r="B293" s="6">
        <v>16</v>
      </c>
      <c r="C293" s="6" t="s">
        <v>1074</v>
      </c>
      <c r="D293" s="5">
        <v>3015</v>
      </c>
      <c r="E293" s="7">
        <v>0.1181</v>
      </c>
      <c r="F293" s="5">
        <v>79</v>
      </c>
      <c r="G293" s="5">
        <v>2609</v>
      </c>
      <c r="H293" s="5">
        <v>327</v>
      </c>
      <c r="I293" s="7">
        <v>0.1833</v>
      </c>
      <c r="J293" s="7">
        <v>0.0262</v>
      </c>
      <c r="K293" s="9">
        <v>1.550295857988166</v>
      </c>
      <c r="L293" s="9">
        <v>0.05102712</v>
      </c>
      <c r="M293" s="9">
        <v>0.08748072400704587</v>
      </c>
    </row>
    <row r="294" spans="1:15">
      <c r="A294" s="3">
        <v>4</v>
      </c>
      <c r="B294" s="6">
        <v>16</v>
      </c>
      <c r="C294" s="6" t="s">
        <v>1075</v>
      </c>
      <c r="D294" s="5">
        <v>18197</v>
      </c>
      <c r="E294" s="7">
        <v>0.7131000000000001</v>
      </c>
      <c r="F294" s="5">
        <v>257</v>
      </c>
      <c r="G294" s="5">
        <v>16046</v>
      </c>
      <c r="H294" s="5">
        <v>1894</v>
      </c>
      <c r="I294" s="7">
        <v>0.5963000000000001</v>
      </c>
      <c r="J294" s="7">
        <v>0.0141</v>
      </c>
      <c r="K294" s="9">
        <v>0.834319526627219</v>
      </c>
      <c r="L294" s="9">
        <v>0.02780238</v>
      </c>
      <c r="M294" s="9">
        <v>0.05344349031706834</v>
      </c>
      <c r="N294" s="7">
        <v>0.1982</v>
      </c>
      <c r="O294" s="7">
        <v>0.1413</v>
      </c>
    </row>
    <row r="295" spans="1:15">
      <c r="A295" s="3">
        <v>5</v>
      </c>
      <c r="B295" s="6">
        <v>16</v>
      </c>
      <c r="C295" s="6" t="s">
        <v>1086</v>
      </c>
      <c r="D295" s="5">
        <v>1916</v>
      </c>
      <c r="E295" s="7">
        <v>0.0751</v>
      </c>
      <c r="F295" s="5">
        <v>57</v>
      </c>
      <c r="G295" s="5">
        <v>1648</v>
      </c>
      <c r="H295" s="5">
        <v>211</v>
      </c>
      <c r="I295" s="7">
        <v>0.1323</v>
      </c>
      <c r="J295" s="7">
        <v>0.0297</v>
      </c>
      <c r="K295" s="9">
        <v>1.757396449704142</v>
      </c>
      <c r="L295" s="9">
        <v>0.05763582</v>
      </c>
      <c r="M295" s="9">
        <v>0.09644256725728099</v>
      </c>
    </row>
    <row r="296" spans="1:15">
      <c r="A296" s="3">
        <v>6</v>
      </c>
      <c r="B296" s="6">
        <v>16</v>
      </c>
      <c r="C296" s="6" t="s">
        <v>1087</v>
      </c>
      <c r="D296" s="5">
        <v>1099</v>
      </c>
      <c r="E296" s="7">
        <v>0.0431</v>
      </c>
      <c r="F296" s="5">
        <v>22</v>
      </c>
      <c r="G296" s="5">
        <v>961</v>
      </c>
      <c r="H296" s="5">
        <v>116</v>
      </c>
      <c r="I296" s="7">
        <v>0.051</v>
      </c>
      <c r="J296" s="7">
        <v>0.02</v>
      </c>
      <c r="K296" s="9">
        <v>1.183431952662722</v>
      </c>
      <c r="L296" s="9">
        <v>0.0392</v>
      </c>
      <c r="M296" s="9">
        <v>0.07072027127091034</v>
      </c>
    </row>
    <row r="297" spans="1:15">
      <c r="A297" s="3">
        <v>7</v>
      </c>
      <c r="B297" s="6">
        <v>16</v>
      </c>
      <c r="C297" s="6" t="s">
        <v>1088</v>
      </c>
      <c r="D297" s="5">
        <v>1661</v>
      </c>
      <c r="E297" s="7">
        <v>0.06509999999999999</v>
      </c>
      <c r="F297" s="5">
        <v>10</v>
      </c>
      <c r="G297" s="5">
        <v>1465</v>
      </c>
      <c r="H297" s="5">
        <v>186</v>
      </c>
      <c r="I297" s="7">
        <v>0.0232</v>
      </c>
      <c r="J297" s="7">
        <v>0.006</v>
      </c>
      <c r="K297" s="9">
        <v>0.3550295857988166</v>
      </c>
      <c r="L297" s="9">
        <v>0.011928</v>
      </c>
      <c r="M297" s="9">
        <v>0.02645754017242383</v>
      </c>
    </row>
    <row r="298" spans="1:15">
      <c r="A298" s="3">
        <v>8</v>
      </c>
      <c r="B298" s="6">
        <v>16</v>
      </c>
      <c r="C298" s="6" t="s">
        <v>1089</v>
      </c>
      <c r="D298" s="5">
        <v>16536</v>
      </c>
      <c r="E298" s="7">
        <v>0.648</v>
      </c>
      <c r="F298" s="5">
        <v>247</v>
      </c>
      <c r="G298" s="5">
        <v>14581</v>
      </c>
      <c r="H298" s="5">
        <v>1708</v>
      </c>
      <c r="I298" s="7">
        <v>0.5731000000000001</v>
      </c>
      <c r="J298" s="7">
        <v>0.0149</v>
      </c>
      <c r="K298" s="9">
        <v>0.8816568047337279</v>
      </c>
      <c r="L298" s="9">
        <v>0.02935598</v>
      </c>
      <c r="M298" s="9">
        <v>0.05587825593691975</v>
      </c>
      <c r="N298" s="7">
        <v>0.2181</v>
      </c>
      <c r="O298" s="7">
        <v>0.1413</v>
      </c>
    </row>
    <row r="299" spans="1:15">
      <c r="A299" s="3">
        <v>9</v>
      </c>
      <c r="B299" s="6">
        <v>16</v>
      </c>
      <c r="C299" s="6" t="s">
        <v>1090</v>
      </c>
      <c r="D299" s="5">
        <v>1297</v>
      </c>
      <c r="E299" s="7">
        <v>0.0508</v>
      </c>
      <c r="F299" s="5">
        <v>43</v>
      </c>
      <c r="G299" s="5">
        <v>1150</v>
      </c>
      <c r="H299" s="5">
        <v>104</v>
      </c>
      <c r="I299" s="7">
        <v>0.0998</v>
      </c>
      <c r="J299" s="7">
        <v>0.0332</v>
      </c>
      <c r="K299" s="9">
        <v>1.964497041420119</v>
      </c>
      <c r="L299" s="9">
        <v>0.06419552000000001</v>
      </c>
      <c r="M299" s="9">
        <v>0.1050970855104831</v>
      </c>
    </row>
    <row r="300" spans="1:15">
      <c r="A300" s="3">
        <v>10</v>
      </c>
      <c r="B300" s="6">
        <v>16</v>
      </c>
      <c r="C300" s="6" t="s">
        <v>1091</v>
      </c>
      <c r="D300" s="5">
        <v>3010</v>
      </c>
      <c r="E300" s="7">
        <v>0.118</v>
      </c>
      <c r="F300" s="5">
        <v>52</v>
      </c>
      <c r="G300" s="5">
        <v>2710</v>
      </c>
      <c r="H300" s="5">
        <v>248</v>
      </c>
      <c r="I300" s="7">
        <v>0.1206</v>
      </c>
      <c r="J300" s="7">
        <v>0.0173</v>
      </c>
      <c r="K300" s="9">
        <v>1.023668639053255</v>
      </c>
      <c r="L300" s="9">
        <v>0.03400142</v>
      </c>
      <c r="M300" s="9">
        <v>0.06299991603807813</v>
      </c>
    </row>
    <row r="301" spans="1:15">
      <c r="A301" s="3">
        <v>11</v>
      </c>
      <c r="B301" s="6">
        <v>16</v>
      </c>
      <c r="C301" s="6" t="s">
        <v>1070</v>
      </c>
      <c r="D301" s="5">
        <v>1143</v>
      </c>
      <c r="E301" s="7">
        <v>0.04480000000000001</v>
      </c>
      <c r="F301" s="5">
        <v>42</v>
      </c>
      <c r="G301" s="5">
        <v>1004</v>
      </c>
      <c r="H301" s="5">
        <v>97</v>
      </c>
      <c r="I301" s="7">
        <v>0.0974</v>
      </c>
      <c r="J301" s="7">
        <v>0.0367</v>
      </c>
      <c r="K301" s="9">
        <v>2.171597633136095</v>
      </c>
      <c r="L301" s="9">
        <v>0.07070622</v>
      </c>
      <c r="M301" s="9">
        <v>0.1134758087272898</v>
      </c>
    </row>
    <row r="302" spans="1:15">
      <c r="A302" s="3">
        <v>12</v>
      </c>
      <c r="B302" s="6">
        <v>16</v>
      </c>
      <c r="C302" s="6" t="s">
        <v>1071</v>
      </c>
      <c r="D302" s="5">
        <v>154</v>
      </c>
      <c r="E302" s="7">
        <v>0.006</v>
      </c>
      <c r="F302" s="5">
        <v>1</v>
      </c>
      <c r="G302" s="5">
        <v>146</v>
      </c>
      <c r="H302" s="5">
        <v>7</v>
      </c>
      <c r="I302" s="7">
        <v>0.0023</v>
      </c>
      <c r="J302" s="7">
        <v>0.006500000000000001</v>
      </c>
      <c r="K302" s="9">
        <v>0.3846153846153847</v>
      </c>
      <c r="L302" s="9">
        <v>0.0129155</v>
      </c>
      <c r="M302" s="9">
        <v>0.0282858571333113</v>
      </c>
    </row>
    <row r="303" spans="1:15">
      <c r="A303" s="3">
        <v>13</v>
      </c>
      <c r="B303" s="6">
        <v>16</v>
      </c>
      <c r="C303" s="6" t="s">
        <v>1010</v>
      </c>
      <c r="D303" s="5">
        <v>2342</v>
      </c>
      <c r="E303" s="7">
        <v>0.09179999999999999</v>
      </c>
      <c r="F303" s="5">
        <v>30</v>
      </c>
      <c r="G303" s="5">
        <v>2120</v>
      </c>
      <c r="H303" s="5">
        <v>192</v>
      </c>
      <c r="I303" s="7">
        <v>0.0696</v>
      </c>
      <c r="J303" s="7">
        <v>0.0128</v>
      </c>
      <c r="K303" s="9">
        <v>0.7573964497041421</v>
      </c>
      <c r="L303" s="9">
        <v>0.02527232</v>
      </c>
      <c r="M303" s="9">
        <v>0.04941526094657205</v>
      </c>
    </row>
    <row r="304" spans="1:15">
      <c r="A304" s="3">
        <v>14</v>
      </c>
      <c r="B304" s="6">
        <v>16</v>
      </c>
      <c r="C304" s="6" t="s">
        <v>1011</v>
      </c>
      <c r="D304" s="5">
        <v>668</v>
      </c>
      <c r="E304" s="7">
        <v>0.0262</v>
      </c>
      <c r="F304" s="5">
        <v>22</v>
      </c>
      <c r="G304" s="5">
        <v>590</v>
      </c>
      <c r="H304" s="5">
        <v>56</v>
      </c>
      <c r="I304" s="7">
        <v>0.051</v>
      </c>
      <c r="J304" s="7">
        <v>0.0329</v>
      </c>
      <c r="K304" s="9">
        <v>1.946745562130178</v>
      </c>
      <c r="L304" s="9">
        <v>0.06363518</v>
      </c>
      <c r="M304" s="9">
        <v>0.1043664769012318</v>
      </c>
    </row>
    <row r="307" spans="1:15">
      <c r="A307" s="4" t="s">
        <v>972</v>
      </c>
      <c r="B307" s="4" t="s">
        <v>511</v>
      </c>
      <c r="C307" s="4" t="s">
        <v>961</v>
      </c>
      <c r="D307" s="4" t="s">
        <v>962</v>
      </c>
      <c r="E307" s="4" t="s">
        <v>963</v>
      </c>
      <c r="F307" s="4" t="s">
        <v>964</v>
      </c>
      <c r="G307" s="4" t="s">
        <v>965</v>
      </c>
      <c r="H307" s="4" t="s">
        <v>966</v>
      </c>
      <c r="I307" s="4" t="s">
        <v>967</v>
      </c>
      <c r="J307" s="4" t="s">
        <v>516</v>
      </c>
      <c r="K307" s="4" t="s">
        <v>517</v>
      </c>
      <c r="L307" s="4" t="s">
        <v>968</v>
      </c>
      <c r="M307" s="4" t="s">
        <v>969</v>
      </c>
      <c r="N307" s="4" t="s">
        <v>970</v>
      </c>
      <c r="O307" s="4" t="s">
        <v>971</v>
      </c>
    </row>
    <row r="308" spans="1:15">
      <c r="A308" s="3">
        <v>0</v>
      </c>
      <c r="B308" s="6">
        <v>17</v>
      </c>
      <c r="C308" s="6" t="s">
        <v>973</v>
      </c>
      <c r="D308" s="5">
        <v>25519</v>
      </c>
      <c r="E308" s="7">
        <v>1</v>
      </c>
      <c r="F308" s="5">
        <v>431</v>
      </c>
      <c r="G308" s="5">
        <v>22515</v>
      </c>
      <c r="H308" s="5">
        <v>2573</v>
      </c>
      <c r="I308" s="7">
        <v>1</v>
      </c>
      <c r="J308" s="7">
        <v>0.0169</v>
      </c>
      <c r="K308" s="9">
        <v>1</v>
      </c>
      <c r="L308" s="9">
        <v>0.03322877999999999</v>
      </c>
      <c r="M308" s="9">
        <v>0.06183091417851234</v>
      </c>
    </row>
    <row r="309" spans="1:15">
      <c r="A309" s="3">
        <v>1</v>
      </c>
      <c r="B309" s="6">
        <v>17</v>
      </c>
      <c r="C309" s="6" t="s">
        <v>1092</v>
      </c>
      <c r="D309" s="5">
        <v>4484</v>
      </c>
      <c r="E309" s="7">
        <v>0.1757</v>
      </c>
      <c r="F309" s="5">
        <v>102</v>
      </c>
      <c r="G309" s="5">
        <v>3919</v>
      </c>
      <c r="H309" s="5">
        <v>463</v>
      </c>
      <c r="I309" s="7">
        <v>0.2367</v>
      </c>
      <c r="J309" s="7">
        <v>0.0227</v>
      </c>
      <c r="K309" s="9">
        <v>1.34319526627219</v>
      </c>
      <c r="L309" s="9">
        <v>0.04436942</v>
      </c>
      <c r="M309" s="9">
        <v>0.0781715248503696</v>
      </c>
    </row>
    <row r="310" spans="1:15">
      <c r="A310" s="3">
        <v>2</v>
      </c>
      <c r="B310" s="6">
        <v>17</v>
      </c>
      <c r="C310" s="6" t="s">
        <v>1093</v>
      </c>
      <c r="D310" s="5">
        <v>21035</v>
      </c>
      <c r="E310" s="7">
        <v>0.8243</v>
      </c>
      <c r="F310" s="5">
        <v>329</v>
      </c>
      <c r="G310" s="5">
        <v>18596</v>
      </c>
      <c r="H310" s="5">
        <v>2110</v>
      </c>
      <c r="I310" s="7">
        <v>0.7633</v>
      </c>
      <c r="J310" s="7">
        <v>0.0156</v>
      </c>
      <c r="K310" s="9">
        <v>0.9230769230769232</v>
      </c>
      <c r="L310" s="9">
        <v>0.03071328</v>
      </c>
      <c r="M310" s="9">
        <v>0.05798280698969286</v>
      </c>
    </row>
    <row r="311" spans="1:15">
      <c r="A311" s="3">
        <v>3</v>
      </c>
      <c r="B311" s="6">
        <v>17</v>
      </c>
      <c r="C311" s="6" t="s">
        <v>1094</v>
      </c>
      <c r="D311" s="5">
        <v>3354</v>
      </c>
      <c r="E311" s="7">
        <v>0.1314</v>
      </c>
      <c r="F311" s="5">
        <v>68</v>
      </c>
      <c r="G311" s="5">
        <v>2950</v>
      </c>
      <c r="H311" s="5">
        <v>336</v>
      </c>
      <c r="I311" s="7">
        <v>0.1578</v>
      </c>
      <c r="J311" s="7">
        <v>0.0203</v>
      </c>
      <c r="K311" s="9">
        <v>1.201183431952663</v>
      </c>
      <c r="L311" s="9">
        <v>0.03977582</v>
      </c>
      <c r="M311" s="9">
        <v>0.07156082964396399</v>
      </c>
    </row>
    <row r="312" spans="1:15">
      <c r="A312" s="3">
        <v>4</v>
      </c>
      <c r="B312" s="6">
        <v>17</v>
      </c>
      <c r="C312" s="6" t="s">
        <v>1095</v>
      </c>
      <c r="D312" s="5">
        <v>1130</v>
      </c>
      <c r="E312" s="7">
        <v>0.0443</v>
      </c>
      <c r="F312" s="5">
        <v>34</v>
      </c>
      <c r="G312" s="5">
        <v>969</v>
      </c>
      <c r="H312" s="5">
        <v>127</v>
      </c>
      <c r="I312" s="7">
        <v>0.0789</v>
      </c>
      <c r="J312" s="7">
        <v>0.0301</v>
      </c>
      <c r="K312" s="9">
        <v>1.781065088757396</v>
      </c>
      <c r="L312" s="9">
        <v>0.05838798</v>
      </c>
      <c r="M312" s="9">
        <v>0.09744655262322136</v>
      </c>
    </row>
    <row r="313" spans="1:15">
      <c r="A313" s="3">
        <v>5</v>
      </c>
      <c r="B313" s="6">
        <v>17</v>
      </c>
      <c r="C313" s="6" t="s">
        <v>1096</v>
      </c>
      <c r="D313" s="5">
        <v>1019</v>
      </c>
      <c r="E313" s="7">
        <v>0.0399</v>
      </c>
      <c r="F313" s="5">
        <v>27</v>
      </c>
      <c r="G313" s="5">
        <v>894</v>
      </c>
      <c r="H313" s="5">
        <v>98</v>
      </c>
      <c r="I313" s="7">
        <v>0.0626</v>
      </c>
      <c r="J313" s="7">
        <v>0.0265</v>
      </c>
      <c r="K313" s="9">
        <v>1.568047337278107</v>
      </c>
      <c r="L313" s="9">
        <v>0.0515955</v>
      </c>
      <c r="M313" s="9">
        <v>0.08826185443347767</v>
      </c>
    </row>
    <row r="314" spans="1:15">
      <c r="A314" s="3">
        <v>6</v>
      </c>
      <c r="B314" s="6">
        <v>17</v>
      </c>
      <c r="C314" s="6" t="s">
        <v>1097</v>
      </c>
      <c r="D314" s="5">
        <v>2335</v>
      </c>
      <c r="E314" s="7">
        <v>0.0915</v>
      </c>
      <c r="F314" s="5">
        <v>41</v>
      </c>
      <c r="G314" s="5">
        <v>2056</v>
      </c>
      <c r="H314" s="5">
        <v>238</v>
      </c>
      <c r="I314" s="7">
        <v>0.0951</v>
      </c>
      <c r="J314" s="7">
        <v>0.0176</v>
      </c>
      <c r="K314" s="9">
        <v>1.041420118343195</v>
      </c>
      <c r="L314" s="9">
        <v>0.03458048</v>
      </c>
      <c r="M314" s="9">
        <v>0.06387220348488433</v>
      </c>
      <c r="N314" s="7">
        <v>0.6184000000000001</v>
      </c>
      <c r="O314" s="7">
        <v>0.0566</v>
      </c>
    </row>
    <row r="315" spans="1:15">
      <c r="A315" s="3">
        <v>7</v>
      </c>
      <c r="B315" s="6">
        <v>17</v>
      </c>
      <c r="C315" s="6" t="s">
        <v>1098</v>
      </c>
      <c r="D315" s="5">
        <v>690</v>
      </c>
      <c r="E315" s="7">
        <v>0.027</v>
      </c>
      <c r="F315" s="5">
        <v>15</v>
      </c>
      <c r="G315" s="5">
        <v>605</v>
      </c>
      <c r="H315" s="5">
        <v>70</v>
      </c>
      <c r="I315" s="7">
        <v>0.0348</v>
      </c>
      <c r="J315" s="7">
        <v>0.0217</v>
      </c>
      <c r="K315" s="9">
        <v>1.284023668639053</v>
      </c>
      <c r="L315" s="9">
        <v>0.04245822</v>
      </c>
      <c r="M315" s="9">
        <v>0.07544100997508676</v>
      </c>
    </row>
    <row r="316" spans="1:15">
      <c r="A316" s="3">
        <v>8</v>
      </c>
      <c r="B316" s="6">
        <v>17</v>
      </c>
      <c r="C316" s="6" t="s">
        <v>1099</v>
      </c>
      <c r="D316" s="5">
        <v>440</v>
      </c>
      <c r="E316" s="7">
        <v>0.0172</v>
      </c>
      <c r="F316" s="5">
        <v>19</v>
      </c>
      <c r="G316" s="5">
        <v>364</v>
      </c>
      <c r="H316" s="5">
        <v>57</v>
      </c>
      <c r="I316" s="7">
        <v>0.0441</v>
      </c>
      <c r="J316" s="7">
        <v>0.0432</v>
      </c>
      <c r="K316" s="9">
        <v>2.556213017751479</v>
      </c>
      <c r="L316" s="9">
        <v>0.08266752000000001</v>
      </c>
      <c r="M316" s="9">
        <v>0.1283882187916203</v>
      </c>
    </row>
    <row r="317" spans="1:15">
      <c r="A317" s="3">
        <v>9</v>
      </c>
      <c r="B317" s="6">
        <v>17</v>
      </c>
      <c r="C317" s="6" t="s">
        <v>1100</v>
      </c>
      <c r="D317" s="5">
        <v>3179</v>
      </c>
      <c r="E317" s="7">
        <v>0.1246</v>
      </c>
      <c r="F317" s="5">
        <v>25</v>
      </c>
      <c r="G317" s="5">
        <v>2816</v>
      </c>
      <c r="H317" s="5">
        <v>338</v>
      </c>
      <c r="I317" s="7">
        <v>0.058</v>
      </c>
      <c r="J317" s="7">
        <v>0.007900000000000001</v>
      </c>
      <c r="K317" s="9">
        <v>0.4674556213017753</v>
      </c>
      <c r="L317" s="9">
        <v>0.01567518</v>
      </c>
      <c r="M317" s="9">
        <v>0.03326260619539313</v>
      </c>
    </row>
    <row r="318" spans="1:15">
      <c r="A318" s="3">
        <v>10</v>
      </c>
      <c r="B318" s="6">
        <v>17</v>
      </c>
      <c r="C318" s="6" t="s">
        <v>1101</v>
      </c>
      <c r="D318" s="5">
        <v>17856</v>
      </c>
      <c r="E318" s="7">
        <v>0.6997</v>
      </c>
      <c r="F318" s="5">
        <v>304</v>
      </c>
      <c r="G318" s="5">
        <v>15780</v>
      </c>
      <c r="H318" s="5">
        <v>1772</v>
      </c>
      <c r="I318" s="7">
        <v>0.7053</v>
      </c>
      <c r="J318" s="7">
        <v>0.017</v>
      </c>
      <c r="K318" s="9">
        <v>1.005917159763314</v>
      </c>
      <c r="L318" s="9">
        <v>0.033422</v>
      </c>
      <c r="M318" s="9">
        <v>0.06212380966402029</v>
      </c>
      <c r="N318" s="7">
        <v>0.3509</v>
      </c>
      <c r="O318" s="7">
        <v>0.2455</v>
      </c>
    </row>
    <row r="319" spans="1:15">
      <c r="A319" s="3">
        <v>11</v>
      </c>
      <c r="B319" s="6">
        <v>17</v>
      </c>
      <c r="C319" s="6" t="s">
        <v>1102</v>
      </c>
      <c r="D319" s="5">
        <v>2458</v>
      </c>
      <c r="E319" s="7">
        <v>0.09630000000000001</v>
      </c>
      <c r="F319" s="5">
        <v>13</v>
      </c>
      <c r="G319" s="5">
        <v>2171</v>
      </c>
      <c r="H319" s="5">
        <v>274</v>
      </c>
      <c r="I319" s="7">
        <v>0.0302</v>
      </c>
      <c r="J319" s="7">
        <v>0.0053</v>
      </c>
      <c r="K319" s="9">
        <v>0.3136094674556213</v>
      </c>
      <c r="L319" s="9">
        <v>0.01054382</v>
      </c>
      <c r="M319" s="9">
        <v>0.023846441187386</v>
      </c>
    </row>
    <row r="320" spans="1:15">
      <c r="A320" s="3">
        <v>12</v>
      </c>
      <c r="B320" s="6">
        <v>17</v>
      </c>
      <c r="C320" s="6" t="s">
        <v>1103</v>
      </c>
      <c r="D320" s="5">
        <v>721</v>
      </c>
      <c r="E320" s="7">
        <v>0.0283</v>
      </c>
      <c r="F320" s="5">
        <v>12</v>
      </c>
      <c r="G320" s="5">
        <v>645</v>
      </c>
      <c r="H320" s="5">
        <v>64</v>
      </c>
      <c r="I320" s="7">
        <v>0.0278</v>
      </c>
      <c r="J320" s="7">
        <v>0.0166</v>
      </c>
      <c r="K320" s="9">
        <v>0.9822485207100593</v>
      </c>
      <c r="L320" s="9">
        <v>0.03264888000000001</v>
      </c>
      <c r="M320" s="9">
        <v>0.06094961249474878</v>
      </c>
    </row>
    <row r="321" spans="1:15">
      <c r="A321" s="3">
        <v>13</v>
      </c>
      <c r="B321" s="6">
        <v>17</v>
      </c>
      <c r="C321" s="6" t="s">
        <v>1104</v>
      </c>
      <c r="D321" s="5">
        <v>4234</v>
      </c>
      <c r="E321" s="7">
        <v>0.1659</v>
      </c>
      <c r="F321" s="5">
        <v>101</v>
      </c>
      <c r="G321" s="5">
        <v>3697</v>
      </c>
      <c r="H321" s="5">
        <v>436</v>
      </c>
      <c r="I321" s="7">
        <v>0.2343</v>
      </c>
      <c r="J321" s="7">
        <v>0.0239</v>
      </c>
      <c r="K321" s="9">
        <v>1.414201183431953</v>
      </c>
      <c r="L321" s="9">
        <v>0.04665758</v>
      </c>
      <c r="M321" s="9">
        <v>0.08140532866466482</v>
      </c>
    </row>
    <row r="322" spans="1:15">
      <c r="A322" s="3">
        <v>14</v>
      </c>
      <c r="B322" s="6">
        <v>17</v>
      </c>
      <c r="C322" s="6" t="s">
        <v>1105</v>
      </c>
      <c r="D322" s="5">
        <v>13622</v>
      </c>
      <c r="E322" s="7">
        <v>0.5338000000000001</v>
      </c>
      <c r="F322" s="5">
        <v>203</v>
      </c>
      <c r="G322" s="5">
        <v>12083</v>
      </c>
      <c r="H322" s="5">
        <v>1336</v>
      </c>
      <c r="I322" s="7">
        <v>0.471</v>
      </c>
      <c r="J322" s="7">
        <v>0.0149</v>
      </c>
      <c r="K322" s="9">
        <v>0.8816568047337279</v>
      </c>
      <c r="L322" s="9">
        <v>0.02935598</v>
      </c>
      <c r="M322" s="9">
        <v>0.05587825593691975</v>
      </c>
      <c r="N322" s="7">
        <v>0.4599</v>
      </c>
      <c r="O322" s="7">
        <v>0.2455</v>
      </c>
    </row>
    <row r="325" spans="1:15">
      <c r="A325" s="4" t="s">
        <v>972</v>
      </c>
      <c r="B325" s="4" t="s">
        <v>511</v>
      </c>
      <c r="C325" s="4" t="s">
        <v>961</v>
      </c>
      <c r="D325" s="4" t="s">
        <v>962</v>
      </c>
      <c r="E325" s="4" t="s">
        <v>963</v>
      </c>
      <c r="F325" s="4" t="s">
        <v>964</v>
      </c>
      <c r="G325" s="4" t="s">
        <v>965</v>
      </c>
      <c r="H325" s="4" t="s">
        <v>966</v>
      </c>
      <c r="I325" s="4" t="s">
        <v>967</v>
      </c>
      <c r="J325" s="4" t="s">
        <v>516</v>
      </c>
      <c r="K325" s="4" t="s">
        <v>517</v>
      </c>
      <c r="L325" s="4" t="s">
        <v>968</v>
      </c>
      <c r="M325" s="4" t="s">
        <v>969</v>
      </c>
      <c r="N325" s="4" t="s">
        <v>970</v>
      </c>
      <c r="O325" s="4" t="s">
        <v>971</v>
      </c>
    </row>
    <row r="326" spans="1:15">
      <c r="A326" s="3">
        <v>0</v>
      </c>
      <c r="B326" s="6">
        <v>18</v>
      </c>
      <c r="C326" s="6" t="s">
        <v>973</v>
      </c>
      <c r="D326" s="5">
        <v>25519</v>
      </c>
      <c r="E326" s="7">
        <v>1</v>
      </c>
      <c r="F326" s="5">
        <v>431</v>
      </c>
      <c r="G326" s="5">
        <v>22515</v>
      </c>
      <c r="H326" s="5">
        <v>2573</v>
      </c>
      <c r="I326" s="7">
        <v>1</v>
      </c>
      <c r="J326" s="7">
        <v>0.0169</v>
      </c>
      <c r="K326" s="9">
        <v>1</v>
      </c>
      <c r="L326" s="9">
        <v>0.03322877999999999</v>
      </c>
      <c r="M326" s="9">
        <v>0.06183091417851234</v>
      </c>
    </row>
    <row r="327" spans="1:15">
      <c r="A327" s="3">
        <v>1</v>
      </c>
      <c r="B327" s="6">
        <v>18</v>
      </c>
      <c r="C327" s="6" t="s">
        <v>1072</v>
      </c>
      <c r="D327" s="5">
        <v>21212</v>
      </c>
      <c r="E327" s="7">
        <v>0.8312</v>
      </c>
      <c r="F327" s="5">
        <v>336</v>
      </c>
      <c r="G327" s="5">
        <v>18655</v>
      </c>
      <c r="H327" s="5">
        <v>2221</v>
      </c>
      <c r="I327" s="7">
        <v>0.7796</v>
      </c>
      <c r="J327" s="7">
        <v>0.0158</v>
      </c>
      <c r="K327" s="9">
        <v>0.9349112426035505</v>
      </c>
      <c r="L327" s="9">
        <v>0.03110072</v>
      </c>
      <c r="M327" s="9">
        <v>0.05857983412798402</v>
      </c>
    </row>
    <row r="328" spans="1:15">
      <c r="A328" s="3">
        <v>2</v>
      </c>
      <c r="B328" s="6">
        <v>18</v>
      </c>
      <c r="C328" s="6" t="s">
        <v>1073</v>
      </c>
      <c r="D328" s="5">
        <v>4307</v>
      </c>
      <c r="E328" s="7">
        <v>0.1688</v>
      </c>
      <c r="F328" s="5">
        <v>95</v>
      </c>
      <c r="G328" s="5">
        <v>3860</v>
      </c>
      <c r="H328" s="5">
        <v>352</v>
      </c>
      <c r="I328" s="7">
        <v>0.2204</v>
      </c>
      <c r="J328" s="7">
        <v>0.0221</v>
      </c>
      <c r="K328" s="9">
        <v>1.307692307692308</v>
      </c>
      <c r="L328" s="9">
        <v>0.04322317999999999</v>
      </c>
      <c r="M328" s="9">
        <v>0.07653720982342686</v>
      </c>
    </row>
    <row r="329" spans="1:15">
      <c r="A329" s="3">
        <v>3</v>
      </c>
      <c r="B329" s="6">
        <v>18</v>
      </c>
      <c r="C329" s="6" t="s">
        <v>1106</v>
      </c>
      <c r="D329" s="5">
        <v>9106</v>
      </c>
      <c r="E329" s="7">
        <v>0.3568</v>
      </c>
      <c r="F329" s="5">
        <v>114</v>
      </c>
      <c r="G329" s="5">
        <v>8061</v>
      </c>
      <c r="H329" s="5">
        <v>931</v>
      </c>
      <c r="I329" s="7">
        <v>0.2645</v>
      </c>
      <c r="J329" s="7">
        <v>0.0125</v>
      </c>
      <c r="K329" s="9">
        <v>0.7396449704142013</v>
      </c>
      <c r="L329" s="9">
        <v>0.0246875</v>
      </c>
      <c r="M329" s="9">
        <v>0.04847230303123658</v>
      </c>
      <c r="N329" s="7">
        <v>0.396</v>
      </c>
      <c r="O329" s="7">
        <v>0.1413</v>
      </c>
    </row>
    <row r="330" spans="1:15">
      <c r="A330" s="3">
        <v>4</v>
      </c>
      <c r="B330" s="6">
        <v>18</v>
      </c>
      <c r="C330" s="6" t="s">
        <v>1107</v>
      </c>
      <c r="D330" s="5">
        <v>12106</v>
      </c>
      <c r="E330" s="7">
        <v>0.4744</v>
      </c>
      <c r="F330" s="5">
        <v>222</v>
      </c>
      <c r="G330" s="5">
        <v>10594</v>
      </c>
      <c r="H330" s="5">
        <v>1290</v>
      </c>
      <c r="I330" s="7">
        <v>0.5151</v>
      </c>
      <c r="J330" s="7">
        <v>0.0183</v>
      </c>
      <c r="K330" s="9">
        <v>1.082840236686391</v>
      </c>
      <c r="L330" s="9">
        <v>0.03593022</v>
      </c>
      <c r="M330" s="9">
        <v>0.06589304472972353</v>
      </c>
    </row>
    <row r="331" spans="1:15">
      <c r="A331" s="3">
        <v>5</v>
      </c>
      <c r="B331" s="6">
        <v>18</v>
      </c>
      <c r="C331" s="6" t="s">
        <v>1026</v>
      </c>
      <c r="D331" s="5">
        <v>6018</v>
      </c>
      <c r="E331" s="7">
        <v>0.2358</v>
      </c>
      <c r="F331" s="5">
        <v>55</v>
      </c>
      <c r="G331" s="5">
        <v>5336</v>
      </c>
      <c r="H331" s="5">
        <v>627</v>
      </c>
      <c r="I331" s="7">
        <v>0.1276</v>
      </c>
      <c r="J331" s="7">
        <v>0.0091</v>
      </c>
      <c r="K331" s="9">
        <v>0.5384615384615385</v>
      </c>
      <c r="L331" s="9">
        <v>0.01803438</v>
      </c>
      <c r="M331" s="9">
        <v>0.03738292974376037</v>
      </c>
    </row>
    <row r="332" spans="1:15">
      <c r="A332" s="3">
        <v>6</v>
      </c>
      <c r="B332" s="6">
        <v>18</v>
      </c>
      <c r="C332" s="6" t="s">
        <v>1027</v>
      </c>
      <c r="D332" s="5">
        <v>3088</v>
      </c>
      <c r="E332" s="7">
        <v>0.121</v>
      </c>
      <c r="F332" s="5">
        <v>59</v>
      </c>
      <c r="G332" s="5">
        <v>2725</v>
      </c>
      <c r="H332" s="5">
        <v>304</v>
      </c>
      <c r="I332" s="7">
        <v>0.1369</v>
      </c>
      <c r="J332" s="7">
        <v>0.0191</v>
      </c>
      <c r="K332" s="9">
        <v>1.130177514792899</v>
      </c>
      <c r="L332" s="9">
        <v>0.03747038</v>
      </c>
      <c r="M332" s="9">
        <v>0.06817852236057745</v>
      </c>
    </row>
    <row r="333" spans="1:15">
      <c r="A333" s="3">
        <v>7</v>
      </c>
      <c r="B333" s="6">
        <v>18</v>
      </c>
      <c r="C333" s="6" t="s">
        <v>1098</v>
      </c>
      <c r="D333" s="5">
        <v>7870</v>
      </c>
      <c r="E333" s="7">
        <v>0.3084</v>
      </c>
      <c r="F333" s="5">
        <v>119</v>
      </c>
      <c r="G333" s="5">
        <v>6960</v>
      </c>
      <c r="H333" s="5">
        <v>791</v>
      </c>
      <c r="I333" s="7">
        <v>0.2761</v>
      </c>
      <c r="J333" s="7">
        <v>0.0151</v>
      </c>
      <c r="K333" s="9">
        <v>0.8934911242603552</v>
      </c>
      <c r="L333" s="9">
        <v>0.02974398</v>
      </c>
      <c r="M333" s="9">
        <v>0.05648196593722267</v>
      </c>
    </row>
    <row r="334" spans="1:15">
      <c r="A334" s="3">
        <v>8</v>
      </c>
      <c r="B334" s="6">
        <v>18</v>
      </c>
      <c r="C334" s="6" t="s">
        <v>1099</v>
      </c>
      <c r="D334" s="5">
        <v>4236</v>
      </c>
      <c r="E334" s="7">
        <v>0.166</v>
      </c>
      <c r="F334" s="5">
        <v>103</v>
      </c>
      <c r="G334" s="5">
        <v>3634</v>
      </c>
      <c r="H334" s="5">
        <v>499</v>
      </c>
      <c r="I334" s="7">
        <v>0.239</v>
      </c>
      <c r="J334" s="7">
        <v>0.0243</v>
      </c>
      <c r="K334" s="9">
        <v>1.437869822485207</v>
      </c>
      <c r="L334" s="9">
        <v>0.04741902000000001</v>
      </c>
      <c r="M334" s="9">
        <v>0.08247325762893497</v>
      </c>
    </row>
    <row r="335" spans="1:15">
      <c r="A335" s="3">
        <v>9</v>
      </c>
      <c r="B335" s="6">
        <v>18</v>
      </c>
      <c r="C335" s="6" t="s">
        <v>982</v>
      </c>
      <c r="D335" s="5">
        <v>645</v>
      </c>
      <c r="E335" s="7">
        <v>0.0253</v>
      </c>
      <c r="F335" s="5">
        <v>17</v>
      </c>
      <c r="G335" s="5">
        <v>566</v>
      </c>
      <c r="H335" s="5">
        <v>62</v>
      </c>
      <c r="I335" s="7">
        <v>0.0394</v>
      </c>
      <c r="J335" s="7">
        <v>0.0264</v>
      </c>
      <c r="K335" s="9">
        <v>1.562130177514793</v>
      </c>
      <c r="L335" s="9">
        <v>0.05140608</v>
      </c>
      <c r="M335" s="9">
        <v>0.08800175861815013</v>
      </c>
    </row>
    <row r="336" spans="1:15">
      <c r="A336" s="3">
        <v>10</v>
      </c>
      <c r="B336" s="6">
        <v>18</v>
      </c>
      <c r="C336" s="6" t="s">
        <v>983</v>
      </c>
      <c r="D336" s="5">
        <v>3662</v>
      </c>
      <c r="E336" s="7">
        <v>0.1435</v>
      </c>
      <c r="F336" s="5">
        <v>78</v>
      </c>
      <c r="G336" s="5">
        <v>3294</v>
      </c>
      <c r="H336" s="5">
        <v>290</v>
      </c>
      <c r="I336" s="7">
        <v>0.181</v>
      </c>
      <c r="J336" s="7">
        <v>0.0213</v>
      </c>
      <c r="K336" s="9">
        <v>1.260355029585799</v>
      </c>
      <c r="L336" s="9">
        <v>0.04169262</v>
      </c>
      <c r="M336" s="9">
        <v>0.07433937315843256</v>
      </c>
    </row>
    <row r="337" spans="1:15">
      <c r="A337" s="3">
        <v>11</v>
      </c>
      <c r="B337" s="6">
        <v>18</v>
      </c>
      <c r="C337" s="6" t="s">
        <v>1070</v>
      </c>
      <c r="D337" s="5">
        <v>281</v>
      </c>
      <c r="E337" s="7">
        <v>0.011</v>
      </c>
      <c r="F337" s="5">
        <v>13</v>
      </c>
      <c r="G337" s="5">
        <v>240</v>
      </c>
      <c r="H337" s="5">
        <v>28</v>
      </c>
      <c r="I337" s="7">
        <v>0.0302</v>
      </c>
      <c r="J337" s="7">
        <v>0.0463</v>
      </c>
      <c r="K337" s="9">
        <v>2.739644970414202</v>
      </c>
      <c r="L337" s="9">
        <v>0.08831261999999999</v>
      </c>
      <c r="M337" s="9">
        <v>0.135233339185723</v>
      </c>
    </row>
    <row r="338" spans="1:15">
      <c r="A338" s="3">
        <v>12</v>
      </c>
      <c r="B338" s="6">
        <v>18</v>
      </c>
      <c r="C338" s="6" t="s">
        <v>1071</v>
      </c>
      <c r="D338" s="5">
        <v>364</v>
      </c>
      <c r="E338" s="7">
        <v>0.0143</v>
      </c>
      <c r="F338" s="5">
        <v>4</v>
      </c>
      <c r="G338" s="5">
        <v>326</v>
      </c>
      <c r="H338" s="5">
        <v>34</v>
      </c>
      <c r="I338" s="7">
        <v>0.009300000000000001</v>
      </c>
      <c r="J338" s="7">
        <v>0.011</v>
      </c>
      <c r="K338" s="9">
        <v>0.6508875739644971</v>
      </c>
      <c r="L338" s="9">
        <v>0.021758</v>
      </c>
      <c r="M338" s="9">
        <v>0.0436759599581581</v>
      </c>
    </row>
    <row r="339" spans="1:15">
      <c r="A339" s="3">
        <v>13</v>
      </c>
      <c r="B339" s="6">
        <v>18</v>
      </c>
      <c r="C339" s="6" t="s">
        <v>1010</v>
      </c>
      <c r="D339" s="5">
        <v>2820</v>
      </c>
      <c r="E339" s="7">
        <v>0.1105</v>
      </c>
      <c r="F339" s="5">
        <v>47</v>
      </c>
      <c r="G339" s="5">
        <v>2556</v>
      </c>
      <c r="H339" s="5">
        <v>217</v>
      </c>
      <c r="I339" s="7">
        <v>0.109</v>
      </c>
      <c r="J339" s="7">
        <v>0.0167</v>
      </c>
      <c r="K339" s="9">
        <v>0.9881656804733728</v>
      </c>
      <c r="L339" s="9">
        <v>0.03284222</v>
      </c>
      <c r="M339" s="9">
        <v>0.06124381814906105</v>
      </c>
    </row>
    <row r="340" spans="1:15">
      <c r="A340" s="3">
        <v>14</v>
      </c>
      <c r="B340" s="6">
        <v>18</v>
      </c>
      <c r="C340" s="6" t="s">
        <v>1011</v>
      </c>
      <c r="D340" s="5">
        <v>842</v>
      </c>
      <c r="E340" s="7">
        <v>0.033</v>
      </c>
      <c r="F340" s="5">
        <v>31</v>
      </c>
      <c r="G340" s="5">
        <v>738</v>
      </c>
      <c r="H340" s="5">
        <v>73</v>
      </c>
      <c r="I340" s="7">
        <v>0.07190000000000001</v>
      </c>
      <c r="J340" s="7">
        <v>0.0368</v>
      </c>
      <c r="K340" s="9">
        <v>2.177514792899408</v>
      </c>
      <c r="L340" s="9">
        <v>0.07089152</v>
      </c>
      <c r="M340" s="9">
        <v>0.1137114134558031</v>
      </c>
    </row>
    <row r="343" spans="1:15">
      <c r="A343" s="4" t="s">
        <v>972</v>
      </c>
      <c r="B343" s="4" t="s">
        <v>511</v>
      </c>
      <c r="C343" s="4" t="s">
        <v>961</v>
      </c>
      <c r="D343" s="4" t="s">
        <v>962</v>
      </c>
      <c r="E343" s="4" t="s">
        <v>963</v>
      </c>
      <c r="F343" s="4" t="s">
        <v>964</v>
      </c>
      <c r="G343" s="4" t="s">
        <v>965</v>
      </c>
      <c r="H343" s="4" t="s">
        <v>966</v>
      </c>
      <c r="I343" s="4" t="s">
        <v>967</v>
      </c>
      <c r="J343" s="4" t="s">
        <v>516</v>
      </c>
      <c r="K343" s="4" t="s">
        <v>517</v>
      </c>
      <c r="L343" s="4" t="s">
        <v>968</v>
      </c>
      <c r="M343" s="4" t="s">
        <v>969</v>
      </c>
      <c r="N343" s="4" t="s">
        <v>970</v>
      </c>
      <c r="O343" s="4" t="s">
        <v>971</v>
      </c>
    </row>
    <row r="344" spans="1:15">
      <c r="A344" s="3">
        <v>0</v>
      </c>
      <c r="B344" s="6">
        <v>19</v>
      </c>
      <c r="C344" s="6" t="s">
        <v>973</v>
      </c>
      <c r="D344" s="5">
        <v>25519</v>
      </c>
      <c r="E344" s="7">
        <v>1</v>
      </c>
      <c r="F344" s="5">
        <v>431</v>
      </c>
      <c r="G344" s="5">
        <v>22515</v>
      </c>
      <c r="H344" s="5">
        <v>2573</v>
      </c>
      <c r="I344" s="7">
        <v>1</v>
      </c>
      <c r="J344" s="7">
        <v>0.0169</v>
      </c>
      <c r="K344" s="9">
        <v>1</v>
      </c>
      <c r="L344" s="9">
        <v>0.03322877999999999</v>
      </c>
      <c r="M344" s="9">
        <v>0.06183091417851234</v>
      </c>
    </row>
    <row r="345" spans="1:15">
      <c r="A345" s="3">
        <v>1</v>
      </c>
      <c r="B345" s="6">
        <v>19</v>
      </c>
      <c r="C345" s="6" t="s">
        <v>1072</v>
      </c>
      <c r="D345" s="5">
        <v>21212</v>
      </c>
      <c r="E345" s="7">
        <v>0.8312</v>
      </c>
      <c r="F345" s="5">
        <v>336</v>
      </c>
      <c r="G345" s="5">
        <v>18655</v>
      </c>
      <c r="H345" s="5">
        <v>2221</v>
      </c>
      <c r="I345" s="7">
        <v>0.7796</v>
      </c>
      <c r="J345" s="7">
        <v>0.0158</v>
      </c>
      <c r="K345" s="9">
        <v>0.9349112426035505</v>
      </c>
      <c r="L345" s="9">
        <v>0.03110072</v>
      </c>
      <c r="M345" s="9">
        <v>0.05857983412798402</v>
      </c>
    </row>
    <row r="346" spans="1:15">
      <c r="A346" s="3">
        <v>2</v>
      </c>
      <c r="B346" s="6">
        <v>19</v>
      </c>
      <c r="C346" s="6" t="s">
        <v>1073</v>
      </c>
      <c r="D346" s="5">
        <v>4307</v>
      </c>
      <c r="E346" s="7">
        <v>0.1688</v>
      </c>
      <c r="F346" s="5">
        <v>95</v>
      </c>
      <c r="G346" s="5">
        <v>3860</v>
      </c>
      <c r="H346" s="5">
        <v>352</v>
      </c>
      <c r="I346" s="7">
        <v>0.2204</v>
      </c>
      <c r="J346" s="7">
        <v>0.0221</v>
      </c>
      <c r="K346" s="9">
        <v>1.307692307692308</v>
      </c>
      <c r="L346" s="9">
        <v>0.04322317999999999</v>
      </c>
      <c r="M346" s="9">
        <v>0.07653720982342686</v>
      </c>
    </row>
    <row r="347" spans="1:15">
      <c r="A347" s="3">
        <v>3</v>
      </c>
      <c r="B347" s="6">
        <v>19</v>
      </c>
      <c r="C347" s="6" t="s">
        <v>1108</v>
      </c>
      <c r="D347" s="5">
        <v>157</v>
      </c>
      <c r="E347" s="7">
        <v>0.0062</v>
      </c>
      <c r="F347" s="5">
        <v>7</v>
      </c>
      <c r="G347" s="5">
        <v>136</v>
      </c>
      <c r="H347" s="5">
        <v>14</v>
      </c>
      <c r="I347" s="7">
        <v>0.0162</v>
      </c>
      <c r="J347" s="7">
        <v>0.0446</v>
      </c>
      <c r="K347" s="9">
        <v>2.63905325443787</v>
      </c>
      <c r="L347" s="9">
        <v>0.08522168000000001</v>
      </c>
      <c r="M347" s="9">
        <v>0.1314996695716784</v>
      </c>
    </row>
    <row r="348" spans="1:15">
      <c r="A348" s="3">
        <v>4</v>
      </c>
      <c r="B348" s="6">
        <v>19</v>
      </c>
      <c r="C348" s="6" t="s">
        <v>1109</v>
      </c>
      <c r="D348" s="5">
        <v>21055</v>
      </c>
      <c r="E348" s="7">
        <v>0.8251000000000001</v>
      </c>
      <c r="F348" s="5">
        <v>329</v>
      </c>
      <c r="G348" s="5">
        <v>18519</v>
      </c>
      <c r="H348" s="5">
        <v>2207</v>
      </c>
      <c r="I348" s="7">
        <v>0.7633</v>
      </c>
      <c r="J348" s="7">
        <v>0.0156</v>
      </c>
      <c r="K348" s="9">
        <v>0.9230769230769232</v>
      </c>
      <c r="L348" s="9">
        <v>0.03071328</v>
      </c>
      <c r="M348" s="9">
        <v>0.05798280698969286</v>
      </c>
    </row>
    <row r="349" spans="1:15">
      <c r="A349" s="3">
        <v>5</v>
      </c>
      <c r="B349" s="6">
        <v>19</v>
      </c>
      <c r="C349" s="6" t="s">
        <v>978</v>
      </c>
      <c r="D349" s="5">
        <v>107</v>
      </c>
      <c r="E349" s="7">
        <v>0.0042</v>
      </c>
      <c r="F349" s="5">
        <v>6</v>
      </c>
      <c r="G349" s="5">
        <v>89</v>
      </c>
      <c r="H349" s="5">
        <v>12</v>
      </c>
      <c r="I349" s="7">
        <v>0.0139</v>
      </c>
      <c r="J349" s="7">
        <v>0.0561</v>
      </c>
      <c r="K349" s="9">
        <v>3.319526627218936</v>
      </c>
      <c r="L349" s="9">
        <v>0.10590558</v>
      </c>
      <c r="M349" s="9">
        <v>0.1558823814324494</v>
      </c>
    </row>
    <row r="350" spans="1:15">
      <c r="A350" s="3">
        <v>6</v>
      </c>
      <c r="B350" s="6">
        <v>19</v>
      </c>
      <c r="C350" s="6" t="s">
        <v>979</v>
      </c>
      <c r="D350" s="5">
        <v>50</v>
      </c>
      <c r="E350" s="7">
        <v>0.002</v>
      </c>
      <c r="F350" s="5">
        <v>1</v>
      </c>
      <c r="G350" s="5">
        <v>47</v>
      </c>
      <c r="H350" s="5">
        <v>2</v>
      </c>
      <c r="I350" s="7">
        <v>0.0023</v>
      </c>
      <c r="J350" s="7">
        <v>0.02</v>
      </c>
      <c r="K350" s="9">
        <v>1.183431952662722</v>
      </c>
      <c r="L350" s="9">
        <v>0.0392</v>
      </c>
      <c r="M350" s="9">
        <v>0.07072027127091034</v>
      </c>
    </row>
    <row r="351" spans="1:15">
      <c r="A351" s="3">
        <v>7</v>
      </c>
      <c r="B351" s="6">
        <v>19</v>
      </c>
      <c r="C351" s="6" t="s">
        <v>1110</v>
      </c>
      <c r="D351" s="5">
        <v>11071</v>
      </c>
      <c r="E351" s="7">
        <v>0.4338</v>
      </c>
      <c r="F351" s="5">
        <v>201</v>
      </c>
      <c r="G351" s="5">
        <v>9685</v>
      </c>
      <c r="H351" s="5">
        <v>1185</v>
      </c>
      <c r="I351" s="7">
        <v>0.4664</v>
      </c>
      <c r="J351" s="7">
        <v>0.0182</v>
      </c>
      <c r="K351" s="9">
        <v>1.076923076923077</v>
      </c>
      <c r="L351" s="9">
        <v>0.03573752</v>
      </c>
      <c r="M351" s="9">
        <v>0.06560557527332345</v>
      </c>
    </row>
    <row r="352" spans="1:15">
      <c r="A352" s="3">
        <v>8</v>
      </c>
      <c r="B352" s="6">
        <v>19</v>
      </c>
      <c r="C352" s="6" t="s">
        <v>1111</v>
      </c>
      <c r="D352" s="5">
        <v>9984</v>
      </c>
      <c r="E352" s="7">
        <v>0.3912</v>
      </c>
      <c r="F352" s="5">
        <v>128</v>
      </c>
      <c r="G352" s="5">
        <v>8834</v>
      </c>
      <c r="H352" s="5">
        <v>1022</v>
      </c>
      <c r="I352" s="7">
        <v>0.297</v>
      </c>
      <c r="J352" s="7">
        <v>0.0128</v>
      </c>
      <c r="K352" s="9">
        <v>0.7573964497041421</v>
      </c>
      <c r="L352" s="9">
        <v>0.02527232</v>
      </c>
      <c r="M352" s="9">
        <v>0.04941526094657205</v>
      </c>
      <c r="N352" s="7">
        <v>0.3591</v>
      </c>
      <c r="O352" s="7">
        <v>0.1405</v>
      </c>
    </row>
    <row r="353" spans="1:15">
      <c r="A353" s="3">
        <v>9</v>
      </c>
      <c r="B353" s="6">
        <v>19</v>
      </c>
      <c r="C353" s="6" t="s">
        <v>1078</v>
      </c>
      <c r="D353" s="5">
        <v>816</v>
      </c>
      <c r="E353" s="7">
        <v>0.032</v>
      </c>
      <c r="F353" s="5">
        <v>33</v>
      </c>
      <c r="G353" s="5">
        <v>731</v>
      </c>
      <c r="H353" s="5">
        <v>52</v>
      </c>
      <c r="I353" s="7">
        <v>0.0766</v>
      </c>
      <c r="J353" s="7">
        <v>0.0404</v>
      </c>
      <c r="K353" s="9">
        <v>2.390532544378698</v>
      </c>
      <c r="L353" s="9">
        <v>0.07753568</v>
      </c>
      <c r="M353" s="9">
        <v>0.1220615890107485</v>
      </c>
    </row>
    <row r="354" spans="1:15">
      <c r="A354" s="3">
        <v>10</v>
      </c>
      <c r="B354" s="6">
        <v>19</v>
      </c>
      <c r="C354" s="6" t="s">
        <v>1079</v>
      </c>
      <c r="D354" s="5">
        <v>3491</v>
      </c>
      <c r="E354" s="7">
        <v>0.1368</v>
      </c>
      <c r="F354" s="5">
        <v>62</v>
      </c>
      <c r="G354" s="5">
        <v>3129</v>
      </c>
      <c r="H354" s="5">
        <v>300</v>
      </c>
      <c r="I354" s="7">
        <v>0.1439</v>
      </c>
      <c r="J354" s="7">
        <v>0.0178</v>
      </c>
      <c r="K354" s="9">
        <v>1.053254437869823</v>
      </c>
      <c r="L354" s="9">
        <v>0.03496632</v>
      </c>
      <c r="M354" s="9">
        <v>0.06445163849550722</v>
      </c>
    </row>
    <row r="355" spans="1:15">
      <c r="A355" s="3">
        <v>11</v>
      </c>
      <c r="B355" s="6">
        <v>19</v>
      </c>
      <c r="C355" s="6" t="s">
        <v>1080</v>
      </c>
      <c r="D355" s="5">
        <v>27</v>
      </c>
      <c r="E355" s="7">
        <v>0.0011</v>
      </c>
      <c r="F355" s="5">
        <v>4</v>
      </c>
      <c r="G355" s="5">
        <v>22</v>
      </c>
      <c r="H355" s="5">
        <v>1</v>
      </c>
      <c r="I355" s="7">
        <v>0.009300000000000001</v>
      </c>
      <c r="J355" s="7">
        <v>0.1481</v>
      </c>
      <c r="K355" s="9">
        <v>8.763313609467456</v>
      </c>
      <c r="L355" s="9">
        <v>0.25233278</v>
      </c>
      <c r="M355" s="9">
        <v>0.3025325292732365</v>
      </c>
    </row>
    <row r="356" spans="1:15">
      <c r="A356" s="3">
        <v>12</v>
      </c>
      <c r="B356" s="6">
        <v>19</v>
      </c>
      <c r="C356" s="6" t="s">
        <v>1081</v>
      </c>
      <c r="D356" s="5">
        <v>789</v>
      </c>
      <c r="E356" s="7">
        <v>0.0309</v>
      </c>
      <c r="F356" s="5">
        <v>29</v>
      </c>
      <c r="G356" s="5">
        <v>709</v>
      </c>
      <c r="H356" s="5">
        <v>51</v>
      </c>
      <c r="I356" s="7">
        <v>0.0673</v>
      </c>
      <c r="J356" s="7">
        <v>0.0368</v>
      </c>
      <c r="K356" s="9">
        <v>2.177514792899408</v>
      </c>
      <c r="L356" s="9">
        <v>0.07089152</v>
      </c>
      <c r="M356" s="9">
        <v>0.1137114134558031</v>
      </c>
    </row>
    <row r="357" spans="1:15">
      <c r="A357" s="3">
        <v>13</v>
      </c>
      <c r="B357" s="6">
        <v>19</v>
      </c>
      <c r="C357" s="6" t="s">
        <v>1010</v>
      </c>
      <c r="D357" s="5">
        <v>2699</v>
      </c>
      <c r="E357" s="7">
        <v>0.1058</v>
      </c>
      <c r="F357" s="5">
        <v>36</v>
      </c>
      <c r="G357" s="5">
        <v>2425</v>
      </c>
      <c r="H357" s="5">
        <v>238</v>
      </c>
      <c r="I357" s="7">
        <v>0.08349999999999999</v>
      </c>
      <c r="J357" s="7">
        <v>0.0133</v>
      </c>
      <c r="K357" s="9">
        <v>0.7869822485207102</v>
      </c>
      <c r="L357" s="9">
        <v>0.02624622</v>
      </c>
      <c r="M357" s="9">
        <v>0.05097549682751365</v>
      </c>
    </row>
    <row r="358" spans="1:15">
      <c r="A358" s="3">
        <v>14</v>
      </c>
      <c r="B358" s="6">
        <v>19</v>
      </c>
      <c r="C358" s="6" t="s">
        <v>1011</v>
      </c>
      <c r="D358" s="5">
        <v>792</v>
      </c>
      <c r="E358" s="7">
        <v>0.031</v>
      </c>
      <c r="F358" s="5">
        <v>26</v>
      </c>
      <c r="G358" s="5">
        <v>704</v>
      </c>
      <c r="H358" s="5">
        <v>62</v>
      </c>
      <c r="I358" s="7">
        <v>0.0603</v>
      </c>
      <c r="J358" s="7">
        <v>0.0328</v>
      </c>
      <c r="K358" s="9">
        <v>1.940828402366864</v>
      </c>
      <c r="L358" s="9">
        <v>0.06344832</v>
      </c>
      <c r="M358" s="9">
        <v>0.1041224881541119</v>
      </c>
    </row>
    <row r="361" spans="1:15">
      <c r="A361" s="4" t="s">
        <v>972</v>
      </c>
      <c r="B361" s="4" t="s">
        <v>511</v>
      </c>
      <c r="C361" s="4" t="s">
        <v>961</v>
      </c>
      <c r="D361" s="4" t="s">
        <v>962</v>
      </c>
      <c r="E361" s="4" t="s">
        <v>963</v>
      </c>
      <c r="F361" s="4" t="s">
        <v>964</v>
      </c>
      <c r="G361" s="4" t="s">
        <v>965</v>
      </c>
      <c r="H361" s="4" t="s">
        <v>966</v>
      </c>
      <c r="I361" s="4" t="s">
        <v>967</v>
      </c>
      <c r="J361" s="4" t="s">
        <v>516</v>
      </c>
      <c r="K361" s="4" t="s">
        <v>517</v>
      </c>
      <c r="L361" s="4" t="s">
        <v>968</v>
      </c>
      <c r="M361" s="4" t="s">
        <v>969</v>
      </c>
      <c r="N361" s="4" t="s">
        <v>970</v>
      </c>
      <c r="O361" s="4" t="s">
        <v>971</v>
      </c>
    </row>
    <row r="362" spans="1:15">
      <c r="A362" s="3">
        <v>0</v>
      </c>
      <c r="B362" s="6">
        <v>20</v>
      </c>
      <c r="C362" s="6" t="s">
        <v>973</v>
      </c>
      <c r="D362" s="5">
        <v>25519</v>
      </c>
      <c r="E362" s="7">
        <v>1</v>
      </c>
      <c r="F362" s="5">
        <v>431</v>
      </c>
      <c r="G362" s="5">
        <v>22515</v>
      </c>
      <c r="H362" s="5">
        <v>2573</v>
      </c>
      <c r="I362" s="7">
        <v>1</v>
      </c>
      <c r="J362" s="7">
        <v>0.0169</v>
      </c>
      <c r="K362" s="9">
        <v>1</v>
      </c>
      <c r="L362" s="9">
        <v>0.03322877999999999</v>
      </c>
      <c r="M362" s="9">
        <v>0.06183091417851234</v>
      </c>
    </row>
    <row r="363" spans="1:15">
      <c r="A363" s="3">
        <v>1</v>
      </c>
      <c r="B363" s="6">
        <v>20</v>
      </c>
      <c r="C363" s="6" t="s">
        <v>1112</v>
      </c>
      <c r="D363" s="5">
        <v>23746</v>
      </c>
      <c r="E363" s="7">
        <v>0.9305</v>
      </c>
      <c r="F363" s="5">
        <v>419</v>
      </c>
      <c r="G363" s="5">
        <v>20948</v>
      </c>
      <c r="H363" s="5">
        <v>2379</v>
      </c>
      <c r="I363" s="7">
        <v>0.9722</v>
      </c>
      <c r="J363" s="7">
        <v>0.0176</v>
      </c>
      <c r="K363" s="9">
        <v>1.041420118343195</v>
      </c>
      <c r="L363" s="9">
        <v>0.03458048</v>
      </c>
      <c r="M363" s="9">
        <v>0.06387220348488433</v>
      </c>
      <c r="N363" s="7">
        <v>0.3329</v>
      </c>
      <c r="O363" s="7">
        <v>0.3098</v>
      </c>
    </row>
    <row r="364" spans="1:15">
      <c r="A364" s="3">
        <v>2</v>
      </c>
      <c r="B364" s="6">
        <v>20</v>
      </c>
      <c r="C364" s="6" t="s">
        <v>1113</v>
      </c>
      <c r="D364" s="5">
        <v>1773</v>
      </c>
      <c r="E364" s="7">
        <v>0.06950000000000001</v>
      </c>
      <c r="F364" s="5">
        <v>12</v>
      </c>
      <c r="G364" s="5">
        <v>1567</v>
      </c>
      <c r="H364" s="5">
        <v>194</v>
      </c>
      <c r="I364" s="7">
        <v>0.0278</v>
      </c>
      <c r="J364" s="7">
        <v>0.0068</v>
      </c>
      <c r="K364" s="9">
        <v>0.4023668639053255</v>
      </c>
      <c r="L364" s="9">
        <v>0.01350752</v>
      </c>
      <c r="M364" s="9">
        <v>0.0293692960830544</v>
      </c>
    </row>
    <row r="365" spans="1:15">
      <c r="A365" s="3">
        <v>3</v>
      </c>
      <c r="B365" s="6">
        <v>20</v>
      </c>
      <c r="C365" s="6" t="s">
        <v>1020</v>
      </c>
      <c r="D365" s="5">
        <v>1021</v>
      </c>
      <c r="E365" s="7">
        <v>0.04</v>
      </c>
      <c r="F365" s="5">
        <v>30</v>
      </c>
      <c r="G365" s="5">
        <v>888</v>
      </c>
      <c r="H365" s="5">
        <v>103</v>
      </c>
      <c r="I365" s="7">
        <v>0.0696</v>
      </c>
      <c r="J365" s="7">
        <v>0.0294</v>
      </c>
      <c r="K365" s="9">
        <v>1.739644970414201</v>
      </c>
      <c r="L365" s="9">
        <v>0.05707128</v>
      </c>
      <c r="M365" s="9">
        <v>0.09568695275156484</v>
      </c>
    </row>
    <row r="366" spans="1:15">
      <c r="A366" s="3">
        <v>4</v>
      </c>
      <c r="B366" s="6">
        <v>20</v>
      </c>
      <c r="C366" s="6" t="s">
        <v>1021</v>
      </c>
      <c r="D366" s="5">
        <v>22725</v>
      </c>
      <c r="E366" s="7">
        <v>0.8905</v>
      </c>
      <c r="F366" s="5">
        <v>389</v>
      </c>
      <c r="G366" s="5">
        <v>20060</v>
      </c>
      <c r="H366" s="5">
        <v>2276</v>
      </c>
      <c r="I366" s="7">
        <v>0.9026000000000001</v>
      </c>
      <c r="J366" s="7">
        <v>0.0171</v>
      </c>
      <c r="K366" s="9">
        <v>1.011834319526627</v>
      </c>
      <c r="L366" s="9">
        <v>0.03361518</v>
      </c>
      <c r="M366" s="9">
        <v>0.06241627348678521</v>
      </c>
    </row>
    <row r="367" spans="1:15">
      <c r="A367" s="3">
        <v>5</v>
      </c>
      <c r="B367" s="6">
        <v>20</v>
      </c>
      <c r="C367" s="6" t="s">
        <v>1114</v>
      </c>
      <c r="D367" s="5">
        <v>401</v>
      </c>
      <c r="E367" s="7">
        <v>0.0157</v>
      </c>
      <c r="F367" s="5">
        <v>4</v>
      </c>
      <c r="G367" s="5">
        <v>354</v>
      </c>
      <c r="H367" s="5">
        <v>43</v>
      </c>
      <c r="I367" s="7">
        <v>0.009300000000000001</v>
      </c>
      <c r="J367" s="7">
        <v>0.01</v>
      </c>
      <c r="K367" s="9">
        <v>0.591715976331361</v>
      </c>
      <c r="L367" s="9">
        <v>0.0198</v>
      </c>
      <c r="M367" s="9">
        <v>0.04039656794795559</v>
      </c>
    </row>
    <row r="368" spans="1:15">
      <c r="A368" s="3">
        <v>6</v>
      </c>
      <c r="B368" s="6">
        <v>20</v>
      </c>
      <c r="C368" s="6" t="s">
        <v>1115</v>
      </c>
      <c r="D368" s="5">
        <v>620</v>
      </c>
      <c r="E368" s="7">
        <v>0.0243</v>
      </c>
      <c r="F368" s="5">
        <v>26</v>
      </c>
      <c r="G368" s="5">
        <v>534</v>
      </c>
      <c r="H368" s="5">
        <v>60</v>
      </c>
      <c r="I368" s="7">
        <v>0.0603</v>
      </c>
      <c r="J368" s="7">
        <v>0.04190000000000001</v>
      </c>
      <c r="K368" s="9">
        <v>2.479289940828403</v>
      </c>
      <c r="L368" s="9">
        <v>0.08028878</v>
      </c>
      <c r="M368" s="9">
        <v>0.12546840441624</v>
      </c>
      <c r="N368" s="7">
        <v>0.4677</v>
      </c>
      <c r="O368" s="7">
        <v>0.0114</v>
      </c>
    </row>
    <row r="369" spans="1:15">
      <c r="A369" s="3">
        <v>7</v>
      </c>
      <c r="B369" s="6">
        <v>20</v>
      </c>
      <c r="C369" s="6" t="s">
        <v>1116</v>
      </c>
      <c r="D369" s="5">
        <v>5437</v>
      </c>
      <c r="E369" s="7">
        <v>0.2131</v>
      </c>
      <c r="F369" s="5">
        <v>121</v>
      </c>
      <c r="G369" s="5">
        <v>4738</v>
      </c>
      <c r="H369" s="5">
        <v>578</v>
      </c>
      <c r="I369" s="7">
        <v>0.2807</v>
      </c>
      <c r="J369" s="7">
        <v>0.0223</v>
      </c>
      <c r="K369" s="9">
        <v>1.319526627218935</v>
      </c>
      <c r="L369" s="9">
        <v>0.04360542</v>
      </c>
      <c r="M369" s="9">
        <v>0.07708330109342899</v>
      </c>
    </row>
    <row r="370" spans="1:15">
      <c r="A370" s="3">
        <v>8</v>
      </c>
      <c r="B370" s="6">
        <v>20</v>
      </c>
      <c r="C370" s="6" t="s">
        <v>1117</v>
      </c>
      <c r="D370" s="5">
        <v>17288</v>
      </c>
      <c r="E370" s="7">
        <v>0.6775</v>
      </c>
      <c r="F370" s="5">
        <v>268</v>
      </c>
      <c r="G370" s="5">
        <v>15322</v>
      </c>
      <c r="H370" s="5">
        <v>1698</v>
      </c>
      <c r="I370" s="7">
        <v>0.6218</v>
      </c>
      <c r="J370" s="7">
        <v>0.0155</v>
      </c>
      <c r="K370" s="9">
        <v>0.9171597633136096</v>
      </c>
      <c r="L370" s="9">
        <v>0.0305195</v>
      </c>
      <c r="M370" s="9">
        <v>0.0576835902930054</v>
      </c>
      <c r="N370" s="7">
        <v>0.4404999999999999</v>
      </c>
      <c r="O370" s="7">
        <v>0.2984</v>
      </c>
    </row>
    <row r="371" spans="1:15">
      <c r="A371" s="3">
        <v>9</v>
      </c>
      <c r="B371" s="6">
        <v>20</v>
      </c>
      <c r="C371" s="6" t="s">
        <v>1048</v>
      </c>
      <c r="D371" s="5">
        <v>1673</v>
      </c>
      <c r="E371" s="7">
        <v>0.06559999999999999</v>
      </c>
      <c r="F371" s="5">
        <v>12</v>
      </c>
      <c r="G371" s="5">
        <v>1477</v>
      </c>
      <c r="H371" s="5">
        <v>184</v>
      </c>
      <c r="I371" s="7">
        <v>0.0278</v>
      </c>
      <c r="J371" s="7">
        <v>0.0072</v>
      </c>
      <c r="K371" s="9">
        <v>0.4260355029585799</v>
      </c>
      <c r="L371" s="9">
        <v>0.01429632</v>
      </c>
      <c r="M371" s="9">
        <v>0.03079899434482333</v>
      </c>
    </row>
    <row r="372" spans="1:15">
      <c r="A372" s="3">
        <v>10</v>
      </c>
      <c r="B372" s="6">
        <v>20</v>
      </c>
      <c r="C372" s="6" t="s">
        <v>1049</v>
      </c>
      <c r="D372" s="5">
        <v>100</v>
      </c>
      <c r="E372" s="7">
        <v>0.0039</v>
      </c>
      <c r="F372" s="5">
        <v>0</v>
      </c>
      <c r="G372" s="5">
        <v>90</v>
      </c>
      <c r="H372" s="5">
        <v>10</v>
      </c>
      <c r="I372" s="7">
        <v>0</v>
      </c>
      <c r="J372" s="7">
        <v>0</v>
      </c>
      <c r="K372" s="9">
        <v>0</v>
      </c>
      <c r="L372" s="9">
        <v>0</v>
      </c>
    </row>
    <row r="373" spans="1:15">
      <c r="A373" s="3">
        <v>11</v>
      </c>
      <c r="B373" s="6">
        <v>20</v>
      </c>
      <c r="C373" s="6" t="s">
        <v>1084</v>
      </c>
      <c r="D373" s="5">
        <v>356</v>
      </c>
      <c r="E373" s="7">
        <v>0.014</v>
      </c>
      <c r="F373" s="5">
        <v>2</v>
      </c>
      <c r="G373" s="5">
        <v>319</v>
      </c>
      <c r="H373" s="5">
        <v>35</v>
      </c>
      <c r="I373" s="7">
        <v>0.0046</v>
      </c>
      <c r="J373" s="7">
        <v>0.005600000000000001</v>
      </c>
      <c r="K373" s="9">
        <v>0.3313609467455622</v>
      </c>
      <c r="L373" s="9">
        <v>0.01113728</v>
      </c>
      <c r="M373" s="9">
        <v>0.02497321509366792</v>
      </c>
    </row>
    <row r="374" spans="1:15">
      <c r="A374" s="3">
        <v>12</v>
      </c>
      <c r="B374" s="6">
        <v>20</v>
      </c>
      <c r="C374" s="6" t="s">
        <v>1085</v>
      </c>
      <c r="D374" s="5">
        <v>1317</v>
      </c>
      <c r="E374" s="7">
        <v>0.0516</v>
      </c>
      <c r="F374" s="5">
        <v>10</v>
      </c>
      <c r="G374" s="5">
        <v>1158</v>
      </c>
      <c r="H374" s="5">
        <v>149</v>
      </c>
      <c r="I374" s="7">
        <v>0.0232</v>
      </c>
      <c r="J374" s="7">
        <v>0.0076</v>
      </c>
      <c r="K374" s="9">
        <v>0.4497041420118343</v>
      </c>
      <c r="L374" s="9">
        <v>0.01508448</v>
      </c>
      <c r="M374" s="9">
        <v>0.03221253815301491</v>
      </c>
    </row>
    <row r="375" spans="1:15">
      <c r="A375" s="3">
        <v>13</v>
      </c>
      <c r="B375" s="6">
        <v>20</v>
      </c>
      <c r="C375" s="6" t="s">
        <v>1010</v>
      </c>
      <c r="D375" s="5">
        <v>59</v>
      </c>
      <c r="E375" s="7">
        <v>0.0023</v>
      </c>
      <c r="F375" s="5">
        <v>0</v>
      </c>
      <c r="G375" s="5">
        <v>49</v>
      </c>
      <c r="H375" s="5">
        <v>10</v>
      </c>
      <c r="I375" s="7">
        <v>0</v>
      </c>
      <c r="J375" s="7">
        <v>0</v>
      </c>
      <c r="K375" s="9">
        <v>0</v>
      </c>
      <c r="L375" s="9">
        <v>0</v>
      </c>
    </row>
    <row r="376" spans="1:15">
      <c r="A376" s="3">
        <v>14</v>
      </c>
      <c r="B376" s="6">
        <v>20</v>
      </c>
      <c r="C376" s="6" t="s">
        <v>1011</v>
      </c>
      <c r="D376" s="5">
        <v>41</v>
      </c>
      <c r="E376" s="7">
        <v>0.0016</v>
      </c>
      <c r="F376" s="5">
        <v>0</v>
      </c>
      <c r="G376" s="5">
        <v>41</v>
      </c>
      <c r="H376" s="5">
        <v>0</v>
      </c>
      <c r="I376" s="7">
        <v>0</v>
      </c>
      <c r="J376" s="7">
        <v>0</v>
      </c>
      <c r="K376" s="9">
        <v>0</v>
      </c>
      <c r="L376" s="9">
        <v>0</v>
      </c>
    </row>
    <row r="379" spans="1:15">
      <c r="A379" s="4" t="s">
        <v>972</v>
      </c>
      <c r="B379" s="4" t="s">
        <v>511</v>
      </c>
      <c r="C379" s="4" t="s">
        <v>961</v>
      </c>
      <c r="D379" s="4" t="s">
        <v>962</v>
      </c>
      <c r="E379" s="4" t="s">
        <v>963</v>
      </c>
      <c r="F379" s="4" t="s">
        <v>964</v>
      </c>
      <c r="G379" s="4" t="s">
        <v>965</v>
      </c>
      <c r="H379" s="4" t="s">
        <v>966</v>
      </c>
      <c r="I379" s="4" t="s">
        <v>967</v>
      </c>
      <c r="J379" s="4" t="s">
        <v>516</v>
      </c>
      <c r="K379" s="4" t="s">
        <v>517</v>
      </c>
      <c r="L379" s="4" t="s">
        <v>968</v>
      </c>
      <c r="M379" s="4" t="s">
        <v>969</v>
      </c>
      <c r="N379" s="4" t="s">
        <v>970</v>
      </c>
      <c r="O379" s="4" t="s">
        <v>971</v>
      </c>
    </row>
    <row r="380" spans="1:15">
      <c r="A380" s="3">
        <v>0</v>
      </c>
      <c r="B380" s="6">
        <v>21</v>
      </c>
      <c r="C380" s="6" t="s">
        <v>973</v>
      </c>
      <c r="D380" s="5">
        <v>25519</v>
      </c>
      <c r="E380" s="7">
        <v>1</v>
      </c>
      <c r="F380" s="5">
        <v>431</v>
      </c>
      <c r="G380" s="5">
        <v>22515</v>
      </c>
      <c r="H380" s="5">
        <v>2573</v>
      </c>
      <c r="I380" s="7">
        <v>1</v>
      </c>
      <c r="J380" s="7">
        <v>0.0169</v>
      </c>
      <c r="K380" s="9">
        <v>1</v>
      </c>
      <c r="L380" s="9">
        <v>0.03322877999999999</v>
      </c>
      <c r="M380" s="9">
        <v>0.06183091417851234</v>
      </c>
    </row>
    <row r="381" spans="1:15">
      <c r="A381" s="3">
        <v>1</v>
      </c>
      <c r="B381" s="6">
        <v>21</v>
      </c>
      <c r="C381" s="6" t="s">
        <v>1092</v>
      </c>
      <c r="D381" s="5">
        <v>4484</v>
      </c>
      <c r="E381" s="7">
        <v>0.1757</v>
      </c>
      <c r="F381" s="5">
        <v>102</v>
      </c>
      <c r="G381" s="5">
        <v>3919</v>
      </c>
      <c r="H381" s="5">
        <v>463</v>
      </c>
      <c r="I381" s="7">
        <v>0.2367</v>
      </c>
      <c r="J381" s="7">
        <v>0.0227</v>
      </c>
      <c r="K381" s="9">
        <v>1.34319526627219</v>
      </c>
      <c r="L381" s="9">
        <v>0.04436942</v>
      </c>
      <c r="M381" s="9">
        <v>0.0781715248503696</v>
      </c>
    </row>
    <row r="382" spans="1:15">
      <c r="A382" s="3">
        <v>2</v>
      </c>
      <c r="B382" s="6">
        <v>21</v>
      </c>
      <c r="C382" s="6" t="s">
        <v>1093</v>
      </c>
      <c r="D382" s="5">
        <v>21035</v>
      </c>
      <c r="E382" s="7">
        <v>0.8243</v>
      </c>
      <c r="F382" s="5">
        <v>329</v>
      </c>
      <c r="G382" s="5">
        <v>18596</v>
      </c>
      <c r="H382" s="5">
        <v>2110</v>
      </c>
      <c r="I382" s="7">
        <v>0.7633</v>
      </c>
      <c r="J382" s="7">
        <v>0.0156</v>
      </c>
      <c r="K382" s="9">
        <v>0.9230769230769232</v>
      </c>
      <c r="L382" s="9">
        <v>0.03071328</v>
      </c>
      <c r="M382" s="9">
        <v>0.05798280698969286</v>
      </c>
    </row>
    <row r="383" spans="1:15">
      <c r="A383" s="3">
        <v>3</v>
      </c>
      <c r="B383" s="6">
        <v>21</v>
      </c>
      <c r="C383" s="6" t="s">
        <v>1094</v>
      </c>
      <c r="D383" s="5">
        <v>3354</v>
      </c>
      <c r="E383" s="7">
        <v>0.1314</v>
      </c>
      <c r="F383" s="5">
        <v>68</v>
      </c>
      <c r="G383" s="5">
        <v>2950</v>
      </c>
      <c r="H383" s="5">
        <v>336</v>
      </c>
      <c r="I383" s="7">
        <v>0.1578</v>
      </c>
      <c r="J383" s="7">
        <v>0.0203</v>
      </c>
      <c r="K383" s="9">
        <v>1.201183431952663</v>
      </c>
      <c r="L383" s="9">
        <v>0.03977582</v>
      </c>
      <c r="M383" s="9">
        <v>0.07156082964396399</v>
      </c>
    </row>
    <row r="384" spans="1:15">
      <c r="A384" s="3">
        <v>4</v>
      </c>
      <c r="B384" s="6">
        <v>21</v>
      </c>
      <c r="C384" s="6" t="s">
        <v>1095</v>
      </c>
      <c r="D384" s="5">
        <v>1130</v>
      </c>
      <c r="E384" s="7">
        <v>0.0443</v>
      </c>
      <c r="F384" s="5">
        <v>34</v>
      </c>
      <c r="G384" s="5">
        <v>969</v>
      </c>
      <c r="H384" s="5">
        <v>127</v>
      </c>
      <c r="I384" s="7">
        <v>0.0789</v>
      </c>
      <c r="J384" s="7">
        <v>0.0301</v>
      </c>
      <c r="K384" s="9">
        <v>1.781065088757396</v>
      </c>
      <c r="L384" s="9">
        <v>0.05838798</v>
      </c>
      <c r="M384" s="9">
        <v>0.09744655262322136</v>
      </c>
    </row>
    <row r="385" spans="1:15">
      <c r="A385" s="3">
        <v>5</v>
      </c>
      <c r="B385" s="6">
        <v>21</v>
      </c>
      <c r="C385" s="6" t="s">
        <v>1096</v>
      </c>
      <c r="D385" s="5">
        <v>1019</v>
      </c>
      <c r="E385" s="7">
        <v>0.0399</v>
      </c>
      <c r="F385" s="5">
        <v>27</v>
      </c>
      <c r="G385" s="5">
        <v>894</v>
      </c>
      <c r="H385" s="5">
        <v>98</v>
      </c>
      <c r="I385" s="7">
        <v>0.0626</v>
      </c>
      <c r="J385" s="7">
        <v>0.0265</v>
      </c>
      <c r="K385" s="9">
        <v>1.568047337278107</v>
      </c>
      <c r="L385" s="9">
        <v>0.0515955</v>
      </c>
      <c r="M385" s="9">
        <v>0.08826185443347767</v>
      </c>
    </row>
    <row r="386" spans="1:15">
      <c r="A386" s="3">
        <v>6</v>
      </c>
      <c r="B386" s="6">
        <v>21</v>
      </c>
      <c r="C386" s="6" t="s">
        <v>1097</v>
      </c>
      <c r="D386" s="5">
        <v>2335</v>
      </c>
      <c r="E386" s="7">
        <v>0.0915</v>
      </c>
      <c r="F386" s="5">
        <v>41</v>
      </c>
      <c r="G386" s="5">
        <v>2056</v>
      </c>
      <c r="H386" s="5">
        <v>238</v>
      </c>
      <c r="I386" s="7">
        <v>0.0951</v>
      </c>
      <c r="J386" s="7">
        <v>0.0176</v>
      </c>
      <c r="K386" s="9">
        <v>1.041420118343195</v>
      </c>
      <c r="L386" s="9">
        <v>0.03458048</v>
      </c>
      <c r="M386" s="9">
        <v>0.06387220348488433</v>
      </c>
      <c r="N386" s="7">
        <v>0.6184000000000001</v>
      </c>
      <c r="O386" s="7">
        <v>0.0566</v>
      </c>
    </row>
    <row r="387" spans="1:15">
      <c r="A387" s="3">
        <v>7</v>
      </c>
      <c r="B387" s="6">
        <v>21</v>
      </c>
      <c r="C387" s="6" t="s">
        <v>1098</v>
      </c>
      <c r="D387" s="5">
        <v>690</v>
      </c>
      <c r="E387" s="7">
        <v>0.027</v>
      </c>
      <c r="F387" s="5">
        <v>15</v>
      </c>
      <c r="G387" s="5">
        <v>605</v>
      </c>
      <c r="H387" s="5">
        <v>70</v>
      </c>
      <c r="I387" s="7">
        <v>0.0348</v>
      </c>
      <c r="J387" s="7">
        <v>0.0217</v>
      </c>
      <c r="K387" s="9">
        <v>1.284023668639053</v>
      </c>
      <c r="L387" s="9">
        <v>0.04245822</v>
      </c>
      <c r="M387" s="9">
        <v>0.07544100997508676</v>
      </c>
    </row>
    <row r="388" spans="1:15">
      <c r="A388" s="3">
        <v>8</v>
      </c>
      <c r="B388" s="6">
        <v>21</v>
      </c>
      <c r="C388" s="6" t="s">
        <v>1099</v>
      </c>
      <c r="D388" s="5">
        <v>440</v>
      </c>
      <c r="E388" s="7">
        <v>0.0172</v>
      </c>
      <c r="F388" s="5">
        <v>19</v>
      </c>
      <c r="G388" s="5">
        <v>364</v>
      </c>
      <c r="H388" s="5">
        <v>57</v>
      </c>
      <c r="I388" s="7">
        <v>0.0441</v>
      </c>
      <c r="J388" s="7">
        <v>0.0432</v>
      </c>
      <c r="K388" s="9">
        <v>2.556213017751479</v>
      </c>
      <c r="L388" s="9">
        <v>0.08266752000000001</v>
      </c>
      <c r="M388" s="9">
        <v>0.1283882187916203</v>
      </c>
    </row>
    <row r="389" spans="1:15">
      <c r="A389" s="3">
        <v>9</v>
      </c>
      <c r="B389" s="6">
        <v>21</v>
      </c>
      <c r="C389" s="6" t="s">
        <v>1100</v>
      </c>
      <c r="D389" s="5">
        <v>3179</v>
      </c>
      <c r="E389" s="7">
        <v>0.1246</v>
      </c>
      <c r="F389" s="5">
        <v>25</v>
      </c>
      <c r="G389" s="5">
        <v>2816</v>
      </c>
      <c r="H389" s="5">
        <v>338</v>
      </c>
      <c r="I389" s="7">
        <v>0.058</v>
      </c>
      <c r="J389" s="7">
        <v>0.007900000000000001</v>
      </c>
      <c r="K389" s="9">
        <v>0.4674556213017753</v>
      </c>
      <c r="L389" s="9">
        <v>0.01567518</v>
      </c>
      <c r="M389" s="9">
        <v>0.03326260619539313</v>
      </c>
    </row>
    <row r="390" spans="1:15">
      <c r="A390" s="3">
        <v>10</v>
      </c>
      <c r="B390" s="6">
        <v>21</v>
      </c>
      <c r="C390" s="6" t="s">
        <v>1101</v>
      </c>
      <c r="D390" s="5">
        <v>17856</v>
      </c>
      <c r="E390" s="7">
        <v>0.6997</v>
      </c>
      <c r="F390" s="5">
        <v>304</v>
      </c>
      <c r="G390" s="5">
        <v>15780</v>
      </c>
      <c r="H390" s="5">
        <v>1772</v>
      </c>
      <c r="I390" s="7">
        <v>0.7053</v>
      </c>
      <c r="J390" s="7">
        <v>0.017</v>
      </c>
      <c r="K390" s="9">
        <v>1.005917159763314</v>
      </c>
      <c r="L390" s="9">
        <v>0.033422</v>
      </c>
      <c r="M390" s="9">
        <v>0.06212380966402029</v>
      </c>
      <c r="N390" s="7">
        <v>0.3509</v>
      </c>
      <c r="O390" s="7">
        <v>0.2455</v>
      </c>
    </row>
    <row r="391" spans="1:15">
      <c r="A391" s="3">
        <v>11</v>
      </c>
      <c r="B391" s="6">
        <v>21</v>
      </c>
      <c r="C391" s="6" t="s">
        <v>1064</v>
      </c>
      <c r="D391" s="5">
        <v>2891</v>
      </c>
      <c r="E391" s="7">
        <v>0.1133</v>
      </c>
      <c r="F391" s="5">
        <v>25</v>
      </c>
      <c r="G391" s="5">
        <v>2555</v>
      </c>
      <c r="H391" s="5">
        <v>311</v>
      </c>
      <c r="I391" s="7">
        <v>0.058</v>
      </c>
      <c r="J391" s="7">
        <v>0.0086</v>
      </c>
      <c r="K391" s="9">
        <v>0.5088757396449705</v>
      </c>
      <c r="L391" s="9">
        <v>0.01705208</v>
      </c>
      <c r="M391" s="9">
        <v>0.03568106123126477</v>
      </c>
    </row>
    <row r="392" spans="1:15">
      <c r="A392" s="3">
        <v>12</v>
      </c>
      <c r="B392" s="6">
        <v>21</v>
      </c>
      <c r="C392" s="6" t="s">
        <v>1065</v>
      </c>
      <c r="D392" s="5">
        <v>288</v>
      </c>
      <c r="E392" s="7">
        <v>0.0113</v>
      </c>
      <c r="F392" s="5">
        <v>0</v>
      </c>
      <c r="G392" s="5">
        <v>261</v>
      </c>
      <c r="H392" s="5">
        <v>27</v>
      </c>
      <c r="I392" s="7">
        <v>0</v>
      </c>
      <c r="J392" s="7">
        <v>0</v>
      </c>
      <c r="K392" s="9">
        <v>0</v>
      </c>
      <c r="L392" s="9">
        <v>0</v>
      </c>
    </row>
    <row r="393" spans="1:15">
      <c r="A393" s="3">
        <v>13</v>
      </c>
      <c r="B393" s="6">
        <v>21</v>
      </c>
      <c r="C393" s="6" t="s">
        <v>1118</v>
      </c>
      <c r="D393" s="5">
        <v>1487</v>
      </c>
      <c r="E393" s="7">
        <v>0.0583</v>
      </c>
      <c r="F393" s="5">
        <v>19</v>
      </c>
      <c r="G393" s="5">
        <v>1297</v>
      </c>
      <c r="H393" s="5">
        <v>171</v>
      </c>
      <c r="I393" s="7">
        <v>0.0441</v>
      </c>
      <c r="J393" s="7">
        <v>0.0128</v>
      </c>
      <c r="K393" s="9">
        <v>0.7573964497041421</v>
      </c>
      <c r="L393" s="9">
        <v>0.02527232</v>
      </c>
      <c r="M393" s="9">
        <v>0.04941526094657205</v>
      </c>
    </row>
    <row r="394" spans="1:15">
      <c r="A394" s="3">
        <v>14</v>
      </c>
      <c r="B394" s="6">
        <v>21</v>
      </c>
      <c r="C394" s="6" t="s">
        <v>1119</v>
      </c>
      <c r="D394" s="5">
        <v>16369</v>
      </c>
      <c r="E394" s="7">
        <v>0.6414</v>
      </c>
      <c r="F394" s="5">
        <v>285</v>
      </c>
      <c r="G394" s="5">
        <v>14483</v>
      </c>
      <c r="H394" s="5">
        <v>1601</v>
      </c>
      <c r="I394" s="7">
        <v>0.6613</v>
      </c>
      <c r="J394" s="7">
        <v>0.0174</v>
      </c>
      <c r="K394" s="9">
        <v>1.029585798816568</v>
      </c>
      <c r="L394" s="9">
        <v>0.03419448</v>
      </c>
      <c r="M394" s="9">
        <v>0.06329109964196548</v>
      </c>
    </row>
    <row r="397" spans="1:15">
      <c r="A397" s="4" t="s">
        <v>972</v>
      </c>
      <c r="B397" s="4" t="s">
        <v>511</v>
      </c>
      <c r="C397" s="4" t="s">
        <v>961</v>
      </c>
      <c r="D397" s="4" t="s">
        <v>962</v>
      </c>
      <c r="E397" s="4" t="s">
        <v>963</v>
      </c>
      <c r="F397" s="4" t="s">
        <v>964</v>
      </c>
      <c r="G397" s="4" t="s">
        <v>965</v>
      </c>
      <c r="H397" s="4" t="s">
        <v>966</v>
      </c>
      <c r="I397" s="4" t="s">
        <v>967</v>
      </c>
      <c r="J397" s="4" t="s">
        <v>516</v>
      </c>
      <c r="K397" s="4" t="s">
        <v>517</v>
      </c>
      <c r="L397" s="4" t="s">
        <v>968</v>
      </c>
      <c r="M397" s="4" t="s">
        <v>969</v>
      </c>
      <c r="N397" s="4" t="s">
        <v>970</v>
      </c>
      <c r="O397" s="4" t="s">
        <v>971</v>
      </c>
    </row>
    <row r="398" spans="1:15">
      <c r="A398" s="3">
        <v>0</v>
      </c>
      <c r="B398" s="6">
        <v>22</v>
      </c>
      <c r="C398" s="6" t="s">
        <v>973</v>
      </c>
      <c r="D398" s="5">
        <v>25519</v>
      </c>
      <c r="E398" s="7">
        <v>1</v>
      </c>
      <c r="F398" s="5">
        <v>431</v>
      </c>
      <c r="G398" s="5">
        <v>22515</v>
      </c>
      <c r="H398" s="5">
        <v>2573</v>
      </c>
      <c r="I398" s="7">
        <v>1</v>
      </c>
      <c r="J398" s="7">
        <v>0.0169</v>
      </c>
      <c r="K398" s="9">
        <v>1</v>
      </c>
      <c r="L398" s="9">
        <v>0.03322877999999999</v>
      </c>
      <c r="M398" s="9">
        <v>0.06183091417851234</v>
      </c>
    </row>
    <row r="399" spans="1:15">
      <c r="A399" s="3">
        <v>1</v>
      </c>
      <c r="B399" s="6">
        <v>22</v>
      </c>
      <c r="C399" s="6" t="s">
        <v>1072</v>
      </c>
      <c r="D399" s="5">
        <v>21212</v>
      </c>
      <c r="E399" s="7">
        <v>0.8312</v>
      </c>
      <c r="F399" s="5">
        <v>336</v>
      </c>
      <c r="G399" s="5">
        <v>18655</v>
      </c>
      <c r="H399" s="5">
        <v>2221</v>
      </c>
      <c r="I399" s="7">
        <v>0.7796</v>
      </c>
      <c r="J399" s="7">
        <v>0.0158</v>
      </c>
      <c r="K399" s="9">
        <v>0.9349112426035505</v>
      </c>
      <c r="L399" s="9">
        <v>0.03110072</v>
      </c>
      <c r="M399" s="9">
        <v>0.05857983412798402</v>
      </c>
    </row>
    <row r="400" spans="1:15">
      <c r="A400" s="3">
        <v>2</v>
      </c>
      <c r="B400" s="6">
        <v>22</v>
      </c>
      <c r="C400" s="6" t="s">
        <v>1073</v>
      </c>
      <c r="D400" s="5">
        <v>4307</v>
      </c>
      <c r="E400" s="7">
        <v>0.1688</v>
      </c>
      <c r="F400" s="5">
        <v>95</v>
      </c>
      <c r="G400" s="5">
        <v>3860</v>
      </c>
      <c r="H400" s="5">
        <v>352</v>
      </c>
      <c r="I400" s="7">
        <v>0.2204</v>
      </c>
      <c r="J400" s="7">
        <v>0.0221</v>
      </c>
      <c r="K400" s="9">
        <v>1.307692307692308</v>
      </c>
      <c r="L400" s="9">
        <v>0.04322317999999999</v>
      </c>
      <c r="M400" s="9">
        <v>0.07653720982342686</v>
      </c>
    </row>
    <row r="401" spans="1:15">
      <c r="A401" s="3">
        <v>3</v>
      </c>
      <c r="B401" s="6">
        <v>22</v>
      </c>
      <c r="C401" s="6" t="s">
        <v>1120</v>
      </c>
      <c r="D401" s="5">
        <v>21036</v>
      </c>
      <c r="E401" s="7">
        <v>0.8243</v>
      </c>
      <c r="F401" s="5">
        <v>328</v>
      </c>
      <c r="G401" s="5">
        <v>18499</v>
      </c>
      <c r="H401" s="5">
        <v>2209</v>
      </c>
      <c r="I401" s="7">
        <v>0.7609999999999999</v>
      </c>
      <c r="J401" s="7">
        <v>0.0156</v>
      </c>
      <c r="K401" s="9">
        <v>0.9230769230769232</v>
      </c>
      <c r="L401" s="9">
        <v>0.03071328</v>
      </c>
      <c r="M401" s="9">
        <v>0.05798280698969286</v>
      </c>
    </row>
    <row r="402" spans="1:15">
      <c r="A402" s="3">
        <v>4</v>
      </c>
      <c r="B402" s="6">
        <v>22</v>
      </c>
      <c r="C402" s="6" t="s">
        <v>1121</v>
      </c>
      <c r="D402" s="5">
        <v>176</v>
      </c>
      <c r="E402" s="7">
        <v>0.0069</v>
      </c>
      <c r="F402" s="5">
        <v>8</v>
      </c>
      <c r="G402" s="5">
        <v>156</v>
      </c>
      <c r="H402" s="5">
        <v>12</v>
      </c>
      <c r="I402" s="7">
        <v>0.0186</v>
      </c>
      <c r="J402" s="7">
        <v>0.0455</v>
      </c>
      <c r="K402" s="9">
        <v>2.692307692307693</v>
      </c>
      <c r="L402" s="9">
        <v>0.08685949999999999</v>
      </c>
      <c r="M402" s="9">
        <v>0.1334823021279939</v>
      </c>
    </row>
    <row r="403" spans="1:15">
      <c r="A403" s="3">
        <v>5</v>
      </c>
      <c r="B403" s="6">
        <v>22</v>
      </c>
      <c r="C403" s="6" t="s">
        <v>1122</v>
      </c>
      <c r="D403" s="5">
        <v>7145</v>
      </c>
      <c r="E403" s="7">
        <v>0.28</v>
      </c>
      <c r="F403" s="5">
        <v>136</v>
      </c>
      <c r="G403" s="5">
        <v>6247</v>
      </c>
      <c r="H403" s="5">
        <v>762</v>
      </c>
      <c r="I403" s="7">
        <v>0.3155</v>
      </c>
      <c r="J403" s="7">
        <v>0.019</v>
      </c>
      <c r="K403" s="9">
        <v>1.124260355029586</v>
      </c>
      <c r="L403" s="9">
        <v>0.037278</v>
      </c>
      <c r="M403" s="9">
        <v>0.06789420644279287</v>
      </c>
    </row>
    <row r="404" spans="1:15">
      <c r="A404" s="3">
        <v>6</v>
      </c>
      <c r="B404" s="6">
        <v>22</v>
      </c>
      <c r="C404" s="6" t="s">
        <v>1123</v>
      </c>
      <c r="D404" s="5">
        <v>13891</v>
      </c>
      <c r="E404" s="7">
        <v>0.5443</v>
      </c>
      <c r="F404" s="5">
        <v>192</v>
      </c>
      <c r="G404" s="5">
        <v>12252</v>
      </c>
      <c r="H404" s="5">
        <v>1447</v>
      </c>
      <c r="I404" s="7">
        <v>0.4455</v>
      </c>
      <c r="J404" s="7">
        <v>0.0138</v>
      </c>
      <c r="K404" s="9">
        <v>0.8165680473372782</v>
      </c>
      <c r="L404" s="9">
        <v>0.02721912</v>
      </c>
      <c r="M404" s="9">
        <v>0.05252198758115357</v>
      </c>
      <c r="N404" s="7">
        <v>0.257</v>
      </c>
      <c r="O404" s="7">
        <v>0.1399</v>
      </c>
    </row>
    <row r="405" spans="1:15">
      <c r="A405" s="3">
        <v>7</v>
      </c>
      <c r="B405" s="6">
        <v>22</v>
      </c>
      <c r="C405" s="6" t="s">
        <v>1028</v>
      </c>
      <c r="D405" s="5">
        <v>92</v>
      </c>
      <c r="E405" s="7">
        <v>0.0036</v>
      </c>
      <c r="F405" s="5">
        <v>5</v>
      </c>
      <c r="G405" s="5">
        <v>82</v>
      </c>
      <c r="H405" s="5">
        <v>5</v>
      </c>
      <c r="I405" s="7">
        <v>0.0116</v>
      </c>
      <c r="J405" s="7">
        <v>0.05429999999999999</v>
      </c>
      <c r="K405" s="9">
        <v>3.21301775147929</v>
      </c>
      <c r="L405" s="9">
        <v>0.10270302</v>
      </c>
      <c r="M405" s="9">
        <v>0.1521947821837482</v>
      </c>
    </row>
    <row r="406" spans="1:15">
      <c r="A406" s="3">
        <v>8</v>
      </c>
      <c r="B406" s="6">
        <v>22</v>
      </c>
      <c r="C406" s="6" t="s">
        <v>1029</v>
      </c>
      <c r="D406" s="5">
        <v>84</v>
      </c>
      <c r="E406" s="7">
        <v>0.0033</v>
      </c>
      <c r="F406" s="5">
        <v>3</v>
      </c>
      <c r="G406" s="5">
        <v>74</v>
      </c>
      <c r="H406" s="5">
        <v>7</v>
      </c>
      <c r="I406" s="7">
        <v>0.006999999999999999</v>
      </c>
      <c r="J406" s="7">
        <v>0.0357</v>
      </c>
      <c r="K406" s="9">
        <v>2.112426035502958</v>
      </c>
      <c r="L406" s="9">
        <v>0.06885102</v>
      </c>
      <c r="M406" s="9">
        <v>0.1111084497230852</v>
      </c>
    </row>
    <row r="407" spans="1:15">
      <c r="A407" s="3">
        <v>9</v>
      </c>
      <c r="B407" s="6">
        <v>22</v>
      </c>
      <c r="C407" s="6" t="s">
        <v>1090</v>
      </c>
      <c r="D407" s="5">
        <v>1297</v>
      </c>
      <c r="E407" s="7">
        <v>0.0508</v>
      </c>
      <c r="F407" s="5">
        <v>43</v>
      </c>
      <c r="G407" s="5">
        <v>1150</v>
      </c>
      <c r="H407" s="5">
        <v>104</v>
      </c>
      <c r="I407" s="7">
        <v>0.0998</v>
      </c>
      <c r="J407" s="7">
        <v>0.0332</v>
      </c>
      <c r="K407" s="9">
        <v>1.964497041420119</v>
      </c>
      <c r="L407" s="9">
        <v>0.06419552000000001</v>
      </c>
      <c r="M407" s="9">
        <v>0.1050970855104831</v>
      </c>
    </row>
    <row r="408" spans="1:15">
      <c r="A408" s="3">
        <v>10</v>
      </c>
      <c r="B408" s="6">
        <v>22</v>
      </c>
      <c r="C408" s="6" t="s">
        <v>1091</v>
      </c>
      <c r="D408" s="5">
        <v>3010</v>
      </c>
      <c r="E408" s="7">
        <v>0.118</v>
      </c>
      <c r="F408" s="5">
        <v>52</v>
      </c>
      <c r="G408" s="5">
        <v>2710</v>
      </c>
      <c r="H408" s="5">
        <v>248</v>
      </c>
      <c r="I408" s="7">
        <v>0.1206</v>
      </c>
      <c r="J408" s="7">
        <v>0.0173</v>
      </c>
      <c r="K408" s="9">
        <v>1.023668639053255</v>
      </c>
      <c r="L408" s="9">
        <v>0.03400142</v>
      </c>
      <c r="M408" s="9">
        <v>0.06299991603807813</v>
      </c>
    </row>
    <row r="409" spans="1:15">
      <c r="A409" s="3">
        <v>11</v>
      </c>
      <c r="B409" s="6">
        <v>22</v>
      </c>
      <c r="C409" s="6" t="s">
        <v>1070</v>
      </c>
      <c r="D409" s="5">
        <v>1143</v>
      </c>
      <c r="E409" s="7">
        <v>0.04480000000000001</v>
      </c>
      <c r="F409" s="5">
        <v>42</v>
      </c>
      <c r="G409" s="5">
        <v>1004</v>
      </c>
      <c r="H409" s="5">
        <v>97</v>
      </c>
      <c r="I409" s="7">
        <v>0.0974</v>
      </c>
      <c r="J409" s="7">
        <v>0.0367</v>
      </c>
      <c r="K409" s="9">
        <v>2.171597633136095</v>
      </c>
      <c r="L409" s="9">
        <v>0.07070622</v>
      </c>
      <c r="M409" s="9">
        <v>0.1134758087272898</v>
      </c>
    </row>
    <row r="410" spans="1:15">
      <c r="A410" s="3">
        <v>12</v>
      </c>
      <c r="B410" s="6">
        <v>22</v>
      </c>
      <c r="C410" s="6" t="s">
        <v>1071</v>
      </c>
      <c r="D410" s="5">
        <v>154</v>
      </c>
      <c r="E410" s="7">
        <v>0.006</v>
      </c>
      <c r="F410" s="5">
        <v>1</v>
      </c>
      <c r="G410" s="5">
        <v>146</v>
      </c>
      <c r="H410" s="5">
        <v>7</v>
      </c>
      <c r="I410" s="7">
        <v>0.0023</v>
      </c>
      <c r="J410" s="7">
        <v>0.006500000000000001</v>
      </c>
      <c r="K410" s="9">
        <v>0.3846153846153847</v>
      </c>
      <c r="L410" s="9">
        <v>0.0129155</v>
      </c>
      <c r="M410" s="9">
        <v>0.0282858571333113</v>
      </c>
    </row>
    <row r="411" spans="1:15">
      <c r="A411" s="3">
        <v>13</v>
      </c>
      <c r="B411" s="6">
        <v>22</v>
      </c>
      <c r="C411" s="6" t="s">
        <v>1010</v>
      </c>
      <c r="D411" s="5">
        <v>2342</v>
      </c>
      <c r="E411" s="7">
        <v>0.09179999999999999</v>
      </c>
      <c r="F411" s="5">
        <v>30</v>
      </c>
      <c r="G411" s="5">
        <v>2120</v>
      </c>
      <c r="H411" s="5">
        <v>192</v>
      </c>
      <c r="I411" s="7">
        <v>0.0696</v>
      </c>
      <c r="J411" s="7">
        <v>0.0128</v>
      </c>
      <c r="K411" s="9">
        <v>0.7573964497041421</v>
      </c>
      <c r="L411" s="9">
        <v>0.02527232</v>
      </c>
      <c r="M411" s="9">
        <v>0.04941526094657205</v>
      </c>
    </row>
    <row r="412" spans="1:15">
      <c r="A412" s="3">
        <v>14</v>
      </c>
      <c r="B412" s="6">
        <v>22</v>
      </c>
      <c r="C412" s="6" t="s">
        <v>1011</v>
      </c>
      <c r="D412" s="5">
        <v>668</v>
      </c>
      <c r="E412" s="7">
        <v>0.0262</v>
      </c>
      <c r="F412" s="5">
        <v>22</v>
      </c>
      <c r="G412" s="5">
        <v>590</v>
      </c>
      <c r="H412" s="5">
        <v>56</v>
      </c>
      <c r="I412" s="7">
        <v>0.051</v>
      </c>
      <c r="J412" s="7">
        <v>0.0329</v>
      </c>
      <c r="K412" s="9">
        <v>1.946745562130178</v>
      </c>
      <c r="L412" s="9">
        <v>0.06363518</v>
      </c>
      <c r="M412" s="9">
        <v>0.1043664769012318</v>
      </c>
    </row>
    <row r="415" spans="1:15">
      <c r="A415" s="4" t="s">
        <v>972</v>
      </c>
      <c r="B415" s="4" t="s">
        <v>511</v>
      </c>
      <c r="C415" s="4" t="s">
        <v>961</v>
      </c>
      <c r="D415" s="4" t="s">
        <v>962</v>
      </c>
      <c r="E415" s="4" t="s">
        <v>963</v>
      </c>
      <c r="F415" s="4" t="s">
        <v>964</v>
      </c>
      <c r="G415" s="4" t="s">
        <v>965</v>
      </c>
      <c r="H415" s="4" t="s">
        <v>966</v>
      </c>
      <c r="I415" s="4" t="s">
        <v>967</v>
      </c>
      <c r="J415" s="4" t="s">
        <v>516</v>
      </c>
      <c r="K415" s="4" t="s">
        <v>517</v>
      </c>
      <c r="L415" s="4" t="s">
        <v>968</v>
      </c>
      <c r="M415" s="4" t="s">
        <v>969</v>
      </c>
      <c r="N415" s="4" t="s">
        <v>970</v>
      </c>
      <c r="O415" s="4" t="s">
        <v>971</v>
      </c>
    </row>
    <row r="416" spans="1:15">
      <c r="A416" s="3">
        <v>0</v>
      </c>
      <c r="B416" s="6">
        <v>23</v>
      </c>
      <c r="C416" s="6" t="s">
        <v>973</v>
      </c>
      <c r="D416" s="5">
        <v>25519</v>
      </c>
      <c r="E416" s="7">
        <v>1</v>
      </c>
      <c r="F416" s="5">
        <v>431</v>
      </c>
      <c r="G416" s="5">
        <v>22515</v>
      </c>
      <c r="H416" s="5">
        <v>2573</v>
      </c>
      <c r="I416" s="7">
        <v>1</v>
      </c>
      <c r="J416" s="7">
        <v>0.0169</v>
      </c>
      <c r="K416" s="9">
        <v>1</v>
      </c>
      <c r="L416" s="9">
        <v>0.03322877999999999</v>
      </c>
      <c r="M416" s="9">
        <v>0.06183091417851234</v>
      </c>
    </row>
    <row r="417" spans="1:15">
      <c r="A417" s="3">
        <v>1</v>
      </c>
      <c r="B417" s="6">
        <v>23</v>
      </c>
      <c r="C417" s="6" t="s">
        <v>1124</v>
      </c>
      <c r="D417" s="5">
        <v>1279</v>
      </c>
      <c r="E417" s="7">
        <v>0.0501</v>
      </c>
      <c r="F417" s="5">
        <v>30</v>
      </c>
      <c r="G417" s="5">
        <v>1111</v>
      </c>
      <c r="H417" s="5">
        <v>138</v>
      </c>
      <c r="I417" s="7">
        <v>0.0696</v>
      </c>
      <c r="J417" s="7">
        <v>0.0235</v>
      </c>
      <c r="K417" s="9">
        <v>1.390532544378698</v>
      </c>
      <c r="L417" s="9">
        <v>0.0458955</v>
      </c>
      <c r="M417" s="9">
        <v>0.08033245212860522</v>
      </c>
    </row>
    <row r="418" spans="1:15">
      <c r="A418" s="3">
        <v>2</v>
      </c>
      <c r="B418" s="6">
        <v>23</v>
      </c>
      <c r="C418" s="6" t="s">
        <v>1125</v>
      </c>
      <c r="D418" s="5">
        <v>24240</v>
      </c>
      <c r="E418" s="7">
        <v>0.9499</v>
      </c>
      <c r="F418" s="5">
        <v>401</v>
      </c>
      <c r="G418" s="5">
        <v>21404</v>
      </c>
      <c r="H418" s="5">
        <v>2435</v>
      </c>
      <c r="I418" s="7">
        <v>0.9304000000000001</v>
      </c>
      <c r="J418" s="7">
        <v>0.0165</v>
      </c>
      <c r="K418" s="9">
        <v>0.9763313609467457</v>
      </c>
      <c r="L418" s="9">
        <v>0.03245550000000001</v>
      </c>
      <c r="M418" s="9">
        <v>0.06065496495586903</v>
      </c>
    </row>
    <row r="419" spans="1:15">
      <c r="A419" s="3">
        <v>3</v>
      </c>
      <c r="B419" s="6">
        <v>23</v>
      </c>
      <c r="C419" s="6" t="s">
        <v>1126</v>
      </c>
      <c r="D419" s="5">
        <v>736</v>
      </c>
      <c r="E419" s="7">
        <v>0.0288</v>
      </c>
      <c r="F419" s="5">
        <v>27</v>
      </c>
      <c r="G419" s="5">
        <v>623</v>
      </c>
      <c r="H419" s="5">
        <v>86</v>
      </c>
      <c r="I419" s="7">
        <v>0.0626</v>
      </c>
      <c r="J419" s="7">
        <v>0.0367</v>
      </c>
      <c r="K419" s="9">
        <v>2.171597633136095</v>
      </c>
      <c r="L419" s="9">
        <v>0.07070622</v>
      </c>
      <c r="M419" s="9">
        <v>0.1134758087272898</v>
      </c>
      <c r="N419" s="7">
        <v>0.5856</v>
      </c>
      <c r="O419" s="7">
        <v>0.0169</v>
      </c>
    </row>
    <row r="420" spans="1:15">
      <c r="A420" s="3">
        <v>4</v>
      </c>
      <c r="B420" s="6">
        <v>23</v>
      </c>
      <c r="C420" s="6" t="s">
        <v>1127</v>
      </c>
      <c r="D420" s="5">
        <v>543</v>
      </c>
      <c r="E420" s="7">
        <v>0.0213</v>
      </c>
      <c r="F420" s="5">
        <v>3</v>
      </c>
      <c r="G420" s="5">
        <v>488</v>
      </c>
      <c r="H420" s="5">
        <v>52</v>
      </c>
      <c r="I420" s="7">
        <v>0.006999999999999999</v>
      </c>
      <c r="J420" s="7">
        <v>0.005500000000000001</v>
      </c>
      <c r="K420" s="9">
        <v>0.3254437869822486</v>
      </c>
      <c r="L420" s="9">
        <v>0.0109395</v>
      </c>
      <c r="M420" s="9">
        <v>0.02459895075521175</v>
      </c>
    </row>
    <row r="421" spans="1:15">
      <c r="A421" s="3">
        <v>5</v>
      </c>
      <c r="B421" s="6">
        <v>23</v>
      </c>
      <c r="C421" s="6" t="s">
        <v>978</v>
      </c>
      <c r="D421" s="5">
        <v>477</v>
      </c>
      <c r="E421" s="7">
        <v>0.0187</v>
      </c>
      <c r="F421" s="5">
        <v>20</v>
      </c>
      <c r="G421" s="5">
        <v>404</v>
      </c>
      <c r="H421" s="5">
        <v>53</v>
      </c>
      <c r="I421" s="7">
        <v>0.0464</v>
      </c>
      <c r="J421" s="7">
        <v>0.04190000000000001</v>
      </c>
      <c r="K421" s="9">
        <v>2.479289940828403</v>
      </c>
      <c r="L421" s="9">
        <v>0.08028878</v>
      </c>
      <c r="M421" s="9">
        <v>0.12546840441624</v>
      </c>
    </row>
    <row r="422" spans="1:15">
      <c r="A422" s="3">
        <v>6</v>
      </c>
      <c r="B422" s="6">
        <v>23</v>
      </c>
      <c r="C422" s="6" t="s">
        <v>979</v>
      </c>
      <c r="D422" s="5">
        <v>259</v>
      </c>
      <c r="E422" s="7">
        <v>0.0101</v>
      </c>
      <c r="F422" s="5">
        <v>7</v>
      </c>
      <c r="G422" s="5">
        <v>219</v>
      </c>
      <c r="H422" s="5">
        <v>33</v>
      </c>
      <c r="I422" s="7">
        <v>0.0162</v>
      </c>
      <c r="J422" s="7">
        <v>0.027</v>
      </c>
      <c r="K422" s="9">
        <v>1.597633136094675</v>
      </c>
      <c r="L422" s="9">
        <v>0.05254200000000001</v>
      </c>
      <c r="M422" s="9">
        <v>0.08955815959082596</v>
      </c>
    </row>
    <row r="423" spans="1:15">
      <c r="A423" s="3">
        <v>7</v>
      </c>
      <c r="B423" s="6">
        <v>23</v>
      </c>
      <c r="C423" s="6" t="s">
        <v>1098</v>
      </c>
      <c r="D423" s="5">
        <v>315</v>
      </c>
      <c r="E423" s="7">
        <v>0.0123</v>
      </c>
      <c r="F423" s="5">
        <v>1</v>
      </c>
      <c r="G423" s="5">
        <v>286</v>
      </c>
      <c r="H423" s="5">
        <v>28</v>
      </c>
      <c r="I423" s="7">
        <v>0.0023</v>
      </c>
      <c r="J423" s="7">
        <v>0.0032</v>
      </c>
      <c r="K423" s="9">
        <v>0.1893491124260355</v>
      </c>
      <c r="L423" s="9">
        <v>0.006379520000000001</v>
      </c>
      <c r="M423" s="9">
        <v>0.01556495462756215</v>
      </c>
    </row>
    <row r="424" spans="1:15">
      <c r="A424" s="3">
        <v>8</v>
      </c>
      <c r="B424" s="6">
        <v>23</v>
      </c>
      <c r="C424" s="6" t="s">
        <v>1099</v>
      </c>
      <c r="D424" s="5">
        <v>228</v>
      </c>
      <c r="E424" s="7">
        <v>0.0089</v>
      </c>
      <c r="F424" s="5">
        <v>2</v>
      </c>
      <c r="G424" s="5">
        <v>202</v>
      </c>
      <c r="H424" s="5">
        <v>24</v>
      </c>
      <c r="I424" s="7">
        <v>0.0046</v>
      </c>
      <c r="J424" s="7">
        <v>0.008800000000000001</v>
      </c>
      <c r="K424" s="9">
        <v>0.5207100591715977</v>
      </c>
      <c r="L424" s="9">
        <v>0.01744512</v>
      </c>
      <c r="M424" s="9">
        <v>0.03636428065983849</v>
      </c>
    </row>
    <row r="425" spans="1:15">
      <c r="A425" s="3">
        <v>9</v>
      </c>
      <c r="B425" s="6">
        <v>23</v>
      </c>
      <c r="C425" s="6" t="s">
        <v>1128</v>
      </c>
      <c r="D425" s="5">
        <v>12835</v>
      </c>
      <c r="E425" s="7">
        <v>0.503</v>
      </c>
      <c r="F425" s="5">
        <v>184</v>
      </c>
      <c r="G425" s="5">
        <v>11429</v>
      </c>
      <c r="H425" s="5">
        <v>1222</v>
      </c>
      <c r="I425" s="7">
        <v>0.4269</v>
      </c>
      <c r="J425" s="7">
        <v>0.0143</v>
      </c>
      <c r="K425" s="9">
        <v>0.8461538461538463</v>
      </c>
      <c r="L425" s="9">
        <v>0.02819102</v>
      </c>
      <c r="M425" s="9">
        <v>0.05405522472392292</v>
      </c>
      <c r="N425" s="7">
        <v>0.5822999999999999</v>
      </c>
      <c r="O425" s="7">
        <v>0.2929</v>
      </c>
    </row>
    <row r="426" spans="1:15">
      <c r="A426" s="3">
        <v>10</v>
      </c>
      <c r="B426" s="6">
        <v>23</v>
      </c>
      <c r="C426" s="6" t="s">
        <v>1129</v>
      </c>
      <c r="D426" s="5">
        <v>11405</v>
      </c>
      <c r="E426" s="7">
        <v>0.4469</v>
      </c>
      <c r="F426" s="5">
        <v>217</v>
      </c>
      <c r="G426" s="5">
        <v>9975</v>
      </c>
      <c r="H426" s="5">
        <v>1213</v>
      </c>
      <c r="I426" s="7">
        <v>0.5035000000000001</v>
      </c>
      <c r="J426" s="7">
        <v>0.019</v>
      </c>
      <c r="K426" s="9">
        <v>1.124260355029586</v>
      </c>
      <c r="L426" s="9">
        <v>0.037278</v>
      </c>
      <c r="M426" s="9">
        <v>0.06789420644279287</v>
      </c>
    </row>
    <row r="427" spans="1:15">
      <c r="A427" s="3">
        <v>11</v>
      </c>
      <c r="B427" s="6">
        <v>23</v>
      </c>
      <c r="C427" s="6" t="s">
        <v>1130</v>
      </c>
      <c r="D427" s="5">
        <v>6571</v>
      </c>
      <c r="E427" s="7">
        <v>0.2575</v>
      </c>
      <c r="F427" s="5">
        <v>119</v>
      </c>
      <c r="G427" s="5">
        <v>5854</v>
      </c>
      <c r="H427" s="5">
        <v>598</v>
      </c>
      <c r="I427" s="7">
        <v>0.2761</v>
      </c>
      <c r="J427" s="7">
        <v>0.0181</v>
      </c>
      <c r="K427" s="9">
        <v>1.071005917159763</v>
      </c>
      <c r="L427" s="9">
        <v>0.03554478</v>
      </c>
      <c r="M427" s="9">
        <v>0.06531770212294347</v>
      </c>
    </row>
    <row r="428" spans="1:15">
      <c r="A428" s="3">
        <v>12</v>
      </c>
      <c r="B428" s="6">
        <v>23</v>
      </c>
      <c r="C428" s="6" t="s">
        <v>1131</v>
      </c>
      <c r="D428" s="5">
        <v>6264</v>
      </c>
      <c r="E428" s="7">
        <v>0.2455</v>
      </c>
      <c r="F428" s="5">
        <v>65</v>
      </c>
      <c r="G428" s="5">
        <v>5575</v>
      </c>
      <c r="H428" s="5">
        <v>624</v>
      </c>
      <c r="I428" s="7">
        <v>0.1508</v>
      </c>
      <c r="J428" s="7">
        <v>0.0104</v>
      </c>
      <c r="K428" s="9">
        <v>0.6153846153846154</v>
      </c>
      <c r="L428" s="9">
        <v>0.02058368</v>
      </c>
      <c r="M428" s="9">
        <v>0.04171668563408325</v>
      </c>
    </row>
    <row r="429" spans="1:15">
      <c r="A429" s="3">
        <v>13</v>
      </c>
      <c r="B429" s="6">
        <v>23</v>
      </c>
      <c r="C429" s="6" t="s">
        <v>1132</v>
      </c>
      <c r="D429" s="5">
        <v>1162</v>
      </c>
      <c r="E429" s="7">
        <v>0.0455</v>
      </c>
      <c r="F429" s="5">
        <v>19</v>
      </c>
      <c r="G429" s="5">
        <v>1015</v>
      </c>
      <c r="H429" s="5">
        <v>128</v>
      </c>
      <c r="I429" s="7">
        <v>0.0441</v>
      </c>
      <c r="J429" s="7">
        <v>0.0164</v>
      </c>
      <c r="K429" s="9">
        <v>0.9704142011834319</v>
      </c>
      <c r="L429" s="9">
        <v>0.03226208</v>
      </c>
      <c r="M429" s="9">
        <v>0.06035987289950309</v>
      </c>
    </row>
    <row r="430" spans="1:15">
      <c r="A430" s="3">
        <v>14</v>
      </c>
      <c r="B430" s="6">
        <v>23</v>
      </c>
      <c r="C430" s="6" t="s">
        <v>1133</v>
      </c>
      <c r="D430" s="5">
        <v>10243</v>
      </c>
      <c r="E430" s="7">
        <v>0.4014</v>
      </c>
      <c r="F430" s="5">
        <v>198</v>
      </c>
      <c r="G430" s="5">
        <v>8960</v>
      </c>
      <c r="H430" s="5">
        <v>1085</v>
      </c>
      <c r="I430" s="7">
        <v>0.4594</v>
      </c>
      <c r="J430" s="7">
        <v>0.0193</v>
      </c>
      <c r="K430" s="9">
        <v>1.142011834319527</v>
      </c>
      <c r="L430" s="9">
        <v>0.03785502</v>
      </c>
      <c r="M430" s="9">
        <v>0.06874600108888987</v>
      </c>
    </row>
    <row r="433" spans="1:15">
      <c r="A433" s="4" t="s">
        <v>972</v>
      </c>
      <c r="B433" s="4" t="s">
        <v>511</v>
      </c>
      <c r="C433" s="4" t="s">
        <v>961</v>
      </c>
      <c r="D433" s="4" t="s">
        <v>962</v>
      </c>
      <c r="E433" s="4" t="s">
        <v>963</v>
      </c>
      <c r="F433" s="4" t="s">
        <v>964</v>
      </c>
      <c r="G433" s="4" t="s">
        <v>965</v>
      </c>
      <c r="H433" s="4" t="s">
        <v>966</v>
      </c>
      <c r="I433" s="4" t="s">
        <v>967</v>
      </c>
      <c r="J433" s="4" t="s">
        <v>516</v>
      </c>
      <c r="K433" s="4" t="s">
        <v>517</v>
      </c>
      <c r="L433" s="4" t="s">
        <v>968</v>
      </c>
      <c r="M433" s="4" t="s">
        <v>969</v>
      </c>
      <c r="N433" s="4" t="s">
        <v>970</v>
      </c>
      <c r="O433" s="4" t="s">
        <v>971</v>
      </c>
    </row>
    <row r="434" spans="1:15">
      <c r="A434" s="3">
        <v>0</v>
      </c>
      <c r="B434" s="6">
        <v>24</v>
      </c>
      <c r="C434" s="6" t="s">
        <v>973</v>
      </c>
      <c r="D434" s="5">
        <v>25519</v>
      </c>
      <c r="E434" s="7">
        <v>1</v>
      </c>
      <c r="F434" s="5">
        <v>431</v>
      </c>
      <c r="G434" s="5">
        <v>22515</v>
      </c>
      <c r="H434" s="5">
        <v>2573</v>
      </c>
      <c r="I434" s="7">
        <v>1</v>
      </c>
      <c r="J434" s="7">
        <v>0.0169</v>
      </c>
      <c r="K434" s="9">
        <v>1</v>
      </c>
      <c r="L434" s="9">
        <v>0.03322877999999999</v>
      </c>
      <c r="M434" s="9">
        <v>0.06183091417851234</v>
      </c>
    </row>
    <row r="435" spans="1:15">
      <c r="A435" s="3">
        <v>1</v>
      </c>
      <c r="B435" s="6">
        <v>24</v>
      </c>
      <c r="C435" s="6" t="s">
        <v>1036</v>
      </c>
      <c r="D435" s="5">
        <v>20413</v>
      </c>
      <c r="E435" s="7">
        <v>0.7998999999999999</v>
      </c>
      <c r="F435" s="5">
        <v>307</v>
      </c>
      <c r="G435" s="5">
        <v>18067</v>
      </c>
      <c r="H435" s="5">
        <v>2039</v>
      </c>
      <c r="I435" s="7">
        <v>0.7123</v>
      </c>
      <c r="J435" s="7">
        <v>0.015</v>
      </c>
      <c r="K435" s="9">
        <v>0.8875739644970415</v>
      </c>
      <c r="L435" s="9">
        <v>0.02955</v>
      </c>
      <c r="M435" s="9">
        <v>0.05618035504968837</v>
      </c>
      <c r="N435" s="7">
        <v>0.3873</v>
      </c>
      <c r="O435" s="7">
        <v>0.3098</v>
      </c>
    </row>
    <row r="436" spans="1:15">
      <c r="A436" s="3">
        <v>2</v>
      </c>
      <c r="B436" s="6">
        <v>24</v>
      </c>
      <c r="C436" s="6" t="s">
        <v>1037</v>
      </c>
      <c r="D436" s="5">
        <v>5106</v>
      </c>
      <c r="E436" s="7">
        <v>0.2001</v>
      </c>
      <c r="F436" s="5">
        <v>124</v>
      </c>
      <c r="G436" s="5">
        <v>4448</v>
      </c>
      <c r="H436" s="5">
        <v>534</v>
      </c>
      <c r="I436" s="7">
        <v>0.2877</v>
      </c>
      <c r="J436" s="7">
        <v>0.0243</v>
      </c>
      <c r="K436" s="9">
        <v>1.437869822485207</v>
      </c>
      <c r="L436" s="9">
        <v>0.04741902000000001</v>
      </c>
      <c r="M436" s="9">
        <v>0.08247325762893497</v>
      </c>
    </row>
    <row r="437" spans="1:15">
      <c r="A437" s="3">
        <v>3</v>
      </c>
      <c r="B437" s="6">
        <v>24</v>
      </c>
      <c r="C437" s="6" t="s">
        <v>1134</v>
      </c>
      <c r="D437" s="5">
        <v>993</v>
      </c>
      <c r="E437" s="7">
        <v>0.0389</v>
      </c>
      <c r="F437" s="5">
        <v>34</v>
      </c>
      <c r="G437" s="5">
        <v>878</v>
      </c>
      <c r="H437" s="5">
        <v>81</v>
      </c>
      <c r="I437" s="7">
        <v>0.0789</v>
      </c>
      <c r="J437" s="7">
        <v>0.0342</v>
      </c>
      <c r="K437" s="9">
        <v>2.023668639053255</v>
      </c>
      <c r="L437" s="9">
        <v>0.06606072</v>
      </c>
      <c r="M437" s="9">
        <v>0.1075179372776005</v>
      </c>
    </row>
    <row r="438" spans="1:15">
      <c r="A438" s="3">
        <v>4</v>
      </c>
      <c r="B438" s="6">
        <v>24</v>
      </c>
      <c r="C438" s="6" t="s">
        <v>1135</v>
      </c>
      <c r="D438" s="5">
        <v>19420</v>
      </c>
      <c r="E438" s="7">
        <v>0.7609999999999999</v>
      </c>
      <c r="F438" s="5">
        <v>273</v>
      </c>
      <c r="G438" s="5">
        <v>17189</v>
      </c>
      <c r="H438" s="5">
        <v>1958</v>
      </c>
      <c r="I438" s="7">
        <v>0.6334000000000001</v>
      </c>
      <c r="J438" s="7">
        <v>0.0141</v>
      </c>
      <c r="K438" s="9">
        <v>0.834319526627219</v>
      </c>
      <c r="L438" s="9">
        <v>0.02780238</v>
      </c>
      <c r="M438" s="9">
        <v>0.05344349031706834</v>
      </c>
    </row>
    <row r="439" spans="1:15">
      <c r="A439" s="3">
        <v>5</v>
      </c>
      <c r="B439" s="6">
        <v>24</v>
      </c>
      <c r="C439" s="6" t="s">
        <v>1136</v>
      </c>
      <c r="D439" s="5">
        <v>17</v>
      </c>
      <c r="E439" s="7">
        <v>0.0007000000000000001</v>
      </c>
      <c r="F439" s="5">
        <v>4</v>
      </c>
      <c r="G439" s="5">
        <v>10</v>
      </c>
      <c r="H439" s="5">
        <v>3</v>
      </c>
      <c r="I439" s="7">
        <v>0.009300000000000001</v>
      </c>
      <c r="J439" s="7">
        <v>0.2353</v>
      </c>
      <c r="K439" s="9">
        <v>13.92307692307693</v>
      </c>
      <c r="L439" s="9">
        <v>0.35986782</v>
      </c>
      <c r="M439" s="9">
        <v>0.3935682943245632</v>
      </c>
    </row>
    <row r="440" spans="1:15">
      <c r="A440" s="3">
        <v>6</v>
      </c>
      <c r="B440" s="6">
        <v>24</v>
      </c>
      <c r="C440" s="6" t="s">
        <v>1137</v>
      </c>
      <c r="D440" s="5">
        <v>976</v>
      </c>
      <c r="E440" s="7">
        <v>0.0382</v>
      </c>
      <c r="F440" s="5">
        <v>30</v>
      </c>
      <c r="G440" s="5">
        <v>868</v>
      </c>
      <c r="H440" s="5">
        <v>78</v>
      </c>
      <c r="I440" s="7">
        <v>0.0696</v>
      </c>
      <c r="J440" s="7">
        <v>0.0307</v>
      </c>
      <c r="K440" s="9">
        <v>1.816568047337278</v>
      </c>
      <c r="L440" s="9">
        <v>0.05951502</v>
      </c>
      <c r="M440" s="9">
        <v>0.09894513358242554</v>
      </c>
    </row>
    <row r="441" spans="1:15">
      <c r="A441" s="3">
        <v>7</v>
      </c>
      <c r="B441" s="6">
        <v>24</v>
      </c>
      <c r="C441" s="6" t="s">
        <v>1138</v>
      </c>
      <c r="D441" s="5">
        <v>13371</v>
      </c>
      <c r="E441" s="7">
        <v>0.524</v>
      </c>
      <c r="F441" s="5">
        <v>169</v>
      </c>
      <c r="G441" s="5">
        <v>11845</v>
      </c>
      <c r="H441" s="5">
        <v>1357</v>
      </c>
      <c r="I441" s="7">
        <v>0.3921</v>
      </c>
      <c r="J441" s="7">
        <v>0.0126</v>
      </c>
      <c r="K441" s="9">
        <v>0.7455621301775148</v>
      </c>
      <c r="L441" s="9">
        <v>0.02488248</v>
      </c>
      <c r="M441" s="9">
        <v>0.04878720064349574</v>
      </c>
    </row>
    <row r="442" spans="1:15">
      <c r="A442" s="3">
        <v>8</v>
      </c>
      <c r="B442" s="6">
        <v>24</v>
      </c>
      <c r="C442" s="6" t="s">
        <v>1139</v>
      </c>
      <c r="D442" s="5">
        <v>6049</v>
      </c>
      <c r="E442" s="7">
        <v>0.237</v>
      </c>
      <c r="F442" s="5">
        <v>104</v>
      </c>
      <c r="G442" s="5">
        <v>5344</v>
      </c>
      <c r="H442" s="5">
        <v>601</v>
      </c>
      <c r="I442" s="7">
        <v>0.2413</v>
      </c>
      <c r="J442" s="7">
        <v>0.0172</v>
      </c>
      <c r="K442" s="9">
        <v>1.017751479289941</v>
      </c>
      <c r="L442" s="9">
        <v>0.03380832</v>
      </c>
      <c r="M442" s="9">
        <v>0.06270830812751886</v>
      </c>
    </row>
    <row r="443" spans="1:15">
      <c r="A443" s="3">
        <v>9</v>
      </c>
      <c r="B443" s="6">
        <v>24</v>
      </c>
      <c r="C443" s="6" t="s">
        <v>1062</v>
      </c>
      <c r="D443" s="5">
        <v>450</v>
      </c>
      <c r="E443" s="7">
        <v>0.0176</v>
      </c>
      <c r="F443" s="5">
        <v>8</v>
      </c>
      <c r="G443" s="5">
        <v>393</v>
      </c>
      <c r="H443" s="5">
        <v>49</v>
      </c>
      <c r="I443" s="7">
        <v>0.0186</v>
      </c>
      <c r="J443" s="7">
        <v>0.0178</v>
      </c>
      <c r="K443" s="9">
        <v>1.053254437869823</v>
      </c>
      <c r="L443" s="9">
        <v>0.03496632</v>
      </c>
      <c r="M443" s="9">
        <v>0.06445163849550722</v>
      </c>
    </row>
    <row r="444" spans="1:15">
      <c r="A444" s="3">
        <v>10</v>
      </c>
      <c r="B444" s="6">
        <v>24</v>
      </c>
      <c r="C444" s="6" t="s">
        <v>1063</v>
      </c>
      <c r="D444" s="5">
        <v>4656</v>
      </c>
      <c r="E444" s="7">
        <v>0.1825</v>
      </c>
      <c r="F444" s="5">
        <v>116</v>
      </c>
      <c r="G444" s="5">
        <v>4055</v>
      </c>
      <c r="H444" s="5">
        <v>485</v>
      </c>
      <c r="I444" s="7">
        <v>0.2691</v>
      </c>
      <c r="J444" s="7">
        <v>0.0249</v>
      </c>
      <c r="K444" s="9">
        <v>1.473372781065089</v>
      </c>
      <c r="L444" s="9">
        <v>0.04855998</v>
      </c>
      <c r="M444" s="9">
        <v>0.08406604747605136</v>
      </c>
    </row>
    <row r="445" spans="1:15">
      <c r="A445" s="3">
        <v>11</v>
      </c>
      <c r="B445" s="6">
        <v>24</v>
      </c>
      <c r="C445" s="6" t="s">
        <v>1064</v>
      </c>
      <c r="D445" s="5">
        <v>193</v>
      </c>
      <c r="E445" s="7">
        <v>0.0076</v>
      </c>
      <c r="F445" s="5">
        <v>1</v>
      </c>
      <c r="G445" s="5">
        <v>170</v>
      </c>
      <c r="H445" s="5">
        <v>22</v>
      </c>
      <c r="I445" s="7">
        <v>0.0023</v>
      </c>
      <c r="J445" s="7">
        <v>0.0052</v>
      </c>
      <c r="K445" s="9">
        <v>0.3076923076923077</v>
      </c>
      <c r="L445" s="9">
        <v>0.01034592</v>
      </c>
      <c r="M445" s="9">
        <v>0.02346814645886851</v>
      </c>
    </row>
    <row r="446" spans="1:15">
      <c r="A446" s="3">
        <v>12</v>
      </c>
      <c r="B446" s="6">
        <v>24</v>
      </c>
      <c r="C446" s="6" t="s">
        <v>1065</v>
      </c>
      <c r="D446" s="5">
        <v>257</v>
      </c>
      <c r="E446" s="7">
        <v>0.0101</v>
      </c>
      <c r="F446" s="5">
        <v>7</v>
      </c>
      <c r="G446" s="5">
        <v>223</v>
      </c>
      <c r="H446" s="5">
        <v>27</v>
      </c>
      <c r="I446" s="7">
        <v>0.0162</v>
      </c>
      <c r="J446" s="7">
        <v>0.0272</v>
      </c>
      <c r="K446" s="9">
        <v>1.609467455621302</v>
      </c>
      <c r="L446" s="9">
        <v>0.05292032000000001</v>
      </c>
      <c r="M446" s="9">
        <v>0.09007475259476011</v>
      </c>
    </row>
    <row r="447" spans="1:15">
      <c r="A447" s="3">
        <v>13</v>
      </c>
      <c r="B447" s="6">
        <v>24</v>
      </c>
      <c r="C447" s="6" t="s">
        <v>986</v>
      </c>
      <c r="D447" s="5">
        <v>2444</v>
      </c>
      <c r="E447" s="7">
        <v>0.0958</v>
      </c>
      <c r="F447" s="5">
        <v>63</v>
      </c>
      <c r="G447" s="5">
        <v>2112</v>
      </c>
      <c r="H447" s="5">
        <v>269</v>
      </c>
      <c r="I447" s="7">
        <v>0.1462</v>
      </c>
      <c r="J447" s="7">
        <v>0.0258</v>
      </c>
      <c r="K447" s="9">
        <v>1.526627218934911</v>
      </c>
      <c r="L447" s="9">
        <v>0.05026872</v>
      </c>
      <c r="M447" s="9">
        <v>0.08643525351468244</v>
      </c>
    </row>
    <row r="448" spans="1:15">
      <c r="A448" s="3">
        <v>14</v>
      </c>
      <c r="B448" s="6">
        <v>24</v>
      </c>
      <c r="C448" s="6" t="s">
        <v>987</v>
      </c>
      <c r="D448" s="5">
        <v>2212</v>
      </c>
      <c r="E448" s="7">
        <v>0.0867</v>
      </c>
      <c r="F448" s="5">
        <v>53</v>
      </c>
      <c r="G448" s="5">
        <v>1943</v>
      </c>
      <c r="H448" s="5">
        <v>216</v>
      </c>
      <c r="I448" s="7">
        <v>0.123</v>
      </c>
      <c r="J448" s="7">
        <v>0.024</v>
      </c>
      <c r="K448" s="9">
        <v>1.420118343195266</v>
      </c>
      <c r="L448" s="9">
        <v>0.046848</v>
      </c>
      <c r="M448" s="9">
        <v>0.08167277159170117</v>
      </c>
    </row>
    <row r="451" spans="1:15">
      <c r="A451" s="4" t="s">
        <v>972</v>
      </c>
      <c r="B451" s="4" t="s">
        <v>511</v>
      </c>
      <c r="C451" s="4" t="s">
        <v>961</v>
      </c>
      <c r="D451" s="4" t="s">
        <v>962</v>
      </c>
      <c r="E451" s="4" t="s">
        <v>963</v>
      </c>
      <c r="F451" s="4" t="s">
        <v>964</v>
      </c>
      <c r="G451" s="4" t="s">
        <v>965</v>
      </c>
      <c r="H451" s="4" t="s">
        <v>966</v>
      </c>
      <c r="I451" s="4" t="s">
        <v>967</v>
      </c>
      <c r="J451" s="4" t="s">
        <v>516</v>
      </c>
      <c r="K451" s="4" t="s">
        <v>517</v>
      </c>
      <c r="L451" s="4" t="s">
        <v>968</v>
      </c>
      <c r="M451" s="4" t="s">
        <v>969</v>
      </c>
      <c r="N451" s="4" t="s">
        <v>970</v>
      </c>
      <c r="O451" s="4" t="s">
        <v>971</v>
      </c>
    </row>
    <row r="452" spans="1:15">
      <c r="A452" s="3">
        <v>0</v>
      </c>
      <c r="B452" s="6">
        <v>25</v>
      </c>
      <c r="C452" s="6" t="s">
        <v>973</v>
      </c>
      <c r="D452" s="5">
        <v>25519</v>
      </c>
      <c r="E452" s="7">
        <v>1</v>
      </c>
      <c r="F452" s="5">
        <v>431</v>
      </c>
      <c r="G452" s="5">
        <v>22515</v>
      </c>
      <c r="H452" s="5">
        <v>2573</v>
      </c>
      <c r="I452" s="7">
        <v>1</v>
      </c>
      <c r="J452" s="7">
        <v>0.0169</v>
      </c>
      <c r="K452" s="9">
        <v>1</v>
      </c>
      <c r="L452" s="9">
        <v>0.03322877999999999</v>
      </c>
      <c r="M452" s="9">
        <v>0.06183091417851234</v>
      </c>
    </row>
    <row r="453" spans="1:15">
      <c r="A453" s="3">
        <v>1</v>
      </c>
      <c r="B453" s="6">
        <v>25</v>
      </c>
      <c r="C453" s="6" t="s">
        <v>1140</v>
      </c>
      <c r="D453" s="5">
        <v>1103</v>
      </c>
      <c r="E453" s="7">
        <v>0.0432</v>
      </c>
      <c r="F453" s="5">
        <v>30</v>
      </c>
      <c r="G453" s="5">
        <v>964</v>
      </c>
      <c r="H453" s="5">
        <v>109</v>
      </c>
      <c r="I453" s="7">
        <v>0.0696</v>
      </c>
      <c r="J453" s="7">
        <v>0.0272</v>
      </c>
      <c r="K453" s="9">
        <v>1.609467455621302</v>
      </c>
      <c r="L453" s="9">
        <v>0.05292032000000001</v>
      </c>
      <c r="M453" s="9">
        <v>0.09007475259476011</v>
      </c>
    </row>
    <row r="454" spans="1:15">
      <c r="A454" s="3">
        <v>2</v>
      </c>
      <c r="B454" s="6">
        <v>25</v>
      </c>
      <c r="C454" s="6" t="s">
        <v>1141</v>
      </c>
      <c r="D454" s="5">
        <v>24416</v>
      </c>
      <c r="E454" s="7">
        <v>0.9568000000000001</v>
      </c>
      <c r="F454" s="5">
        <v>401</v>
      </c>
      <c r="G454" s="5">
        <v>21551</v>
      </c>
      <c r="H454" s="5">
        <v>2464</v>
      </c>
      <c r="I454" s="7">
        <v>0.9304000000000001</v>
      </c>
      <c r="J454" s="7">
        <v>0.0164</v>
      </c>
      <c r="K454" s="9">
        <v>0.9704142011834319</v>
      </c>
      <c r="L454" s="9">
        <v>0.03226208</v>
      </c>
      <c r="M454" s="9">
        <v>0.06035987289950309</v>
      </c>
    </row>
    <row r="455" spans="1:15">
      <c r="A455" s="3">
        <v>3</v>
      </c>
      <c r="B455" s="6">
        <v>25</v>
      </c>
      <c r="C455" s="6" t="s">
        <v>1142</v>
      </c>
      <c r="D455" s="5">
        <v>646</v>
      </c>
      <c r="E455" s="7">
        <v>0.0253</v>
      </c>
      <c r="F455" s="5">
        <v>27</v>
      </c>
      <c r="G455" s="5">
        <v>552</v>
      </c>
      <c r="H455" s="5">
        <v>67</v>
      </c>
      <c r="I455" s="7">
        <v>0.0626</v>
      </c>
      <c r="J455" s="7">
        <v>0.0418</v>
      </c>
      <c r="K455" s="9">
        <v>2.473372781065089</v>
      </c>
      <c r="L455" s="9">
        <v>0.08010552</v>
      </c>
      <c r="M455" s="9">
        <v>0.1252425567990067</v>
      </c>
      <c r="N455" s="7">
        <v>0.4489</v>
      </c>
      <c r="O455" s="7">
        <v>0.0114</v>
      </c>
    </row>
    <row r="456" spans="1:15">
      <c r="A456" s="3">
        <v>4</v>
      </c>
      <c r="B456" s="6">
        <v>25</v>
      </c>
      <c r="C456" s="6" t="s">
        <v>1143</v>
      </c>
      <c r="D456" s="5">
        <v>457</v>
      </c>
      <c r="E456" s="7">
        <v>0.0179</v>
      </c>
      <c r="F456" s="5">
        <v>3</v>
      </c>
      <c r="G456" s="5">
        <v>412</v>
      </c>
      <c r="H456" s="5">
        <v>42</v>
      </c>
      <c r="I456" s="7">
        <v>0.006999999999999999</v>
      </c>
      <c r="J456" s="7">
        <v>0.0066</v>
      </c>
      <c r="K456" s="9">
        <v>0.3905325443786983</v>
      </c>
      <c r="L456" s="9">
        <v>0.01311288</v>
      </c>
      <c r="M456" s="9">
        <v>0.02864809826596566</v>
      </c>
    </row>
    <row r="457" spans="1:15">
      <c r="A457" s="3">
        <v>5</v>
      </c>
      <c r="B457" s="6">
        <v>25</v>
      </c>
      <c r="C457" s="6" t="s">
        <v>1136</v>
      </c>
      <c r="D457" s="5">
        <v>172</v>
      </c>
      <c r="E457" s="7">
        <v>0.0067</v>
      </c>
      <c r="F457" s="5">
        <v>12</v>
      </c>
      <c r="G457" s="5">
        <v>134</v>
      </c>
      <c r="H457" s="5">
        <v>26</v>
      </c>
      <c r="I457" s="7">
        <v>0.0278</v>
      </c>
      <c r="J457" s="7">
        <v>0.0698</v>
      </c>
      <c r="K457" s="9">
        <v>4.1301775147929</v>
      </c>
      <c r="L457" s="9">
        <v>0.12985592</v>
      </c>
      <c r="M457" s="9">
        <v>0.1825884232536111</v>
      </c>
    </row>
    <row r="458" spans="1:15">
      <c r="A458" s="3">
        <v>6</v>
      </c>
      <c r="B458" s="6">
        <v>25</v>
      </c>
      <c r="C458" s="6" t="s">
        <v>1137</v>
      </c>
      <c r="D458" s="5">
        <v>474</v>
      </c>
      <c r="E458" s="7">
        <v>0.0186</v>
      </c>
      <c r="F458" s="5">
        <v>15</v>
      </c>
      <c r="G458" s="5">
        <v>418</v>
      </c>
      <c r="H458" s="5">
        <v>41</v>
      </c>
      <c r="I458" s="7">
        <v>0.0348</v>
      </c>
      <c r="J458" s="7">
        <v>0.0316</v>
      </c>
      <c r="K458" s="9">
        <v>1.869822485207101</v>
      </c>
      <c r="L458" s="9">
        <v>0.06120288000000001</v>
      </c>
      <c r="M458" s="9">
        <v>0.1011766923052414</v>
      </c>
    </row>
    <row r="459" spans="1:15">
      <c r="A459" s="3">
        <v>7</v>
      </c>
      <c r="B459" s="6">
        <v>25</v>
      </c>
      <c r="C459" s="6" t="s">
        <v>1144</v>
      </c>
      <c r="D459" s="5">
        <v>239</v>
      </c>
      <c r="E459" s="7">
        <v>0.009399999999999999</v>
      </c>
      <c r="F459" s="5">
        <v>0</v>
      </c>
      <c r="G459" s="5">
        <v>215</v>
      </c>
      <c r="H459" s="5">
        <v>24</v>
      </c>
      <c r="I459" s="7">
        <v>0</v>
      </c>
      <c r="J459" s="7">
        <v>0</v>
      </c>
      <c r="K459" s="9">
        <v>0</v>
      </c>
      <c r="L459" s="9">
        <v>0</v>
      </c>
    </row>
    <row r="460" spans="1:15">
      <c r="A460" s="3">
        <v>8</v>
      </c>
      <c r="B460" s="6">
        <v>25</v>
      </c>
      <c r="C460" s="6" t="s">
        <v>1145</v>
      </c>
      <c r="D460" s="5">
        <v>218</v>
      </c>
      <c r="E460" s="7">
        <v>0.008500000000000001</v>
      </c>
      <c r="F460" s="5">
        <v>3</v>
      </c>
      <c r="G460" s="5">
        <v>197</v>
      </c>
      <c r="H460" s="5">
        <v>18</v>
      </c>
      <c r="I460" s="7">
        <v>0.006999999999999999</v>
      </c>
      <c r="J460" s="7">
        <v>0.0138</v>
      </c>
      <c r="K460" s="9">
        <v>0.8165680473372782</v>
      </c>
      <c r="L460" s="9">
        <v>0.02721912</v>
      </c>
      <c r="M460" s="9">
        <v>0.05252198758115357</v>
      </c>
    </row>
    <row r="461" spans="1:15">
      <c r="A461" s="3">
        <v>9</v>
      </c>
      <c r="B461" s="6">
        <v>25</v>
      </c>
      <c r="C461" s="6" t="s">
        <v>1146</v>
      </c>
      <c r="D461" s="5">
        <v>1240</v>
      </c>
      <c r="E461" s="7">
        <v>0.0486</v>
      </c>
      <c r="F461" s="5">
        <v>30</v>
      </c>
      <c r="G461" s="5">
        <v>1078</v>
      </c>
      <c r="H461" s="5">
        <v>132</v>
      </c>
      <c r="I461" s="7">
        <v>0.0696</v>
      </c>
      <c r="J461" s="7">
        <v>0.0242</v>
      </c>
      <c r="K461" s="9">
        <v>1.431952662721894</v>
      </c>
      <c r="L461" s="9">
        <v>0.04722872</v>
      </c>
      <c r="M461" s="9">
        <v>0.08220673483259343</v>
      </c>
    </row>
    <row r="462" spans="1:15">
      <c r="A462" s="3">
        <v>10</v>
      </c>
      <c r="B462" s="6">
        <v>25</v>
      </c>
      <c r="C462" s="6" t="s">
        <v>1147</v>
      </c>
      <c r="D462" s="5">
        <v>23176</v>
      </c>
      <c r="E462" s="7">
        <v>0.9081999999999999</v>
      </c>
      <c r="F462" s="5">
        <v>371</v>
      </c>
      <c r="G462" s="5">
        <v>20473</v>
      </c>
      <c r="H462" s="5">
        <v>2332</v>
      </c>
      <c r="I462" s="7">
        <v>0.8608</v>
      </c>
      <c r="J462" s="7">
        <v>0.016</v>
      </c>
      <c r="K462" s="9">
        <v>0.9467455621301776</v>
      </c>
      <c r="L462" s="9">
        <v>0.031488</v>
      </c>
      <c r="M462" s="9">
        <v>0.05917500570413751</v>
      </c>
    </row>
    <row r="463" spans="1:15">
      <c r="A463" s="3">
        <v>11</v>
      </c>
      <c r="B463" s="6">
        <v>25</v>
      </c>
      <c r="C463" s="6" t="s">
        <v>1148</v>
      </c>
      <c r="D463" s="5">
        <v>556</v>
      </c>
      <c r="E463" s="7">
        <v>0.0218</v>
      </c>
      <c r="F463" s="5">
        <v>3</v>
      </c>
      <c r="G463" s="5">
        <v>502</v>
      </c>
      <c r="H463" s="5">
        <v>51</v>
      </c>
      <c r="I463" s="7">
        <v>0.006999999999999999</v>
      </c>
      <c r="J463" s="7">
        <v>0.0054</v>
      </c>
      <c r="K463" s="9">
        <v>0.3195266272189349</v>
      </c>
      <c r="L463" s="9">
        <v>0.01074168</v>
      </c>
      <c r="M463" s="9">
        <v>0.02422336755016989</v>
      </c>
    </row>
    <row r="464" spans="1:15">
      <c r="A464" s="3">
        <v>12</v>
      </c>
      <c r="B464" s="6">
        <v>25</v>
      </c>
      <c r="C464" s="6" t="s">
        <v>1149</v>
      </c>
      <c r="D464" s="5">
        <v>684</v>
      </c>
      <c r="E464" s="7">
        <v>0.0268</v>
      </c>
      <c r="F464" s="5">
        <v>27</v>
      </c>
      <c r="G464" s="5">
        <v>576</v>
      </c>
      <c r="H464" s="5">
        <v>81</v>
      </c>
      <c r="I464" s="7">
        <v>0.0626</v>
      </c>
      <c r="J464" s="7">
        <v>0.0395</v>
      </c>
      <c r="K464" s="9">
        <v>2.337278106508876</v>
      </c>
      <c r="L464" s="9">
        <v>0.0758795</v>
      </c>
      <c r="M464" s="9">
        <v>0.1199974963441763</v>
      </c>
      <c r="N464" s="7">
        <v>0.6199</v>
      </c>
      <c r="O464" s="7">
        <v>0.0166</v>
      </c>
    </row>
    <row r="465" spans="1:15">
      <c r="A465" s="3">
        <v>13</v>
      </c>
      <c r="B465" s="6">
        <v>25</v>
      </c>
      <c r="C465" s="6" t="s">
        <v>1150</v>
      </c>
      <c r="D465" s="5">
        <v>10516</v>
      </c>
      <c r="E465" s="7">
        <v>0.4121</v>
      </c>
      <c r="F465" s="5">
        <v>198</v>
      </c>
      <c r="G465" s="5">
        <v>9205</v>
      </c>
      <c r="H465" s="5">
        <v>1113</v>
      </c>
      <c r="I465" s="7">
        <v>0.4594</v>
      </c>
      <c r="J465" s="7">
        <v>0.0188</v>
      </c>
      <c r="K465" s="9">
        <v>1.112426035502958</v>
      </c>
      <c r="L465" s="9">
        <v>0.03689311999999999</v>
      </c>
      <c r="M465" s="9">
        <v>0.06732441156459539</v>
      </c>
    </row>
    <row r="466" spans="1:15">
      <c r="A466" s="3">
        <v>14</v>
      </c>
      <c r="B466" s="6">
        <v>25</v>
      </c>
      <c r="C466" s="6" t="s">
        <v>1151</v>
      </c>
      <c r="D466" s="5">
        <v>12660</v>
      </c>
      <c r="E466" s="7">
        <v>0.4961</v>
      </c>
      <c r="F466" s="5">
        <v>173</v>
      </c>
      <c r="G466" s="5">
        <v>11268</v>
      </c>
      <c r="H466" s="5">
        <v>1219</v>
      </c>
      <c r="I466" s="7">
        <v>0.4014</v>
      </c>
      <c r="J466" s="7">
        <v>0.0137</v>
      </c>
      <c r="K466" s="9">
        <v>0.8106508875739646</v>
      </c>
      <c r="L466" s="9">
        <v>0.02702462</v>
      </c>
      <c r="M466" s="9">
        <v>0.05221376492864038</v>
      </c>
      <c r="N466" s="7">
        <v>0.5679999999999999</v>
      </c>
      <c r="O466" s="7">
        <v>0.2818</v>
      </c>
    </row>
    <row r="469" spans="1:15">
      <c r="A469" s="4" t="s">
        <v>972</v>
      </c>
      <c r="B469" s="4" t="s">
        <v>511</v>
      </c>
      <c r="C469" s="4" t="s">
        <v>961</v>
      </c>
      <c r="D469" s="4" t="s">
        <v>962</v>
      </c>
      <c r="E469" s="4" t="s">
        <v>963</v>
      </c>
      <c r="F469" s="4" t="s">
        <v>964</v>
      </c>
      <c r="G469" s="4" t="s">
        <v>965</v>
      </c>
      <c r="H469" s="4" t="s">
        <v>966</v>
      </c>
      <c r="I469" s="4" t="s">
        <v>967</v>
      </c>
      <c r="J469" s="4" t="s">
        <v>516</v>
      </c>
      <c r="K469" s="4" t="s">
        <v>517</v>
      </c>
      <c r="L469" s="4" t="s">
        <v>968</v>
      </c>
      <c r="M469" s="4" t="s">
        <v>969</v>
      </c>
      <c r="N469" s="4" t="s">
        <v>970</v>
      </c>
      <c r="O469" s="4" t="s">
        <v>971</v>
      </c>
    </row>
    <row r="470" spans="1:15">
      <c r="A470" s="3">
        <v>0</v>
      </c>
      <c r="B470" s="6">
        <v>26</v>
      </c>
      <c r="C470" s="6" t="s">
        <v>973</v>
      </c>
      <c r="D470" s="5">
        <v>25519</v>
      </c>
      <c r="E470" s="7">
        <v>1</v>
      </c>
      <c r="F470" s="5">
        <v>431</v>
      </c>
      <c r="G470" s="5">
        <v>22515</v>
      </c>
      <c r="H470" s="5">
        <v>2573</v>
      </c>
      <c r="I470" s="7">
        <v>1</v>
      </c>
      <c r="J470" s="7">
        <v>0.0169</v>
      </c>
      <c r="K470" s="9">
        <v>1</v>
      </c>
      <c r="L470" s="9">
        <v>0.03322877999999999</v>
      </c>
      <c r="M470" s="9">
        <v>0.06183091417851234</v>
      </c>
    </row>
    <row r="471" spans="1:15">
      <c r="A471" s="3">
        <v>1</v>
      </c>
      <c r="B471" s="6">
        <v>26</v>
      </c>
      <c r="C471" s="6" t="s">
        <v>1072</v>
      </c>
      <c r="D471" s="5">
        <v>21212</v>
      </c>
      <c r="E471" s="7">
        <v>0.8312</v>
      </c>
      <c r="F471" s="5">
        <v>336</v>
      </c>
      <c r="G471" s="5">
        <v>18655</v>
      </c>
      <c r="H471" s="5">
        <v>2221</v>
      </c>
      <c r="I471" s="7">
        <v>0.7796</v>
      </c>
      <c r="J471" s="7">
        <v>0.0158</v>
      </c>
      <c r="K471" s="9">
        <v>0.9349112426035505</v>
      </c>
      <c r="L471" s="9">
        <v>0.03110072</v>
      </c>
      <c r="M471" s="9">
        <v>0.05857983412798402</v>
      </c>
    </row>
    <row r="472" spans="1:15">
      <c r="A472" s="3">
        <v>2</v>
      </c>
      <c r="B472" s="6">
        <v>26</v>
      </c>
      <c r="C472" s="6" t="s">
        <v>1073</v>
      </c>
      <c r="D472" s="5">
        <v>4307</v>
      </c>
      <c r="E472" s="7">
        <v>0.1688</v>
      </c>
      <c r="F472" s="5">
        <v>95</v>
      </c>
      <c r="G472" s="5">
        <v>3860</v>
      </c>
      <c r="H472" s="5">
        <v>352</v>
      </c>
      <c r="I472" s="7">
        <v>0.2204</v>
      </c>
      <c r="J472" s="7">
        <v>0.0221</v>
      </c>
      <c r="K472" s="9">
        <v>1.307692307692308</v>
      </c>
      <c r="L472" s="9">
        <v>0.04322317999999999</v>
      </c>
      <c r="M472" s="9">
        <v>0.07653720982342686</v>
      </c>
    </row>
    <row r="473" spans="1:15">
      <c r="A473" s="3">
        <v>3</v>
      </c>
      <c r="B473" s="6">
        <v>26</v>
      </c>
      <c r="C473" s="6" t="s">
        <v>1108</v>
      </c>
      <c r="D473" s="5">
        <v>157</v>
      </c>
      <c r="E473" s="7">
        <v>0.0062</v>
      </c>
      <c r="F473" s="5">
        <v>7</v>
      </c>
      <c r="G473" s="5">
        <v>136</v>
      </c>
      <c r="H473" s="5">
        <v>14</v>
      </c>
      <c r="I473" s="7">
        <v>0.0162</v>
      </c>
      <c r="J473" s="7">
        <v>0.0446</v>
      </c>
      <c r="K473" s="9">
        <v>2.63905325443787</v>
      </c>
      <c r="L473" s="9">
        <v>0.08522168000000001</v>
      </c>
      <c r="M473" s="9">
        <v>0.1314996695716784</v>
      </c>
    </row>
    <row r="474" spans="1:15">
      <c r="A474" s="3">
        <v>4</v>
      </c>
      <c r="B474" s="6">
        <v>26</v>
      </c>
      <c r="C474" s="6" t="s">
        <v>1109</v>
      </c>
      <c r="D474" s="5">
        <v>21055</v>
      </c>
      <c r="E474" s="7">
        <v>0.8251000000000001</v>
      </c>
      <c r="F474" s="5">
        <v>329</v>
      </c>
      <c r="G474" s="5">
        <v>18519</v>
      </c>
      <c r="H474" s="5">
        <v>2207</v>
      </c>
      <c r="I474" s="7">
        <v>0.7633</v>
      </c>
      <c r="J474" s="7">
        <v>0.0156</v>
      </c>
      <c r="K474" s="9">
        <v>0.9230769230769232</v>
      </c>
      <c r="L474" s="9">
        <v>0.03071328</v>
      </c>
      <c r="M474" s="9">
        <v>0.05798280698969286</v>
      </c>
    </row>
    <row r="475" spans="1:15">
      <c r="A475" s="3">
        <v>5</v>
      </c>
      <c r="B475" s="6">
        <v>26</v>
      </c>
      <c r="C475" s="6" t="s">
        <v>978</v>
      </c>
      <c r="D475" s="5">
        <v>107</v>
      </c>
      <c r="E475" s="7">
        <v>0.0042</v>
      </c>
      <c r="F475" s="5">
        <v>6</v>
      </c>
      <c r="G475" s="5">
        <v>89</v>
      </c>
      <c r="H475" s="5">
        <v>12</v>
      </c>
      <c r="I475" s="7">
        <v>0.0139</v>
      </c>
      <c r="J475" s="7">
        <v>0.0561</v>
      </c>
      <c r="K475" s="9">
        <v>3.319526627218936</v>
      </c>
      <c r="L475" s="9">
        <v>0.10590558</v>
      </c>
      <c r="M475" s="9">
        <v>0.1558823814324494</v>
      </c>
    </row>
    <row r="476" spans="1:15">
      <c r="A476" s="3">
        <v>6</v>
      </c>
      <c r="B476" s="6">
        <v>26</v>
      </c>
      <c r="C476" s="6" t="s">
        <v>979</v>
      </c>
      <c r="D476" s="5">
        <v>50</v>
      </c>
      <c r="E476" s="7">
        <v>0.002</v>
      </c>
      <c r="F476" s="5">
        <v>1</v>
      </c>
      <c r="G476" s="5">
        <v>47</v>
      </c>
      <c r="H476" s="5">
        <v>2</v>
      </c>
      <c r="I476" s="7">
        <v>0.0023</v>
      </c>
      <c r="J476" s="7">
        <v>0.02</v>
      </c>
      <c r="K476" s="9">
        <v>1.183431952662722</v>
      </c>
      <c r="L476" s="9">
        <v>0.0392</v>
      </c>
      <c r="M476" s="9">
        <v>0.07072027127091034</v>
      </c>
    </row>
    <row r="477" spans="1:15">
      <c r="A477" s="3">
        <v>7</v>
      </c>
      <c r="B477" s="6">
        <v>26</v>
      </c>
      <c r="C477" s="6" t="s">
        <v>1152</v>
      </c>
      <c r="D477" s="5">
        <v>1748</v>
      </c>
      <c r="E477" s="7">
        <v>0.06849999999999999</v>
      </c>
      <c r="F477" s="5">
        <v>10</v>
      </c>
      <c r="G477" s="5">
        <v>1546</v>
      </c>
      <c r="H477" s="5">
        <v>192</v>
      </c>
      <c r="I477" s="7">
        <v>0.0232</v>
      </c>
      <c r="J477" s="7">
        <v>0.005699999999999999</v>
      </c>
      <c r="K477" s="9">
        <v>0.3372781065088757</v>
      </c>
      <c r="L477" s="9">
        <v>0.01133502</v>
      </c>
      <c r="M477" s="9">
        <v>0.02534618398898609</v>
      </c>
    </row>
    <row r="478" spans="1:15">
      <c r="A478" s="3">
        <v>8</v>
      </c>
      <c r="B478" s="6">
        <v>26</v>
      </c>
      <c r="C478" s="6" t="s">
        <v>1153</v>
      </c>
      <c r="D478" s="5">
        <v>19307</v>
      </c>
      <c r="E478" s="7">
        <v>0.7565999999999999</v>
      </c>
      <c r="F478" s="5">
        <v>319</v>
      </c>
      <c r="G478" s="5">
        <v>16973</v>
      </c>
      <c r="H478" s="5">
        <v>2015</v>
      </c>
      <c r="I478" s="7">
        <v>0.7401000000000001</v>
      </c>
      <c r="J478" s="7">
        <v>0.0165</v>
      </c>
      <c r="K478" s="9">
        <v>0.9763313609467457</v>
      </c>
      <c r="L478" s="9">
        <v>0.03245550000000001</v>
      </c>
      <c r="M478" s="9">
        <v>0.06065496495586903</v>
      </c>
      <c r="N478" s="7">
        <v>0.1857</v>
      </c>
      <c r="O478" s="7">
        <v>0.1405</v>
      </c>
    </row>
    <row r="479" spans="1:15">
      <c r="A479" s="3">
        <v>9</v>
      </c>
      <c r="B479" s="6">
        <v>26</v>
      </c>
      <c r="C479" s="6" t="s">
        <v>982</v>
      </c>
      <c r="D479" s="5">
        <v>645</v>
      </c>
      <c r="E479" s="7">
        <v>0.0253</v>
      </c>
      <c r="F479" s="5">
        <v>17</v>
      </c>
      <c r="G479" s="5">
        <v>566</v>
      </c>
      <c r="H479" s="5">
        <v>62</v>
      </c>
      <c r="I479" s="7">
        <v>0.0394</v>
      </c>
      <c r="J479" s="7">
        <v>0.0264</v>
      </c>
      <c r="K479" s="9">
        <v>1.562130177514793</v>
      </c>
      <c r="L479" s="9">
        <v>0.05140608</v>
      </c>
      <c r="M479" s="9">
        <v>0.08800175861815013</v>
      </c>
    </row>
    <row r="480" spans="1:15">
      <c r="A480" s="3">
        <v>10</v>
      </c>
      <c r="B480" s="6">
        <v>26</v>
      </c>
      <c r="C480" s="6" t="s">
        <v>983</v>
      </c>
      <c r="D480" s="5">
        <v>3662</v>
      </c>
      <c r="E480" s="7">
        <v>0.1435</v>
      </c>
      <c r="F480" s="5">
        <v>78</v>
      </c>
      <c r="G480" s="5">
        <v>3294</v>
      </c>
      <c r="H480" s="5">
        <v>290</v>
      </c>
      <c r="I480" s="7">
        <v>0.181</v>
      </c>
      <c r="J480" s="7">
        <v>0.0213</v>
      </c>
      <c r="K480" s="9">
        <v>1.260355029585799</v>
      </c>
      <c r="L480" s="9">
        <v>0.04169262</v>
      </c>
      <c r="M480" s="9">
        <v>0.07433937315843256</v>
      </c>
    </row>
    <row r="481" spans="1:15">
      <c r="A481" s="3">
        <v>11</v>
      </c>
      <c r="B481" s="6">
        <v>26</v>
      </c>
      <c r="C481" s="6" t="s">
        <v>1070</v>
      </c>
      <c r="D481" s="5">
        <v>281</v>
      </c>
      <c r="E481" s="7">
        <v>0.011</v>
      </c>
      <c r="F481" s="5">
        <v>13</v>
      </c>
      <c r="G481" s="5">
        <v>240</v>
      </c>
      <c r="H481" s="5">
        <v>28</v>
      </c>
      <c r="I481" s="7">
        <v>0.0302</v>
      </c>
      <c r="J481" s="7">
        <v>0.0463</v>
      </c>
      <c r="K481" s="9">
        <v>2.739644970414202</v>
      </c>
      <c r="L481" s="9">
        <v>0.08831261999999999</v>
      </c>
      <c r="M481" s="9">
        <v>0.135233339185723</v>
      </c>
    </row>
    <row r="482" spans="1:15">
      <c r="A482" s="3">
        <v>12</v>
      </c>
      <c r="B482" s="6">
        <v>26</v>
      </c>
      <c r="C482" s="6" t="s">
        <v>1071</v>
      </c>
      <c r="D482" s="5">
        <v>364</v>
      </c>
      <c r="E482" s="7">
        <v>0.0143</v>
      </c>
      <c r="F482" s="5">
        <v>4</v>
      </c>
      <c r="G482" s="5">
        <v>326</v>
      </c>
      <c r="H482" s="5">
        <v>34</v>
      </c>
      <c r="I482" s="7">
        <v>0.009300000000000001</v>
      </c>
      <c r="J482" s="7">
        <v>0.011</v>
      </c>
      <c r="K482" s="9">
        <v>0.6508875739644971</v>
      </c>
      <c r="L482" s="9">
        <v>0.021758</v>
      </c>
      <c r="M482" s="9">
        <v>0.0436759599581581</v>
      </c>
    </row>
    <row r="483" spans="1:15">
      <c r="A483" s="3">
        <v>13</v>
      </c>
      <c r="B483" s="6">
        <v>26</v>
      </c>
      <c r="C483" s="6" t="s">
        <v>1154</v>
      </c>
      <c r="D483" s="5">
        <v>1240</v>
      </c>
      <c r="E483" s="7">
        <v>0.0486</v>
      </c>
      <c r="F483" s="5">
        <v>39</v>
      </c>
      <c r="G483" s="5">
        <v>1105</v>
      </c>
      <c r="H483" s="5">
        <v>96</v>
      </c>
      <c r="I483" s="7">
        <v>0.09050000000000001</v>
      </c>
      <c r="J483" s="7">
        <v>0.0315</v>
      </c>
      <c r="K483" s="9">
        <v>1.863905325443787</v>
      </c>
      <c r="L483" s="9">
        <v>0.0610155</v>
      </c>
      <c r="M483" s="9">
        <v>0.1009296939922942</v>
      </c>
    </row>
    <row r="484" spans="1:15">
      <c r="A484" s="3">
        <v>14</v>
      </c>
      <c r="B484" s="6">
        <v>26</v>
      </c>
      <c r="C484" s="6" t="s">
        <v>1155</v>
      </c>
      <c r="D484" s="5">
        <v>2422</v>
      </c>
      <c r="E484" s="7">
        <v>0.0949</v>
      </c>
      <c r="F484" s="5">
        <v>39</v>
      </c>
      <c r="G484" s="5">
        <v>2189</v>
      </c>
      <c r="H484" s="5">
        <v>194</v>
      </c>
      <c r="I484" s="7">
        <v>0.09050000000000001</v>
      </c>
      <c r="J484" s="7">
        <v>0.0161</v>
      </c>
      <c r="K484" s="9">
        <v>0.9526627218934912</v>
      </c>
      <c r="L484" s="9">
        <v>0.03168158</v>
      </c>
      <c r="M484" s="9">
        <v>0.0594719028109616</v>
      </c>
    </row>
    <row r="487" spans="1:15">
      <c r="A487" s="4" t="s">
        <v>972</v>
      </c>
      <c r="B487" s="4" t="s">
        <v>511</v>
      </c>
      <c r="C487" s="4" t="s">
        <v>961</v>
      </c>
      <c r="D487" s="4" t="s">
        <v>962</v>
      </c>
      <c r="E487" s="4" t="s">
        <v>963</v>
      </c>
      <c r="F487" s="4" t="s">
        <v>964</v>
      </c>
      <c r="G487" s="4" t="s">
        <v>965</v>
      </c>
      <c r="H487" s="4" t="s">
        <v>966</v>
      </c>
      <c r="I487" s="4" t="s">
        <v>967</v>
      </c>
      <c r="J487" s="4" t="s">
        <v>516</v>
      </c>
      <c r="K487" s="4" t="s">
        <v>517</v>
      </c>
      <c r="L487" s="4" t="s">
        <v>968</v>
      </c>
      <c r="M487" s="4" t="s">
        <v>969</v>
      </c>
      <c r="N487" s="4" t="s">
        <v>970</v>
      </c>
      <c r="O487" s="4" t="s">
        <v>971</v>
      </c>
    </row>
    <row r="488" spans="1:15">
      <c r="A488" s="3">
        <v>0</v>
      </c>
      <c r="B488" s="6">
        <v>27</v>
      </c>
      <c r="C488" s="6" t="s">
        <v>973</v>
      </c>
      <c r="D488" s="5">
        <v>25519</v>
      </c>
      <c r="E488" s="7">
        <v>1</v>
      </c>
      <c r="F488" s="5">
        <v>431</v>
      </c>
      <c r="G488" s="5">
        <v>22515</v>
      </c>
      <c r="H488" s="5">
        <v>2573</v>
      </c>
      <c r="I488" s="7">
        <v>1</v>
      </c>
      <c r="J488" s="7">
        <v>0.0169</v>
      </c>
      <c r="K488" s="9">
        <v>1</v>
      </c>
      <c r="L488" s="9">
        <v>0.03322877999999999</v>
      </c>
      <c r="M488" s="9">
        <v>0.06183091417851234</v>
      </c>
    </row>
    <row r="489" spans="1:15">
      <c r="A489" s="3">
        <v>1</v>
      </c>
      <c r="B489" s="6">
        <v>27</v>
      </c>
      <c r="C489" s="6" t="s">
        <v>1156</v>
      </c>
      <c r="D489" s="5">
        <v>8410</v>
      </c>
      <c r="E489" s="7">
        <v>0.3296</v>
      </c>
      <c r="F489" s="5">
        <v>182</v>
      </c>
      <c r="G489" s="5">
        <v>7285</v>
      </c>
      <c r="H489" s="5">
        <v>943</v>
      </c>
      <c r="I489" s="7">
        <v>0.4223</v>
      </c>
      <c r="J489" s="7">
        <v>0.0216</v>
      </c>
      <c r="K489" s="9">
        <v>1.27810650887574</v>
      </c>
      <c r="L489" s="9">
        <v>0.04226688000000001</v>
      </c>
      <c r="M489" s="9">
        <v>0.07516611432376165</v>
      </c>
    </row>
    <row r="490" spans="1:15">
      <c r="A490" s="3">
        <v>2</v>
      </c>
      <c r="B490" s="6">
        <v>27</v>
      </c>
      <c r="C490" s="6" t="s">
        <v>1157</v>
      </c>
      <c r="D490" s="5">
        <v>17109</v>
      </c>
      <c r="E490" s="7">
        <v>0.6704000000000001</v>
      </c>
      <c r="F490" s="5">
        <v>249</v>
      </c>
      <c r="G490" s="5">
        <v>15230</v>
      </c>
      <c r="H490" s="5">
        <v>1630</v>
      </c>
      <c r="I490" s="7">
        <v>0.5777</v>
      </c>
      <c r="J490" s="7">
        <v>0.0146</v>
      </c>
      <c r="K490" s="9">
        <v>0.8639053254437871</v>
      </c>
      <c r="L490" s="9">
        <v>0.02877368</v>
      </c>
      <c r="M490" s="9">
        <v>0.05496899675988754</v>
      </c>
    </row>
    <row r="491" spans="1:15">
      <c r="A491" s="3">
        <v>3</v>
      </c>
      <c r="B491" s="6">
        <v>27</v>
      </c>
      <c r="C491" s="6" t="s">
        <v>1158</v>
      </c>
      <c r="D491" s="5">
        <v>7650</v>
      </c>
      <c r="E491" s="7">
        <v>0.2998</v>
      </c>
      <c r="F491" s="5">
        <v>175</v>
      </c>
      <c r="G491" s="5">
        <v>6608</v>
      </c>
      <c r="H491" s="5">
        <v>867</v>
      </c>
      <c r="I491" s="7">
        <v>0.406</v>
      </c>
      <c r="J491" s="7">
        <v>0.0229</v>
      </c>
      <c r="K491" s="9">
        <v>1.355029585798817</v>
      </c>
      <c r="L491" s="9">
        <v>0.04475118</v>
      </c>
      <c r="M491" s="9">
        <v>0.07871368012607527</v>
      </c>
    </row>
    <row r="492" spans="1:15">
      <c r="A492" s="3">
        <v>4</v>
      </c>
      <c r="B492" s="6">
        <v>27</v>
      </c>
      <c r="C492" s="6" t="s">
        <v>1159</v>
      </c>
      <c r="D492" s="5">
        <v>760</v>
      </c>
      <c r="E492" s="7">
        <v>0.0298</v>
      </c>
      <c r="F492" s="5">
        <v>7</v>
      </c>
      <c r="G492" s="5">
        <v>677</v>
      </c>
      <c r="H492" s="5">
        <v>76</v>
      </c>
      <c r="I492" s="7">
        <v>0.0162</v>
      </c>
      <c r="J492" s="7">
        <v>0.0092</v>
      </c>
      <c r="K492" s="9">
        <v>0.5443786982248521</v>
      </c>
      <c r="L492" s="9">
        <v>0.01823072</v>
      </c>
      <c r="M492" s="9">
        <v>0.03772086765861417</v>
      </c>
    </row>
    <row r="493" spans="1:15">
      <c r="A493" s="3">
        <v>5</v>
      </c>
      <c r="B493" s="6">
        <v>27</v>
      </c>
      <c r="C493" s="6" t="s">
        <v>1160</v>
      </c>
      <c r="D493" s="5">
        <v>1791</v>
      </c>
      <c r="E493" s="7">
        <v>0.0702</v>
      </c>
      <c r="F493" s="5">
        <v>45</v>
      </c>
      <c r="G493" s="5">
        <v>1537</v>
      </c>
      <c r="H493" s="5">
        <v>209</v>
      </c>
      <c r="I493" s="7">
        <v>0.1044</v>
      </c>
      <c r="J493" s="7">
        <v>0.0251</v>
      </c>
      <c r="K493" s="9">
        <v>1.485207100591716</v>
      </c>
      <c r="L493" s="9">
        <v>0.04893997999999999</v>
      </c>
      <c r="M493" s="9">
        <v>0.08459458808240515</v>
      </c>
    </row>
    <row r="494" spans="1:15">
      <c r="A494" s="3">
        <v>6</v>
      </c>
      <c r="B494" s="6">
        <v>27</v>
      </c>
      <c r="C494" s="6" t="s">
        <v>1161</v>
      </c>
      <c r="D494" s="5">
        <v>5859</v>
      </c>
      <c r="E494" s="7">
        <v>0.2296</v>
      </c>
      <c r="F494" s="5">
        <v>130</v>
      </c>
      <c r="G494" s="5">
        <v>5071</v>
      </c>
      <c r="H494" s="5">
        <v>658</v>
      </c>
      <c r="I494" s="7">
        <v>0.3016</v>
      </c>
      <c r="J494" s="7">
        <v>0.0222</v>
      </c>
      <c r="K494" s="9">
        <v>1.313609467455622</v>
      </c>
      <c r="L494" s="9">
        <v>0.04341432</v>
      </c>
      <c r="M494" s="9">
        <v>0.0768104216132602</v>
      </c>
      <c r="N494" s="7">
        <v>0.3719</v>
      </c>
      <c r="O494" s="7">
        <v>0.08539999999999999</v>
      </c>
    </row>
    <row r="495" spans="1:15">
      <c r="A495" s="3">
        <v>7</v>
      </c>
      <c r="B495" s="6">
        <v>27</v>
      </c>
      <c r="C495" s="6" t="s">
        <v>980</v>
      </c>
      <c r="D495" s="5">
        <v>300</v>
      </c>
      <c r="E495" s="7">
        <v>0.0118</v>
      </c>
      <c r="F495" s="5">
        <v>1</v>
      </c>
      <c r="G495" s="5">
        <v>281</v>
      </c>
      <c r="H495" s="5">
        <v>18</v>
      </c>
      <c r="I495" s="7">
        <v>0.0023</v>
      </c>
      <c r="J495" s="7">
        <v>0.0033</v>
      </c>
      <c r="K495" s="9">
        <v>0.1952662721893491</v>
      </c>
      <c r="L495" s="9">
        <v>0.00657822</v>
      </c>
      <c r="M495" s="9">
        <v>0.01597798988187913</v>
      </c>
    </row>
    <row r="496" spans="1:15">
      <c r="A496" s="3">
        <v>8</v>
      </c>
      <c r="B496" s="6">
        <v>27</v>
      </c>
      <c r="C496" s="6" t="s">
        <v>981</v>
      </c>
      <c r="D496" s="5">
        <v>460</v>
      </c>
      <c r="E496" s="7">
        <v>0.018</v>
      </c>
      <c r="F496" s="5">
        <v>6</v>
      </c>
      <c r="G496" s="5">
        <v>396</v>
      </c>
      <c r="H496" s="5">
        <v>58</v>
      </c>
      <c r="I496" s="7">
        <v>0.0139</v>
      </c>
      <c r="J496" s="7">
        <v>0.013</v>
      </c>
      <c r="K496" s="9">
        <v>0.7692307692307694</v>
      </c>
      <c r="L496" s="9">
        <v>0.025662</v>
      </c>
      <c r="M496" s="9">
        <v>0.05004103771889419</v>
      </c>
    </row>
    <row r="497" spans="1:15">
      <c r="A497" s="3">
        <v>9</v>
      </c>
      <c r="B497" s="6">
        <v>27</v>
      </c>
      <c r="C497" s="6" t="s">
        <v>1162</v>
      </c>
      <c r="D497" s="5">
        <v>11684</v>
      </c>
      <c r="E497" s="7">
        <v>0.4579</v>
      </c>
      <c r="F497" s="5">
        <v>149</v>
      </c>
      <c r="G497" s="5">
        <v>10403</v>
      </c>
      <c r="H497" s="5">
        <v>1132</v>
      </c>
      <c r="I497" s="7">
        <v>0.3457</v>
      </c>
      <c r="J497" s="7">
        <v>0.0128</v>
      </c>
      <c r="K497" s="9">
        <v>0.7573964497041421</v>
      </c>
      <c r="L497" s="9">
        <v>0.02527232</v>
      </c>
      <c r="M497" s="9">
        <v>0.04941526094657205</v>
      </c>
    </row>
    <row r="498" spans="1:15">
      <c r="A498" s="3">
        <v>10</v>
      </c>
      <c r="B498" s="6">
        <v>27</v>
      </c>
      <c r="C498" s="6" t="s">
        <v>1163</v>
      </c>
      <c r="D498" s="5">
        <v>5425</v>
      </c>
      <c r="E498" s="7">
        <v>0.2126</v>
      </c>
      <c r="F498" s="5">
        <v>100</v>
      </c>
      <c r="G498" s="5">
        <v>4827</v>
      </c>
      <c r="H498" s="5">
        <v>498</v>
      </c>
      <c r="I498" s="7">
        <v>0.232</v>
      </c>
      <c r="J498" s="7">
        <v>0.0184</v>
      </c>
      <c r="K498" s="9">
        <v>1.088757396449704</v>
      </c>
      <c r="L498" s="9">
        <v>0.03612288</v>
      </c>
      <c r="M498" s="9">
        <v>0.06618011265724638</v>
      </c>
    </row>
    <row r="499" spans="1:15">
      <c r="A499" s="3">
        <v>11</v>
      </c>
      <c r="B499" s="6">
        <v>27</v>
      </c>
      <c r="C499" s="6" t="s">
        <v>1164</v>
      </c>
      <c r="D499" s="5">
        <v>1680</v>
      </c>
      <c r="E499" s="7">
        <v>0.0658</v>
      </c>
      <c r="F499" s="5">
        <v>39</v>
      </c>
      <c r="G499" s="5">
        <v>1439</v>
      </c>
      <c r="H499" s="5">
        <v>202</v>
      </c>
      <c r="I499" s="7">
        <v>0.09050000000000001</v>
      </c>
      <c r="J499" s="7">
        <v>0.0232</v>
      </c>
      <c r="K499" s="9">
        <v>1.372781065088758</v>
      </c>
      <c r="L499" s="9">
        <v>0.04532352</v>
      </c>
      <c r="M499" s="9">
        <v>0.07952449856339713</v>
      </c>
    </row>
    <row r="500" spans="1:15">
      <c r="A500" s="3">
        <v>12</v>
      </c>
      <c r="B500" s="6">
        <v>27</v>
      </c>
      <c r="C500" s="6" t="s">
        <v>1165</v>
      </c>
      <c r="D500" s="5">
        <v>10004</v>
      </c>
      <c r="E500" s="7">
        <v>0.392</v>
      </c>
      <c r="F500" s="5">
        <v>110</v>
      </c>
      <c r="G500" s="5">
        <v>8964</v>
      </c>
      <c r="H500" s="5">
        <v>930</v>
      </c>
      <c r="I500" s="7">
        <v>0.2552</v>
      </c>
      <c r="J500" s="7">
        <v>0.011</v>
      </c>
      <c r="K500" s="9">
        <v>0.6508875739644971</v>
      </c>
      <c r="L500" s="9">
        <v>0.021758</v>
      </c>
      <c r="M500" s="9">
        <v>0.0436759599581581</v>
      </c>
      <c r="N500" s="7">
        <v>0.4</v>
      </c>
      <c r="O500" s="7">
        <v>0.1568</v>
      </c>
    </row>
    <row r="501" spans="1:15">
      <c r="A501" s="3">
        <v>13</v>
      </c>
      <c r="B501" s="6">
        <v>27</v>
      </c>
      <c r="C501" s="6" t="s">
        <v>1166</v>
      </c>
      <c r="D501" s="5">
        <v>2435</v>
      </c>
      <c r="E501" s="7">
        <v>0.09539999999999998</v>
      </c>
      <c r="F501" s="5">
        <v>31</v>
      </c>
      <c r="G501" s="5">
        <v>2186</v>
      </c>
      <c r="H501" s="5">
        <v>218</v>
      </c>
      <c r="I501" s="7">
        <v>0.07190000000000001</v>
      </c>
      <c r="J501" s="7">
        <v>0.0127</v>
      </c>
      <c r="K501" s="9">
        <v>0.7514792899408285</v>
      </c>
      <c r="L501" s="9">
        <v>0.02507742</v>
      </c>
      <c r="M501" s="9">
        <v>0.04910151844618781</v>
      </c>
    </row>
    <row r="502" spans="1:15">
      <c r="A502" s="3">
        <v>14</v>
      </c>
      <c r="B502" s="6">
        <v>27</v>
      </c>
      <c r="C502" s="6" t="s">
        <v>1167</v>
      </c>
      <c r="D502" s="5">
        <v>2990</v>
      </c>
      <c r="E502" s="7">
        <v>0.1172</v>
      </c>
      <c r="F502" s="5">
        <v>69</v>
      </c>
      <c r="G502" s="5">
        <v>2641</v>
      </c>
      <c r="H502" s="5">
        <v>280</v>
      </c>
      <c r="I502" s="7">
        <v>0.1601</v>
      </c>
      <c r="J502" s="7">
        <v>0.0231</v>
      </c>
      <c r="K502" s="9">
        <v>1.366863905325444</v>
      </c>
      <c r="L502" s="9">
        <v>0.04513278</v>
      </c>
      <c r="M502" s="9">
        <v>0.07925454585995237</v>
      </c>
      <c r="N502" s="7">
        <v>0.5388000000000001</v>
      </c>
      <c r="O502" s="7">
        <v>0.06309999999999999</v>
      </c>
    </row>
    <row r="505" spans="1:15">
      <c r="A505" s="4" t="s">
        <v>972</v>
      </c>
      <c r="B505" s="4" t="s">
        <v>511</v>
      </c>
      <c r="C505" s="4" t="s">
        <v>961</v>
      </c>
      <c r="D505" s="4" t="s">
        <v>962</v>
      </c>
      <c r="E505" s="4" t="s">
        <v>963</v>
      </c>
      <c r="F505" s="4" t="s">
        <v>964</v>
      </c>
      <c r="G505" s="4" t="s">
        <v>965</v>
      </c>
      <c r="H505" s="4" t="s">
        <v>966</v>
      </c>
      <c r="I505" s="4" t="s">
        <v>967</v>
      </c>
      <c r="J505" s="4" t="s">
        <v>516</v>
      </c>
      <c r="K505" s="4" t="s">
        <v>517</v>
      </c>
      <c r="L505" s="4" t="s">
        <v>968</v>
      </c>
      <c r="M505" s="4" t="s">
        <v>969</v>
      </c>
      <c r="N505" s="4" t="s">
        <v>970</v>
      </c>
      <c r="O505" s="4" t="s">
        <v>971</v>
      </c>
    </row>
    <row r="506" spans="1:15">
      <c r="A506" s="3">
        <v>0</v>
      </c>
      <c r="B506" s="6">
        <v>28</v>
      </c>
      <c r="C506" s="6" t="s">
        <v>973</v>
      </c>
      <c r="D506" s="5">
        <v>25519</v>
      </c>
      <c r="E506" s="7">
        <v>1</v>
      </c>
      <c r="F506" s="5">
        <v>431</v>
      </c>
      <c r="G506" s="5">
        <v>22515</v>
      </c>
      <c r="H506" s="5">
        <v>2573</v>
      </c>
      <c r="I506" s="7">
        <v>1</v>
      </c>
      <c r="J506" s="7">
        <v>0.0169</v>
      </c>
      <c r="K506" s="9">
        <v>1</v>
      </c>
      <c r="L506" s="9">
        <v>0.03322877999999999</v>
      </c>
      <c r="M506" s="9">
        <v>0.06183091417851234</v>
      </c>
    </row>
    <row r="507" spans="1:15">
      <c r="A507" s="3">
        <v>1</v>
      </c>
      <c r="B507" s="6">
        <v>28</v>
      </c>
      <c r="C507" s="6" t="s">
        <v>1072</v>
      </c>
      <c r="D507" s="5">
        <v>21212</v>
      </c>
      <c r="E507" s="7">
        <v>0.8312</v>
      </c>
      <c r="F507" s="5">
        <v>336</v>
      </c>
      <c r="G507" s="5">
        <v>18655</v>
      </c>
      <c r="H507" s="5">
        <v>2221</v>
      </c>
      <c r="I507" s="7">
        <v>0.7796</v>
      </c>
      <c r="J507" s="7">
        <v>0.0158</v>
      </c>
      <c r="K507" s="9">
        <v>0.9349112426035505</v>
      </c>
      <c r="L507" s="9">
        <v>0.03110072</v>
      </c>
      <c r="M507" s="9">
        <v>0.05857983412798402</v>
      </c>
    </row>
    <row r="508" spans="1:15">
      <c r="A508" s="3">
        <v>2</v>
      </c>
      <c r="B508" s="6">
        <v>28</v>
      </c>
      <c r="C508" s="6" t="s">
        <v>1073</v>
      </c>
      <c r="D508" s="5">
        <v>4307</v>
      </c>
      <c r="E508" s="7">
        <v>0.1688</v>
      </c>
      <c r="F508" s="5">
        <v>95</v>
      </c>
      <c r="G508" s="5">
        <v>3860</v>
      </c>
      <c r="H508" s="5">
        <v>352</v>
      </c>
      <c r="I508" s="7">
        <v>0.2204</v>
      </c>
      <c r="J508" s="7">
        <v>0.0221</v>
      </c>
      <c r="K508" s="9">
        <v>1.307692307692308</v>
      </c>
      <c r="L508" s="9">
        <v>0.04322317999999999</v>
      </c>
      <c r="M508" s="9">
        <v>0.07653720982342686</v>
      </c>
    </row>
    <row r="509" spans="1:15">
      <c r="A509" s="3">
        <v>3</v>
      </c>
      <c r="B509" s="6">
        <v>28</v>
      </c>
      <c r="C509" s="6" t="s">
        <v>1168</v>
      </c>
      <c r="D509" s="5">
        <v>2311</v>
      </c>
      <c r="E509" s="7">
        <v>0.0906</v>
      </c>
      <c r="F509" s="5">
        <v>33</v>
      </c>
      <c r="G509" s="5">
        <v>2007</v>
      </c>
      <c r="H509" s="5">
        <v>271</v>
      </c>
      <c r="I509" s="7">
        <v>0.0766</v>
      </c>
      <c r="J509" s="7">
        <v>0.0143</v>
      </c>
      <c r="K509" s="9">
        <v>0.8461538461538463</v>
      </c>
      <c r="L509" s="9">
        <v>0.02819102</v>
      </c>
      <c r="M509" s="9">
        <v>0.05405522472392292</v>
      </c>
    </row>
    <row r="510" spans="1:15">
      <c r="A510" s="3">
        <v>4</v>
      </c>
      <c r="B510" s="6">
        <v>28</v>
      </c>
      <c r="C510" s="6" t="s">
        <v>1169</v>
      </c>
      <c r="D510" s="5">
        <v>18901</v>
      </c>
      <c r="E510" s="7">
        <v>0.7406999999999999</v>
      </c>
      <c r="F510" s="5">
        <v>303</v>
      </c>
      <c r="G510" s="5">
        <v>16648</v>
      </c>
      <c r="H510" s="5">
        <v>1950</v>
      </c>
      <c r="I510" s="7">
        <v>0.703</v>
      </c>
      <c r="J510" s="7">
        <v>0.016</v>
      </c>
      <c r="K510" s="9">
        <v>0.9467455621301776</v>
      </c>
      <c r="L510" s="9">
        <v>0.031488</v>
      </c>
      <c r="M510" s="9">
        <v>0.05917500570413751</v>
      </c>
    </row>
    <row r="511" spans="1:15">
      <c r="A511" s="3">
        <v>5</v>
      </c>
      <c r="B511" s="6">
        <v>28</v>
      </c>
      <c r="C511" s="6" t="s">
        <v>1170</v>
      </c>
      <c r="D511" s="5">
        <v>751</v>
      </c>
      <c r="E511" s="7">
        <v>0.0294</v>
      </c>
      <c r="F511" s="5">
        <v>21</v>
      </c>
      <c r="G511" s="5">
        <v>634</v>
      </c>
      <c r="H511" s="5">
        <v>96</v>
      </c>
      <c r="I511" s="7">
        <v>0.0487</v>
      </c>
      <c r="J511" s="7">
        <v>0.028</v>
      </c>
      <c r="K511" s="9">
        <v>1.656804733727811</v>
      </c>
      <c r="L511" s="9">
        <v>0.05443199999999999</v>
      </c>
      <c r="M511" s="9">
        <v>0.09213029666982755</v>
      </c>
    </row>
    <row r="512" spans="1:15">
      <c r="A512" s="3">
        <v>6</v>
      </c>
      <c r="B512" s="6">
        <v>28</v>
      </c>
      <c r="C512" s="6" t="s">
        <v>1171</v>
      </c>
      <c r="D512" s="5">
        <v>1560</v>
      </c>
      <c r="E512" s="7">
        <v>0.0611</v>
      </c>
      <c r="F512" s="5">
        <v>12</v>
      </c>
      <c r="G512" s="5">
        <v>1373</v>
      </c>
      <c r="H512" s="5">
        <v>175</v>
      </c>
      <c r="I512" s="7">
        <v>0.0278</v>
      </c>
      <c r="J512" s="7">
        <v>0.0077</v>
      </c>
      <c r="K512" s="9">
        <v>0.455621301775148</v>
      </c>
      <c r="L512" s="9">
        <v>0.01528142</v>
      </c>
      <c r="M512" s="9">
        <v>0.03256350094098342</v>
      </c>
      <c r="N512" s="7">
        <v>0.2731</v>
      </c>
      <c r="O512" s="7">
        <v>0.0167</v>
      </c>
    </row>
    <row r="513" spans="1:15">
      <c r="A513" s="3">
        <v>7</v>
      </c>
      <c r="B513" s="6">
        <v>28</v>
      </c>
      <c r="C513" s="6" t="s">
        <v>1172</v>
      </c>
      <c r="D513" s="5">
        <v>3199</v>
      </c>
      <c r="E513" s="7">
        <v>0.1254</v>
      </c>
      <c r="F513" s="5">
        <v>32</v>
      </c>
      <c r="G513" s="5">
        <v>2824</v>
      </c>
      <c r="H513" s="5">
        <v>343</v>
      </c>
      <c r="I513" s="7">
        <v>0.0742</v>
      </c>
      <c r="J513" s="7">
        <v>0.01</v>
      </c>
      <c r="K513" s="9">
        <v>0.591715976331361</v>
      </c>
      <c r="L513" s="9">
        <v>0.0198</v>
      </c>
      <c r="M513" s="9">
        <v>0.04039656794795559</v>
      </c>
    </row>
    <row r="514" spans="1:15">
      <c r="A514" s="3">
        <v>8</v>
      </c>
      <c r="B514" s="6">
        <v>28</v>
      </c>
      <c r="C514" s="6" t="s">
        <v>1173</v>
      </c>
      <c r="D514" s="5">
        <v>15702</v>
      </c>
      <c r="E514" s="7">
        <v>0.6153</v>
      </c>
      <c r="F514" s="5">
        <v>271</v>
      </c>
      <c r="G514" s="5">
        <v>13824</v>
      </c>
      <c r="H514" s="5">
        <v>1607</v>
      </c>
      <c r="I514" s="7">
        <v>0.6288</v>
      </c>
      <c r="J514" s="7">
        <v>0.0173</v>
      </c>
      <c r="K514" s="9">
        <v>1.023668639053255</v>
      </c>
      <c r="L514" s="9">
        <v>0.03400142</v>
      </c>
      <c r="M514" s="9">
        <v>0.06299991603807813</v>
      </c>
      <c r="N514" s="7">
        <v>0.2025</v>
      </c>
      <c r="O514" s="7">
        <v>0.1246</v>
      </c>
    </row>
    <row r="515" spans="1:15">
      <c r="A515" s="3">
        <v>9</v>
      </c>
      <c r="B515" s="6">
        <v>28</v>
      </c>
      <c r="C515" s="6" t="s">
        <v>1078</v>
      </c>
      <c r="D515" s="5">
        <v>816</v>
      </c>
      <c r="E515" s="7">
        <v>0.032</v>
      </c>
      <c r="F515" s="5">
        <v>33</v>
      </c>
      <c r="G515" s="5">
        <v>731</v>
      </c>
      <c r="H515" s="5">
        <v>52</v>
      </c>
      <c r="I515" s="7">
        <v>0.0766</v>
      </c>
      <c r="J515" s="7">
        <v>0.0404</v>
      </c>
      <c r="K515" s="9">
        <v>2.390532544378698</v>
      </c>
      <c r="L515" s="9">
        <v>0.07753568</v>
      </c>
      <c r="M515" s="9">
        <v>0.1220615890107485</v>
      </c>
    </row>
    <row r="516" spans="1:15">
      <c r="A516" s="3">
        <v>10</v>
      </c>
      <c r="B516" s="6">
        <v>28</v>
      </c>
      <c r="C516" s="6" t="s">
        <v>1079</v>
      </c>
      <c r="D516" s="5">
        <v>3491</v>
      </c>
      <c r="E516" s="7">
        <v>0.1368</v>
      </c>
      <c r="F516" s="5">
        <v>62</v>
      </c>
      <c r="G516" s="5">
        <v>3129</v>
      </c>
      <c r="H516" s="5">
        <v>300</v>
      </c>
      <c r="I516" s="7">
        <v>0.1439</v>
      </c>
      <c r="J516" s="7">
        <v>0.0178</v>
      </c>
      <c r="K516" s="9">
        <v>1.053254437869823</v>
      </c>
      <c r="L516" s="9">
        <v>0.03496632</v>
      </c>
      <c r="M516" s="9">
        <v>0.06445163849550722</v>
      </c>
    </row>
    <row r="517" spans="1:15">
      <c r="A517" s="3">
        <v>11</v>
      </c>
      <c r="B517" s="6">
        <v>28</v>
      </c>
      <c r="C517" s="6" t="s">
        <v>1080</v>
      </c>
      <c r="D517" s="5">
        <v>27</v>
      </c>
      <c r="E517" s="7">
        <v>0.0011</v>
      </c>
      <c r="F517" s="5">
        <v>4</v>
      </c>
      <c r="G517" s="5">
        <v>22</v>
      </c>
      <c r="H517" s="5">
        <v>1</v>
      </c>
      <c r="I517" s="7">
        <v>0.009300000000000001</v>
      </c>
      <c r="J517" s="7">
        <v>0.1481</v>
      </c>
      <c r="K517" s="9">
        <v>8.763313609467456</v>
      </c>
      <c r="L517" s="9">
        <v>0.25233278</v>
      </c>
      <c r="M517" s="9">
        <v>0.3025325292732365</v>
      </c>
    </row>
    <row r="518" spans="1:15">
      <c r="A518" s="3">
        <v>12</v>
      </c>
      <c r="B518" s="6">
        <v>28</v>
      </c>
      <c r="C518" s="6" t="s">
        <v>1081</v>
      </c>
      <c r="D518" s="5">
        <v>789</v>
      </c>
      <c r="E518" s="7">
        <v>0.0309</v>
      </c>
      <c r="F518" s="5">
        <v>29</v>
      </c>
      <c r="G518" s="5">
        <v>709</v>
      </c>
      <c r="H518" s="5">
        <v>51</v>
      </c>
      <c r="I518" s="7">
        <v>0.0673</v>
      </c>
      <c r="J518" s="7">
        <v>0.0368</v>
      </c>
      <c r="K518" s="9">
        <v>2.177514792899408</v>
      </c>
      <c r="L518" s="9">
        <v>0.07089152</v>
      </c>
      <c r="M518" s="9">
        <v>0.1137114134558031</v>
      </c>
    </row>
    <row r="519" spans="1:15">
      <c r="A519" s="3">
        <v>13</v>
      </c>
      <c r="B519" s="6">
        <v>28</v>
      </c>
      <c r="C519" s="6" t="s">
        <v>1174</v>
      </c>
      <c r="D519" s="5">
        <v>106</v>
      </c>
      <c r="E519" s="7">
        <v>0.0042</v>
      </c>
      <c r="F519" s="5">
        <v>7</v>
      </c>
      <c r="G519" s="5">
        <v>88</v>
      </c>
      <c r="H519" s="5">
        <v>11</v>
      </c>
      <c r="I519" s="7">
        <v>0.0162</v>
      </c>
      <c r="J519" s="7">
        <v>0.066</v>
      </c>
      <c r="K519" s="9">
        <v>3.905325443786983</v>
      </c>
      <c r="L519" s="9">
        <v>0.123288</v>
      </c>
      <c r="M519" s="9">
        <v>0.1754079649478025</v>
      </c>
    </row>
    <row r="520" spans="1:15">
      <c r="A520" s="3">
        <v>14</v>
      </c>
      <c r="B520" s="6">
        <v>28</v>
      </c>
      <c r="C520" s="6" t="s">
        <v>1175</v>
      </c>
      <c r="D520" s="5">
        <v>3385</v>
      </c>
      <c r="E520" s="7">
        <v>0.1326</v>
      </c>
      <c r="F520" s="5">
        <v>55</v>
      </c>
      <c r="G520" s="5">
        <v>3041</v>
      </c>
      <c r="H520" s="5">
        <v>289</v>
      </c>
      <c r="I520" s="7">
        <v>0.1276</v>
      </c>
      <c r="J520" s="7">
        <v>0.0162</v>
      </c>
      <c r="K520" s="9">
        <v>0.958579881656805</v>
      </c>
      <c r="L520" s="9">
        <v>0.03187512000000001</v>
      </c>
      <c r="M520" s="9">
        <v>0.0597683445414541</v>
      </c>
    </row>
    <row r="523" spans="1:15">
      <c r="A523" s="4" t="s">
        <v>972</v>
      </c>
      <c r="B523" s="4" t="s">
        <v>511</v>
      </c>
      <c r="C523" s="4" t="s">
        <v>961</v>
      </c>
      <c r="D523" s="4" t="s">
        <v>962</v>
      </c>
      <c r="E523" s="4" t="s">
        <v>963</v>
      </c>
      <c r="F523" s="4" t="s">
        <v>964</v>
      </c>
      <c r="G523" s="4" t="s">
        <v>965</v>
      </c>
      <c r="H523" s="4" t="s">
        <v>966</v>
      </c>
      <c r="I523" s="4" t="s">
        <v>967</v>
      </c>
      <c r="J523" s="4" t="s">
        <v>516</v>
      </c>
      <c r="K523" s="4" t="s">
        <v>517</v>
      </c>
      <c r="L523" s="4" t="s">
        <v>968</v>
      </c>
      <c r="M523" s="4" t="s">
        <v>969</v>
      </c>
      <c r="N523" s="4" t="s">
        <v>970</v>
      </c>
      <c r="O523" s="4" t="s">
        <v>971</v>
      </c>
    </row>
    <row r="524" spans="1:15">
      <c r="A524" s="3">
        <v>0</v>
      </c>
      <c r="B524" s="6">
        <v>29</v>
      </c>
      <c r="C524" s="6" t="s">
        <v>973</v>
      </c>
      <c r="D524" s="5">
        <v>25519</v>
      </c>
      <c r="E524" s="7">
        <v>1</v>
      </c>
      <c r="F524" s="5">
        <v>431</v>
      </c>
      <c r="G524" s="5">
        <v>22515</v>
      </c>
      <c r="H524" s="5">
        <v>2573</v>
      </c>
      <c r="I524" s="7">
        <v>1</v>
      </c>
      <c r="J524" s="7">
        <v>0.0169</v>
      </c>
      <c r="K524" s="9">
        <v>1</v>
      </c>
      <c r="L524" s="9">
        <v>0.03322877999999999</v>
      </c>
      <c r="M524" s="9">
        <v>0.06183091417851234</v>
      </c>
    </row>
    <row r="525" spans="1:15">
      <c r="A525" s="3">
        <v>1</v>
      </c>
      <c r="B525" s="6">
        <v>29</v>
      </c>
      <c r="C525" s="6" t="s">
        <v>1140</v>
      </c>
      <c r="D525" s="5">
        <v>1103</v>
      </c>
      <c r="E525" s="7">
        <v>0.0432</v>
      </c>
      <c r="F525" s="5">
        <v>30</v>
      </c>
      <c r="G525" s="5">
        <v>964</v>
      </c>
      <c r="H525" s="5">
        <v>109</v>
      </c>
      <c r="I525" s="7">
        <v>0.0696</v>
      </c>
      <c r="J525" s="7">
        <v>0.0272</v>
      </c>
      <c r="K525" s="9">
        <v>1.609467455621302</v>
      </c>
      <c r="L525" s="9">
        <v>0.05292032000000001</v>
      </c>
      <c r="M525" s="9">
        <v>0.09007475259476011</v>
      </c>
    </row>
    <row r="526" spans="1:15">
      <c r="A526" s="3">
        <v>2</v>
      </c>
      <c r="B526" s="6">
        <v>29</v>
      </c>
      <c r="C526" s="6" t="s">
        <v>1141</v>
      </c>
      <c r="D526" s="5">
        <v>24416</v>
      </c>
      <c r="E526" s="7">
        <v>0.9568000000000001</v>
      </c>
      <c r="F526" s="5">
        <v>401</v>
      </c>
      <c r="G526" s="5">
        <v>21551</v>
      </c>
      <c r="H526" s="5">
        <v>2464</v>
      </c>
      <c r="I526" s="7">
        <v>0.9304000000000001</v>
      </c>
      <c r="J526" s="7">
        <v>0.0164</v>
      </c>
      <c r="K526" s="9">
        <v>0.9704142011834319</v>
      </c>
      <c r="L526" s="9">
        <v>0.03226208</v>
      </c>
      <c r="M526" s="9">
        <v>0.06035987289950309</v>
      </c>
    </row>
    <row r="527" spans="1:15">
      <c r="A527" s="3">
        <v>3</v>
      </c>
      <c r="B527" s="6">
        <v>29</v>
      </c>
      <c r="C527" s="6" t="s">
        <v>1176</v>
      </c>
      <c r="D527" s="5">
        <v>815</v>
      </c>
      <c r="E527" s="7">
        <v>0.0319</v>
      </c>
      <c r="F527" s="5">
        <v>14</v>
      </c>
      <c r="G527" s="5">
        <v>727</v>
      </c>
      <c r="H527" s="5">
        <v>74</v>
      </c>
      <c r="I527" s="7">
        <v>0.0325</v>
      </c>
      <c r="J527" s="7">
        <v>0.0172</v>
      </c>
      <c r="K527" s="9">
        <v>1.017751479289941</v>
      </c>
      <c r="L527" s="9">
        <v>0.03380832</v>
      </c>
      <c r="M527" s="9">
        <v>0.06270830812751886</v>
      </c>
    </row>
    <row r="528" spans="1:15">
      <c r="A528" s="3">
        <v>4</v>
      </c>
      <c r="B528" s="6">
        <v>29</v>
      </c>
      <c r="C528" s="6" t="s">
        <v>1177</v>
      </c>
      <c r="D528" s="5">
        <v>288</v>
      </c>
      <c r="E528" s="7">
        <v>0.0113</v>
      </c>
      <c r="F528" s="5">
        <v>16</v>
      </c>
      <c r="G528" s="5">
        <v>237</v>
      </c>
      <c r="H528" s="5">
        <v>35</v>
      </c>
      <c r="I528" s="7">
        <v>0.0371</v>
      </c>
      <c r="J528" s="7">
        <v>0.0556</v>
      </c>
      <c r="K528" s="9">
        <v>3.289940828402367</v>
      </c>
      <c r="L528" s="9">
        <v>0.10501728</v>
      </c>
      <c r="M528" s="9">
        <v>0.1548625335078462</v>
      </c>
    </row>
    <row r="529" spans="1:15">
      <c r="A529" s="3">
        <v>5</v>
      </c>
      <c r="B529" s="6">
        <v>29</v>
      </c>
      <c r="C529" s="6" t="s">
        <v>978</v>
      </c>
      <c r="D529" s="5">
        <v>332</v>
      </c>
      <c r="E529" s="7">
        <v>0.013</v>
      </c>
      <c r="F529" s="5">
        <v>1</v>
      </c>
      <c r="G529" s="5">
        <v>304</v>
      </c>
      <c r="H529" s="5">
        <v>27</v>
      </c>
      <c r="I529" s="7">
        <v>0.0023</v>
      </c>
      <c r="J529" s="7">
        <v>0.003</v>
      </c>
      <c r="K529" s="9">
        <v>0.1775147928994083</v>
      </c>
      <c r="L529" s="9">
        <v>0.005982</v>
      </c>
      <c r="M529" s="9">
        <v>0.01473202592246112</v>
      </c>
    </row>
    <row r="530" spans="1:15">
      <c r="A530" s="3">
        <v>6</v>
      </c>
      <c r="B530" s="6">
        <v>29</v>
      </c>
      <c r="C530" s="6" t="s">
        <v>979</v>
      </c>
      <c r="D530" s="5">
        <v>483</v>
      </c>
      <c r="E530" s="7">
        <v>0.0189</v>
      </c>
      <c r="F530" s="5">
        <v>13</v>
      </c>
      <c r="G530" s="5">
        <v>423</v>
      </c>
      <c r="H530" s="5">
        <v>47</v>
      </c>
      <c r="I530" s="7">
        <v>0.0302</v>
      </c>
      <c r="J530" s="7">
        <v>0.0269</v>
      </c>
      <c r="K530" s="9">
        <v>1.591715976331361</v>
      </c>
      <c r="L530" s="9">
        <v>0.05235278</v>
      </c>
      <c r="M530" s="9">
        <v>0.08929945171140291</v>
      </c>
    </row>
    <row r="531" spans="1:15">
      <c r="A531" s="3">
        <v>7</v>
      </c>
      <c r="B531" s="6">
        <v>29</v>
      </c>
      <c r="C531" s="6" t="s">
        <v>1028</v>
      </c>
      <c r="D531" s="5">
        <v>221</v>
      </c>
      <c r="E531" s="7">
        <v>0.008699999999999999</v>
      </c>
      <c r="F531" s="5">
        <v>14</v>
      </c>
      <c r="G531" s="5">
        <v>181</v>
      </c>
      <c r="H531" s="5">
        <v>26</v>
      </c>
      <c r="I531" s="7">
        <v>0.0325</v>
      </c>
      <c r="J531" s="7">
        <v>0.0633</v>
      </c>
      <c r="K531" s="9">
        <v>3.745562130177515</v>
      </c>
      <c r="L531" s="9">
        <v>0.11858622</v>
      </c>
      <c r="M531" s="9">
        <v>0.1702038656154196</v>
      </c>
    </row>
    <row r="532" spans="1:15">
      <c r="A532" s="3">
        <v>8</v>
      </c>
      <c r="B532" s="6">
        <v>29</v>
      </c>
      <c r="C532" s="6" t="s">
        <v>1029</v>
      </c>
      <c r="D532" s="5">
        <v>67</v>
      </c>
      <c r="E532" s="7">
        <v>0.0026</v>
      </c>
      <c r="F532" s="5">
        <v>2</v>
      </c>
      <c r="G532" s="5">
        <v>56</v>
      </c>
      <c r="H532" s="5">
        <v>9</v>
      </c>
      <c r="I532" s="7">
        <v>0.0046</v>
      </c>
      <c r="J532" s="7">
        <v>0.0299</v>
      </c>
      <c r="K532" s="9">
        <v>1.76923076923077</v>
      </c>
      <c r="L532" s="9">
        <v>0.05801198</v>
      </c>
      <c r="M532" s="9">
        <v>0.0969450573221637</v>
      </c>
    </row>
    <row r="533" spans="1:15">
      <c r="A533" s="3">
        <v>9</v>
      </c>
      <c r="B533" s="6">
        <v>29</v>
      </c>
      <c r="C533" s="6" t="s">
        <v>1178</v>
      </c>
      <c r="D533" s="5">
        <v>4507</v>
      </c>
      <c r="E533" s="7">
        <v>0.1766</v>
      </c>
      <c r="F533" s="5">
        <v>102</v>
      </c>
      <c r="G533" s="5">
        <v>3919</v>
      </c>
      <c r="H533" s="5">
        <v>486</v>
      </c>
      <c r="I533" s="7">
        <v>0.2367</v>
      </c>
      <c r="J533" s="7">
        <v>0.0226</v>
      </c>
      <c r="K533" s="9">
        <v>1.337278106508876</v>
      </c>
      <c r="L533" s="9">
        <v>0.04417848</v>
      </c>
      <c r="M533" s="9">
        <v>0.0778999601745835</v>
      </c>
    </row>
    <row r="534" spans="1:15">
      <c r="A534" s="3">
        <v>10</v>
      </c>
      <c r="B534" s="6">
        <v>29</v>
      </c>
      <c r="C534" s="6" t="s">
        <v>1179</v>
      </c>
      <c r="D534" s="5">
        <v>19909</v>
      </c>
      <c r="E534" s="7">
        <v>0.7802</v>
      </c>
      <c r="F534" s="5">
        <v>299</v>
      </c>
      <c r="G534" s="5">
        <v>17632</v>
      </c>
      <c r="H534" s="5">
        <v>1978</v>
      </c>
      <c r="I534" s="7">
        <v>0.6937000000000001</v>
      </c>
      <c r="J534" s="7">
        <v>0.015</v>
      </c>
      <c r="K534" s="9">
        <v>0.8875739644970415</v>
      </c>
      <c r="L534" s="9">
        <v>0.02955</v>
      </c>
      <c r="M534" s="9">
        <v>0.05618035504968837</v>
      </c>
      <c r="N534" s="7">
        <v>0.3825</v>
      </c>
      <c r="O534" s="7">
        <v>0.2984</v>
      </c>
    </row>
    <row r="535" spans="1:15">
      <c r="A535" s="3">
        <v>11</v>
      </c>
      <c r="B535" s="6">
        <v>29</v>
      </c>
      <c r="C535" s="6" t="s">
        <v>1180</v>
      </c>
      <c r="D535" s="5">
        <v>1916</v>
      </c>
      <c r="E535" s="7">
        <v>0.0751</v>
      </c>
      <c r="F535" s="5">
        <v>29</v>
      </c>
      <c r="G535" s="5">
        <v>1669</v>
      </c>
      <c r="H535" s="5">
        <v>218</v>
      </c>
      <c r="I535" s="7">
        <v>0.0673</v>
      </c>
      <c r="J535" s="7">
        <v>0.0151</v>
      </c>
      <c r="K535" s="9">
        <v>0.8934911242603552</v>
      </c>
      <c r="L535" s="9">
        <v>0.02974398</v>
      </c>
      <c r="M535" s="9">
        <v>0.05648196593722267</v>
      </c>
    </row>
    <row r="536" spans="1:15">
      <c r="A536" s="3">
        <v>12</v>
      </c>
      <c r="B536" s="6">
        <v>29</v>
      </c>
      <c r="C536" s="6" t="s">
        <v>1181</v>
      </c>
      <c r="D536" s="5">
        <v>2591</v>
      </c>
      <c r="E536" s="7">
        <v>0.1015</v>
      </c>
      <c r="F536" s="5">
        <v>73</v>
      </c>
      <c r="G536" s="5">
        <v>2250</v>
      </c>
      <c r="H536" s="5">
        <v>268</v>
      </c>
      <c r="I536" s="7">
        <v>0.1694</v>
      </c>
      <c r="J536" s="7">
        <v>0.0282</v>
      </c>
      <c r="K536" s="9">
        <v>1.668639053254438</v>
      </c>
      <c r="L536" s="9">
        <v>0.05480952</v>
      </c>
      <c r="M536" s="9">
        <v>0.09264151355861261</v>
      </c>
    </row>
    <row r="537" spans="1:15">
      <c r="A537" s="3">
        <v>13</v>
      </c>
      <c r="B537" s="6">
        <v>29</v>
      </c>
      <c r="C537" s="6" t="s">
        <v>1182</v>
      </c>
      <c r="D537" s="5">
        <v>8317</v>
      </c>
      <c r="E537" s="7">
        <v>0.3259</v>
      </c>
      <c r="F537" s="5">
        <v>157</v>
      </c>
      <c r="G537" s="5">
        <v>7355</v>
      </c>
      <c r="H537" s="5">
        <v>805</v>
      </c>
      <c r="I537" s="7">
        <v>0.3643</v>
      </c>
      <c r="J537" s="7">
        <v>0.0189</v>
      </c>
      <c r="K537" s="9">
        <v>1.118343195266272</v>
      </c>
      <c r="L537" s="9">
        <v>0.03708558</v>
      </c>
      <c r="M537" s="9">
        <v>0.06760950351348002</v>
      </c>
    </row>
    <row r="538" spans="1:15">
      <c r="A538" s="3">
        <v>14</v>
      </c>
      <c r="B538" s="6">
        <v>29</v>
      </c>
      <c r="C538" s="6" t="s">
        <v>1183</v>
      </c>
      <c r="D538" s="5">
        <v>11592</v>
      </c>
      <c r="E538" s="7">
        <v>0.4542</v>
      </c>
      <c r="F538" s="5">
        <v>142</v>
      </c>
      <c r="G538" s="5">
        <v>10277</v>
      </c>
      <c r="H538" s="5">
        <v>1173</v>
      </c>
      <c r="I538" s="7">
        <v>0.3295</v>
      </c>
      <c r="J538" s="7">
        <v>0.0122</v>
      </c>
      <c r="K538" s="9">
        <v>0.7218934911242604</v>
      </c>
      <c r="L538" s="9">
        <v>0.02410232</v>
      </c>
      <c r="M538" s="9">
        <v>0.04752408517197749</v>
      </c>
    </row>
    <row r="541" spans="1:15">
      <c r="A541" s="4" t="s">
        <v>972</v>
      </c>
      <c r="B541" s="4" t="s">
        <v>511</v>
      </c>
      <c r="C541" s="4" t="s">
        <v>961</v>
      </c>
      <c r="D541" s="4" t="s">
        <v>962</v>
      </c>
      <c r="E541" s="4" t="s">
        <v>963</v>
      </c>
      <c r="F541" s="4" t="s">
        <v>964</v>
      </c>
      <c r="G541" s="4" t="s">
        <v>965</v>
      </c>
      <c r="H541" s="4" t="s">
        <v>966</v>
      </c>
      <c r="I541" s="4" t="s">
        <v>967</v>
      </c>
      <c r="J541" s="4" t="s">
        <v>516</v>
      </c>
      <c r="K541" s="4" t="s">
        <v>517</v>
      </c>
      <c r="L541" s="4" t="s">
        <v>968</v>
      </c>
      <c r="M541" s="4" t="s">
        <v>969</v>
      </c>
      <c r="N541" s="4" t="s">
        <v>970</v>
      </c>
      <c r="O541" s="4" t="s">
        <v>971</v>
      </c>
    </row>
    <row r="542" spans="1:15">
      <c r="A542" s="3">
        <v>0</v>
      </c>
      <c r="B542" s="6" t="s">
        <v>871</v>
      </c>
      <c r="C542" s="6" t="s">
        <v>973</v>
      </c>
      <c r="D542" s="5">
        <v>8729</v>
      </c>
      <c r="E542" s="7">
        <v>1</v>
      </c>
      <c r="F542" s="5">
        <v>156</v>
      </c>
      <c r="G542" s="5">
        <v>7766</v>
      </c>
      <c r="H542" s="5">
        <v>807</v>
      </c>
      <c r="I542" s="7">
        <v>1</v>
      </c>
      <c r="J542" s="7">
        <v>0.0179</v>
      </c>
      <c r="K542" s="9">
        <v>1</v>
      </c>
      <c r="L542" s="9">
        <v>0.03515918</v>
      </c>
      <c r="M542" s="9">
        <v>0.06474073595977164</v>
      </c>
    </row>
    <row r="543" spans="1:15">
      <c r="A543" s="3">
        <v>1</v>
      </c>
      <c r="B543" s="6" t="s">
        <v>871</v>
      </c>
      <c r="C543" s="6" t="s">
        <v>974</v>
      </c>
      <c r="D543" s="5">
        <v>7393</v>
      </c>
      <c r="E543" s="7">
        <v>0.8469</v>
      </c>
      <c r="F543" s="5">
        <v>124</v>
      </c>
      <c r="G543" s="5">
        <v>6600</v>
      </c>
      <c r="H543" s="5">
        <v>669</v>
      </c>
      <c r="I543" s="7">
        <v>0.7948999999999999</v>
      </c>
      <c r="J543" s="7">
        <v>0.0168</v>
      </c>
      <c r="K543" s="9">
        <v>0.9385474860335196</v>
      </c>
      <c r="L543" s="9">
        <v>0.03303552</v>
      </c>
      <c r="M543" s="9">
        <v>0.06153758452018267</v>
      </c>
      <c r="N543" s="7">
        <v>0.6712</v>
      </c>
      <c r="O543" s="7">
        <v>0.5684</v>
      </c>
    </row>
    <row r="544" spans="1:15">
      <c r="A544" s="3">
        <v>2</v>
      </c>
      <c r="B544" s="6" t="s">
        <v>871</v>
      </c>
      <c r="C544" s="6" t="s">
        <v>975</v>
      </c>
      <c r="D544" s="5">
        <v>1336</v>
      </c>
      <c r="E544" s="7">
        <v>0.1531</v>
      </c>
      <c r="F544" s="5">
        <v>32</v>
      </c>
      <c r="G544" s="5">
        <v>1166</v>
      </c>
      <c r="H544" s="5">
        <v>138</v>
      </c>
      <c r="I544" s="7">
        <v>0.2051</v>
      </c>
      <c r="J544" s="7">
        <v>0.024</v>
      </c>
      <c r="K544" s="9">
        <v>1.340782122905028</v>
      </c>
      <c r="L544" s="9">
        <v>0.046848</v>
      </c>
      <c r="M544" s="9">
        <v>0.08167277159170117</v>
      </c>
    </row>
    <row r="545" spans="1:15">
      <c r="A545" s="3">
        <v>3</v>
      </c>
      <c r="B545" s="6" t="s">
        <v>871</v>
      </c>
      <c r="C545" s="6" t="s">
        <v>976</v>
      </c>
      <c r="D545" s="5">
        <v>6612</v>
      </c>
      <c r="E545" s="7">
        <v>0.7575</v>
      </c>
      <c r="F545" s="5">
        <v>96</v>
      </c>
      <c r="G545" s="5">
        <v>5910</v>
      </c>
      <c r="H545" s="5">
        <v>606</v>
      </c>
      <c r="I545" s="7">
        <v>0.6153999999999999</v>
      </c>
      <c r="J545" s="7">
        <v>0.0145</v>
      </c>
      <c r="K545" s="9">
        <v>0.8100558659217877</v>
      </c>
      <c r="L545" s="9">
        <v>0.0285795</v>
      </c>
      <c r="M545" s="9">
        <v>0.05466491203719098</v>
      </c>
    </row>
    <row r="546" spans="1:15">
      <c r="A546" s="3">
        <v>4</v>
      </c>
      <c r="B546" s="6" t="s">
        <v>871</v>
      </c>
      <c r="C546" s="6" t="s">
        <v>977</v>
      </c>
      <c r="D546" s="5">
        <v>781</v>
      </c>
      <c r="E546" s="7">
        <v>0.0895</v>
      </c>
      <c r="F546" s="5">
        <v>28</v>
      </c>
      <c r="G546" s="5">
        <v>690</v>
      </c>
      <c r="H546" s="5">
        <v>63</v>
      </c>
      <c r="I546" s="7">
        <v>0.1795</v>
      </c>
      <c r="J546" s="7">
        <v>0.0359</v>
      </c>
      <c r="K546" s="9">
        <v>2.005586592178771</v>
      </c>
      <c r="L546" s="9">
        <v>0.06922238</v>
      </c>
      <c r="M546" s="9">
        <v>0.1115835800041508</v>
      </c>
    </row>
    <row r="547" spans="1:15">
      <c r="A547" s="3">
        <v>5</v>
      </c>
      <c r="B547" s="6" t="s">
        <v>871</v>
      </c>
      <c r="C547" s="6" t="s">
        <v>978</v>
      </c>
      <c r="D547" s="5">
        <v>4911</v>
      </c>
      <c r="E547" s="7">
        <v>0.5626</v>
      </c>
      <c r="F547" s="5">
        <v>61</v>
      </c>
      <c r="G547" s="5">
        <v>4413</v>
      </c>
      <c r="H547" s="5">
        <v>437</v>
      </c>
      <c r="I547" s="7">
        <v>0.391</v>
      </c>
      <c r="J547" s="7">
        <v>0.0124</v>
      </c>
      <c r="K547" s="9">
        <v>0.6927374301675978</v>
      </c>
      <c r="L547" s="9">
        <v>0.02449248</v>
      </c>
      <c r="M547" s="9">
        <v>0.04815682103002036</v>
      </c>
    </row>
    <row r="548" spans="1:15">
      <c r="A548" s="3">
        <v>6</v>
      </c>
      <c r="B548" s="6" t="s">
        <v>871</v>
      </c>
      <c r="C548" s="6" t="s">
        <v>979</v>
      </c>
      <c r="D548" s="5">
        <v>1701</v>
      </c>
      <c r="E548" s="7">
        <v>0.1949</v>
      </c>
      <c r="F548" s="5">
        <v>35</v>
      </c>
      <c r="G548" s="5">
        <v>1497</v>
      </c>
      <c r="H548" s="5">
        <v>169</v>
      </c>
      <c r="I548" s="7">
        <v>0.2244</v>
      </c>
      <c r="J548" s="7">
        <v>0.0206</v>
      </c>
      <c r="K548" s="9">
        <v>1.150837988826816</v>
      </c>
      <c r="L548" s="9">
        <v>0.04035128</v>
      </c>
      <c r="M548" s="9">
        <v>0.0723981235416548</v>
      </c>
    </row>
    <row r="549" spans="1:15">
      <c r="A549" s="3">
        <v>7</v>
      </c>
      <c r="B549" s="6" t="s">
        <v>871</v>
      </c>
      <c r="C549" s="6" t="s">
        <v>980</v>
      </c>
      <c r="D549" s="5">
        <v>98</v>
      </c>
      <c r="E549" s="7">
        <v>0.0112</v>
      </c>
      <c r="F549" s="5">
        <v>2</v>
      </c>
      <c r="G549" s="5">
        <v>91</v>
      </c>
      <c r="H549" s="5">
        <v>5</v>
      </c>
      <c r="I549" s="7">
        <v>0.0128</v>
      </c>
      <c r="J549" s="7">
        <v>0.0204</v>
      </c>
      <c r="K549" s="9">
        <v>1.139664804469274</v>
      </c>
      <c r="L549" s="9">
        <v>0.03996768000000001</v>
      </c>
      <c r="M549" s="9">
        <v>0.07184028800197893</v>
      </c>
    </row>
    <row r="550" spans="1:15">
      <c r="A550" s="3">
        <v>8</v>
      </c>
      <c r="B550" s="6" t="s">
        <v>871</v>
      </c>
      <c r="C550" s="6" t="s">
        <v>981</v>
      </c>
      <c r="D550" s="5">
        <v>683</v>
      </c>
      <c r="E550" s="7">
        <v>0.07820000000000001</v>
      </c>
      <c r="F550" s="5">
        <v>26</v>
      </c>
      <c r="G550" s="5">
        <v>599</v>
      </c>
      <c r="H550" s="5">
        <v>58</v>
      </c>
      <c r="I550" s="7">
        <v>0.1667</v>
      </c>
      <c r="J550" s="7">
        <v>0.0381</v>
      </c>
      <c r="K550" s="9">
        <v>2.128491620111732</v>
      </c>
      <c r="L550" s="9">
        <v>0.07329678000000001</v>
      </c>
      <c r="M550" s="9">
        <v>0.1167559459804054</v>
      </c>
    </row>
    <row r="551" spans="1:15">
      <c r="A551" s="3">
        <v>9</v>
      </c>
      <c r="B551" s="6" t="s">
        <v>871</v>
      </c>
      <c r="C551" s="6" t="s">
        <v>982</v>
      </c>
      <c r="D551" s="5">
        <v>497</v>
      </c>
      <c r="E551" s="7">
        <v>0.05690000000000001</v>
      </c>
      <c r="F551" s="5">
        <v>14</v>
      </c>
      <c r="G551" s="5">
        <v>432</v>
      </c>
      <c r="H551" s="5">
        <v>51</v>
      </c>
      <c r="I551" s="7">
        <v>0.0897</v>
      </c>
      <c r="J551" s="7">
        <v>0.0282</v>
      </c>
      <c r="K551" s="9">
        <v>1.575418994413408</v>
      </c>
      <c r="L551" s="9">
        <v>0.05480952</v>
      </c>
      <c r="M551" s="9">
        <v>0.09264151355861261</v>
      </c>
    </row>
    <row r="552" spans="1:15">
      <c r="A552" s="3">
        <v>10</v>
      </c>
      <c r="B552" s="6" t="s">
        <v>871</v>
      </c>
      <c r="C552" s="6" t="s">
        <v>983</v>
      </c>
      <c r="D552" s="5">
        <v>839</v>
      </c>
      <c r="E552" s="7">
        <v>0.09609999999999999</v>
      </c>
      <c r="F552" s="5">
        <v>18</v>
      </c>
      <c r="G552" s="5">
        <v>734</v>
      </c>
      <c r="H552" s="5">
        <v>87</v>
      </c>
      <c r="I552" s="7">
        <v>0.1154</v>
      </c>
      <c r="J552" s="7">
        <v>0.0215</v>
      </c>
      <c r="K552" s="9">
        <v>1.201117318435754</v>
      </c>
      <c r="L552" s="9">
        <v>0.04207549999999999</v>
      </c>
      <c r="M552" s="9">
        <v>0.07489087734133214</v>
      </c>
    </row>
    <row r="553" spans="1:15">
      <c r="A553" s="3">
        <v>11</v>
      </c>
      <c r="B553" s="6" t="s">
        <v>871</v>
      </c>
      <c r="C553" s="6" t="s">
        <v>984</v>
      </c>
      <c r="D553" s="5">
        <v>351</v>
      </c>
      <c r="E553" s="7">
        <v>0.04019999999999999</v>
      </c>
      <c r="F553" s="5">
        <v>10</v>
      </c>
      <c r="G553" s="5">
        <v>305</v>
      </c>
      <c r="H553" s="5">
        <v>36</v>
      </c>
      <c r="I553" s="7">
        <v>0.0641</v>
      </c>
      <c r="J553" s="7">
        <v>0.0285</v>
      </c>
      <c r="K553" s="9">
        <v>1.592178770949721</v>
      </c>
      <c r="L553" s="9">
        <v>0.0553755</v>
      </c>
      <c r="M553" s="9">
        <v>0.09340636698111482</v>
      </c>
    </row>
    <row r="554" spans="1:15">
      <c r="A554" s="3">
        <v>12</v>
      </c>
      <c r="B554" s="6" t="s">
        <v>871</v>
      </c>
      <c r="C554" s="6" t="s">
        <v>985</v>
      </c>
      <c r="D554" s="5">
        <v>146</v>
      </c>
      <c r="E554" s="7">
        <v>0.0167</v>
      </c>
      <c r="F554" s="5">
        <v>4</v>
      </c>
      <c r="G554" s="5">
        <v>127</v>
      </c>
      <c r="H554" s="5">
        <v>15</v>
      </c>
      <c r="I554" s="7">
        <v>0.0256</v>
      </c>
      <c r="J554" s="7">
        <v>0.0274</v>
      </c>
      <c r="K554" s="9">
        <v>1.53072625698324</v>
      </c>
      <c r="L554" s="9">
        <v>0.05329848</v>
      </c>
      <c r="M554" s="9">
        <v>0.09059025512328676</v>
      </c>
    </row>
    <row r="555" spans="1:15">
      <c r="A555" s="3">
        <v>13</v>
      </c>
      <c r="B555" s="6" t="s">
        <v>871</v>
      </c>
      <c r="C555" s="6" t="s">
        <v>986</v>
      </c>
      <c r="D555" s="5">
        <v>635</v>
      </c>
      <c r="E555" s="7">
        <v>0.0727</v>
      </c>
      <c r="F555" s="5">
        <v>16</v>
      </c>
      <c r="G555" s="5">
        <v>551</v>
      </c>
      <c r="H555" s="5">
        <v>68</v>
      </c>
      <c r="I555" s="7">
        <v>0.1026</v>
      </c>
      <c r="J555" s="7">
        <v>0.0252</v>
      </c>
      <c r="K555" s="9">
        <v>1.407821229050279</v>
      </c>
      <c r="L555" s="9">
        <v>0.04912992</v>
      </c>
      <c r="M555" s="9">
        <v>0.0848584156270695</v>
      </c>
    </row>
    <row r="556" spans="1:15">
      <c r="A556" s="3">
        <v>14</v>
      </c>
      <c r="B556" s="6" t="s">
        <v>871</v>
      </c>
      <c r="C556" s="6" t="s">
        <v>987</v>
      </c>
      <c r="D556" s="5">
        <v>204</v>
      </c>
      <c r="E556" s="7">
        <v>0.0234</v>
      </c>
      <c r="F556" s="5">
        <v>2</v>
      </c>
      <c r="G556" s="5">
        <v>183</v>
      </c>
      <c r="H556" s="5">
        <v>19</v>
      </c>
      <c r="I556" s="7">
        <v>0.0128</v>
      </c>
      <c r="J556" s="7">
        <v>0.0098</v>
      </c>
      <c r="K556" s="9">
        <v>0.5474860335195531</v>
      </c>
      <c r="L556" s="9">
        <v>0.01940792</v>
      </c>
      <c r="M556" s="9">
        <v>0.03973216530389443</v>
      </c>
    </row>
    <row r="559" spans="1:15">
      <c r="A559" s="4" t="s">
        <v>972</v>
      </c>
      <c r="B559" s="4" t="s">
        <v>511</v>
      </c>
      <c r="C559" s="4" t="s">
        <v>961</v>
      </c>
      <c r="D559" s="4" t="s">
        <v>962</v>
      </c>
      <c r="E559" s="4" t="s">
        <v>963</v>
      </c>
      <c r="F559" s="4" t="s">
        <v>964</v>
      </c>
      <c r="G559" s="4" t="s">
        <v>965</v>
      </c>
      <c r="H559" s="4" t="s">
        <v>966</v>
      </c>
      <c r="I559" s="4" t="s">
        <v>967</v>
      </c>
      <c r="J559" s="4" t="s">
        <v>516</v>
      </c>
      <c r="K559" s="4" t="s">
        <v>517</v>
      </c>
      <c r="L559" s="4" t="s">
        <v>968</v>
      </c>
      <c r="M559" s="4" t="s">
        <v>969</v>
      </c>
      <c r="N559" s="4" t="s">
        <v>970</v>
      </c>
      <c r="O559" s="4" t="s">
        <v>971</v>
      </c>
    </row>
    <row r="560" spans="1:15">
      <c r="A560" s="3">
        <v>0</v>
      </c>
      <c r="B560" s="6" t="s">
        <v>872</v>
      </c>
      <c r="C560" s="6" t="s">
        <v>973</v>
      </c>
      <c r="D560" s="5">
        <v>8729</v>
      </c>
      <c r="E560" s="7">
        <v>1</v>
      </c>
      <c r="F560" s="5">
        <v>156</v>
      </c>
      <c r="G560" s="5">
        <v>7766</v>
      </c>
      <c r="H560" s="5">
        <v>807</v>
      </c>
      <c r="I560" s="7">
        <v>1</v>
      </c>
      <c r="J560" s="7">
        <v>0.0179</v>
      </c>
      <c r="K560" s="9">
        <v>1</v>
      </c>
      <c r="L560" s="9">
        <v>0.03515918</v>
      </c>
      <c r="M560" s="9">
        <v>0.06474073595977164</v>
      </c>
    </row>
    <row r="561" spans="1:15">
      <c r="A561" s="3">
        <v>1</v>
      </c>
      <c r="B561" s="6" t="s">
        <v>872</v>
      </c>
      <c r="C561" s="6" t="s">
        <v>974</v>
      </c>
      <c r="D561" s="5">
        <v>7393</v>
      </c>
      <c r="E561" s="7">
        <v>0.8469</v>
      </c>
      <c r="F561" s="5">
        <v>124</v>
      </c>
      <c r="G561" s="5">
        <v>6600</v>
      </c>
      <c r="H561" s="5">
        <v>669</v>
      </c>
      <c r="I561" s="7">
        <v>0.7948999999999999</v>
      </c>
      <c r="J561" s="7">
        <v>0.0168</v>
      </c>
      <c r="K561" s="9">
        <v>0.9385474860335196</v>
      </c>
      <c r="L561" s="9">
        <v>0.03303552</v>
      </c>
      <c r="M561" s="9">
        <v>0.06153758452018267</v>
      </c>
      <c r="N561" s="7">
        <v>0.6712</v>
      </c>
      <c r="O561" s="7">
        <v>0.5684</v>
      </c>
    </row>
    <row r="562" spans="1:15">
      <c r="A562" s="3">
        <v>2</v>
      </c>
      <c r="B562" s="6" t="s">
        <v>872</v>
      </c>
      <c r="C562" s="6" t="s">
        <v>975</v>
      </c>
      <c r="D562" s="5">
        <v>1336</v>
      </c>
      <c r="E562" s="7">
        <v>0.1531</v>
      </c>
      <c r="F562" s="5">
        <v>32</v>
      </c>
      <c r="G562" s="5">
        <v>1166</v>
      </c>
      <c r="H562" s="5">
        <v>138</v>
      </c>
      <c r="I562" s="7">
        <v>0.2051</v>
      </c>
      <c r="J562" s="7">
        <v>0.024</v>
      </c>
      <c r="K562" s="9">
        <v>1.340782122905028</v>
      </c>
      <c r="L562" s="9">
        <v>0.046848</v>
      </c>
      <c r="M562" s="9">
        <v>0.08167277159170117</v>
      </c>
    </row>
    <row r="563" spans="1:15">
      <c r="A563" s="3">
        <v>3</v>
      </c>
      <c r="B563" s="6" t="s">
        <v>872</v>
      </c>
      <c r="C563" s="6" t="s">
        <v>976</v>
      </c>
      <c r="D563" s="5">
        <v>6612</v>
      </c>
      <c r="E563" s="7">
        <v>0.7575</v>
      </c>
      <c r="F563" s="5">
        <v>96</v>
      </c>
      <c r="G563" s="5">
        <v>5910</v>
      </c>
      <c r="H563" s="5">
        <v>606</v>
      </c>
      <c r="I563" s="7">
        <v>0.6153999999999999</v>
      </c>
      <c r="J563" s="7">
        <v>0.0145</v>
      </c>
      <c r="K563" s="9">
        <v>0.8100558659217877</v>
      </c>
      <c r="L563" s="9">
        <v>0.0285795</v>
      </c>
      <c r="M563" s="9">
        <v>0.05466491203719098</v>
      </c>
    </row>
    <row r="564" spans="1:15">
      <c r="A564" s="3">
        <v>4</v>
      </c>
      <c r="B564" s="6" t="s">
        <v>872</v>
      </c>
      <c r="C564" s="6" t="s">
        <v>977</v>
      </c>
      <c r="D564" s="5">
        <v>781</v>
      </c>
      <c r="E564" s="7">
        <v>0.0895</v>
      </c>
      <c r="F564" s="5">
        <v>28</v>
      </c>
      <c r="G564" s="5">
        <v>690</v>
      </c>
      <c r="H564" s="5">
        <v>63</v>
      </c>
      <c r="I564" s="7">
        <v>0.1795</v>
      </c>
      <c r="J564" s="7">
        <v>0.0359</v>
      </c>
      <c r="K564" s="9">
        <v>2.005586592178771</v>
      </c>
      <c r="L564" s="9">
        <v>0.06922238</v>
      </c>
      <c r="M564" s="9">
        <v>0.1115835800041508</v>
      </c>
    </row>
    <row r="565" spans="1:15">
      <c r="A565" s="3">
        <v>5</v>
      </c>
      <c r="B565" s="6" t="s">
        <v>872</v>
      </c>
      <c r="C565" s="6" t="s">
        <v>978</v>
      </c>
      <c r="D565" s="5">
        <v>4911</v>
      </c>
      <c r="E565" s="7">
        <v>0.5626</v>
      </c>
      <c r="F565" s="5">
        <v>61</v>
      </c>
      <c r="G565" s="5">
        <v>4413</v>
      </c>
      <c r="H565" s="5">
        <v>437</v>
      </c>
      <c r="I565" s="7">
        <v>0.391</v>
      </c>
      <c r="J565" s="7">
        <v>0.0124</v>
      </c>
      <c r="K565" s="9">
        <v>0.6927374301675978</v>
      </c>
      <c r="L565" s="9">
        <v>0.02449248</v>
      </c>
      <c r="M565" s="9">
        <v>0.04815682103002036</v>
      </c>
    </row>
    <row r="566" spans="1:15">
      <c r="A566" s="3">
        <v>6</v>
      </c>
      <c r="B566" s="6" t="s">
        <v>872</v>
      </c>
      <c r="C566" s="6" t="s">
        <v>979</v>
      </c>
      <c r="D566" s="5">
        <v>1701</v>
      </c>
      <c r="E566" s="7">
        <v>0.1949</v>
      </c>
      <c r="F566" s="5">
        <v>35</v>
      </c>
      <c r="G566" s="5">
        <v>1497</v>
      </c>
      <c r="H566" s="5">
        <v>169</v>
      </c>
      <c r="I566" s="7">
        <v>0.2244</v>
      </c>
      <c r="J566" s="7">
        <v>0.0206</v>
      </c>
      <c r="K566" s="9">
        <v>1.150837988826816</v>
      </c>
      <c r="L566" s="9">
        <v>0.04035128</v>
      </c>
      <c r="M566" s="9">
        <v>0.0723981235416548</v>
      </c>
    </row>
    <row r="567" spans="1:15">
      <c r="A567" s="3">
        <v>7</v>
      </c>
      <c r="B567" s="6" t="s">
        <v>872</v>
      </c>
      <c r="C567" s="6" t="s">
        <v>988</v>
      </c>
      <c r="D567" s="5">
        <v>199</v>
      </c>
      <c r="E567" s="7">
        <v>0.0228</v>
      </c>
      <c r="F567" s="5">
        <v>11</v>
      </c>
      <c r="G567" s="5">
        <v>167</v>
      </c>
      <c r="H567" s="5">
        <v>21</v>
      </c>
      <c r="I567" s="7">
        <v>0.07049999999999999</v>
      </c>
      <c r="J567" s="7">
        <v>0.0553</v>
      </c>
      <c r="K567" s="9">
        <v>3.089385474860336</v>
      </c>
      <c r="L567" s="9">
        <v>0.10448382</v>
      </c>
      <c r="M567" s="9">
        <v>0.1542489780744361</v>
      </c>
    </row>
    <row r="568" spans="1:15">
      <c r="A568" s="3">
        <v>8</v>
      </c>
      <c r="B568" s="6" t="s">
        <v>872</v>
      </c>
      <c r="C568" s="6" t="s">
        <v>989</v>
      </c>
      <c r="D568" s="5">
        <v>582</v>
      </c>
      <c r="E568" s="7">
        <v>0.0667</v>
      </c>
      <c r="F568" s="5">
        <v>17</v>
      </c>
      <c r="G568" s="5">
        <v>523</v>
      </c>
      <c r="H568" s="5">
        <v>42</v>
      </c>
      <c r="I568" s="7">
        <v>0.109</v>
      </c>
      <c r="J568" s="7">
        <v>0.0292</v>
      </c>
      <c r="K568" s="9">
        <v>1.631284916201117</v>
      </c>
      <c r="L568" s="9">
        <v>0.05669472</v>
      </c>
      <c r="M568" s="9">
        <v>0.09518194717951613</v>
      </c>
    </row>
    <row r="569" spans="1:15">
      <c r="A569" s="3">
        <v>9</v>
      </c>
      <c r="B569" s="6" t="s">
        <v>872</v>
      </c>
      <c r="C569" s="6" t="s">
        <v>982</v>
      </c>
      <c r="D569" s="5">
        <v>497</v>
      </c>
      <c r="E569" s="7">
        <v>0.05690000000000001</v>
      </c>
      <c r="F569" s="5">
        <v>14</v>
      </c>
      <c r="G569" s="5">
        <v>432</v>
      </c>
      <c r="H569" s="5">
        <v>51</v>
      </c>
      <c r="I569" s="7">
        <v>0.0897</v>
      </c>
      <c r="J569" s="7">
        <v>0.0282</v>
      </c>
      <c r="K569" s="9">
        <v>1.575418994413408</v>
      </c>
      <c r="L569" s="9">
        <v>0.05480952</v>
      </c>
      <c r="M569" s="9">
        <v>0.09264151355861261</v>
      </c>
    </row>
    <row r="570" spans="1:15">
      <c r="A570" s="3">
        <v>10</v>
      </c>
      <c r="B570" s="6" t="s">
        <v>872</v>
      </c>
      <c r="C570" s="6" t="s">
        <v>983</v>
      </c>
      <c r="D570" s="5">
        <v>839</v>
      </c>
      <c r="E570" s="7">
        <v>0.09609999999999999</v>
      </c>
      <c r="F570" s="5">
        <v>18</v>
      </c>
      <c r="G570" s="5">
        <v>734</v>
      </c>
      <c r="H570" s="5">
        <v>87</v>
      </c>
      <c r="I570" s="7">
        <v>0.1154</v>
      </c>
      <c r="J570" s="7">
        <v>0.0215</v>
      </c>
      <c r="K570" s="9">
        <v>1.201117318435754</v>
      </c>
      <c r="L570" s="9">
        <v>0.04207549999999999</v>
      </c>
      <c r="M570" s="9">
        <v>0.07489087734133214</v>
      </c>
    </row>
    <row r="571" spans="1:15">
      <c r="A571" s="3">
        <v>11</v>
      </c>
      <c r="B571" s="6" t="s">
        <v>872</v>
      </c>
      <c r="C571" s="6" t="s">
        <v>984</v>
      </c>
      <c r="D571" s="5">
        <v>351</v>
      </c>
      <c r="E571" s="7">
        <v>0.04019999999999999</v>
      </c>
      <c r="F571" s="5">
        <v>10</v>
      </c>
      <c r="G571" s="5">
        <v>305</v>
      </c>
      <c r="H571" s="5">
        <v>36</v>
      </c>
      <c r="I571" s="7">
        <v>0.0641</v>
      </c>
      <c r="J571" s="7">
        <v>0.0285</v>
      </c>
      <c r="K571" s="9">
        <v>1.592178770949721</v>
      </c>
      <c r="L571" s="9">
        <v>0.0553755</v>
      </c>
      <c r="M571" s="9">
        <v>0.09340636698111482</v>
      </c>
    </row>
    <row r="572" spans="1:15">
      <c r="A572" s="3">
        <v>12</v>
      </c>
      <c r="B572" s="6" t="s">
        <v>872</v>
      </c>
      <c r="C572" s="6" t="s">
        <v>985</v>
      </c>
      <c r="D572" s="5">
        <v>146</v>
      </c>
      <c r="E572" s="7">
        <v>0.0167</v>
      </c>
      <c r="F572" s="5">
        <v>4</v>
      </c>
      <c r="G572" s="5">
        <v>127</v>
      </c>
      <c r="H572" s="5">
        <v>15</v>
      </c>
      <c r="I572" s="7">
        <v>0.0256</v>
      </c>
      <c r="J572" s="7">
        <v>0.0274</v>
      </c>
      <c r="K572" s="9">
        <v>1.53072625698324</v>
      </c>
      <c r="L572" s="9">
        <v>0.05329848</v>
      </c>
      <c r="M572" s="9">
        <v>0.09059025512328676</v>
      </c>
    </row>
    <row r="573" spans="1:15">
      <c r="A573" s="3">
        <v>13</v>
      </c>
      <c r="B573" s="6" t="s">
        <v>872</v>
      </c>
      <c r="C573" s="6" t="s">
        <v>986</v>
      </c>
      <c r="D573" s="5">
        <v>635</v>
      </c>
      <c r="E573" s="7">
        <v>0.0727</v>
      </c>
      <c r="F573" s="5">
        <v>16</v>
      </c>
      <c r="G573" s="5">
        <v>551</v>
      </c>
      <c r="H573" s="5">
        <v>68</v>
      </c>
      <c r="I573" s="7">
        <v>0.1026</v>
      </c>
      <c r="J573" s="7">
        <v>0.0252</v>
      </c>
      <c r="K573" s="9">
        <v>1.407821229050279</v>
      </c>
      <c r="L573" s="9">
        <v>0.04912992</v>
      </c>
      <c r="M573" s="9">
        <v>0.0848584156270695</v>
      </c>
    </row>
    <row r="574" spans="1:15">
      <c r="A574" s="3">
        <v>14</v>
      </c>
      <c r="B574" s="6" t="s">
        <v>872</v>
      </c>
      <c r="C574" s="6" t="s">
        <v>987</v>
      </c>
      <c r="D574" s="5">
        <v>204</v>
      </c>
      <c r="E574" s="7">
        <v>0.0234</v>
      </c>
      <c r="F574" s="5">
        <v>2</v>
      </c>
      <c r="G574" s="5">
        <v>183</v>
      </c>
      <c r="H574" s="5">
        <v>19</v>
      </c>
      <c r="I574" s="7">
        <v>0.0128</v>
      </c>
      <c r="J574" s="7">
        <v>0.0098</v>
      </c>
      <c r="K574" s="9">
        <v>0.5474860335195531</v>
      </c>
      <c r="L574" s="9">
        <v>0.01940792</v>
      </c>
      <c r="M574" s="9">
        <v>0.03973216530389443</v>
      </c>
    </row>
    <row r="577" spans="1:15">
      <c r="A577" s="4" t="s">
        <v>972</v>
      </c>
      <c r="B577" s="4" t="s">
        <v>511</v>
      </c>
      <c r="C577" s="4" t="s">
        <v>961</v>
      </c>
      <c r="D577" s="4" t="s">
        <v>962</v>
      </c>
      <c r="E577" s="4" t="s">
        <v>963</v>
      </c>
      <c r="F577" s="4" t="s">
        <v>964</v>
      </c>
      <c r="G577" s="4" t="s">
        <v>965</v>
      </c>
      <c r="H577" s="4" t="s">
        <v>966</v>
      </c>
      <c r="I577" s="4" t="s">
        <v>967</v>
      </c>
      <c r="J577" s="4" t="s">
        <v>516</v>
      </c>
      <c r="K577" s="4" t="s">
        <v>517</v>
      </c>
      <c r="L577" s="4" t="s">
        <v>968</v>
      </c>
      <c r="M577" s="4" t="s">
        <v>969</v>
      </c>
      <c r="N577" s="4" t="s">
        <v>970</v>
      </c>
      <c r="O577" s="4" t="s">
        <v>971</v>
      </c>
    </row>
    <row r="578" spans="1:15">
      <c r="A578" s="3">
        <v>0</v>
      </c>
      <c r="B578" s="6" t="s">
        <v>873</v>
      </c>
      <c r="C578" s="6" t="s">
        <v>973</v>
      </c>
      <c r="D578" s="5">
        <v>8729</v>
      </c>
      <c r="E578" s="7">
        <v>1</v>
      </c>
      <c r="F578" s="5">
        <v>156</v>
      </c>
      <c r="G578" s="5">
        <v>7766</v>
      </c>
      <c r="H578" s="5">
        <v>807</v>
      </c>
      <c r="I578" s="7">
        <v>1</v>
      </c>
      <c r="J578" s="7">
        <v>0.0179</v>
      </c>
      <c r="K578" s="9">
        <v>1</v>
      </c>
      <c r="L578" s="9">
        <v>0.03515918</v>
      </c>
      <c r="M578" s="9">
        <v>0.06474073595977164</v>
      </c>
    </row>
    <row r="579" spans="1:15">
      <c r="A579" s="3">
        <v>1</v>
      </c>
      <c r="B579" s="6" t="s">
        <v>873</v>
      </c>
      <c r="C579" s="6" t="s">
        <v>990</v>
      </c>
      <c r="D579" s="5">
        <v>6803</v>
      </c>
      <c r="E579" s="7">
        <v>0.7794</v>
      </c>
      <c r="F579" s="5">
        <v>133</v>
      </c>
      <c r="G579" s="5">
        <v>6045</v>
      </c>
      <c r="H579" s="5">
        <v>625</v>
      </c>
      <c r="I579" s="7">
        <v>0.8526</v>
      </c>
      <c r="J579" s="7">
        <v>0.0196</v>
      </c>
      <c r="K579" s="9">
        <v>1.094972067039106</v>
      </c>
      <c r="L579" s="9">
        <v>0.03843168</v>
      </c>
      <c r="M579" s="9">
        <v>0.06959436560387083</v>
      </c>
      <c r="N579" s="7">
        <v>0.7293999999999999</v>
      </c>
      <c r="O579" s="7">
        <v>0.5684</v>
      </c>
    </row>
    <row r="580" spans="1:15">
      <c r="A580" s="3">
        <v>2</v>
      </c>
      <c r="B580" s="6" t="s">
        <v>873</v>
      </c>
      <c r="C580" s="6" t="s">
        <v>991</v>
      </c>
      <c r="D580" s="5">
        <v>1926</v>
      </c>
      <c r="E580" s="7">
        <v>0.2206</v>
      </c>
      <c r="F580" s="5">
        <v>23</v>
      </c>
      <c r="G580" s="5">
        <v>1721</v>
      </c>
      <c r="H580" s="5">
        <v>182</v>
      </c>
      <c r="I580" s="7">
        <v>0.1474</v>
      </c>
      <c r="J580" s="7">
        <v>0.0119</v>
      </c>
      <c r="K580" s="9">
        <v>0.664804469273743</v>
      </c>
      <c r="L580" s="9">
        <v>0.02351678</v>
      </c>
      <c r="M580" s="9">
        <v>0.04657047963706566</v>
      </c>
    </row>
    <row r="581" spans="1:15">
      <c r="A581" s="3">
        <v>3</v>
      </c>
      <c r="B581" s="6" t="s">
        <v>873</v>
      </c>
      <c r="C581" s="6" t="s">
        <v>992</v>
      </c>
      <c r="D581" s="5">
        <v>1724</v>
      </c>
      <c r="E581" s="7">
        <v>0.1975</v>
      </c>
      <c r="F581" s="5">
        <v>54</v>
      </c>
      <c r="G581" s="5">
        <v>1498</v>
      </c>
      <c r="H581" s="5">
        <v>172</v>
      </c>
      <c r="I581" s="7">
        <v>0.3462</v>
      </c>
      <c r="J581" s="7">
        <v>0.0313</v>
      </c>
      <c r="K581" s="9">
        <v>1.748603351955307</v>
      </c>
      <c r="L581" s="9">
        <v>0.06064062000000001</v>
      </c>
      <c r="M581" s="9">
        <v>0.1004349872948056</v>
      </c>
    </row>
    <row r="582" spans="1:15">
      <c r="A582" s="3">
        <v>4</v>
      </c>
      <c r="B582" s="6" t="s">
        <v>873</v>
      </c>
      <c r="C582" s="6" t="s">
        <v>993</v>
      </c>
      <c r="D582" s="5">
        <v>5079</v>
      </c>
      <c r="E582" s="7">
        <v>0.5819</v>
      </c>
      <c r="F582" s="5">
        <v>79</v>
      </c>
      <c r="G582" s="5">
        <v>4547</v>
      </c>
      <c r="H582" s="5">
        <v>453</v>
      </c>
      <c r="I582" s="7">
        <v>0.5064</v>
      </c>
      <c r="J582" s="7">
        <v>0.0156</v>
      </c>
      <c r="K582" s="9">
        <v>0.8715083798882682</v>
      </c>
      <c r="L582" s="9">
        <v>0.03071328</v>
      </c>
      <c r="M582" s="9">
        <v>0.05798280698969286</v>
      </c>
    </row>
    <row r="583" spans="1:15">
      <c r="A583" s="3">
        <v>5</v>
      </c>
      <c r="B583" s="6" t="s">
        <v>873</v>
      </c>
      <c r="C583" s="6" t="s">
        <v>994</v>
      </c>
      <c r="D583" s="5">
        <v>1144</v>
      </c>
      <c r="E583" s="7">
        <v>0.1311</v>
      </c>
      <c r="F583" s="5">
        <v>44</v>
      </c>
      <c r="G583" s="5">
        <v>994</v>
      </c>
      <c r="H583" s="5">
        <v>106</v>
      </c>
      <c r="I583" s="7">
        <v>0.2821</v>
      </c>
      <c r="J583" s="7">
        <v>0.0385</v>
      </c>
      <c r="K583" s="9">
        <v>2.150837988826816</v>
      </c>
      <c r="L583" s="9">
        <v>0.0740355</v>
      </c>
      <c r="M583" s="9">
        <v>0.1176859814140111</v>
      </c>
    </row>
    <row r="584" spans="1:15">
      <c r="A584" s="3">
        <v>6</v>
      </c>
      <c r="B584" s="6" t="s">
        <v>873</v>
      </c>
      <c r="C584" s="6" t="s">
        <v>995</v>
      </c>
      <c r="D584" s="5">
        <v>580</v>
      </c>
      <c r="E584" s="7">
        <v>0.0664</v>
      </c>
      <c r="F584" s="5">
        <v>10</v>
      </c>
      <c r="G584" s="5">
        <v>504</v>
      </c>
      <c r="H584" s="5">
        <v>66</v>
      </c>
      <c r="I584" s="7">
        <v>0.0641</v>
      </c>
      <c r="J584" s="7">
        <v>0.0172</v>
      </c>
      <c r="K584" s="9">
        <v>0.9608938547486033</v>
      </c>
      <c r="L584" s="9">
        <v>0.03380832</v>
      </c>
      <c r="M584" s="9">
        <v>0.06270830812751886</v>
      </c>
    </row>
    <row r="585" spans="1:15">
      <c r="A585" s="3">
        <v>7</v>
      </c>
      <c r="B585" s="6" t="s">
        <v>873</v>
      </c>
      <c r="C585" s="6" t="s">
        <v>996</v>
      </c>
      <c r="D585" s="5">
        <v>631</v>
      </c>
      <c r="E585" s="7">
        <v>0.0723</v>
      </c>
      <c r="F585" s="5">
        <v>12</v>
      </c>
      <c r="G585" s="5">
        <v>556</v>
      </c>
      <c r="H585" s="5">
        <v>63</v>
      </c>
      <c r="I585" s="7">
        <v>0.07690000000000001</v>
      </c>
      <c r="J585" s="7">
        <v>0.019</v>
      </c>
      <c r="K585" s="9">
        <v>1.061452513966481</v>
      </c>
      <c r="L585" s="9">
        <v>0.037278</v>
      </c>
      <c r="M585" s="9">
        <v>0.06789420644279287</v>
      </c>
    </row>
    <row r="586" spans="1:15">
      <c r="A586" s="3">
        <v>8</v>
      </c>
      <c r="B586" s="6" t="s">
        <v>873</v>
      </c>
      <c r="C586" s="6" t="s">
        <v>997</v>
      </c>
      <c r="D586" s="5">
        <v>4448</v>
      </c>
      <c r="E586" s="7">
        <v>0.5096000000000001</v>
      </c>
      <c r="F586" s="5">
        <v>67</v>
      </c>
      <c r="G586" s="5">
        <v>3991</v>
      </c>
      <c r="H586" s="5">
        <v>390</v>
      </c>
      <c r="I586" s="7">
        <v>0.4295</v>
      </c>
      <c r="J586" s="7">
        <v>0.0151</v>
      </c>
      <c r="K586" s="9">
        <v>0.8435754189944135</v>
      </c>
      <c r="L586" s="9">
        <v>0.02974398</v>
      </c>
      <c r="M586" s="9">
        <v>0.05648196593722267</v>
      </c>
      <c r="N586" s="7">
        <v>0.8482</v>
      </c>
      <c r="O586" s="7">
        <v>0.4322</v>
      </c>
    </row>
    <row r="587" spans="1:15">
      <c r="A587" s="3">
        <v>9</v>
      </c>
      <c r="B587" s="6" t="s">
        <v>873</v>
      </c>
      <c r="C587" s="6" t="s">
        <v>998</v>
      </c>
      <c r="D587" s="5">
        <v>1536</v>
      </c>
      <c r="E587" s="7">
        <v>0.176</v>
      </c>
      <c r="F587" s="5">
        <v>15</v>
      </c>
      <c r="G587" s="5">
        <v>1381</v>
      </c>
      <c r="H587" s="5">
        <v>140</v>
      </c>
      <c r="I587" s="7">
        <v>0.09619999999999999</v>
      </c>
      <c r="J587" s="7">
        <v>0.0098</v>
      </c>
      <c r="K587" s="9">
        <v>0.5474860335195531</v>
      </c>
      <c r="L587" s="9">
        <v>0.01940792</v>
      </c>
      <c r="M587" s="9">
        <v>0.03973216530389443</v>
      </c>
    </row>
    <row r="588" spans="1:15">
      <c r="A588" s="3">
        <v>10</v>
      </c>
      <c r="B588" s="6" t="s">
        <v>873</v>
      </c>
      <c r="C588" s="6" t="s">
        <v>999</v>
      </c>
      <c r="D588" s="5">
        <v>390</v>
      </c>
      <c r="E588" s="7">
        <v>0.0447</v>
      </c>
      <c r="F588" s="5">
        <v>8</v>
      </c>
      <c r="G588" s="5">
        <v>340</v>
      </c>
      <c r="H588" s="5">
        <v>42</v>
      </c>
      <c r="I588" s="7">
        <v>0.0513</v>
      </c>
      <c r="J588" s="7">
        <v>0.0205</v>
      </c>
      <c r="K588" s="9">
        <v>1.145251396648045</v>
      </c>
      <c r="L588" s="9">
        <v>0.04015949999999999</v>
      </c>
      <c r="M588" s="9">
        <v>0.07211938539315742</v>
      </c>
    </row>
    <row r="589" spans="1:15">
      <c r="A589" s="3">
        <v>11</v>
      </c>
      <c r="B589" s="6" t="s">
        <v>873</v>
      </c>
      <c r="C589" s="6" t="s">
        <v>984</v>
      </c>
      <c r="D589" s="5">
        <v>1067</v>
      </c>
      <c r="E589" s="7">
        <v>0.1222</v>
      </c>
      <c r="F589" s="5">
        <v>11</v>
      </c>
      <c r="G589" s="5">
        <v>959</v>
      </c>
      <c r="H589" s="5">
        <v>97</v>
      </c>
      <c r="I589" s="7">
        <v>0.07049999999999999</v>
      </c>
      <c r="J589" s="7">
        <v>0.0103</v>
      </c>
      <c r="K589" s="9">
        <v>0.5754189944134078</v>
      </c>
      <c r="L589" s="9">
        <v>0.02038782</v>
      </c>
      <c r="M589" s="9">
        <v>0.04138772456761099</v>
      </c>
    </row>
    <row r="590" spans="1:15">
      <c r="A590" s="3">
        <v>12</v>
      </c>
      <c r="B590" s="6" t="s">
        <v>873</v>
      </c>
      <c r="C590" s="6" t="s">
        <v>985</v>
      </c>
      <c r="D590" s="5">
        <v>469</v>
      </c>
      <c r="E590" s="7">
        <v>0.0537</v>
      </c>
      <c r="F590" s="5">
        <v>4</v>
      </c>
      <c r="G590" s="5">
        <v>422</v>
      </c>
      <c r="H590" s="5">
        <v>43</v>
      </c>
      <c r="I590" s="7">
        <v>0.0256</v>
      </c>
      <c r="J590" s="7">
        <v>0.008500000000000001</v>
      </c>
      <c r="K590" s="9">
        <v>0.4748603351955308</v>
      </c>
      <c r="L590" s="9">
        <v>0.0168555</v>
      </c>
      <c r="M590" s="9">
        <v>0.03533818723077822</v>
      </c>
    </row>
    <row r="591" spans="1:15">
      <c r="A591" s="3">
        <v>13</v>
      </c>
      <c r="B591" s="6" t="s">
        <v>873</v>
      </c>
      <c r="C591" s="6" t="s">
        <v>1000</v>
      </c>
      <c r="D591" s="5">
        <v>351</v>
      </c>
      <c r="E591" s="7">
        <v>0.04019999999999999</v>
      </c>
      <c r="F591" s="5">
        <v>8</v>
      </c>
      <c r="G591" s="5">
        <v>304</v>
      </c>
      <c r="H591" s="5">
        <v>39</v>
      </c>
      <c r="I591" s="7">
        <v>0.0513</v>
      </c>
      <c r="J591" s="7">
        <v>0.0228</v>
      </c>
      <c r="K591" s="9">
        <v>1.273743016759777</v>
      </c>
      <c r="L591" s="9">
        <v>0.04456031999999999</v>
      </c>
      <c r="M591" s="9">
        <v>0.07844276436986522</v>
      </c>
    </row>
    <row r="592" spans="1:15">
      <c r="A592" s="3">
        <v>14</v>
      </c>
      <c r="B592" s="6" t="s">
        <v>873</v>
      </c>
      <c r="C592" s="6" t="s">
        <v>1001</v>
      </c>
      <c r="D592" s="5">
        <v>39</v>
      </c>
      <c r="E592" s="7">
        <v>0.004500000000000001</v>
      </c>
      <c r="F592" s="5">
        <v>0</v>
      </c>
      <c r="G592" s="5">
        <v>36</v>
      </c>
      <c r="H592" s="5">
        <v>3</v>
      </c>
      <c r="I592" s="7">
        <v>0</v>
      </c>
      <c r="J592" s="7">
        <v>0</v>
      </c>
      <c r="K592" s="9">
        <v>0</v>
      </c>
      <c r="L592" s="9">
        <v>0</v>
      </c>
    </row>
    <row r="595" spans="1:15">
      <c r="A595" s="4" t="s">
        <v>972</v>
      </c>
      <c r="B595" s="4" t="s">
        <v>511</v>
      </c>
      <c r="C595" s="4" t="s">
        <v>961</v>
      </c>
      <c r="D595" s="4" t="s">
        <v>962</v>
      </c>
      <c r="E595" s="4" t="s">
        <v>963</v>
      </c>
      <c r="F595" s="4" t="s">
        <v>964</v>
      </c>
      <c r="G595" s="4" t="s">
        <v>965</v>
      </c>
      <c r="H595" s="4" t="s">
        <v>966</v>
      </c>
      <c r="I595" s="4" t="s">
        <v>967</v>
      </c>
      <c r="J595" s="4" t="s">
        <v>516</v>
      </c>
      <c r="K595" s="4" t="s">
        <v>517</v>
      </c>
      <c r="L595" s="4" t="s">
        <v>968</v>
      </c>
      <c r="M595" s="4" t="s">
        <v>969</v>
      </c>
      <c r="N595" s="4" t="s">
        <v>970</v>
      </c>
      <c r="O595" s="4" t="s">
        <v>971</v>
      </c>
    </row>
    <row r="596" spans="1:15">
      <c r="A596" s="3">
        <v>0</v>
      </c>
      <c r="B596" s="6" t="s">
        <v>874</v>
      </c>
      <c r="C596" s="6" t="s">
        <v>973</v>
      </c>
      <c r="D596" s="5">
        <v>8729</v>
      </c>
      <c r="E596" s="7">
        <v>1</v>
      </c>
      <c r="F596" s="5">
        <v>156</v>
      </c>
      <c r="G596" s="5">
        <v>7766</v>
      </c>
      <c r="H596" s="5">
        <v>807</v>
      </c>
      <c r="I596" s="7">
        <v>1</v>
      </c>
      <c r="J596" s="7">
        <v>0.0179</v>
      </c>
      <c r="K596" s="9">
        <v>1</v>
      </c>
      <c r="L596" s="9">
        <v>0.03515918</v>
      </c>
      <c r="M596" s="9">
        <v>0.06474073595977164</v>
      </c>
    </row>
    <row r="597" spans="1:15">
      <c r="A597" s="3">
        <v>1</v>
      </c>
      <c r="B597" s="6" t="s">
        <v>874</v>
      </c>
      <c r="C597" s="6" t="s">
        <v>990</v>
      </c>
      <c r="D597" s="5">
        <v>6803</v>
      </c>
      <c r="E597" s="7">
        <v>0.7794</v>
      </c>
      <c r="F597" s="5">
        <v>133</v>
      </c>
      <c r="G597" s="5">
        <v>6045</v>
      </c>
      <c r="H597" s="5">
        <v>625</v>
      </c>
      <c r="I597" s="7">
        <v>0.8526</v>
      </c>
      <c r="J597" s="7">
        <v>0.0196</v>
      </c>
      <c r="K597" s="9">
        <v>1.094972067039106</v>
      </c>
      <c r="L597" s="9">
        <v>0.03843168</v>
      </c>
      <c r="M597" s="9">
        <v>0.06959436560387083</v>
      </c>
      <c r="N597" s="7">
        <v>0.7293999999999999</v>
      </c>
      <c r="O597" s="7">
        <v>0.5684</v>
      </c>
    </row>
    <row r="598" spans="1:15">
      <c r="A598" s="3">
        <v>2</v>
      </c>
      <c r="B598" s="6" t="s">
        <v>874</v>
      </c>
      <c r="C598" s="6" t="s">
        <v>991</v>
      </c>
      <c r="D598" s="5">
        <v>1926</v>
      </c>
      <c r="E598" s="7">
        <v>0.2206</v>
      </c>
      <c r="F598" s="5">
        <v>23</v>
      </c>
      <c r="G598" s="5">
        <v>1721</v>
      </c>
      <c r="H598" s="5">
        <v>182</v>
      </c>
      <c r="I598" s="7">
        <v>0.1474</v>
      </c>
      <c r="J598" s="7">
        <v>0.0119</v>
      </c>
      <c r="K598" s="9">
        <v>0.664804469273743</v>
      </c>
      <c r="L598" s="9">
        <v>0.02351678</v>
      </c>
      <c r="M598" s="9">
        <v>0.04657047963706566</v>
      </c>
    </row>
    <row r="599" spans="1:15">
      <c r="A599" s="3">
        <v>3</v>
      </c>
      <c r="B599" s="6" t="s">
        <v>874</v>
      </c>
      <c r="C599" s="6" t="s">
        <v>992</v>
      </c>
      <c r="D599" s="5">
        <v>1724</v>
      </c>
      <c r="E599" s="7">
        <v>0.1975</v>
      </c>
      <c r="F599" s="5">
        <v>54</v>
      </c>
      <c r="G599" s="5">
        <v>1498</v>
      </c>
      <c r="H599" s="5">
        <v>172</v>
      </c>
      <c r="I599" s="7">
        <v>0.3462</v>
      </c>
      <c r="J599" s="7">
        <v>0.0313</v>
      </c>
      <c r="K599" s="9">
        <v>1.748603351955307</v>
      </c>
      <c r="L599" s="9">
        <v>0.06064062000000001</v>
      </c>
      <c r="M599" s="9">
        <v>0.1004349872948056</v>
      </c>
    </row>
    <row r="600" spans="1:15">
      <c r="A600" s="3">
        <v>4</v>
      </c>
      <c r="B600" s="6" t="s">
        <v>874</v>
      </c>
      <c r="C600" s="6" t="s">
        <v>993</v>
      </c>
      <c r="D600" s="5">
        <v>5079</v>
      </c>
      <c r="E600" s="7">
        <v>0.5819</v>
      </c>
      <c r="F600" s="5">
        <v>79</v>
      </c>
      <c r="G600" s="5">
        <v>4547</v>
      </c>
      <c r="H600" s="5">
        <v>453</v>
      </c>
      <c r="I600" s="7">
        <v>0.5064</v>
      </c>
      <c r="J600" s="7">
        <v>0.0156</v>
      </c>
      <c r="K600" s="9">
        <v>0.8715083798882682</v>
      </c>
      <c r="L600" s="9">
        <v>0.03071328</v>
      </c>
      <c r="M600" s="9">
        <v>0.05798280698969286</v>
      </c>
    </row>
    <row r="601" spans="1:15">
      <c r="A601" s="3">
        <v>5</v>
      </c>
      <c r="B601" s="6" t="s">
        <v>874</v>
      </c>
      <c r="C601" s="6" t="s">
        <v>1002</v>
      </c>
      <c r="D601" s="5">
        <v>1238</v>
      </c>
      <c r="E601" s="7">
        <v>0.1418</v>
      </c>
      <c r="F601" s="5">
        <v>49</v>
      </c>
      <c r="G601" s="5">
        <v>1068</v>
      </c>
      <c r="H601" s="5">
        <v>121</v>
      </c>
      <c r="I601" s="7">
        <v>0.3141</v>
      </c>
      <c r="J601" s="7">
        <v>0.0396</v>
      </c>
      <c r="K601" s="9">
        <v>2.212290502793296</v>
      </c>
      <c r="L601" s="9">
        <v>0.07606367999999999</v>
      </c>
      <c r="M601" s="9">
        <v>0.1202275944089024</v>
      </c>
    </row>
    <row r="602" spans="1:15">
      <c r="A602" s="3">
        <v>6</v>
      </c>
      <c r="B602" s="6" t="s">
        <v>874</v>
      </c>
      <c r="C602" s="6" t="s">
        <v>1003</v>
      </c>
      <c r="D602" s="5">
        <v>486</v>
      </c>
      <c r="E602" s="7">
        <v>0.0557</v>
      </c>
      <c r="F602" s="5">
        <v>5</v>
      </c>
      <c r="G602" s="5">
        <v>430</v>
      </c>
      <c r="H602" s="5">
        <v>51</v>
      </c>
      <c r="I602" s="7">
        <v>0.0321</v>
      </c>
      <c r="J602" s="7">
        <v>0.0103</v>
      </c>
      <c r="K602" s="9">
        <v>0.5754189944134078</v>
      </c>
      <c r="L602" s="9">
        <v>0.02038782</v>
      </c>
      <c r="M602" s="9">
        <v>0.04138772456761099</v>
      </c>
    </row>
    <row r="603" spans="1:15">
      <c r="A603" s="3">
        <v>7</v>
      </c>
      <c r="B603" s="6" t="s">
        <v>874</v>
      </c>
      <c r="C603" s="6" t="s">
        <v>1004</v>
      </c>
      <c r="D603" s="5">
        <v>864</v>
      </c>
      <c r="E603" s="7">
        <v>0.099</v>
      </c>
      <c r="F603" s="5">
        <v>25</v>
      </c>
      <c r="G603" s="5">
        <v>778</v>
      </c>
      <c r="H603" s="5">
        <v>61</v>
      </c>
      <c r="I603" s="7">
        <v>0.1603</v>
      </c>
      <c r="J603" s="7">
        <v>0.0289</v>
      </c>
      <c r="K603" s="9">
        <v>1.614525139664805</v>
      </c>
      <c r="L603" s="9">
        <v>0.05612958000000001</v>
      </c>
      <c r="M603" s="9">
        <v>0.09442252817836853</v>
      </c>
    </row>
    <row r="604" spans="1:15">
      <c r="A604" s="3">
        <v>8</v>
      </c>
      <c r="B604" s="6" t="s">
        <v>874</v>
      </c>
      <c r="C604" s="6" t="s">
        <v>1005</v>
      </c>
      <c r="D604" s="5">
        <v>4215</v>
      </c>
      <c r="E604" s="7">
        <v>0.4829</v>
      </c>
      <c r="F604" s="5">
        <v>54</v>
      </c>
      <c r="G604" s="5">
        <v>3769</v>
      </c>
      <c r="H604" s="5">
        <v>392</v>
      </c>
      <c r="I604" s="7">
        <v>0.3462</v>
      </c>
      <c r="J604" s="7">
        <v>0.0128</v>
      </c>
      <c r="K604" s="9">
        <v>0.7150837988826816</v>
      </c>
      <c r="L604" s="9">
        <v>0.02527232</v>
      </c>
      <c r="M604" s="9">
        <v>0.04941526094657205</v>
      </c>
    </row>
    <row r="605" spans="1:15">
      <c r="A605" s="3">
        <v>9</v>
      </c>
      <c r="B605" s="6" t="s">
        <v>874</v>
      </c>
      <c r="C605" s="6" t="s">
        <v>1006</v>
      </c>
      <c r="D605" s="5">
        <v>390</v>
      </c>
      <c r="E605" s="7">
        <v>0.0447</v>
      </c>
      <c r="F605" s="5">
        <v>8</v>
      </c>
      <c r="G605" s="5">
        <v>340</v>
      </c>
      <c r="H605" s="5">
        <v>42</v>
      </c>
      <c r="I605" s="7">
        <v>0.0513</v>
      </c>
      <c r="J605" s="7">
        <v>0.0205</v>
      </c>
      <c r="K605" s="9">
        <v>1.145251396648045</v>
      </c>
      <c r="L605" s="9">
        <v>0.04015949999999999</v>
      </c>
      <c r="M605" s="9">
        <v>0.07211938539315742</v>
      </c>
    </row>
    <row r="606" spans="1:15">
      <c r="A606" s="3">
        <v>10</v>
      </c>
      <c r="B606" s="6" t="s">
        <v>874</v>
      </c>
      <c r="C606" s="6" t="s">
        <v>1007</v>
      </c>
      <c r="D606" s="5">
        <v>1536</v>
      </c>
      <c r="E606" s="7">
        <v>0.176</v>
      </c>
      <c r="F606" s="5">
        <v>15</v>
      </c>
      <c r="G606" s="5">
        <v>1381</v>
      </c>
      <c r="H606" s="5">
        <v>140</v>
      </c>
      <c r="I606" s="7">
        <v>0.09619999999999999</v>
      </c>
      <c r="J606" s="7">
        <v>0.0098</v>
      </c>
      <c r="K606" s="9">
        <v>0.5474860335195531</v>
      </c>
      <c r="L606" s="9">
        <v>0.01940792</v>
      </c>
      <c r="M606" s="9">
        <v>0.03973216530389443</v>
      </c>
    </row>
    <row r="607" spans="1:15">
      <c r="A607" s="3">
        <v>11</v>
      </c>
      <c r="B607" s="6" t="s">
        <v>874</v>
      </c>
      <c r="C607" s="6" t="s">
        <v>1008</v>
      </c>
      <c r="D607" s="5">
        <v>114</v>
      </c>
      <c r="E607" s="7">
        <v>0.0131</v>
      </c>
      <c r="F607" s="5">
        <v>0</v>
      </c>
      <c r="G607" s="5">
        <v>100</v>
      </c>
      <c r="H607" s="5">
        <v>14</v>
      </c>
      <c r="I607" s="7">
        <v>0</v>
      </c>
      <c r="J607" s="7">
        <v>0</v>
      </c>
      <c r="K607" s="9">
        <v>0</v>
      </c>
      <c r="L607" s="9">
        <v>0</v>
      </c>
    </row>
    <row r="608" spans="1:15">
      <c r="A608" s="3">
        <v>12</v>
      </c>
      <c r="B608" s="6" t="s">
        <v>874</v>
      </c>
      <c r="C608" s="6" t="s">
        <v>1009</v>
      </c>
      <c r="D608" s="5">
        <v>276</v>
      </c>
      <c r="E608" s="7">
        <v>0.0316</v>
      </c>
      <c r="F608" s="5">
        <v>8</v>
      </c>
      <c r="G608" s="5">
        <v>240</v>
      </c>
      <c r="H608" s="5">
        <v>28</v>
      </c>
      <c r="I608" s="7">
        <v>0.0513</v>
      </c>
      <c r="J608" s="7">
        <v>0.029</v>
      </c>
      <c r="K608" s="9">
        <v>1.620111731843575</v>
      </c>
      <c r="L608" s="9">
        <v>0.05631799999999999</v>
      </c>
      <c r="M608" s="9">
        <v>0.0946759237306759</v>
      </c>
    </row>
    <row r="609" spans="1:15">
      <c r="A609" s="3">
        <v>13</v>
      </c>
      <c r="B609" s="6" t="s">
        <v>874</v>
      </c>
      <c r="C609" s="6" t="s">
        <v>1010</v>
      </c>
      <c r="D609" s="5">
        <v>1067</v>
      </c>
      <c r="E609" s="7">
        <v>0.1222</v>
      </c>
      <c r="F609" s="5">
        <v>11</v>
      </c>
      <c r="G609" s="5">
        <v>959</v>
      </c>
      <c r="H609" s="5">
        <v>97</v>
      </c>
      <c r="I609" s="7">
        <v>0.07049999999999999</v>
      </c>
      <c r="J609" s="7">
        <v>0.0103</v>
      </c>
      <c r="K609" s="9">
        <v>0.5754189944134078</v>
      </c>
      <c r="L609" s="9">
        <v>0.02038782</v>
      </c>
      <c r="M609" s="9">
        <v>0.04138772456761099</v>
      </c>
    </row>
    <row r="610" spans="1:15">
      <c r="A610" s="3">
        <v>14</v>
      </c>
      <c r="B610" s="6" t="s">
        <v>874</v>
      </c>
      <c r="C610" s="6" t="s">
        <v>1011</v>
      </c>
      <c r="D610" s="5">
        <v>469</v>
      </c>
      <c r="E610" s="7">
        <v>0.0537</v>
      </c>
      <c r="F610" s="5">
        <v>4</v>
      </c>
      <c r="G610" s="5">
        <v>422</v>
      </c>
      <c r="H610" s="5">
        <v>43</v>
      </c>
      <c r="I610" s="7">
        <v>0.0256</v>
      </c>
      <c r="J610" s="7">
        <v>0.008500000000000001</v>
      </c>
      <c r="K610" s="9">
        <v>0.4748603351955308</v>
      </c>
      <c r="L610" s="9">
        <v>0.0168555</v>
      </c>
      <c r="M610" s="9">
        <v>0.03533818723077822</v>
      </c>
    </row>
    <row r="613" spans="1:15">
      <c r="A613" s="4" t="s">
        <v>972</v>
      </c>
      <c r="B613" s="4" t="s">
        <v>511</v>
      </c>
      <c r="C613" s="4" t="s">
        <v>961</v>
      </c>
      <c r="D613" s="4" t="s">
        <v>962</v>
      </c>
      <c r="E613" s="4" t="s">
        <v>963</v>
      </c>
      <c r="F613" s="4" t="s">
        <v>964</v>
      </c>
      <c r="G613" s="4" t="s">
        <v>965</v>
      </c>
      <c r="H613" s="4" t="s">
        <v>966</v>
      </c>
      <c r="I613" s="4" t="s">
        <v>967</v>
      </c>
      <c r="J613" s="4" t="s">
        <v>516</v>
      </c>
      <c r="K613" s="4" t="s">
        <v>517</v>
      </c>
      <c r="L613" s="4" t="s">
        <v>968</v>
      </c>
      <c r="M613" s="4" t="s">
        <v>969</v>
      </c>
      <c r="N613" s="4" t="s">
        <v>970</v>
      </c>
      <c r="O613" s="4" t="s">
        <v>971</v>
      </c>
    </row>
    <row r="614" spans="1:15">
      <c r="A614" s="3">
        <v>0</v>
      </c>
      <c r="B614" s="6" t="s">
        <v>875</v>
      </c>
      <c r="C614" s="6" t="s">
        <v>973</v>
      </c>
      <c r="D614" s="5">
        <v>8729</v>
      </c>
      <c r="E614" s="7">
        <v>1</v>
      </c>
      <c r="F614" s="5">
        <v>156</v>
      </c>
      <c r="G614" s="5">
        <v>7766</v>
      </c>
      <c r="H614" s="5">
        <v>807</v>
      </c>
      <c r="I614" s="7">
        <v>1</v>
      </c>
      <c r="J614" s="7">
        <v>0.0179</v>
      </c>
      <c r="K614" s="9">
        <v>1</v>
      </c>
      <c r="L614" s="9">
        <v>0.03515918</v>
      </c>
      <c r="M614" s="9">
        <v>0.06474073595977164</v>
      </c>
    </row>
    <row r="615" spans="1:15">
      <c r="A615" s="3">
        <v>1</v>
      </c>
      <c r="B615" s="6" t="s">
        <v>875</v>
      </c>
      <c r="C615" s="6" t="s">
        <v>1012</v>
      </c>
      <c r="D615" s="5">
        <v>7618</v>
      </c>
      <c r="E615" s="7">
        <v>0.8726999999999999</v>
      </c>
      <c r="F615" s="5">
        <v>128</v>
      </c>
      <c r="G615" s="5">
        <v>6794</v>
      </c>
      <c r="H615" s="5">
        <v>696</v>
      </c>
      <c r="I615" s="7">
        <v>0.8205</v>
      </c>
      <c r="J615" s="7">
        <v>0.0168</v>
      </c>
      <c r="K615" s="9">
        <v>0.9385474860335196</v>
      </c>
      <c r="L615" s="9">
        <v>0.03303552</v>
      </c>
      <c r="M615" s="9">
        <v>0.06153758452018267</v>
      </c>
      <c r="N615" s="7">
        <v>0.6514</v>
      </c>
      <c r="O615" s="7">
        <v>0.5684</v>
      </c>
    </row>
    <row r="616" spans="1:15">
      <c r="A616" s="3">
        <v>2</v>
      </c>
      <c r="B616" s="6" t="s">
        <v>875</v>
      </c>
      <c r="C616" s="6" t="s">
        <v>1013</v>
      </c>
      <c r="D616" s="5">
        <v>1111</v>
      </c>
      <c r="E616" s="7">
        <v>0.1273</v>
      </c>
      <c r="F616" s="5">
        <v>28</v>
      </c>
      <c r="G616" s="5">
        <v>972</v>
      </c>
      <c r="H616" s="5">
        <v>111</v>
      </c>
      <c r="I616" s="7">
        <v>0.1795</v>
      </c>
      <c r="J616" s="7">
        <v>0.0252</v>
      </c>
      <c r="K616" s="9">
        <v>1.407821229050279</v>
      </c>
      <c r="L616" s="9">
        <v>0.04912992</v>
      </c>
      <c r="M616" s="9">
        <v>0.0848584156270695</v>
      </c>
    </row>
    <row r="617" spans="1:15">
      <c r="A617" s="3">
        <v>3</v>
      </c>
      <c r="B617" s="6" t="s">
        <v>875</v>
      </c>
      <c r="C617" s="6" t="s">
        <v>1014</v>
      </c>
      <c r="D617" s="5">
        <v>4147</v>
      </c>
      <c r="E617" s="7">
        <v>0.4751</v>
      </c>
      <c r="F617" s="5">
        <v>85</v>
      </c>
      <c r="G617" s="5">
        <v>3726</v>
      </c>
      <c r="H617" s="5">
        <v>336</v>
      </c>
      <c r="I617" s="7">
        <v>0.5449000000000001</v>
      </c>
      <c r="J617" s="7">
        <v>0.0205</v>
      </c>
      <c r="K617" s="9">
        <v>1.145251396648045</v>
      </c>
      <c r="L617" s="9">
        <v>0.04015949999999999</v>
      </c>
      <c r="M617" s="9">
        <v>0.07211938539315742</v>
      </c>
    </row>
    <row r="618" spans="1:15">
      <c r="A618" s="3">
        <v>4</v>
      </c>
      <c r="B618" s="6" t="s">
        <v>875</v>
      </c>
      <c r="C618" s="6" t="s">
        <v>1015</v>
      </c>
      <c r="D618" s="5">
        <v>3471</v>
      </c>
      <c r="E618" s="7">
        <v>0.3976</v>
      </c>
      <c r="F618" s="5">
        <v>43</v>
      </c>
      <c r="G618" s="5">
        <v>3068</v>
      </c>
      <c r="H618" s="5">
        <v>360</v>
      </c>
      <c r="I618" s="7">
        <v>0.2756</v>
      </c>
      <c r="J618" s="7">
        <v>0.0124</v>
      </c>
      <c r="K618" s="9">
        <v>0.6927374301675978</v>
      </c>
      <c r="L618" s="9">
        <v>0.02449248</v>
      </c>
      <c r="M618" s="9">
        <v>0.04815682103002036</v>
      </c>
    </row>
    <row r="619" spans="1:15">
      <c r="A619" s="3">
        <v>5</v>
      </c>
      <c r="B619" s="6" t="s">
        <v>875</v>
      </c>
      <c r="C619" s="6" t="s">
        <v>978</v>
      </c>
      <c r="D619" s="5">
        <v>3203</v>
      </c>
      <c r="E619" s="7">
        <v>0.3669</v>
      </c>
      <c r="F619" s="5">
        <v>52</v>
      </c>
      <c r="G619" s="5">
        <v>2897</v>
      </c>
      <c r="H619" s="5">
        <v>254</v>
      </c>
      <c r="I619" s="7">
        <v>0.3333</v>
      </c>
      <c r="J619" s="7">
        <v>0.0162</v>
      </c>
      <c r="K619" s="9">
        <v>0.905027932960894</v>
      </c>
      <c r="L619" s="9">
        <v>0.03187512000000001</v>
      </c>
      <c r="M619" s="9">
        <v>0.0597683445414541</v>
      </c>
    </row>
    <row r="620" spans="1:15">
      <c r="A620" s="3">
        <v>6</v>
      </c>
      <c r="B620" s="6" t="s">
        <v>875</v>
      </c>
      <c r="C620" s="6" t="s">
        <v>979</v>
      </c>
      <c r="D620" s="5">
        <v>944</v>
      </c>
      <c r="E620" s="7">
        <v>0.1081</v>
      </c>
      <c r="F620" s="5">
        <v>33</v>
      </c>
      <c r="G620" s="5">
        <v>829</v>
      </c>
      <c r="H620" s="5">
        <v>82</v>
      </c>
      <c r="I620" s="7">
        <v>0.2115</v>
      </c>
      <c r="J620" s="7">
        <v>0.035</v>
      </c>
      <c r="K620" s="9">
        <v>1.955307262569833</v>
      </c>
      <c r="L620" s="9">
        <v>0.06755</v>
      </c>
      <c r="M620" s="9">
        <v>0.1094388632695055</v>
      </c>
    </row>
    <row r="621" spans="1:15">
      <c r="A621" s="3">
        <v>7</v>
      </c>
      <c r="B621" s="6" t="s">
        <v>875</v>
      </c>
      <c r="C621" s="6" t="s">
        <v>1016</v>
      </c>
      <c r="D621" s="5">
        <v>803</v>
      </c>
      <c r="E621" s="7">
        <v>0.092</v>
      </c>
      <c r="F621" s="5">
        <v>9</v>
      </c>
      <c r="G621" s="5">
        <v>710</v>
      </c>
      <c r="H621" s="5">
        <v>84</v>
      </c>
      <c r="I621" s="7">
        <v>0.05769999999999999</v>
      </c>
      <c r="J621" s="7">
        <v>0.0112</v>
      </c>
      <c r="K621" s="9">
        <v>0.6256983240223465</v>
      </c>
      <c r="L621" s="9">
        <v>0.02214912</v>
      </c>
      <c r="M621" s="9">
        <v>0.04432368121527933</v>
      </c>
    </row>
    <row r="622" spans="1:15">
      <c r="A622" s="3">
        <v>8</v>
      </c>
      <c r="B622" s="6" t="s">
        <v>875</v>
      </c>
      <c r="C622" s="6" t="s">
        <v>1017</v>
      </c>
      <c r="D622" s="5">
        <v>2668</v>
      </c>
      <c r="E622" s="7">
        <v>0.3056</v>
      </c>
      <c r="F622" s="5">
        <v>34</v>
      </c>
      <c r="G622" s="5">
        <v>2358</v>
      </c>
      <c r="H622" s="5">
        <v>276</v>
      </c>
      <c r="I622" s="7">
        <v>0.2179</v>
      </c>
      <c r="J622" s="7">
        <v>0.0127</v>
      </c>
      <c r="K622" s="9">
        <v>0.7094972067039106</v>
      </c>
      <c r="L622" s="9">
        <v>0.02507742</v>
      </c>
      <c r="M622" s="9">
        <v>0.04910151844618781</v>
      </c>
    </row>
    <row r="623" spans="1:15">
      <c r="A623" s="3">
        <v>9</v>
      </c>
      <c r="B623" s="6" t="s">
        <v>875</v>
      </c>
      <c r="C623" s="6" t="s">
        <v>982</v>
      </c>
      <c r="D623" s="5">
        <v>497</v>
      </c>
      <c r="E623" s="7">
        <v>0.05690000000000001</v>
      </c>
      <c r="F623" s="5">
        <v>14</v>
      </c>
      <c r="G623" s="5">
        <v>432</v>
      </c>
      <c r="H623" s="5">
        <v>51</v>
      </c>
      <c r="I623" s="7">
        <v>0.0897</v>
      </c>
      <c r="J623" s="7">
        <v>0.0282</v>
      </c>
      <c r="K623" s="9">
        <v>1.575418994413408</v>
      </c>
      <c r="L623" s="9">
        <v>0.05480952</v>
      </c>
      <c r="M623" s="9">
        <v>0.09264151355861261</v>
      </c>
    </row>
    <row r="624" spans="1:15">
      <c r="A624" s="3">
        <v>10</v>
      </c>
      <c r="B624" s="6" t="s">
        <v>875</v>
      </c>
      <c r="C624" s="6" t="s">
        <v>983</v>
      </c>
      <c r="D624" s="5">
        <v>614</v>
      </c>
      <c r="E624" s="7">
        <v>0.0703</v>
      </c>
      <c r="F624" s="5">
        <v>14</v>
      </c>
      <c r="G624" s="5">
        <v>540</v>
      </c>
      <c r="H624" s="5">
        <v>60</v>
      </c>
      <c r="I624" s="7">
        <v>0.0897</v>
      </c>
      <c r="J624" s="7">
        <v>0.0228</v>
      </c>
      <c r="K624" s="9">
        <v>1.273743016759777</v>
      </c>
      <c r="L624" s="9">
        <v>0.04456031999999999</v>
      </c>
      <c r="M624" s="9">
        <v>0.07844276436986522</v>
      </c>
    </row>
    <row r="625" spans="1:15">
      <c r="A625" s="3">
        <v>11</v>
      </c>
      <c r="B625" s="6" t="s">
        <v>875</v>
      </c>
      <c r="C625" s="6" t="s">
        <v>984</v>
      </c>
      <c r="D625" s="5">
        <v>351</v>
      </c>
      <c r="E625" s="7">
        <v>0.04019999999999999</v>
      </c>
      <c r="F625" s="5">
        <v>10</v>
      </c>
      <c r="G625" s="5">
        <v>305</v>
      </c>
      <c r="H625" s="5">
        <v>36</v>
      </c>
      <c r="I625" s="7">
        <v>0.0641</v>
      </c>
      <c r="J625" s="7">
        <v>0.0285</v>
      </c>
      <c r="K625" s="9">
        <v>1.592178770949721</v>
      </c>
      <c r="L625" s="9">
        <v>0.0553755</v>
      </c>
      <c r="M625" s="9">
        <v>0.09340636698111482</v>
      </c>
    </row>
    <row r="626" spans="1:15">
      <c r="A626" s="3">
        <v>12</v>
      </c>
      <c r="B626" s="6" t="s">
        <v>875</v>
      </c>
      <c r="C626" s="6" t="s">
        <v>985</v>
      </c>
      <c r="D626" s="5">
        <v>146</v>
      </c>
      <c r="E626" s="7">
        <v>0.0167</v>
      </c>
      <c r="F626" s="5">
        <v>4</v>
      </c>
      <c r="G626" s="5">
        <v>127</v>
      </c>
      <c r="H626" s="5">
        <v>15</v>
      </c>
      <c r="I626" s="7">
        <v>0.0256</v>
      </c>
      <c r="J626" s="7">
        <v>0.0274</v>
      </c>
      <c r="K626" s="9">
        <v>1.53072625698324</v>
      </c>
      <c r="L626" s="9">
        <v>0.05329848</v>
      </c>
      <c r="M626" s="9">
        <v>0.09059025512328676</v>
      </c>
    </row>
    <row r="627" spans="1:15">
      <c r="A627" s="3">
        <v>13</v>
      </c>
      <c r="B627" s="6" t="s">
        <v>875</v>
      </c>
      <c r="C627" s="6" t="s">
        <v>1018</v>
      </c>
      <c r="D627" s="5">
        <v>388</v>
      </c>
      <c r="E627" s="7">
        <v>0.0444</v>
      </c>
      <c r="F627" s="5">
        <v>6</v>
      </c>
      <c r="G627" s="5">
        <v>342</v>
      </c>
      <c r="H627" s="5">
        <v>40</v>
      </c>
      <c r="I627" s="7">
        <v>0.0385</v>
      </c>
      <c r="J627" s="7">
        <v>0.0155</v>
      </c>
      <c r="K627" s="9">
        <v>0.8659217877094972</v>
      </c>
      <c r="L627" s="9">
        <v>0.0305195</v>
      </c>
      <c r="M627" s="9">
        <v>0.0576835902930054</v>
      </c>
    </row>
    <row r="628" spans="1:15">
      <c r="A628" s="3">
        <v>14</v>
      </c>
      <c r="B628" s="6" t="s">
        <v>875</v>
      </c>
      <c r="C628" s="6" t="s">
        <v>1019</v>
      </c>
      <c r="D628" s="5">
        <v>226</v>
      </c>
      <c r="E628" s="7">
        <v>0.0259</v>
      </c>
      <c r="F628" s="5">
        <v>8</v>
      </c>
      <c r="G628" s="5">
        <v>198</v>
      </c>
      <c r="H628" s="5">
        <v>20</v>
      </c>
      <c r="I628" s="7">
        <v>0.0513</v>
      </c>
      <c r="J628" s="7">
        <v>0.0354</v>
      </c>
      <c r="K628" s="9">
        <v>1.977653631284916</v>
      </c>
      <c r="L628" s="9">
        <v>0.06829368000000001</v>
      </c>
      <c r="M628" s="9">
        <v>0.1103941813345935</v>
      </c>
    </row>
    <row r="631" spans="1:15">
      <c r="A631" s="4" t="s">
        <v>972</v>
      </c>
      <c r="B631" s="4" t="s">
        <v>511</v>
      </c>
      <c r="C631" s="4" t="s">
        <v>961</v>
      </c>
      <c r="D631" s="4" t="s">
        <v>962</v>
      </c>
      <c r="E631" s="4" t="s">
        <v>963</v>
      </c>
      <c r="F631" s="4" t="s">
        <v>964</v>
      </c>
      <c r="G631" s="4" t="s">
        <v>965</v>
      </c>
      <c r="H631" s="4" t="s">
        <v>966</v>
      </c>
      <c r="I631" s="4" t="s">
        <v>967</v>
      </c>
      <c r="J631" s="4" t="s">
        <v>516</v>
      </c>
      <c r="K631" s="4" t="s">
        <v>517</v>
      </c>
      <c r="L631" s="4" t="s">
        <v>968</v>
      </c>
      <c r="M631" s="4" t="s">
        <v>969</v>
      </c>
      <c r="N631" s="4" t="s">
        <v>970</v>
      </c>
      <c r="O631" s="4" t="s">
        <v>971</v>
      </c>
    </row>
    <row r="632" spans="1:15">
      <c r="A632" s="3">
        <v>0</v>
      </c>
      <c r="B632" s="6" t="s">
        <v>876</v>
      </c>
      <c r="C632" s="6" t="s">
        <v>973</v>
      </c>
      <c r="D632" s="5">
        <v>8729</v>
      </c>
      <c r="E632" s="7">
        <v>1</v>
      </c>
      <c r="F632" s="5">
        <v>156</v>
      </c>
      <c r="G632" s="5">
        <v>7766</v>
      </c>
      <c r="H632" s="5">
        <v>807</v>
      </c>
      <c r="I632" s="7">
        <v>1</v>
      </c>
      <c r="J632" s="7">
        <v>0.0179</v>
      </c>
      <c r="K632" s="9">
        <v>1</v>
      </c>
      <c r="L632" s="9">
        <v>0.03515918</v>
      </c>
      <c r="M632" s="9">
        <v>0.06474073595977164</v>
      </c>
    </row>
    <row r="633" spans="1:15">
      <c r="A633" s="3">
        <v>1</v>
      </c>
      <c r="B633" s="6" t="s">
        <v>876</v>
      </c>
      <c r="C633" s="6" t="s">
        <v>990</v>
      </c>
      <c r="D633" s="5">
        <v>6803</v>
      </c>
      <c r="E633" s="7">
        <v>0.7794</v>
      </c>
      <c r="F633" s="5">
        <v>133</v>
      </c>
      <c r="G633" s="5">
        <v>6045</v>
      </c>
      <c r="H633" s="5">
        <v>625</v>
      </c>
      <c r="I633" s="7">
        <v>0.8526</v>
      </c>
      <c r="J633" s="7">
        <v>0.0196</v>
      </c>
      <c r="K633" s="9">
        <v>1.094972067039106</v>
      </c>
      <c r="L633" s="9">
        <v>0.03843168</v>
      </c>
      <c r="M633" s="9">
        <v>0.06959436560387083</v>
      </c>
      <c r="N633" s="7">
        <v>0.7293999999999999</v>
      </c>
      <c r="O633" s="7">
        <v>0.5684</v>
      </c>
    </row>
    <row r="634" spans="1:15">
      <c r="A634" s="3">
        <v>2</v>
      </c>
      <c r="B634" s="6" t="s">
        <v>876</v>
      </c>
      <c r="C634" s="6" t="s">
        <v>991</v>
      </c>
      <c r="D634" s="5">
        <v>1926</v>
      </c>
      <c r="E634" s="7">
        <v>0.2206</v>
      </c>
      <c r="F634" s="5">
        <v>23</v>
      </c>
      <c r="G634" s="5">
        <v>1721</v>
      </c>
      <c r="H634" s="5">
        <v>182</v>
      </c>
      <c r="I634" s="7">
        <v>0.1474</v>
      </c>
      <c r="J634" s="7">
        <v>0.0119</v>
      </c>
      <c r="K634" s="9">
        <v>0.664804469273743</v>
      </c>
      <c r="L634" s="9">
        <v>0.02351678</v>
      </c>
      <c r="M634" s="9">
        <v>0.04657047963706566</v>
      </c>
    </row>
    <row r="635" spans="1:15">
      <c r="A635" s="3">
        <v>3</v>
      </c>
      <c r="B635" s="6" t="s">
        <v>876</v>
      </c>
      <c r="C635" s="6" t="s">
        <v>1020</v>
      </c>
      <c r="D635" s="5">
        <v>270</v>
      </c>
      <c r="E635" s="7">
        <v>0.0309</v>
      </c>
      <c r="F635" s="5">
        <v>11</v>
      </c>
      <c r="G635" s="5">
        <v>231</v>
      </c>
      <c r="H635" s="5">
        <v>28</v>
      </c>
      <c r="I635" s="7">
        <v>0.07049999999999999</v>
      </c>
      <c r="J635" s="7">
        <v>0.0407</v>
      </c>
      <c r="K635" s="9">
        <v>2.273743016759777</v>
      </c>
      <c r="L635" s="9">
        <v>0.07808702000000001</v>
      </c>
      <c r="M635" s="9">
        <v>0.1227462545742086</v>
      </c>
    </row>
    <row r="636" spans="1:15">
      <c r="A636" s="3">
        <v>4</v>
      </c>
      <c r="B636" s="6" t="s">
        <v>876</v>
      </c>
      <c r="C636" s="6" t="s">
        <v>1021</v>
      </c>
      <c r="D636" s="5">
        <v>6533</v>
      </c>
      <c r="E636" s="7">
        <v>0.7484000000000001</v>
      </c>
      <c r="F636" s="5">
        <v>122</v>
      </c>
      <c r="G636" s="5">
        <v>5814</v>
      </c>
      <c r="H636" s="5">
        <v>597</v>
      </c>
      <c r="I636" s="7">
        <v>0.7820999999999999</v>
      </c>
      <c r="J636" s="7">
        <v>0.0187</v>
      </c>
      <c r="K636" s="9">
        <v>1.044692737430168</v>
      </c>
      <c r="L636" s="9">
        <v>0.03670062</v>
      </c>
      <c r="M636" s="9">
        <v>0.06703892856672487</v>
      </c>
    </row>
    <row r="637" spans="1:15">
      <c r="A637" s="3">
        <v>5</v>
      </c>
      <c r="B637" s="6" t="s">
        <v>876</v>
      </c>
      <c r="C637" s="6" t="s">
        <v>1002</v>
      </c>
      <c r="D637" s="5">
        <v>195</v>
      </c>
      <c r="E637" s="7">
        <v>0.0223</v>
      </c>
      <c r="F637" s="5">
        <v>11</v>
      </c>
      <c r="G637" s="5">
        <v>164</v>
      </c>
      <c r="H637" s="5">
        <v>20</v>
      </c>
      <c r="I637" s="7">
        <v>0.07049999999999999</v>
      </c>
      <c r="J637" s="7">
        <v>0.0564</v>
      </c>
      <c r="K637" s="9">
        <v>3.150837988826816</v>
      </c>
      <c r="L637" s="9">
        <v>0.10643808</v>
      </c>
      <c r="M637" s="9">
        <v>0.1564926536487003</v>
      </c>
    </row>
    <row r="638" spans="1:15">
      <c r="A638" s="3">
        <v>6</v>
      </c>
      <c r="B638" s="6" t="s">
        <v>876</v>
      </c>
      <c r="C638" s="6" t="s">
        <v>1003</v>
      </c>
      <c r="D638" s="5">
        <v>75</v>
      </c>
      <c r="E638" s="7">
        <v>0.0086</v>
      </c>
      <c r="F638" s="5">
        <v>0</v>
      </c>
      <c r="G638" s="5">
        <v>67</v>
      </c>
      <c r="H638" s="5">
        <v>8</v>
      </c>
      <c r="I638" s="7">
        <v>0</v>
      </c>
      <c r="J638" s="7">
        <v>0</v>
      </c>
      <c r="K638" s="9">
        <v>0</v>
      </c>
      <c r="L638" s="9">
        <v>0</v>
      </c>
    </row>
    <row r="639" spans="1:15">
      <c r="A639" s="3">
        <v>7</v>
      </c>
      <c r="B639" s="6" t="s">
        <v>876</v>
      </c>
      <c r="C639" s="6" t="s">
        <v>1022</v>
      </c>
      <c r="D639" s="5">
        <v>544</v>
      </c>
      <c r="E639" s="7">
        <v>0.0623</v>
      </c>
      <c r="F639" s="5">
        <v>11</v>
      </c>
      <c r="G639" s="5">
        <v>476</v>
      </c>
      <c r="H639" s="5">
        <v>57</v>
      </c>
      <c r="I639" s="7">
        <v>0.07049999999999999</v>
      </c>
      <c r="J639" s="7">
        <v>0.0202</v>
      </c>
      <c r="K639" s="9">
        <v>1.128491620111732</v>
      </c>
      <c r="L639" s="9">
        <v>0.03958392</v>
      </c>
      <c r="M639" s="9">
        <v>0.0712810085779628</v>
      </c>
    </row>
    <row r="640" spans="1:15">
      <c r="A640" s="3">
        <v>8</v>
      </c>
      <c r="B640" s="6" t="s">
        <v>876</v>
      </c>
      <c r="C640" s="6" t="s">
        <v>1023</v>
      </c>
      <c r="D640" s="5">
        <v>5989</v>
      </c>
      <c r="E640" s="7">
        <v>0.6861</v>
      </c>
      <c r="F640" s="5">
        <v>111</v>
      </c>
      <c r="G640" s="5">
        <v>5338</v>
      </c>
      <c r="H640" s="5">
        <v>540</v>
      </c>
      <c r="I640" s="7">
        <v>0.7115</v>
      </c>
      <c r="J640" s="7">
        <v>0.0185</v>
      </c>
      <c r="K640" s="9">
        <v>1.033519553072626</v>
      </c>
      <c r="L640" s="9">
        <v>0.03631550000000001</v>
      </c>
      <c r="M640" s="9">
        <v>0.06646678119745225</v>
      </c>
      <c r="N640" s="7">
        <v>0.7959999999999999</v>
      </c>
      <c r="O640" s="7">
        <v>0.5461</v>
      </c>
    </row>
    <row r="641" spans="1:15">
      <c r="A641" s="3">
        <v>9</v>
      </c>
      <c r="B641" s="6" t="s">
        <v>876</v>
      </c>
      <c r="C641" s="6" t="s">
        <v>998</v>
      </c>
      <c r="D641" s="5">
        <v>1536</v>
      </c>
      <c r="E641" s="7">
        <v>0.176</v>
      </c>
      <c r="F641" s="5">
        <v>15</v>
      </c>
      <c r="G641" s="5">
        <v>1381</v>
      </c>
      <c r="H641" s="5">
        <v>140</v>
      </c>
      <c r="I641" s="7">
        <v>0.09619999999999999</v>
      </c>
      <c r="J641" s="7">
        <v>0.0098</v>
      </c>
      <c r="K641" s="9">
        <v>0.5474860335195531</v>
      </c>
      <c r="L641" s="9">
        <v>0.01940792</v>
      </c>
      <c r="M641" s="9">
        <v>0.03973216530389443</v>
      </c>
    </row>
    <row r="642" spans="1:15">
      <c r="A642" s="3">
        <v>10</v>
      </c>
      <c r="B642" s="6" t="s">
        <v>876</v>
      </c>
      <c r="C642" s="6" t="s">
        <v>999</v>
      </c>
      <c r="D642" s="5">
        <v>390</v>
      </c>
      <c r="E642" s="7">
        <v>0.0447</v>
      </c>
      <c r="F642" s="5">
        <v>8</v>
      </c>
      <c r="G642" s="5">
        <v>340</v>
      </c>
      <c r="H642" s="5">
        <v>42</v>
      </c>
      <c r="I642" s="7">
        <v>0.0513</v>
      </c>
      <c r="J642" s="7">
        <v>0.0205</v>
      </c>
      <c r="K642" s="9">
        <v>1.145251396648045</v>
      </c>
      <c r="L642" s="9">
        <v>0.04015949999999999</v>
      </c>
      <c r="M642" s="9">
        <v>0.07211938539315742</v>
      </c>
    </row>
    <row r="643" spans="1:15">
      <c r="A643" s="3">
        <v>11</v>
      </c>
      <c r="B643" s="6" t="s">
        <v>876</v>
      </c>
      <c r="C643" s="6" t="s">
        <v>984</v>
      </c>
      <c r="D643" s="5">
        <v>1067</v>
      </c>
      <c r="E643" s="7">
        <v>0.1222</v>
      </c>
      <c r="F643" s="5">
        <v>11</v>
      </c>
      <c r="G643" s="5">
        <v>959</v>
      </c>
      <c r="H643" s="5">
        <v>97</v>
      </c>
      <c r="I643" s="7">
        <v>0.07049999999999999</v>
      </c>
      <c r="J643" s="7">
        <v>0.0103</v>
      </c>
      <c r="K643" s="9">
        <v>0.5754189944134078</v>
      </c>
      <c r="L643" s="9">
        <v>0.02038782</v>
      </c>
      <c r="M643" s="9">
        <v>0.04138772456761099</v>
      </c>
    </row>
    <row r="644" spans="1:15">
      <c r="A644" s="3">
        <v>12</v>
      </c>
      <c r="B644" s="6" t="s">
        <v>876</v>
      </c>
      <c r="C644" s="6" t="s">
        <v>985</v>
      </c>
      <c r="D644" s="5">
        <v>469</v>
      </c>
      <c r="E644" s="7">
        <v>0.0537</v>
      </c>
      <c r="F644" s="5">
        <v>4</v>
      </c>
      <c r="G644" s="5">
        <v>422</v>
      </c>
      <c r="H644" s="5">
        <v>43</v>
      </c>
      <c r="I644" s="7">
        <v>0.0256</v>
      </c>
      <c r="J644" s="7">
        <v>0.008500000000000001</v>
      </c>
      <c r="K644" s="9">
        <v>0.4748603351955308</v>
      </c>
      <c r="L644" s="9">
        <v>0.0168555</v>
      </c>
      <c r="M644" s="9">
        <v>0.03533818723077822</v>
      </c>
    </row>
    <row r="645" spans="1:15">
      <c r="A645" s="3">
        <v>13</v>
      </c>
      <c r="B645" s="6" t="s">
        <v>876</v>
      </c>
      <c r="C645" s="6" t="s">
        <v>1024</v>
      </c>
      <c r="D645" s="5">
        <v>271</v>
      </c>
      <c r="E645" s="7">
        <v>0.031</v>
      </c>
      <c r="F645" s="5">
        <v>8</v>
      </c>
      <c r="G645" s="5">
        <v>235</v>
      </c>
      <c r="H645" s="5">
        <v>28</v>
      </c>
      <c r="I645" s="7">
        <v>0.0513</v>
      </c>
      <c r="J645" s="7">
        <v>0.0295</v>
      </c>
      <c r="K645" s="9">
        <v>1.64804469273743</v>
      </c>
      <c r="L645" s="9">
        <v>0.0572595</v>
      </c>
      <c r="M645" s="9">
        <v>0.09593907593615102</v>
      </c>
    </row>
    <row r="646" spans="1:15">
      <c r="A646" s="3">
        <v>14</v>
      </c>
      <c r="B646" s="6" t="s">
        <v>876</v>
      </c>
      <c r="C646" s="6" t="s">
        <v>1025</v>
      </c>
      <c r="D646" s="5">
        <v>119</v>
      </c>
      <c r="E646" s="7">
        <v>0.0136</v>
      </c>
      <c r="F646" s="5">
        <v>0</v>
      </c>
      <c r="G646" s="5">
        <v>105</v>
      </c>
      <c r="H646" s="5">
        <v>14</v>
      </c>
      <c r="I646" s="7">
        <v>0</v>
      </c>
      <c r="J646" s="7">
        <v>0</v>
      </c>
      <c r="K646" s="9">
        <v>0</v>
      </c>
      <c r="L646" s="9">
        <v>0</v>
      </c>
    </row>
    <row r="649" spans="1:15">
      <c r="A649" s="4" t="s">
        <v>972</v>
      </c>
      <c r="B649" s="4" t="s">
        <v>511</v>
      </c>
      <c r="C649" s="4" t="s">
        <v>961</v>
      </c>
      <c r="D649" s="4" t="s">
        <v>962</v>
      </c>
      <c r="E649" s="4" t="s">
        <v>963</v>
      </c>
      <c r="F649" s="4" t="s">
        <v>964</v>
      </c>
      <c r="G649" s="4" t="s">
        <v>965</v>
      </c>
      <c r="H649" s="4" t="s">
        <v>966</v>
      </c>
      <c r="I649" s="4" t="s">
        <v>967</v>
      </c>
      <c r="J649" s="4" t="s">
        <v>516</v>
      </c>
      <c r="K649" s="4" t="s">
        <v>517</v>
      </c>
      <c r="L649" s="4" t="s">
        <v>968</v>
      </c>
      <c r="M649" s="4" t="s">
        <v>969</v>
      </c>
      <c r="N649" s="4" t="s">
        <v>970</v>
      </c>
      <c r="O649" s="4" t="s">
        <v>971</v>
      </c>
    </row>
    <row r="650" spans="1:15">
      <c r="A650" s="3">
        <v>0</v>
      </c>
      <c r="B650" s="6" t="s">
        <v>877</v>
      </c>
      <c r="C650" s="6" t="s">
        <v>973</v>
      </c>
      <c r="D650" s="5">
        <v>8729</v>
      </c>
      <c r="E650" s="7">
        <v>1</v>
      </c>
      <c r="F650" s="5">
        <v>156</v>
      </c>
      <c r="G650" s="5">
        <v>7766</v>
      </c>
      <c r="H650" s="5">
        <v>807</v>
      </c>
      <c r="I650" s="7">
        <v>1</v>
      </c>
      <c r="J650" s="7">
        <v>0.0179</v>
      </c>
      <c r="K650" s="9">
        <v>1</v>
      </c>
      <c r="L650" s="9">
        <v>0.03515918</v>
      </c>
      <c r="M650" s="9">
        <v>0.06474073595977164</v>
      </c>
    </row>
    <row r="651" spans="1:15">
      <c r="A651" s="3">
        <v>1</v>
      </c>
      <c r="B651" s="6" t="s">
        <v>877</v>
      </c>
      <c r="C651" s="6" t="s">
        <v>1012</v>
      </c>
      <c r="D651" s="5">
        <v>7618</v>
      </c>
      <c r="E651" s="7">
        <v>0.8726999999999999</v>
      </c>
      <c r="F651" s="5">
        <v>128</v>
      </c>
      <c r="G651" s="5">
        <v>6794</v>
      </c>
      <c r="H651" s="5">
        <v>696</v>
      </c>
      <c r="I651" s="7">
        <v>0.8205</v>
      </c>
      <c r="J651" s="7">
        <v>0.0168</v>
      </c>
      <c r="K651" s="9">
        <v>0.9385474860335196</v>
      </c>
      <c r="L651" s="9">
        <v>0.03303552</v>
      </c>
      <c r="M651" s="9">
        <v>0.06153758452018267</v>
      </c>
      <c r="N651" s="7">
        <v>0.6514</v>
      </c>
      <c r="O651" s="7">
        <v>0.5684</v>
      </c>
    </row>
    <row r="652" spans="1:15">
      <c r="A652" s="3">
        <v>2</v>
      </c>
      <c r="B652" s="6" t="s">
        <v>877</v>
      </c>
      <c r="C652" s="6" t="s">
        <v>1013</v>
      </c>
      <c r="D652" s="5">
        <v>1111</v>
      </c>
      <c r="E652" s="7">
        <v>0.1273</v>
      </c>
      <c r="F652" s="5">
        <v>28</v>
      </c>
      <c r="G652" s="5">
        <v>972</v>
      </c>
      <c r="H652" s="5">
        <v>111</v>
      </c>
      <c r="I652" s="7">
        <v>0.1795</v>
      </c>
      <c r="J652" s="7">
        <v>0.0252</v>
      </c>
      <c r="K652" s="9">
        <v>1.407821229050279</v>
      </c>
      <c r="L652" s="9">
        <v>0.04912992</v>
      </c>
      <c r="M652" s="9">
        <v>0.0848584156270695</v>
      </c>
    </row>
    <row r="653" spans="1:15">
      <c r="A653" s="3">
        <v>3</v>
      </c>
      <c r="B653" s="6" t="s">
        <v>877</v>
      </c>
      <c r="C653" s="6" t="s">
        <v>976</v>
      </c>
      <c r="D653" s="5">
        <v>6808</v>
      </c>
      <c r="E653" s="7">
        <v>0.7798999999999999</v>
      </c>
      <c r="F653" s="5">
        <v>100</v>
      </c>
      <c r="G653" s="5">
        <v>6079</v>
      </c>
      <c r="H653" s="5">
        <v>629</v>
      </c>
      <c r="I653" s="7">
        <v>0.6409999999999999</v>
      </c>
      <c r="J653" s="7">
        <v>0.0147</v>
      </c>
      <c r="K653" s="9">
        <v>0.8212290502793296</v>
      </c>
      <c r="L653" s="9">
        <v>0.02896782</v>
      </c>
      <c r="M653" s="9">
        <v>0.05527258008472452</v>
      </c>
    </row>
    <row r="654" spans="1:15">
      <c r="A654" s="3">
        <v>4</v>
      </c>
      <c r="B654" s="6" t="s">
        <v>877</v>
      </c>
      <c r="C654" s="6" t="s">
        <v>977</v>
      </c>
      <c r="D654" s="5">
        <v>810</v>
      </c>
      <c r="E654" s="7">
        <v>0.09279999999999999</v>
      </c>
      <c r="F654" s="5">
        <v>28</v>
      </c>
      <c r="G654" s="5">
        <v>715</v>
      </c>
      <c r="H654" s="5">
        <v>67</v>
      </c>
      <c r="I654" s="7">
        <v>0.1795</v>
      </c>
      <c r="J654" s="7">
        <v>0.0346</v>
      </c>
      <c r="K654" s="9">
        <v>1.932960893854749</v>
      </c>
      <c r="L654" s="9">
        <v>0.06680568000000001</v>
      </c>
      <c r="M654" s="9">
        <v>0.1084801279422997</v>
      </c>
    </row>
    <row r="655" spans="1:15">
      <c r="A655" s="3">
        <v>5</v>
      </c>
      <c r="B655" s="6" t="s">
        <v>877</v>
      </c>
      <c r="C655" s="6" t="s">
        <v>1026</v>
      </c>
      <c r="D655" s="5">
        <v>5270</v>
      </c>
      <c r="E655" s="7">
        <v>0.6037</v>
      </c>
      <c r="F655" s="5">
        <v>76</v>
      </c>
      <c r="G655" s="5">
        <v>4717</v>
      </c>
      <c r="H655" s="5">
        <v>477</v>
      </c>
      <c r="I655" s="7">
        <v>0.4872</v>
      </c>
      <c r="J655" s="7">
        <v>0.0144</v>
      </c>
      <c r="K655" s="9">
        <v>0.8044692737430168</v>
      </c>
      <c r="L655" s="9">
        <v>0.02838528</v>
      </c>
      <c r="M655" s="9">
        <v>0.05436032250989263</v>
      </c>
    </row>
    <row r="656" spans="1:15">
      <c r="A656" s="3">
        <v>6</v>
      </c>
      <c r="B656" s="6" t="s">
        <v>877</v>
      </c>
      <c r="C656" s="6" t="s">
        <v>1027</v>
      </c>
      <c r="D656" s="5">
        <v>1538</v>
      </c>
      <c r="E656" s="7">
        <v>0.1762</v>
      </c>
      <c r="F656" s="5">
        <v>24</v>
      </c>
      <c r="G656" s="5">
        <v>1362</v>
      </c>
      <c r="H656" s="5">
        <v>152</v>
      </c>
      <c r="I656" s="7">
        <v>0.1538</v>
      </c>
      <c r="J656" s="7">
        <v>0.0156</v>
      </c>
      <c r="K656" s="9">
        <v>0.8715083798882682</v>
      </c>
      <c r="L656" s="9">
        <v>0.03071328</v>
      </c>
      <c r="M656" s="9">
        <v>0.05798280698969286</v>
      </c>
    </row>
    <row r="657" spans="1:15">
      <c r="A657" s="3">
        <v>7</v>
      </c>
      <c r="B657" s="6" t="s">
        <v>877</v>
      </c>
      <c r="C657" s="6" t="s">
        <v>1028</v>
      </c>
      <c r="D657" s="5">
        <v>703</v>
      </c>
      <c r="E657" s="7">
        <v>0.0805</v>
      </c>
      <c r="F657" s="5">
        <v>26</v>
      </c>
      <c r="G657" s="5">
        <v>619</v>
      </c>
      <c r="H657" s="5">
        <v>58</v>
      </c>
      <c r="I657" s="7">
        <v>0.1667</v>
      </c>
      <c r="J657" s="7">
        <v>0.03700000000000001</v>
      </c>
      <c r="K657" s="9">
        <v>2.067039106145252</v>
      </c>
      <c r="L657" s="9">
        <v>0.07126200000000001</v>
      </c>
      <c r="M657" s="9">
        <v>0.1141820129202823</v>
      </c>
    </row>
    <row r="658" spans="1:15">
      <c r="A658" s="3">
        <v>8</v>
      </c>
      <c r="B658" s="6" t="s">
        <v>877</v>
      </c>
      <c r="C658" s="6" t="s">
        <v>1029</v>
      </c>
      <c r="D658" s="5">
        <v>107</v>
      </c>
      <c r="E658" s="7">
        <v>0.0123</v>
      </c>
      <c r="F658" s="5">
        <v>2</v>
      </c>
      <c r="G658" s="5">
        <v>96</v>
      </c>
      <c r="H658" s="5">
        <v>9</v>
      </c>
      <c r="I658" s="7">
        <v>0.0128</v>
      </c>
      <c r="J658" s="7">
        <v>0.0187</v>
      </c>
      <c r="K658" s="9">
        <v>1.044692737430168</v>
      </c>
      <c r="L658" s="9">
        <v>0.03670062</v>
      </c>
      <c r="M658" s="9">
        <v>0.06703892856672487</v>
      </c>
    </row>
    <row r="659" spans="1:15">
      <c r="A659" s="3">
        <v>9</v>
      </c>
      <c r="B659" s="6" t="s">
        <v>877</v>
      </c>
      <c r="C659" s="6" t="s">
        <v>1030</v>
      </c>
      <c r="D659" s="5">
        <v>791</v>
      </c>
      <c r="E659" s="7">
        <v>0.0906</v>
      </c>
      <c r="F659" s="5">
        <v>16</v>
      </c>
      <c r="G659" s="5">
        <v>698</v>
      </c>
      <c r="H659" s="5">
        <v>77</v>
      </c>
      <c r="I659" s="7">
        <v>0.1026</v>
      </c>
      <c r="J659" s="7">
        <v>0.0202</v>
      </c>
      <c r="K659" s="9">
        <v>1.128491620111732</v>
      </c>
      <c r="L659" s="9">
        <v>0.03958392</v>
      </c>
      <c r="M659" s="9">
        <v>0.0712810085779628</v>
      </c>
    </row>
    <row r="660" spans="1:15">
      <c r="A660" s="3">
        <v>10</v>
      </c>
      <c r="B660" s="6" t="s">
        <v>877</v>
      </c>
      <c r="C660" s="6" t="s">
        <v>1031</v>
      </c>
      <c r="D660" s="5">
        <v>320</v>
      </c>
      <c r="E660" s="7">
        <v>0.0367</v>
      </c>
      <c r="F660" s="5">
        <v>12</v>
      </c>
      <c r="G660" s="5">
        <v>274</v>
      </c>
      <c r="H660" s="5">
        <v>34</v>
      </c>
      <c r="I660" s="7">
        <v>0.07690000000000001</v>
      </c>
      <c r="J660" s="7">
        <v>0.0375</v>
      </c>
      <c r="K660" s="9">
        <v>2.094972067039106</v>
      </c>
      <c r="L660" s="9">
        <v>0.0721875</v>
      </c>
      <c r="M660" s="9">
        <v>0.1153549778457382</v>
      </c>
    </row>
    <row r="661" spans="1:15">
      <c r="A661" s="3">
        <v>11</v>
      </c>
      <c r="B661" s="6" t="s">
        <v>877</v>
      </c>
      <c r="C661" s="6" t="s">
        <v>1032</v>
      </c>
      <c r="D661" s="5">
        <v>742</v>
      </c>
      <c r="E661" s="7">
        <v>0.08500000000000001</v>
      </c>
      <c r="F661" s="5">
        <v>16</v>
      </c>
      <c r="G661" s="5">
        <v>653</v>
      </c>
      <c r="H661" s="5">
        <v>73</v>
      </c>
      <c r="I661" s="7">
        <v>0.1026</v>
      </c>
      <c r="J661" s="7">
        <v>0.0216</v>
      </c>
      <c r="K661" s="9">
        <v>1.206703910614525</v>
      </c>
      <c r="L661" s="9">
        <v>0.04226688000000001</v>
      </c>
      <c r="M661" s="9">
        <v>0.07516611432376165</v>
      </c>
    </row>
    <row r="662" spans="1:15">
      <c r="A662" s="3">
        <v>12</v>
      </c>
      <c r="B662" s="6" t="s">
        <v>877</v>
      </c>
      <c r="C662" s="6" t="s">
        <v>1033</v>
      </c>
      <c r="D662" s="5">
        <v>49</v>
      </c>
      <c r="E662" s="7">
        <v>0.005600000000000001</v>
      </c>
      <c r="F662" s="5">
        <v>0</v>
      </c>
      <c r="G662" s="5">
        <v>45</v>
      </c>
      <c r="H662" s="5">
        <v>4</v>
      </c>
      <c r="I662" s="7">
        <v>0</v>
      </c>
      <c r="J662" s="7">
        <v>0</v>
      </c>
      <c r="K662" s="9">
        <v>0</v>
      </c>
      <c r="L662" s="9">
        <v>0</v>
      </c>
    </row>
    <row r="663" spans="1:15">
      <c r="A663" s="3">
        <v>13</v>
      </c>
      <c r="B663" s="6" t="s">
        <v>877</v>
      </c>
      <c r="C663" s="6" t="s">
        <v>1000</v>
      </c>
      <c r="D663" s="5">
        <v>174</v>
      </c>
      <c r="E663" s="7">
        <v>0.0199</v>
      </c>
      <c r="F663" s="5">
        <v>8</v>
      </c>
      <c r="G663" s="5">
        <v>147</v>
      </c>
      <c r="H663" s="5">
        <v>19</v>
      </c>
      <c r="I663" s="7">
        <v>0.0513</v>
      </c>
      <c r="J663" s="7">
        <v>0.046</v>
      </c>
      <c r="K663" s="9">
        <v>2.569832402234637</v>
      </c>
      <c r="L663" s="9">
        <v>0.087768</v>
      </c>
      <c r="M663" s="9">
        <v>0.1345779348271032</v>
      </c>
    </row>
    <row r="664" spans="1:15">
      <c r="A664" s="3">
        <v>14</v>
      </c>
      <c r="B664" s="6" t="s">
        <v>877</v>
      </c>
      <c r="C664" s="6" t="s">
        <v>1001</v>
      </c>
      <c r="D664" s="5">
        <v>146</v>
      </c>
      <c r="E664" s="7">
        <v>0.0167</v>
      </c>
      <c r="F664" s="5">
        <v>4</v>
      </c>
      <c r="G664" s="5">
        <v>127</v>
      </c>
      <c r="H664" s="5">
        <v>15</v>
      </c>
      <c r="I664" s="7">
        <v>0.0256</v>
      </c>
      <c r="J664" s="7">
        <v>0.0274</v>
      </c>
      <c r="K664" s="9">
        <v>1.53072625698324</v>
      </c>
      <c r="L664" s="9">
        <v>0.05329848</v>
      </c>
      <c r="M664" s="9">
        <v>0.09059025512328676</v>
      </c>
    </row>
    <row r="667" spans="1:15">
      <c r="A667" s="4" t="s">
        <v>972</v>
      </c>
      <c r="B667" s="4" t="s">
        <v>511</v>
      </c>
      <c r="C667" s="4" t="s">
        <v>961</v>
      </c>
      <c r="D667" s="4" t="s">
        <v>962</v>
      </c>
      <c r="E667" s="4" t="s">
        <v>963</v>
      </c>
      <c r="F667" s="4" t="s">
        <v>964</v>
      </c>
      <c r="G667" s="4" t="s">
        <v>965</v>
      </c>
      <c r="H667" s="4" t="s">
        <v>966</v>
      </c>
      <c r="I667" s="4" t="s">
        <v>967</v>
      </c>
      <c r="J667" s="4" t="s">
        <v>516</v>
      </c>
      <c r="K667" s="4" t="s">
        <v>517</v>
      </c>
      <c r="L667" s="4" t="s">
        <v>968</v>
      </c>
      <c r="M667" s="4" t="s">
        <v>969</v>
      </c>
      <c r="N667" s="4" t="s">
        <v>970</v>
      </c>
      <c r="O667" s="4" t="s">
        <v>971</v>
      </c>
    </row>
    <row r="668" spans="1:15">
      <c r="A668" s="3">
        <v>0</v>
      </c>
      <c r="B668" s="6" t="s">
        <v>878</v>
      </c>
      <c r="C668" s="6" t="s">
        <v>973</v>
      </c>
      <c r="D668" s="5">
        <v>8729</v>
      </c>
      <c r="E668" s="7">
        <v>1</v>
      </c>
      <c r="F668" s="5">
        <v>156</v>
      </c>
      <c r="G668" s="5">
        <v>7766</v>
      </c>
      <c r="H668" s="5">
        <v>807</v>
      </c>
      <c r="I668" s="7">
        <v>1</v>
      </c>
      <c r="J668" s="7">
        <v>0.0179</v>
      </c>
      <c r="K668" s="9">
        <v>1</v>
      </c>
      <c r="L668" s="9">
        <v>0.03515918</v>
      </c>
      <c r="M668" s="9">
        <v>0.06474073595977164</v>
      </c>
    </row>
    <row r="669" spans="1:15">
      <c r="A669" s="3">
        <v>1</v>
      </c>
      <c r="B669" s="6" t="s">
        <v>878</v>
      </c>
      <c r="C669" s="6" t="s">
        <v>990</v>
      </c>
      <c r="D669" s="5">
        <v>6803</v>
      </c>
      <c r="E669" s="7">
        <v>0.7794</v>
      </c>
      <c r="F669" s="5">
        <v>133</v>
      </c>
      <c r="G669" s="5">
        <v>6045</v>
      </c>
      <c r="H669" s="5">
        <v>625</v>
      </c>
      <c r="I669" s="7">
        <v>0.8526</v>
      </c>
      <c r="J669" s="7">
        <v>0.0196</v>
      </c>
      <c r="K669" s="9">
        <v>1.094972067039106</v>
      </c>
      <c r="L669" s="9">
        <v>0.03843168</v>
      </c>
      <c r="M669" s="9">
        <v>0.06959436560387083</v>
      </c>
      <c r="N669" s="7">
        <v>0.7293999999999999</v>
      </c>
      <c r="O669" s="7">
        <v>0.5684</v>
      </c>
    </row>
    <row r="670" spans="1:15">
      <c r="A670" s="3">
        <v>2</v>
      </c>
      <c r="B670" s="6" t="s">
        <v>878</v>
      </c>
      <c r="C670" s="6" t="s">
        <v>991</v>
      </c>
      <c r="D670" s="5">
        <v>1926</v>
      </c>
      <c r="E670" s="7">
        <v>0.2206</v>
      </c>
      <c r="F670" s="5">
        <v>23</v>
      </c>
      <c r="G670" s="5">
        <v>1721</v>
      </c>
      <c r="H670" s="5">
        <v>182</v>
      </c>
      <c r="I670" s="7">
        <v>0.1474</v>
      </c>
      <c r="J670" s="7">
        <v>0.0119</v>
      </c>
      <c r="K670" s="9">
        <v>0.664804469273743</v>
      </c>
      <c r="L670" s="9">
        <v>0.02351678</v>
      </c>
      <c r="M670" s="9">
        <v>0.04657047963706566</v>
      </c>
    </row>
    <row r="671" spans="1:15">
      <c r="A671" s="3">
        <v>3</v>
      </c>
      <c r="B671" s="6" t="s">
        <v>878</v>
      </c>
      <c r="C671" s="6" t="s">
        <v>992</v>
      </c>
      <c r="D671" s="5">
        <v>1724</v>
      </c>
      <c r="E671" s="7">
        <v>0.1975</v>
      </c>
      <c r="F671" s="5">
        <v>54</v>
      </c>
      <c r="G671" s="5">
        <v>1498</v>
      </c>
      <c r="H671" s="5">
        <v>172</v>
      </c>
      <c r="I671" s="7">
        <v>0.3462</v>
      </c>
      <c r="J671" s="7">
        <v>0.0313</v>
      </c>
      <c r="K671" s="9">
        <v>1.748603351955307</v>
      </c>
      <c r="L671" s="9">
        <v>0.06064062000000001</v>
      </c>
      <c r="M671" s="9">
        <v>0.1004349872948056</v>
      </c>
    </row>
    <row r="672" spans="1:15">
      <c r="A672" s="3">
        <v>4</v>
      </c>
      <c r="B672" s="6" t="s">
        <v>878</v>
      </c>
      <c r="C672" s="6" t="s">
        <v>993</v>
      </c>
      <c r="D672" s="5">
        <v>5079</v>
      </c>
      <c r="E672" s="7">
        <v>0.5819</v>
      </c>
      <c r="F672" s="5">
        <v>79</v>
      </c>
      <c r="G672" s="5">
        <v>4547</v>
      </c>
      <c r="H672" s="5">
        <v>453</v>
      </c>
      <c r="I672" s="7">
        <v>0.5064</v>
      </c>
      <c r="J672" s="7">
        <v>0.0156</v>
      </c>
      <c r="K672" s="9">
        <v>0.8715083798882682</v>
      </c>
      <c r="L672" s="9">
        <v>0.03071328</v>
      </c>
      <c r="M672" s="9">
        <v>0.05798280698969286</v>
      </c>
    </row>
    <row r="673" spans="1:15">
      <c r="A673" s="3">
        <v>5</v>
      </c>
      <c r="B673" s="6" t="s">
        <v>878</v>
      </c>
      <c r="C673" s="6" t="s">
        <v>994</v>
      </c>
      <c r="D673" s="5">
        <v>1144</v>
      </c>
      <c r="E673" s="7">
        <v>0.1311</v>
      </c>
      <c r="F673" s="5">
        <v>44</v>
      </c>
      <c r="G673" s="5">
        <v>994</v>
      </c>
      <c r="H673" s="5">
        <v>106</v>
      </c>
      <c r="I673" s="7">
        <v>0.2821</v>
      </c>
      <c r="J673" s="7">
        <v>0.0385</v>
      </c>
      <c r="K673" s="9">
        <v>2.150837988826816</v>
      </c>
      <c r="L673" s="9">
        <v>0.0740355</v>
      </c>
      <c r="M673" s="9">
        <v>0.1176859814140111</v>
      </c>
    </row>
    <row r="674" spans="1:15">
      <c r="A674" s="3">
        <v>6</v>
      </c>
      <c r="B674" s="6" t="s">
        <v>878</v>
      </c>
      <c r="C674" s="6" t="s">
        <v>995</v>
      </c>
      <c r="D674" s="5">
        <v>580</v>
      </c>
      <c r="E674" s="7">
        <v>0.0664</v>
      </c>
      <c r="F674" s="5">
        <v>10</v>
      </c>
      <c r="G674" s="5">
        <v>504</v>
      </c>
      <c r="H674" s="5">
        <v>66</v>
      </c>
      <c r="I674" s="7">
        <v>0.0641</v>
      </c>
      <c r="J674" s="7">
        <v>0.0172</v>
      </c>
      <c r="K674" s="9">
        <v>0.9608938547486033</v>
      </c>
      <c r="L674" s="9">
        <v>0.03380832</v>
      </c>
      <c r="M674" s="9">
        <v>0.06270830812751886</v>
      </c>
    </row>
    <row r="675" spans="1:15">
      <c r="A675" s="3">
        <v>7</v>
      </c>
      <c r="B675" s="6" t="s">
        <v>878</v>
      </c>
      <c r="C675" s="6" t="s">
        <v>1004</v>
      </c>
      <c r="D675" s="5">
        <v>864</v>
      </c>
      <c r="E675" s="7">
        <v>0.099</v>
      </c>
      <c r="F675" s="5">
        <v>25</v>
      </c>
      <c r="G675" s="5">
        <v>778</v>
      </c>
      <c r="H675" s="5">
        <v>61</v>
      </c>
      <c r="I675" s="7">
        <v>0.1603</v>
      </c>
      <c r="J675" s="7">
        <v>0.0289</v>
      </c>
      <c r="K675" s="9">
        <v>1.614525139664805</v>
      </c>
      <c r="L675" s="9">
        <v>0.05612958000000001</v>
      </c>
      <c r="M675" s="9">
        <v>0.09442252817836853</v>
      </c>
    </row>
    <row r="676" spans="1:15">
      <c r="A676" s="3">
        <v>8</v>
      </c>
      <c r="B676" s="6" t="s">
        <v>878</v>
      </c>
      <c r="C676" s="6" t="s">
        <v>1005</v>
      </c>
      <c r="D676" s="5">
        <v>4215</v>
      </c>
      <c r="E676" s="7">
        <v>0.4829</v>
      </c>
      <c r="F676" s="5">
        <v>54</v>
      </c>
      <c r="G676" s="5">
        <v>3769</v>
      </c>
      <c r="H676" s="5">
        <v>392</v>
      </c>
      <c r="I676" s="7">
        <v>0.3462</v>
      </c>
      <c r="J676" s="7">
        <v>0.0128</v>
      </c>
      <c r="K676" s="9">
        <v>0.7150837988826816</v>
      </c>
      <c r="L676" s="9">
        <v>0.02527232</v>
      </c>
      <c r="M676" s="9">
        <v>0.04941526094657205</v>
      </c>
    </row>
    <row r="677" spans="1:15">
      <c r="A677" s="3">
        <v>9</v>
      </c>
      <c r="B677" s="6" t="s">
        <v>878</v>
      </c>
      <c r="C677" s="6" t="s">
        <v>1006</v>
      </c>
      <c r="D677" s="5">
        <v>390</v>
      </c>
      <c r="E677" s="7">
        <v>0.0447</v>
      </c>
      <c r="F677" s="5">
        <v>8</v>
      </c>
      <c r="G677" s="5">
        <v>340</v>
      </c>
      <c r="H677" s="5">
        <v>42</v>
      </c>
      <c r="I677" s="7">
        <v>0.0513</v>
      </c>
      <c r="J677" s="7">
        <v>0.0205</v>
      </c>
      <c r="K677" s="9">
        <v>1.145251396648045</v>
      </c>
      <c r="L677" s="9">
        <v>0.04015949999999999</v>
      </c>
      <c r="M677" s="9">
        <v>0.07211938539315742</v>
      </c>
    </row>
    <row r="678" spans="1:15">
      <c r="A678" s="3">
        <v>10</v>
      </c>
      <c r="B678" s="6" t="s">
        <v>878</v>
      </c>
      <c r="C678" s="6" t="s">
        <v>1007</v>
      </c>
      <c r="D678" s="5">
        <v>1536</v>
      </c>
      <c r="E678" s="7">
        <v>0.176</v>
      </c>
      <c r="F678" s="5">
        <v>15</v>
      </c>
      <c r="G678" s="5">
        <v>1381</v>
      </c>
      <c r="H678" s="5">
        <v>140</v>
      </c>
      <c r="I678" s="7">
        <v>0.09619999999999999</v>
      </c>
      <c r="J678" s="7">
        <v>0.0098</v>
      </c>
      <c r="K678" s="9">
        <v>0.5474860335195531</v>
      </c>
      <c r="L678" s="9">
        <v>0.01940792</v>
      </c>
      <c r="M678" s="9">
        <v>0.03973216530389443</v>
      </c>
    </row>
    <row r="679" spans="1:15">
      <c r="A679" s="3">
        <v>11</v>
      </c>
      <c r="B679" s="6" t="s">
        <v>878</v>
      </c>
      <c r="C679" s="6" t="s">
        <v>1034</v>
      </c>
      <c r="D679" s="5">
        <v>276</v>
      </c>
      <c r="E679" s="7">
        <v>0.0316</v>
      </c>
      <c r="F679" s="5">
        <v>8</v>
      </c>
      <c r="G679" s="5">
        <v>240</v>
      </c>
      <c r="H679" s="5">
        <v>28</v>
      </c>
      <c r="I679" s="7">
        <v>0.0513</v>
      </c>
      <c r="J679" s="7">
        <v>0.029</v>
      </c>
      <c r="K679" s="9">
        <v>1.620111731843575</v>
      </c>
      <c r="L679" s="9">
        <v>0.05631799999999999</v>
      </c>
      <c r="M679" s="9">
        <v>0.0946759237306759</v>
      </c>
    </row>
    <row r="680" spans="1:15">
      <c r="A680" s="3">
        <v>12</v>
      </c>
      <c r="B680" s="6" t="s">
        <v>878</v>
      </c>
      <c r="C680" s="6" t="s">
        <v>1035</v>
      </c>
      <c r="D680" s="5">
        <v>114</v>
      </c>
      <c r="E680" s="7">
        <v>0.0131</v>
      </c>
      <c r="F680" s="5">
        <v>0</v>
      </c>
      <c r="G680" s="5">
        <v>100</v>
      </c>
      <c r="H680" s="5">
        <v>14</v>
      </c>
      <c r="I680" s="7">
        <v>0</v>
      </c>
      <c r="J680" s="7">
        <v>0</v>
      </c>
      <c r="K680" s="9">
        <v>0</v>
      </c>
      <c r="L680" s="9">
        <v>0</v>
      </c>
    </row>
    <row r="681" spans="1:15">
      <c r="A681" s="3">
        <v>13</v>
      </c>
      <c r="B681" s="6" t="s">
        <v>878</v>
      </c>
      <c r="C681" s="6" t="s">
        <v>1010</v>
      </c>
      <c r="D681" s="5">
        <v>1067</v>
      </c>
      <c r="E681" s="7">
        <v>0.1222</v>
      </c>
      <c r="F681" s="5">
        <v>11</v>
      </c>
      <c r="G681" s="5">
        <v>959</v>
      </c>
      <c r="H681" s="5">
        <v>97</v>
      </c>
      <c r="I681" s="7">
        <v>0.07049999999999999</v>
      </c>
      <c r="J681" s="7">
        <v>0.0103</v>
      </c>
      <c r="K681" s="9">
        <v>0.5754189944134078</v>
      </c>
      <c r="L681" s="9">
        <v>0.02038782</v>
      </c>
      <c r="M681" s="9">
        <v>0.04138772456761099</v>
      </c>
    </row>
    <row r="682" spans="1:15">
      <c r="A682" s="3">
        <v>14</v>
      </c>
      <c r="B682" s="6" t="s">
        <v>878</v>
      </c>
      <c r="C682" s="6" t="s">
        <v>1011</v>
      </c>
      <c r="D682" s="5">
        <v>469</v>
      </c>
      <c r="E682" s="7">
        <v>0.0537</v>
      </c>
      <c r="F682" s="5">
        <v>4</v>
      </c>
      <c r="G682" s="5">
        <v>422</v>
      </c>
      <c r="H682" s="5">
        <v>43</v>
      </c>
      <c r="I682" s="7">
        <v>0.0256</v>
      </c>
      <c r="J682" s="7">
        <v>0.008500000000000001</v>
      </c>
      <c r="K682" s="9">
        <v>0.4748603351955308</v>
      </c>
      <c r="L682" s="9">
        <v>0.0168555</v>
      </c>
      <c r="M682" s="9">
        <v>0.03533818723077822</v>
      </c>
    </row>
    <row r="685" spans="1:15">
      <c r="A685" s="4" t="s">
        <v>972</v>
      </c>
      <c r="B685" s="4" t="s">
        <v>511</v>
      </c>
      <c r="C685" s="4" t="s">
        <v>961</v>
      </c>
      <c r="D685" s="4" t="s">
        <v>962</v>
      </c>
      <c r="E685" s="4" t="s">
        <v>963</v>
      </c>
      <c r="F685" s="4" t="s">
        <v>964</v>
      </c>
      <c r="G685" s="4" t="s">
        <v>965</v>
      </c>
      <c r="H685" s="4" t="s">
        <v>966</v>
      </c>
      <c r="I685" s="4" t="s">
        <v>967</v>
      </c>
      <c r="J685" s="4" t="s">
        <v>516</v>
      </c>
      <c r="K685" s="4" t="s">
        <v>517</v>
      </c>
      <c r="L685" s="4" t="s">
        <v>968</v>
      </c>
      <c r="M685" s="4" t="s">
        <v>969</v>
      </c>
      <c r="N685" s="4" t="s">
        <v>970</v>
      </c>
      <c r="O685" s="4" t="s">
        <v>971</v>
      </c>
    </row>
    <row r="686" spans="1:15">
      <c r="A686" s="3">
        <v>0</v>
      </c>
      <c r="B686" s="6" t="s">
        <v>879</v>
      </c>
      <c r="C686" s="6" t="s">
        <v>973</v>
      </c>
      <c r="D686" s="5">
        <v>8729</v>
      </c>
      <c r="E686" s="7">
        <v>1</v>
      </c>
      <c r="F686" s="5">
        <v>156</v>
      </c>
      <c r="G686" s="5">
        <v>7766</v>
      </c>
      <c r="H686" s="5">
        <v>807</v>
      </c>
      <c r="I686" s="7">
        <v>1</v>
      </c>
      <c r="J686" s="7">
        <v>0.0179</v>
      </c>
      <c r="K686" s="9">
        <v>1</v>
      </c>
      <c r="L686" s="9">
        <v>0.03515918</v>
      </c>
      <c r="M686" s="9">
        <v>0.06474073595977164</v>
      </c>
    </row>
    <row r="687" spans="1:15">
      <c r="A687" s="3">
        <v>1</v>
      </c>
      <c r="B687" s="6" t="s">
        <v>879</v>
      </c>
      <c r="C687" s="6" t="s">
        <v>1036</v>
      </c>
      <c r="D687" s="5">
        <v>7779</v>
      </c>
      <c r="E687" s="7">
        <v>0.8912</v>
      </c>
      <c r="F687" s="5">
        <v>133</v>
      </c>
      <c r="G687" s="5">
        <v>6931</v>
      </c>
      <c r="H687" s="5">
        <v>715</v>
      </c>
      <c r="I687" s="7">
        <v>0.8526</v>
      </c>
      <c r="J687" s="7">
        <v>0.0171</v>
      </c>
      <c r="K687" s="9">
        <v>0.9553072625698324</v>
      </c>
      <c r="L687" s="9">
        <v>0.03361518</v>
      </c>
      <c r="M687" s="9">
        <v>0.06241627348678521</v>
      </c>
      <c r="N687" s="7">
        <v>0.6379</v>
      </c>
      <c r="O687" s="7">
        <v>0.5684</v>
      </c>
    </row>
    <row r="688" spans="1:15">
      <c r="A688" s="3">
        <v>2</v>
      </c>
      <c r="B688" s="6" t="s">
        <v>879</v>
      </c>
      <c r="C688" s="6" t="s">
        <v>1037</v>
      </c>
      <c r="D688" s="5">
        <v>950</v>
      </c>
      <c r="E688" s="7">
        <v>0.1088</v>
      </c>
      <c r="F688" s="5">
        <v>23</v>
      </c>
      <c r="G688" s="5">
        <v>835</v>
      </c>
      <c r="H688" s="5">
        <v>92</v>
      </c>
      <c r="I688" s="7">
        <v>0.1474</v>
      </c>
      <c r="J688" s="7">
        <v>0.0242</v>
      </c>
      <c r="K688" s="9">
        <v>1.35195530726257</v>
      </c>
      <c r="L688" s="9">
        <v>0.04722872</v>
      </c>
      <c r="M688" s="9">
        <v>0.08220673483259343</v>
      </c>
    </row>
    <row r="689" spans="1:15">
      <c r="A689" s="3">
        <v>3</v>
      </c>
      <c r="B689" s="6" t="s">
        <v>879</v>
      </c>
      <c r="C689" s="6" t="s">
        <v>976</v>
      </c>
      <c r="D689" s="5">
        <v>6956</v>
      </c>
      <c r="E689" s="7">
        <v>0.7968999999999999</v>
      </c>
      <c r="F689" s="5">
        <v>104</v>
      </c>
      <c r="G689" s="5">
        <v>6205</v>
      </c>
      <c r="H689" s="5">
        <v>647</v>
      </c>
      <c r="I689" s="7">
        <v>0.6667000000000001</v>
      </c>
      <c r="J689" s="7">
        <v>0.015</v>
      </c>
      <c r="K689" s="9">
        <v>0.8379888268156425</v>
      </c>
      <c r="L689" s="9">
        <v>0.02955</v>
      </c>
      <c r="M689" s="9">
        <v>0.05618035504968837</v>
      </c>
    </row>
    <row r="690" spans="1:15">
      <c r="A690" s="3">
        <v>4</v>
      </c>
      <c r="B690" s="6" t="s">
        <v>879</v>
      </c>
      <c r="C690" s="6" t="s">
        <v>977</v>
      </c>
      <c r="D690" s="5">
        <v>823</v>
      </c>
      <c r="E690" s="7">
        <v>0.09429999999999999</v>
      </c>
      <c r="F690" s="5">
        <v>29</v>
      </c>
      <c r="G690" s="5">
        <v>726</v>
      </c>
      <c r="H690" s="5">
        <v>68</v>
      </c>
      <c r="I690" s="7">
        <v>0.1859</v>
      </c>
      <c r="J690" s="7">
        <v>0.0352</v>
      </c>
      <c r="K690" s="9">
        <v>1.966480446927374</v>
      </c>
      <c r="L690" s="9">
        <v>0.06792192</v>
      </c>
      <c r="M690" s="9">
        <v>0.1099169471141074</v>
      </c>
    </row>
    <row r="691" spans="1:15">
      <c r="A691" s="3">
        <v>5</v>
      </c>
      <c r="B691" s="6" t="s">
        <v>879</v>
      </c>
      <c r="C691" s="6" t="s">
        <v>1026</v>
      </c>
      <c r="D691" s="5">
        <v>5393</v>
      </c>
      <c r="E691" s="7">
        <v>0.6178</v>
      </c>
      <c r="F691" s="5">
        <v>79</v>
      </c>
      <c r="G691" s="5">
        <v>4821</v>
      </c>
      <c r="H691" s="5">
        <v>493</v>
      </c>
      <c r="I691" s="7">
        <v>0.5064</v>
      </c>
      <c r="J691" s="7">
        <v>0.0146</v>
      </c>
      <c r="K691" s="9">
        <v>0.8156424581005587</v>
      </c>
      <c r="L691" s="9">
        <v>0.02877368</v>
      </c>
      <c r="M691" s="9">
        <v>0.05496899675988754</v>
      </c>
    </row>
    <row r="692" spans="1:15">
      <c r="A692" s="3">
        <v>6</v>
      </c>
      <c r="B692" s="6" t="s">
        <v>879</v>
      </c>
      <c r="C692" s="6" t="s">
        <v>1027</v>
      </c>
      <c r="D692" s="5">
        <v>1563</v>
      </c>
      <c r="E692" s="7">
        <v>0.1791</v>
      </c>
      <c r="F692" s="5">
        <v>25</v>
      </c>
      <c r="G692" s="5">
        <v>1384</v>
      </c>
      <c r="H692" s="5">
        <v>154</v>
      </c>
      <c r="I692" s="7">
        <v>0.1603</v>
      </c>
      <c r="J692" s="7">
        <v>0.016</v>
      </c>
      <c r="K692" s="9">
        <v>0.893854748603352</v>
      </c>
      <c r="L692" s="9">
        <v>0.031488</v>
      </c>
      <c r="M692" s="9">
        <v>0.05917500570413751</v>
      </c>
    </row>
    <row r="693" spans="1:15">
      <c r="A693" s="3">
        <v>7</v>
      </c>
      <c r="B693" s="6" t="s">
        <v>879</v>
      </c>
      <c r="C693" s="6" t="s">
        <v>1028</v>
      </c>
      <c r="D693" s="5">
        <v>716</v>
      </c>
      <c r="E693" s="7">
        <v>0.08199999999999999</v>
      </c>
      <c r="F693" s="5">
        <v>27</v>
      </c>
      <c r="G693" s="5">
        <v>630</v>
      </c>
      <c r="H693" s="5">
        <v>59</v>
      </c>
      <c r="I693" s="7">
        <v>0.1731</v>
      </c>
      <c r="J693" s="7">
        <v>0.0377</v>
      </c>
      <c r="K693" s="9">
        <v>2.106145251396648</v>
      </c>
      <c r="L693" s="9">
        <v>0.07255742</v>
      </c>
      <c r="M693" s="9">
        <v>0.1158227612231066</v>
      </c>
    </row>
    <row r="694" spans="1:15">
      <c r="A694" s="3">
        <v>8</v>
      </c>
      <c r="B694" s="6" t="s">
        <v>879</v>
      </c>
      <c r="C694" s="6" t="s">
        <v>1029</v>
      </c>
      <c r="D694" s="5">
        <v>107</v>
      </c>
      <c r="E694" s="7">
        <v>0.0123</v>
      </c>
      <c r="F694" s="5">
        <v>2</v>
      </c>
      <c r="G694" s="5">
        <v>96</v>
      </c>
      <c r="H694" s="5">
        <v>9</v>
      </c>
      <c r="I694" s="7">
        <v>0.0128</v>
      </c>
      <c r="J694" s="7">
        <v>0.0187</v>
      </c>
      <c r="K694" s="9">
        <v>1.044692737430168</v>
      </c>
      <c r="L694" s="9">
        <v>0.03670062</v>
      </c>
      <c r="M694" s="9">
        <v>0.06703892856672487</v>
      </c>
    </row>
    <row r="695" spans="1:15">
      <c r="A695" s="3">
        <v>9</v>
      </c>
      <c r="B695" s="6" t="s">
        <v>879</v>
      </c>
      <c r="C695" s="6" t="s">
        <v>1038</v>
      </c>
      <c r="D695" s="5">
        <v>576</v>
      </c>
      <c r="E695" s="7">
        <v>0.066</v>
      </c>
      <c r="F695" s="5">
        <v>13</v>
      </c>
      <c r="G695" s="5">
        <v>509</v>
      </c>
      <c r="H695" s="5">
        <v>54</v>
      </c>
      <c r="I695" s="7">
        <v>0.0833</v>
      </c>
      <c r="J695" s="7">
        <v>0.0226</v>
      </c>
      <c r="K695" s="9">
        <v>1.262569832402235</v>
      </c>
      <c r="L695" s="9">
        <v>0.04417848</v>
      </c>
      <c r="M695" s="9">
        <v>0.0778999601745835</v>
      </c>
    </row>
    <row r="696" spans="1:15">
      <c r="A696" s="3">
        <v>10</v>
      </c>
      <c r="B696" s="6" t="s">
        <v>879</v>
      </c>
      <c r="C696" s="6" t="s">
        <v>1039</v>
      </c>
      <c r="D696" s="5">
        <v>374</v>
      </c>
      <c r="E696" s="7">
        <v>0.0428</v>
      </c>
      <c r="F696" s="5">
        <v>10</v>
      </c>
      <c r="G696" s="5">
        <v>326</v>
      </c>
      <c r="H696" s="5">
        <v>38</v>
      </c>
      <c r="I696" s="7">
        <v>0.0641</v>
      </c>
      <c r="J696" s="7">
        <v>0.0267</v>
      </c>
      <c r="K696" s="9">
        <v>1.491620111731844</v>
      </c>
      <c r="L696" s="9">
        <v>0.05197422</v>
      </c>
      <c r="M696" s="9">
        <v>0.08878120823543172</v>
      </c>
    </row>
    <row r="697" spans="1:15">
      <c r="A697" s="3">
        <v>11</v>
      </c>
      <c r="B697" s="6" t="s">
        <v>879</v>
      </c>
      <c r="C697" s="6" t="s">
        <v>1040</v>
      </c>
      <c r="D697" s="5">
        <v>373</v>
      </c>
      <c r="E697" s="7">
        <v>0.04269999999999999</v>
      </c>
      <c r="F697" s="5">
        <v>5</v>
      </c>
      <c r="G697" s="5">
        <v>330</v>
      </c>
      <c r="H697" s="5">
        <v>38</v>
      </c>
      <c r="I697" s="7">
        <v>0.0321</v>
      </c>
      <c r="J697" s="7">
        <v>0.0134</v>
      </c>
      <c r="K697" s="9">
        <v>0.7486033519553074</v>
      </c>
      <c r="L697" s="9">
        <v>0.02644088</v>
      </c>
      <c r="M697" s="9">
        <v>0.05128587833377445</v>
      </c>
    </row>
    <row r="698" spans="1:15">
      <c r="A698" s="3">
        <v>12</v>
      </c>
      <c r="B698" s="6" t="s">
        <v>879</v>
      </c>
      <c r="C698" s="6" t="s">
        <v>1041</v>
      </c>
      <c r="D698" s="5">
        <v>203</v>
      </c>
      <c r="E698" s="7">
        <v>0.0233</v>
      </c>
      <c r="F698" s="5">
        <v>8</v>
      </c>
      <c r="G698" s="5">
        <v>179</v>
      </c>
      <c r="H698" s="5">
        <v>16</v>
      </c>
      <c r="I698" s="7">
        <v>0.0513</v>
      </c>
      <c r="J698" s="7">
        <v>0.0394</v>
      </c>
      <c r="K698" s="9">
        <v>2.201117318435754</v>
      </c>
      <c r="L698" s="9">
        <v>0.07569527999999999</v>
      </c>
      <c r="M698" s="9">
        <v>0.1197672081495045</v>
      </c>
    </row>
    <row r="699" spans="1:15">
      <c r="A699" s="3">
        <v>13</v>
      </c>
      <c r="B699" s="6" t="s">
        <v>879</v>
      </c>
      <c r="C699" s="6" t="s">
        <v>1010</v>
      </c>
      <c r="D699" s="5">
        <v>266</v>
      </c>
      <c r="E699" s="7">
        <v>0.0305</v>
      </c>
      <c r="F699" s="5">
        <v>8</v>
      </c>
      <c r="G699" s="5">
        <v>232</v>
      </c>
      <c r="H699" s="5">
        <v>26</v>
      </c>
      <c r="I699" s="7">
        <v>0.0513</v>
      </c>
      <c r="J699" s="7">
        <v>0.0301</v>
      </c>
      <c r="K699" s="9">
        <v>1.681564245810056</v>
      </c>
      <c r="L699" s="9">
        <v>0.05838798</v>
      </c>
      <c r="M699" s="9">
        <v>0.09744655262322136</v>
      </c>
    </row>
    <row r="700" spans="1:15">
      <c r="A700" s="3">
        <v>14</v>
      </c>
      <c r="B700" s="6" t="s">
        <v>879</v>
      </c>
      <c r="C700" s="6" t="s">
        <v>1011</v>
      </c>
      <c r="D700" s="5">
        <v>108</v>
      </c>
      <c r="E700" s="7">
        <v>0.0124</v>
      </c>
      <c r="F700" s="5">
        <v>2</v>
      </c>
      <c r="G700" s="5">
        <v>94</v>
      </c>
      <c r="H700" s="5">
        <v>12</v>
      </c>
      <c r="I700" s="7">
        <v>0.0128</v>
      </c>
      <c r="J700" s="7">
        <v>0.0185</v>
      </c>
      <c r="K700" s="9">
        <v>1.033519553072626</v>
      </c>
      <c r="L700" s="9">
        <v>0.03631550000000001</v>
      </c>
      <c r="M700" s="9">
        <v>0.06646678119745225</v>
      </c>
    </row>
    <row r="703" spans="1:15">
      <c r="A703" s="4" t="s">
        <v>972</v>
      </c>
      <c r="B703" s="4" t="s">
        <v>511</v>
      </c>
      <c r="C703" s="4" t="s">
        <v>961</v>
      </c>
      <c r="D703" s="4" t="s">
        <v>962</v>
      </c>
      <c r="E703" s="4" t="s">
        <v>963</v>
      </c>
      <c r="F703" s="4" t="s">
        <v>964</v>
      </c>
      <c r="G703" s="4" t="s">
        <v>965</v>
      </c>
      <c r="H703" s="4" t="s">
        <v>966</v>
      </c>
      <c r="I703" s="4" t="s">
        <v>967</v>
      </c>
      <c r="J703" s="4" t="s">
        <v>516</v>
      </c>
      <c r="K703" s="4" t="s">
        <v>517</v>
      </c>
      <c r="L703" s="4" t="s">
        <v>968</v>
      </c>
      <c r="M703" s="4" t="s">
        <v>969</v>
      </c>
      <c r="N703" s="4" t="s">
        <v>970</v>
      </c>
      <c r="O703" s="4" t="s">
        <v>971</v>
      </c>
    </row>
    <row r="704" spans="1:15">
      <c r="A704" s="3">
        <v>0</v>
      </c>
      <c r="B704" s="6" t="s">
        <v>880</v>
      </c>
      <c r="C704" s="6" t="s">
        <v>973</v>
      </c>
      <c r="D704" s="5">
        <v>8729</v>
      </c>
      <c r="E704" s="7">
        <v>1</v>
      </c>
      <c r="F704" s="5">
        <v>156</v>
      </c>
      <c r="G704" s="5">
        <v>7766</v>
      </c>
      <c r="H704" s="5">
        <v>807</v>
      </c>
      <c r="I704" s="7">
        <v>1</v>
      </c>
      <c r="J704" s="7">
        <v>0.0179</v>
      </c>
      <c r="K704" s="9">
        <v>1</v>
      </c>
      <c r="L704" s="9">
        <v>0.03515918</v>
      </c>
      <c r="M704" s="9">
        <v>0.06474073595977164</v>
      </c>
    </row>
    <row r="705" spans="1:15">
      <c r="A705" s="3">
        <v>1</v>
      </c>
      <c r="B705" s="6" t="s">
        <v>880</v>
      </c>
      <c r="C705" s="6" t="s">
        <v>1042</v>
      </c>
      <c r="D705" s="5">
        <v>8076</v>
      </c>
      <c r="E705" s="7">
        <v>0.9251999999999999</v>
      </c>
      <c r="F705" s="5">
        <v>149</v>
      </c>
      <c r="G705" s="5">
        <v>7197</v>
      </c>
      <c r="H705" s="5">
        <v>730</v>
      </c>
      <c r="I705" s="7">
        <v>0.9551000000000001</v>
      </c>
      <c r="J705" s="7">
        <v>0.0184</v>
      </c>
      <c r="K705" s="9">
        <v>1.027932960893855</v>
      </c>
      <c r="L705" s="9">
        <v>0.03612288</v>
      </c>
      <c r="M705" s="9">
        <v>0.06618011265724638</v>
      </c>
      <c r="N705" s="7">
        <v>0.6143999999999999</v>
      </c>
      <c r="O705" s="7">
        <v>0.5684</v>
      </c>
    </row>
    <row r="706" spans="1:15">
      <c r="A706" s="3">
        <v>2</v>
      </c>
      <c r="B706" s="6" t="s">
        <v>880</v>
      </c>
      <c r="C706" s="6" t="s">
        <v>1043</v>
      </c>
      <c r="D706" s="5">
        <v>653</v>
      </c>
      <c r="E706" s="7">
        <v>0.07480000000000001</v>
      </c>
      <c r="F706" s="5">
        <v>7</v>
      </c>
      <c r="G706" s="5">
        <v>569</v>
      </c>
      <c r="H706" s="5">
        <v>77</v>
      </c>
      <c r="I706" s="7">
        <v>0.0449</v>
      </c>
      <c r="J706" s="7">
        <v>0.0107</v>
      </c>
      <c r="K706" s="9">
        <v>0.5977653631284917</v>
      </c>
      <c r="L706" s="9">
        <v>0.02117102</v>
      </c>
      <c r="M706" s="9">
        <v>0.0426993897099586</v>
      </c>
    </row>
    <row r="707" spans="1:15">
      <c r="A707" s="3">
        <v>3</v>
      </c>
      <c r="B707" s="6" t="s">
        <v>880</v>
      </c>
      <c r="C707" s="6" t="s">
        <v>992</v>
      </c>
      <c r="D707" s="5">
        <v>2113</v>
      </c>
      <c r="E707" s="7">
        <v>0.2421</v>
      </c>
      <c r="F707" s="5">
        <v>60</v>
      </c>
      <c r="G707" s="5">
        <v>1842</v>
      </c>
      <c r="H707" s="5">
        <v>211</v>
      </c>
      <c r="I707" s="7">
        <v>0.3846</v>
      </c>
      <c r="J707" s="7">
        <v>0.0284</v>
      </c>
      <c r="K707" s="9">
        <v>1.58659217877095</v>
      </c>
      <c r="L707" s="9">
        <v>0.05518688</v>
      </c>
      <c r="M707" s="9">
        <v>0.09315167755965498</v>
      </c>
    </row>
    <row r="708" spans="1:15">
      <c r="A708" s="3">
        <v>4</v>
      </c>
      <c r="B708" s="6" t="s">
        <v>880</v>
      </c>
      <c r="C708" s="6" t="s">
        <v>993</v>
      </c>
      <c r="D708" s="5">
        <v>5963</v>
      </c>
      <c r="E708" s="7">
        <v>0.6831</v>
      </c>
      <c r="F708" s="5">
        <v>89</v>
      </c>
      <c r="G708" s="5">
        <v>5355</v>
      </c>
      <c r="H708" s="5">
        <v>519</v>
      </c>
      <c r="I708" s="7">
        <v>0.5705</v>
      </c>
      <c r="J708" s="7">
        <v>0.0149</v>
      </c>
      <c r="K708" s="9">
        <v>0.8324022346368716</v>
      </c>
      <c r="L708" s="9">
        <v>0.02935598</v>
      </c>
      <c r="M708" s="9">
        <v>0.05587825593691975</v>
      </c>
    </row>
    <row r="709" spans="1:15">
      <c r="A709" s="3">
        <v>5</v>
      </c>
      <c r="B709" s="6" t="s">
        <v>880</v>
      </c>
      <c r="C709" s="6" t="s">
        <v>1044</v>
      </c>
      <c r="D709" s="5">
        <v>138</v>
      </c>
      <c r="E709" s="7">
        <v>0.0158</v>
      </c>
      <c r="F709" s="5">
        <v>2</v>
      </c>
      <c r="G709" s="5">
        <v>114</v>
      </c>
      <c r="H709" s="5">
        <v>22</v>
      </c>
      <c r="I709" s="7">
        <v>0.0128</v>
      </c>
      <c r="J709" s="7">
        <v>0.0145</v>
      </c>
      <c r="K709" s="9">
        <v>0.8100558659217877</v>
      </c>
      <c r="L709" s="9">
        <v>0.0285795</v>
      </c>
      <c r="M709" s="9">
        <v>0.05466491203719098</v>
      </c>
    </row>
    <row r="710" spans="1:15">
      <c r="A710" s="3">
        <v>6</v>
      </c>
      <c r="B710" s="6" t="s">
        <v>880</v>
      </c>
      <c r="C710" s="6" t="s">
        <v>1045</v>
      </c>
      <c r="D710" s="5">
        <v>1975</v>
      </c>
      <c r="E710" s="7">
        <v>0.2263</v>
      </c>
      <c r="F710" s="5">
        <v>58</v>
      </c>
      <c r="G710" s="5">
        <v>1728</v>
      </c>
      <c r="H710" s="5">
        <v>189</v>
      </c>
      <c r="I710" s="7">
        <v>0.3718</v>
      </c>
      <c r="J710" s="7">
        <v>0.0294</v>
      </c>
      <c r="K710" s="9">
        <v>1.642458100558659</v>
      </c>
      <c r="L710" s="9">
        <v>0.05707128</v>
      </c>
      <c r="M710" s="9">
        <v>0.09568695275156484</v>
      </c>
    </row>
    <row r="711" spans="1:15">
      <c r="A711" s="3">
        <v>7</v>
      </c>
      <c r="B711" s="6" t="s">
        <v>880</v>
      </c>
      <c r="C711" s="6" t="s">
        <v>1046</v>
      </c>
      <c r="D711" s="5">
        <v>195</v>
      </c>
      <c r="E711" s="7">
        <v>0.0223</v>
      </c>
      <c r="F711" s="5">
        <v>6</v>
      </c>
      <c r="G711" s="5">
        <v>178</v>
      </c>
      <c r="H711" s="5">
        <v>11</v>
      </c>
      <c r="I711" s="7">
        <v>0.0385</v>
      </c>
      <c r="J711" s="7">
        <v>0.0308</v>
      </c>
      <c r="K711" s="9">
        <v>1.720670391061453</v>
      </c>
      <c r="L711" s="9">
        <v>0.05970272</v>
      </c>
      <c r="M711" s="9">
        <v>0.09919404413990077</v>
      </c>
    </row>
    <row r="712" spans="1:15">
      <c r="A712" s="3">
        <v>8</v>
      </c>
      <c r="B712" s="6" t="s">
        <v>880</v>
      </c>
      <c r="C712" s="6" t="s">
        <v>1047</v>
      </c>
      <c r="D712" s="5">
        <v>5768</v>
      </c>
      <c r="E712" s="7">
        <v>0.6607999999999999</v>
      </c>
      <c r="F712" s="5">
        <v>83</v>
      </c>
      <c r="G712" s="5">
        <v>5177</v>
      </c>
      <c r="H712" s="5">
        <v>508</v>
      </c>
      <c r="I712" s="7">
        <v>0.5321</v>
      </c>
      <c r="J712" s="7">
        <v>0.0144</v>
      </c>
      <c r="K712" s="9">
        <v>0.8044692737430168</v>
      </c>
      <c r="L712" s="9">
        <v>0.02838528</v>
      </c>
      <c r="M712" s="9">
        <v>0.05436032250989263</v>
      </c>
    </row>
    <row r="713" spans="1:15">
      <c r="A713" s="3">
        <v>9</v>
      </c>
      <c r="B713" s="6" t="s">
        <v>880</v>
      </c>
      <c r="C713" s="6" t="s">
        <v>1048</v>
      </c>
      <c r="D713" s="5">
        <v>617</v>
      </c>
      <c r="E713" s="7">
        <v>0.0707</v>
      </c>
      <c r="F713" s="5">
        <v>7</v>
      </c>
      <c r="G713" s="5">
        <v>539</v>
      </c>
      <c r="H713" s="5">
        <v>71</v>
      </c>
      <c r="I713" s="7">
        <v>0.0449</v>
      </c>
      <c r="J713" s="7">
        <v>0.0113</v>
      </c>
      <c r="K713" s="9">
        <v>0.6312849162011173</v>
      </c>
      <c r="L713" s="9">
        <v>0.02234462</v>
      </c>
      <c r="M713" s="9">
        <v>0.04464656189688217</v>
      </c>
    </row>
    <row r="714" spans="1:15">
      <c r="A714" s="3">
        <v>10</v>
      </c>
      <c r="B714" s="6" t="s">
        <v>880</v>
      </c>
      <c r="C714" s="6" t="s">
        <v>1049</v>
      </c>
      <c r="D714" s="5">
        <v>36</v>
      </c>
      <c r="E714" s="7">
        <v>0.004099999999999999</v>
      </c>
      <c r="F714" s="5">
        <v>0</v>
      </c>
      <c r="G714" s="5">
        <v>30</v>
      </c>
      <c r="H714" s="5">
        <v>6</v>
      </c>
      <c r="I714" s="7">
        <v>0</v>
      </c>
      <c r="J714" s="7">
        <v>0</v>
      </c>
      <c r="K714" s="9">
        <v>0</v>
      </c>
      <c r="L714" s="9">
        <v>0</v>
      </c>
    </row>
    <row r="715" spans="1:15">
      <c r="A715" s="3">
        <v>11</v>
      </c>
      <c r="B715" s="6" t="s">
        <v>880</v>
      </c>
      <c r="C715" s="6" t="s">
        <v>984</v>
      </c>
      <c r="D715" s="5">
        <v>440</v>
      </c>
      <c r="E715" s="7">
        <v>0.0504</v>
      </c>
      <c r="F715" s="5">
        <v>6</v>
      </c>
      <c r="G715" s="5">
        <v>383</v>
      </c>
      <c r="H715" s="5">
        <v>51</v>
      </c>
      <c r="I715" s="7">
        <v>0.0385</v>
      </c>
      <c r="J715" s="7">
        <v>0.0136</v>
      </c>
      <c r="K715" s="9">
        <v>0.7597765363128492</v>
      </c>
      <c r="L715" s="9">
        <v>0.02683008</v>
      </c>
      <c r="M715" s="9">
        <v>0.0519050084267422</v>
      </c>
    </row>
    <row r="716" spans="1:15">
      <c r="A716" s="3">
        <v>12</v>
      </c>
      <c r="B716" s="6" t="s">
        <v>880</v>
      </c>
      <c r="C716" s="6" t="s">
        <v>985</v>
      </c>
      <c r="D716" s="5">
        <v>177</v>
      </c>
      <c r="E716" s="7">
        <v>0.0203</v>
      </c>
      <c r="F716" s="5">
        <v>1</v>
      </c>
      <c r="G716" s="5">
        <v>156</v>
      </c>
      <c r="H716" s="5">
        <v>20</v>
      </c>
      <c r="I716" s="7">
        <v>0.0064</v>
      </c>
      <c r="J716" s="7">
        <v>0.005600000000000001</v>
      </c>
      <c r="K716" s="9">
        <v>0.3128491620111732</v>
      </c>
      <c r="L716" s="9">
        <v>0.01113728</v>
      </c>
      <c r="M716" s="9">
        <v>0.02497321509366792</v>
      </c>
    </row>
    <row r="717" spans="1:15">
      <c r="A717" s="3">
        <v>13</v>
      </c>
      <c r="B717" s="6" t="s">
        <v>880</v>
      </c>
      <c r="C717" s="6" t="s">
        <v>1010</v>
      </c>
      <c r="D717" s="5">
        <v>29</v>
      </c>
      <c r="E717" s="7">
        <v>0.0033</v>
      </c>
      <c r="F717" s="5">
        <v>0</v>
      </c>
      <c r="G717" s="5">
        <v>23</v>
      </c>
      <c r="H717" s="5">
        <v>6</v>
      </c>
      <c r="I717" s="7">
        <v>0</v>
      </c>
      <c r="J717" s="7">
        <v>0</v>
      </c>
      <c r="K717" s="9">
        <v>0</v>
      </c>
      <c r="L717" s="9">
        <v>0</v>
      </c>
    </row>
    <row r="718" spans="1:15">
      <c r="A718" s="3">
        <v>14</v>
      </c>
      <c r="B718" s="6" t="s">
        <v>880</v>
      </c>
      <c r="C718" s="6" t="s">
        <v>1011</v>
      </c>
      <c r="D718" s="5">
        <v>7</v>
      </c>
      <c r="E718" s="7">
        <v>0.0008</v>
      </c>
      <c r="F718" s="5">
        <v>0</v>
      </c>
      <c r="G718" s="5">
        <v>7</v>
      </c>
      <c r="H718" s="5">
        <v>0</v>
      </c>
      <c r="I718" s="7">
        <v>0</v>
      </c>
      <c r="J718" s="7">
        <v>0</v>
      </c>
      <c r="K718" s="9">
        <v>0</v>
      </c>
      <c r="L718" s="9">
        <v>0</v>
      </c>
    </row>
    <row r="721" spans="1:15">
      <c r="A721" s="4" t="s">
        <v>972</v>
      </c>
      <c r="B721" s="4" t="s">
        <v>511</v>
      </c>
      <c r="C721" s="4" t="s">
        <v>961</v>
      </c>
      <c r="D721" s="4" t="s">
        <v>962</v>
      </c>
      <c r="E721" s="4" t="s">
        <v>963</v>
      </c>
      <c r="F721" s="4" t="s">
        <v>964</v>
      </c>
      <c r="G721" s="4" t="s">
        <v>965</v>
      </c>
      <c r="H721" s="4" t="s">
        <v>966</v>
      </c>
      <c r="I721" s="4" t="s">
        <v>967</v>
      </c>
      <c r="J721" s="4" t="s">
        <v>516</v>
      </c>
      <c r="K721" s="4" t="s">
        <v>517</v>
      </c>
      <c r="L721" s="4" t="s">
        <v>968</v>
      </c>
      <c r="M721" s="4" t="s">
        <v>969</v>
      </c>
      <c r="N721" s="4" t="s">
        <v>970</v>
      </c>
      <c r="O721" s="4" t="s">
        <v>971</v>
      </c>
    </row>
    <row r="722" spans="1:15">
      <c r="A722" s="3">
        <v>0</v>
      </c>
      <c r="B722" s="6" t="s">
        <v>881</v>
      </c>
      <c r="C722" s="6" t="s">
        <v>973</v>
      </c>
      <c r="D722" s="5">
        <v>8729</v>
      </c>
      <c r="E722" s="7">
        <v>1</v>
      </c>
      <c r="F722" s="5">
        <v>156</v>
      </c>
      <c r="G722" s="5">
        <v>7766</v>
      </c>
      <c r="H722" s="5">
        <v>807</v>
      </c>
      <c r="I722" s="7">
        <v>1</v>
      </c>
      <c r="J722" s="7">
        <v>0.0179</v>
      </c>
      <c r="K722" s="9">
        <v>1</v>
      </c>
      <c r="L722" s="9">
        <v>0.03515918</v>
      </c>
      <c r="M722" s="9">
        <v>0.06474073595977164</v>
      </c>
    </row>
    <row r="723" spans="1:15">
      <c r="A723" s="3">
        <v>1</v>
      </c>
      <c r="B723" s="6" t="s">
        <v>881</v>
      </c>
      <c r="C723" s="6" t="s">
        <v>1012</v>
      </c>
      <c r="D723" s="5">
        <v>7618</v>
      </c>
      <c r="E723" s="7">
        <v>0.8726999999999999</v>
      </c>
      <c r="F723" s="5">
        <v>128</v>
      </c>
      <c r="G723" s="5">
        <v>6794</v>
      </c>
      <c r="H723" s="5">
        <v>696</v>
      </c>
      <c r="I723" s="7">
        <v>0.8205</v>
      </c>
      <c r="J723" s="7">
        <v>0.0168</v>
      </c>
      <c r="K723" s="9">
        <v>0.9385474860335196</v>
      </c>
      <c r="L723" s="9">
        <v>0.03303552</v>
      </c>
      <c r="M723" s="9">
        <v>0.06153758452018267</v>
      </c>
      <c r="N723" s="7">
        <v>0.6514</v>
      </c>
      <c r="O723" s="7">
        <v>0.5684</v>
      </c>
    </row>
    <row r="724" spans="1:15">
      <c r="A724" s="3">
        <v>2</v>
      </c>
      <c r="B724" s="6" t="s">
        <v>881</v>
      </c>
      <c r="C724" s="6" t="s">
        <v>1013</v>
      </c>
      <c r="D724" s="5">
        <v>1111</v>
      </c>
      <c r="E724" s="7">
        <v>0.1273</v>
      </c>
      <c r="F724" s="5">
        <v>28</v>
      </c>
      <c r="G724" s="5">
        <v>972</v>
      </c>
      <c r="H724" s="5">
        <v>111</v>
      </c>
      <c r="I724" s="7">
        <v>0.1795</v>
      </c>
      <c r="J724" s="7">
        <v>0.0252</v>
      </c>
      <c r="K724" s="9">
        <v>1.407821229050279</v>
      </c>
      <c r="L724" s="9">
        <v>0.04912992</v>
      </c>
      <c r="M724" s="9">
        <v>0.0848584156270695</v>
      </c>
    </row>
    <row r="725" spans="1:15">
      <c r="A725" s="3">
        <v>3</v>
      </c>
      <c r="B725" s="6" t="s">
        <v>881</v>
      </c>
      <c r="C725" s="6" t="s">
        <v>1014</v>
      </c>
      <c r="D725" s="5">
        <v>4147</v>
      </c>
      <c r="E725" s="7">
        <v>0.4751</v>
      </c>
      <c r="F725" s="5">
        <v>85</v>
      </c>
      <c r="G725" s="5">
        <v>3726</v>
      </c>
      <c r="H725" s="5">
        <v>336</v>
      </c>
      <c r="I725" s="7">
        <v>0.5449000000000001</v>
      </c>
      <c r="J725" s="7">
        <v>0.0205</v>
      </c>
      <c r="K725" s="9">
        <v>1.145251396648045</v>
      </c>
      <c r="L725" s="9">
        <v>0.04015949999999999</v>
      </c>
      <c r="M725" s="9">
        <v>0.07211938539315742</v>
      </c>
    </row>
    <row r="726" spans="1:15">
      <c r="A726" s="3">
        <v>4</v>
      </c>
      <c r="B726" s="6" t="s">
        <v>881</v>
      </c>
      <c r="C726" s="6" t="s">
        <v>1015</v>
      </c>
      <c r="D726" s="5">
        <v>3471</v>
      </c>
      <c r="E726" s="7">
        <v>0.3976</v>
      </c>
      <c r="F726" s="5">
        <v>43</v>
      </c>
      <c r="G726" s="5">
        <v>3068</v>
      </c>
      <c r="H726" s="5">
        <v>360</v>
      </c>
      <c r="I726" s="7">
        <v>0.2756</v>
      </c>
      <c r="J726" s="7">
        <v>0.0124</v>
      </c>
      <c r="K726" s="9">
        <v>0.6927374301675978</v>
      </c>
      <c r="L726" s="9">
        <v>0.02449248</v>
      </c>
      <c r="M726" s="9">
        <v>0.04815682103002036</v>
      </c>
    </row>
    <row r="727" spans="1:15">
      <c r="A727" s="3">
        <v>5</v>
      </c>
      <c r="B727" s="6" t="s">
        <v>881</v>
      </c>
      <c r="C727" s="6" t="s">
        <v>978</v>
      </c>
      <c r="D727" s="5">
        <v>3203</v>
      </c>
      <c r="E727" s="7">
        <v>0.3669</v>
      </c>
      <c r="F727" s="5">
        <v>52</v>
      </c>
      <c r="G727" s="5">
        <v>2897</v>
      </c>
      <c r="H727" s="5">
        <v>254</v>
      </c>
      <c r="I727" s="7">
        <v>0.3333</v>
      </c>
      <c r="J727" s="7">
        <v>0.0162</v>
      </c>
      <c r="K727" s="9">
        <v>0.905027932960894</v>
      </c>
      <c r="L727" s="9">
        <v>0.03187512000000001</v>
      </c>
      <c r="M727" s="9">
        <v>0.0597683445414541</v>
      </c>
    </row>
    <row r="728" spans="1:15">
      <c r="A728" s="3">
        <v>6</v>
      </c>
      <c r="B728" s="6" t="s">
        <v>881</v>
      </c>
      <c r="C728" s="6" t="s">
        <v>979</v>
      </c>
      <c r="D728" s="5">
        <v>944</v>
      </c>
      <c r="E728" s="7">
        <v>0.1081</v>
      </c>
      <c r="F728" s="5">
        <v>33</v>
      </c>
      <c r="G728" s="5">
        <v>829</v>
      </c>
      <c r="H728" s="5">
        <v>82</v>
      </c>
      <c r="I728" s="7">
        <v>0.2115</v>
      </c>
      <c r="J728" s="7">
        <v>0.035</v>
      </c>
      <c r="K728" s="9">
        <v>1.955307262569833</v>
      </c>
      <c r="L728" s="9">
        <v>0.06755</v>
      </c>
      <c r="M728" s="9">
        <v>0.1094388632695055</v>
      </c>
    </row>
    <row r="729" spans="1:15">
      <c r="A729" s="3">
        <v>7</v>
      </c>
      <c r="B729" s="6" t="s">
        <v>881</v>
      </c>
      <c r="C729" s="6" t="s">
        <v>1050</v>
      </c>
      <c r="D729" s="5">
        <v>520</v>
      </c>
      <c r="E729" s="7">
        <v>0.0596</v>
      </c>
      <c r="F729" s="5">
        <v>4</v>
      </c>
      <c r="G729" s="5">
        <v>448</v>
      </c>
      <c r="H729" s="5">
        <v>68</v>
      </c>
      <c r="I729" s="7">
        <v>0.0256</v>
      </c>
      <c r="J729" s="7">
        <v>0.0077</v>
      </c>
      <c r="K729" s="9">
        <v>0.4301675977653632</v>
      </c>
      <c r="L729" s="9">
        <v>0.01528142</v>
      </c>
      <c r="M729" s="9">
        <v>0.03256350094098342</v>
      </c>
    </row>
    <row r="730" spans="1:15">
      <c r="A730" s="3">
        <v>8</v>
      </c>
      <c r="B730" s="6" t="s">
        <v>881</v>
      </c>
      <c r="C730" s="6" t="s">
        <v>1051</v>
      </c>
      <c r="D730" s="5">
        <v>2951</v>
      </c>
      <c r="E730" s="7">
        <v>0.3381</v>
      </c>
      <c r="F730" s="5">
        <v>39</v>
      </c>
      <c r="G730" s="5">
        <v>2620</v>
      </c>
      <c r="H730" s="5">
        <v>292</v>
      </c>
      <c r="I730" s="7">
        <v>0.25</v>
      </c>
      <c r="J730" s="7">
        <v>0.0132</v>
      </c>
      <c r="K730" s="9">
        <v>0.7374301675977654</v>
      </c>
      <c r="L730" s="9">
        <v>0.02605152</v>
      </c>
      <c r="M730" s="9">
        <v>0.05066456563887817</v>
      </c>
      <c r="N730" s="7">
        <v>0.2765</v>
      </c>
      <c r="O730" s="7">
        <v>0.0935</v>
      </c>
    </row>
    <row r="731" spans="1:15">
      <c r="A731" s="3">
        <v>9</v>
      </c>
      <c r="B731" s="6" t="s">
        <v>881</v>
      </c>
      <c r="C731" s="6" t="s">
        <v>1052</v>
      </c>
      <c r="D731" s="5">
        <v>40</v>
      </c>
      <c r="E731" s="7">
        <v>0.0046</v>
      </c>
      <c r="F731" s="5">
        <v>3</v>
      </c>
      <c r="G731" s="5">
        <v>31</v>
      </c>
      <c r="H731" s="5">
        <v>6</v>
      </c>
      <c r="I731" s="7">
        <v>0.0192</v>
      </c>
      <c r="J731" s="7">
        <v>0.075</v>
      </c>
      <c r="K731" s="9">
        <v>4.189944134078212</v>
      </c>
      <c r="L731" s="9">
        <v>0.13875</v>
      </c>
      <c r="M731" s="9">
        <v>0.1921557720632485</v>
      </c>
    </row>
    <row r="732" spans="1:15">
      <c r="A732" s="3">
        <v>10</v>
      </c>
      <c r="B732" s="6" t="s">
        <v>881</v>
      </c>
      <c r="C732" s="6" t="s">
        <v>1053</v>
      </c>
      <c r="D732" s="5">
        <v>1071</v>
      </c>
      <c r="E732" s="7">
        <v>0.1227</v>
      </c>
      <c r="F732" s="5">
        <v>25</v>
      </c>
      <c r="G732" s="5">
        <v>941</v>
      </c>
      <c r="H732" s="5">
        <v>105</v>
      </c>
      <c r="I732" s="7">
        <v>0.1603</v>
      </c>
      <c r="J732" s="7">
        <v>0.0233</v>
      </c>
      <c r="K732" s="9">
        <v>1.301675977653631</v>
      </c>
      <c r="L732" s="9">
        <v>0.04551422</v>
      </c>
      <c r="M732" s="9">
        <v>0.07979413295542109</v>
      </c>
    </row>
    <row r="733" spans="1:15">
      <c r="A733" s="3">
        <v>11</v>
      </c>
      <c r="B733" s="6" t="s">
        <v>881</v>
      </c>
      <c r="C733" s="6" t="s">
        <v>984</v>
      </c>
      <c r="D733" s="5">
        <v>20</v>
      </c>
      <c r="E733" s="7">
        <v>0.0023</v>
      </c>
      <c r="F733" s="5">
        <v>0</v>
      </c>
      <c r="G733" s="5">
        <v>16</v>
      </c>
      <c r="H733" s="5">
        <v>4</v>
      </c>
      <c r="I733" s="7">
        <v>0</v>
      </c>
      <c r="J733" s="7">
        <v>0</v>
      </c>
      <c r="K733" s="9">
        <v>0</v>
      </c>
      <c r="L733" s="9">
        <v>0</v>
      </c>
    </row>
    <row r="734" spans="1:15">
      <c r="A734" s="3">
        <v>12</v>
      </c>
      <c r="B734" s="6" t="s">
        <v>881</v>
      </c>
      <c r="C734" s="6" t="s">
        <v>985</v>
      </c>
      <c r="D734" s="5">
        <v>20</v>
      </c>
      <c r="E734" s="7">
        <v>0.0023</v>
      </c>
      <c r="F734" s="5">
        <v>3</v>
      </c>
      <c r="G734" s="5">
        <v>15</v>
      </c>
      <c r="H734" s="5">
        <v>2</v>
      </c>
      <c r="I734" s="7">
        <v>0.0192</v>
      </c>
      <c r="J734" s="7">
        <v>0.15</v>
      </c>
      <c r="K734" s="9">
        <v>8.379888268156424</v>
      </c>
      <c r="L734" s="9">
        <v>0.255</v>
      </c>
      <c r="M734" s="9">
        <v>0.3049201523582002</v>
      </c>
    </row>
    <row r="735" spans="1:15">
      <c r="A735" s="3">
        <v>13</v>
      </c>
      <c r="B735" s="6" t="s">
        <v>881</v>
      </c>
      <c r="C735" s="6" t="s">
        <v>1054</v>
      </c>
      <c r="D735" s="5">
        <v>734</v>
      </c>
      <c r="E735" s="7">
        <v>0.08410000000000001</v>
      </c>
      <c r="F735" s="5">
        <v>18</v>
      </c>
      <c r="G735" s="5">
        <v>641</v>
      </c>
      <c r="H735" s="5">
        <v>75</v>
      </c>
      <c r="I735" s="7">
        <v>0.1154</v>
      </c>
      <c r="J735" s="7">
        <v>0.0245</v>
      </c>
      <c r="K735" s="9">
        <v>1.368715083798883</v>
      </c>
      <c r="L735" s="9">
        <v>0.0477995</v>
      </c>
      <c r="M735" s="9">
        <v>0.08300539170307959</v>
      </c>
    </row>
    <row r="736" spans="1:15">
      <c r="A736" s="3">
        <v>14</v>
      </c>
      <c r="B736" s="6" t="s">
        <v>881</v>
      </c>
      <c r="C736" s="6" t="s">
        <v>1055</v>
      </c>
      <c r="D736" s="5">
        <v>337</v>
      </c>
      <c r="E736" s="7">
        <v>0.0386</v>
      </c>
      <c r="F736" s="5">
        <v>7</v>
      </c>
      <c r="G736" s="5">
        <v>300</v>
      </c>
      <c r="H736" s="5">
        <v>30</v>
      </c>
      <c r="I736" s="7">
        <v>0.0449</v>
      </c>
      <c r="J736" s="7">
        <v>0.0208</v>
      </c>
      <c r="K736" s="9">
        <v>1.162011173184358</v>
      </c>
      <c r="L736" s="9">
        <v>0.04073472</v>
      </c>
      <c r="M736" s="9">
        <v>0.07295452892373505</v>
      </c>
    </row>
    <row r="739" spans="1:15">
      <c r="A739" s="4" t="s">
        <v>972</v>
      </c>
      <c r="B739" s="4" t="s">
        <v>511</v>
      </c>
      <c r="C739" s="4" t="s">
        <v>961</v>
      </c>
      <c r="D739" s="4" t="s">
        <v>962</v>
      </c>
      <c r="E739" s="4" t="s">
        <v>963</v>
      </c>
      <c r="F739" s="4" t="s">
        <v>964</v>
      </c>
      <c r="G739" s="4" t="s">
        <v>965</v>
      </c>
      <c r="H739" s="4" t="s">
        <v>966</v>
      </c>
      <c r="I739" s="4" t="s">
        <v>967</v>
      </c>
      <c r="J739" s="4" t="s">
        <v>516</v>
      </c>
      <c r="K739" s="4" t="s">
        <v>517</v>
      </c>
      <c r="L739" s="4" t="s">
        <v>968</v>
      </c>
      <c r="M739" s="4" t="s">
        <v>969</v>
      </c>
      <c r="N739" s="4" t="s">
        <v>970</v>
      </c>
      <c r="O739" s="4" t="s">
        <v>971</v>
      </c>
    </row>
    <row r="740" spans="1:15">
      <c r="A740" s="3">
        <v>0</v>
      </c>
      <c r="B740" s="6" t="s">
        <v>882</v>
      </c>
      <c r="C740" s="6" t="s">
        <v>973</v>
      </c>
      <c r="D740" s="5">
        <v>8729</v>
      </c>
      <c r="E740" s="7">
        <v>1</v>
      </c>
      <c r="F740" s="5">
        <v>156</v>
      </c>
      <c r="G740" s="5">
        <v>7766</v>
      </c>
      <c r="H740" s="5">
        <v>807</v>
      </c>
      <c r="I740" s="7">
        <v>1</v>
      </c>
      <c r="J740" s="7">
        <v>0.0179</v>
      </c>
      <c r="K740" s="9">
        <v>1</v>
      </c>
      <c r="L740" s="9">
        <v>0.03515918</v>
      </c>
      <c r="M740" s="9">
        <v>0.06474073595977164</v>
      </c>
    </row>
    <row r="741" spans="1:15">
      <c r="A741" s="3">
        <v>1</v>
      </c>
      <c r="B741" s="6" t="s">
        <v>882</v>
      </c>
      <c r="C741" s="6" t="s">
        <v>1042</v>
      </c>
      <c r="D741" s="5">
        <v>8076</v>
      </c>
      <c r="E741" s="7">
        <v>0.9251999999999999</v>
      </c>
      <c r="F741" s="5">
        <v>149</v>
      </c>
      <c r="G741" s="5">
        <v>7197</v>
      </c>
      <c r="H741" s="5">
        <v>730</v>
      </c>
      <c r="I741" s="7">
        <v>0.9551000000000001</v>
      </c>
      <c r="J741" s="7">
        <v>0.0184</v>
      </c>
      <c r="K741" s="9">
        <v>1.027932960893855</v>
      </c>
      <c r="L741" s="9">
        <v>0.03612288</v>
      </c>
      <c r="M741" s="9">
        <v>0.06618011265724638</v>
      </c>
      <c r="N741" s="7">
        <v>0.6143999999999999</v>
      </c>
      <c r="O741" s="7">
        <v>0.5684</v>
      </c>
    </row>
    <row r="742" spans="1:15">
      <c r="A742" s="3">
        <v>2</v>
      </c>
      <c r="B742" s="6" t="s">
        <v>882</v>
      </c>
      <c r="C742" s="6" t="s">
        <v>1043</v>
      </c>
      <c r="D742" s="5">
        <v>653</v>
      </c>
      <c r="E742" s="7">
        <v>0.07480000000000001</v>
      </c>
      <c r="F742" s="5">
        <v>7</v>
      </c>
      <c r="G742" s="5">
        <v>569</v>
      </c>
      <c r="H742" s="5">
        <v>77</v>
      </c>
      <c r="I742" s="7">
        <v>0.0449</v>
      </c>
      <c r="J742" s="7">
        <v>0.0107</v>
      </c>
      <c r="K742" s="9">
        <v>0.5977653631284917</v>
      </c>
      <c r="L742" s="9">
        <v>0.02117102</v>
      </c>
      <c r="M742" s="9">
        <v>0.0426993897099586</v>
      </c>
    </row>
    <row r="743" spans="1:15">
      <c r="A743" s="3">
        <v>3</v>
      </c>
      <c r="B743" s="6" t="s">
        <v>882</v>
      </c>
      <c r="C743" s="6" t="s">
        <v>1056</v>
      </c>
      <c r="D743" s="5">
        <v>5963</v>
      </c>
      <c r="E743" s="7">
        <v>0.6831</v>
      </c>
      <c r="F743" s="5">
        <v>89</v>
      </c>
      <c r="G743" s="5">
        <v>5355</v>
      </c>
      <c r="H743" s="5">
        <v>519</v>
      </c>
      <c r="I743" s="7">
        <v>0.5705</v>
      </c>
      <c r="J743" s="7">
        <v>0.0149</v>
      </c>
      <c r="K743" s="9">
        <v>0.8324022346368716</v>
      </c>
      <c r="L743" s="9">
        <v>0.02935598</v>
      </c>
      <c r="M743" s="9">
        <v>0.05587825593691975</v>
      </c>
    </row>
    <row r="744" spans="1:15">
      <c r="A744" s="3">
        <v>4</v>
      </c>
      <c r="B744" s="6" t="s">
        <v>882</v>
      </c>
      <c r="C744" s="6" t="s">
        <v>1057</v>
      </c>
      <c r="D744" s="5">
        <v>2113</v>
      </c>
      <c r="E744" s="7">
        <v>0.2421</v>
      </c>
      <c r="F744" s="5">
        <v>60</v>
      </c>
      <c r="G744" s="5">
        <v>1842</v>
      </c>
      <c r="H744" s="5">
        <v>211</v>
      </c>
      <c r="I744" s="7">
        <v>0.3846</v>
      </c>
      <c r="J744" s="7">
        <v>0.0284</v>
      </c>
      <c r="K744" s="9">
        <v>1.58659217877095</v>
      </c>
      <c r="L744" s="9">
        <v>0.05518688</v>
      </c>
      <c r="M744" s="9">
        <v>0.09315167755965498</v>
      </c>
    </row>
    <row r="745" spans="1:15">
      <c r="A745" s="3">
        <v>5</v>
      </c>
      <c r="B745" s="6" t="s">
        <v>882</v>
      </c>
      <c r="C745" s="6" t="s">
        <v>1058</v>
      </c>
      <c r="D745" s="5">
        <v>3989</v>
      </c>
      <c r="E745" s="7">
        <v>0.457</v>
      </c>
      <c r="F745" s="5">
        <v>47</v>
      </c>
      <c r="G745" s="5">
        <v>3589</v>
      </c>
      <c r="H745" s="5">
        <v>353</v>
      </c>
      <c r="I745" s="7">
        <v>0.3013</v>
      </c>
      <c r="J745" s="7">
        <v>0.0118</v>
      </c>
      <c r="K745" s="9">
        <v>0.659217877094972</v>
      </c>
      <c r="L745" s="9">
        <v>0.02332152</v>
      </c>
      <c r="M745" s="9">
        <v>0.04625139086837467</v>
      </c>
    </row>
    <row r="746" spans="1:15">
      <c r="A746" s="3">
        <v>6</v>
      </c>
      <c r="B746" s="6" t="s">
        <v>882</v>
      </c>
      <c r="C746" s="6" t="s">
        <v>1059</v>
      </c>
      <c r="D746" s="5">
        <v>1974</v>
      </c>
      <c r="E746" s="7">
        <v>0.2261</v>
      </c>
      <c r="F746" s="5">
        <v>42</v>
      </c>
      <c r="G746" s="5">
        <v>1766</v>
      </c>
      <c r="H746" s="5">
        <v>166</v>
      </c>
      <c r="I746" s="7">
        <v>0.2692</v>
      </c>
      <c r="J746" s="7">
        <v>0.0213</v>
      </c>
      <c r="K746" s="9">
        <v>1.189944134078212</v>
      </c>
      <c r="L746" s="9">
        <v>0.04169262</v>
      </c>
      <c r="M746" s="9">
        <v>0.07433937315843256</v>
      </c>
    </row>
    <row r="747" spans="1:15">
      <c r="A747" s="3">
        <v>7</v>
      </c>
      <c r="B747" s="6" t="s">
        <v>882</v>
      </c>
      <c r="C747" s="6" t="s">
        <v>1060</v>
      </c>
      <c r="D747" s="5">
        <v>138</v>
      </c>
      <c r="E747" s="7">
        <v>0.0158</v>
      </c>
      <c r="F747" s="5">
        <v>2</v>
      </c>
      <c r="G747" s="5">
        <v>114</v>
      </c>
      <c r="H747" s="5">
        <v>22</v>
      </c>
      <c r="I747" s="7">
        <v>0.0128</v>
      </c>
      <c r="J747" s="7">
        <v>0.0145</v>
      </c>
      <c r="K747" s="9">
        <v>0.8100558659217877</v>
      </c>
      <c r="L747" s="9">
        <v>0.0285795</v>
      </c>
      <c r="M747" s="9">
        <v>0.05466491203719098</v>
      </c>
    </row>
    <row r="748" spans="1:15">
      <c r="A748" s="3">
        <v>8</v>
      </c>
      <c r="B748" s="6" t="s">
        <v>882</v>
      </c>
      <c r="C748" s="6" t="s">
        <v>1061</v>
      </c>
      <c r="D748" s="5">
        <v>1975</v>
      </c>
      <c r="E748" s="7">
        <v>0.2263</v>
      </c>
      <c r="F748" s="5">
        <v>58</v>
      </c>
      <c r="G748" s="5">
        <v>1728</v>
      </c>
      <c r="H748" s="5">
        <v>189</v>
      </c>
      <c r="I748" s="7">
        <v>0.3718</v>
      </c>
      <c r="J748" s="7">
        <v>0.0294</v>
      </c>
      <c r="K748" s="9">
        <v>1.642458100558659</v>
      </c>
      <c r="L748" s="9">
        <v>0.05707128</v>
      </c>
      <c r="M748" s="9">
        <v>0.09568695275156484</v>
      </c>
    </row>
    <row r="749" spans="1:15">
      <c r="A749" s="3">
        <v>9</v>
      </c>
      <c r="B749" s="6" t="s">
        <v>882</v>
      </c>
      <c r="C749" s="6" t="s">
        <v>1038</v>
      </c>
      <c r="D749" s="5">
        <v>617</v>
      </c>
      <c r="E749" s="7">
        <v>0.0707</v>
      </c>
      <c r="F749" s="5">
        <v>7</v>
      </c>
      <c r="G749" s="5">
        <v>539</v>
      </c>
      <c r="H749" s="5">
        <v>71</v>
      </c>
      <c r="I749" s="7">
        <v>0.0449</v>
      </c>
      <c r="J749" s="7">
        <v>0.0113</v>
      </c>
      <c r="K749" s="9">
        <v>0.6312849162011173</v>
      </c>
      <c r="L749" s="9">
        <v>0.02234462</v>
      </c>
      <c r="M749" s="9">
        <v>0.04464656189688217</v>
      </c>
    </row>
    <row r="750" spans="1:15">
      <c r="A750" s="3">
        <v>10</v>
      </c>
      <c r="B750" s="6" t="s">
        <v>882</v>
      </c>
      <c r="C750" s="6" t="s">
        <v>1039</v>
      </c>
      <c r="D750" s="5">
        <v>36</v>
      </c>
      <c r="E750" s="7">
        <v>0.004099999999999999</v>
      </c>
      <c r="F750" s="5">
        <v>0</v>
      </c>
      <c r="G750" s="5">
        <v>30</v>
      </c>
      <c r="H750" s="5">
        <v>6</v>
      </c>
      <c r="I750" s="7">
        <v>0</v>
      </c>
      <c r="J750" s="7">
        <v>0</v>
      </c>
      <c r="K750" s="9">
        <v>0</v>
      </c>
      <c r="L750" s="9">
        <v>0</v>
      </c>
    </row>
    <row r="751" spans="1:15">
      <c r="A751" s="3">
        <v>11</v>
      </c>
      <c r="B751" s="6" t="s">
        <v>882</v>
      </c>
      <c r="C751" s="6" t="s">
        <v>984</v>
      </c>
      <c r="D751" s="5">
        <v>440</v>
      </c>
      <c r="E751" s="7">
        <v>0.0504</v>
      </c>
      <c r="F751" s="5">
        <v>6</v>
      </c>
      <c r="G751" s="5">
        <v>383</v>
      </c>
      <c r="H751" s="5">
        <v>51</v>
      </c>
      <c r="I751" s="7">
        <v>0.0385</v>
      </c>
      <c r="J751" s="7">
        <v>0.0136</v>
      </c>
      <c r="K751" s="9">
        <v>0.7597765363128492</v>
      </c>
      <c r="L751" s="9">
        <v>0.02683008</v>
      </c>
      <c r="M751" s="9">
        <v>0.0519050084267422</v>
      </c>
    </row>
    <row r="752" spans="1:15">
      <c r="A752" s="3">
        <v>12</v>
      </c>
      <c r="B752" s="6" t="s">
        <v>882</v>
      </c>
      <c r="C752" s="6" t="s">
        <v>985</v>
      </c>
      <c r="D752" s="5">
        <v>177</v>
      </c>
      <c r="E752" s="7">
        <v>0.0203</v>
      </c>
      <c r="F752" s="5">
        <v>1</v>
      </c>
      <c r="G752" s="5">
        <v>156</v>
      </c>
      <c r="H752" s="5">
        <v>20</v>
      </c>
      <c r="I752" s="7">
        <v>0.0064</v>
      </c>
      <c r="J752" s="7">
        <v>0.005600000000000001</v>
      </c>
      <c r="K752" s="9">
        <v>0.3128491620111732</v>
      </c>
      <c r="L752" s="9">
        <v>0.01113728</v>
      </c>
      <c r="M752" s="9">
        <v>0.02497321509366792</v>
      </c>
    </row>
    <row r="753" spans="1:15">
      <c r="A753" s="3">
        <v>13</v>
      </c>
      <c r="B753" s="6" t="s">
        <v>882</v>
      </c>
      <c r="C753" s="6" t="s">
        <v>1010</v>
      </c>
      <c r="D753" s="5">
        <v>29</v>
      </c>
      <c r="E753" s="7">
        <v>0.0033</v>
      </c>
      <c r="F753" s="5">
        <v>0</v>
      </c>
      <c r="G753" s="5">
        <v>23</v>
      </c>
      <c r="H753" s="5">
        <v>6</v>
      </c>
      <c r="I753" s="7">
        <v>0</v>
      </c>
      <c r="J753" s="7">
        <v>0</v>
      </c>
      <c r="K753" s="9">
        <v>0</v>
      </c>
      <c r="L753" s="9">
        <v>0</v>
      </c>
    </row>
    <row r="754" spans="1:15">
      <c r="A754" s="3">
        <v>14</v>
      </c>
      <c r="B754" s="6" t="s">
        <v>882</v>
      </c>
      <c r="C754" s="6" t="s">
        <v>1011</v>
      </c>
      <c r="D754" s="5">
        <v>7</v>
      </c>
      <c r="E754" s="7">
        <v>0.0008</v>
      </c>
      <c r="F754" s="5">
        <v>0</v>
      </c>
      <c r="G754" s="5">
        <v>7</v>
      </c>
      <c r="H754" s="5">
        <v>0</v>
      </c>
      <c r="I754" s="7">
        <v>0</v>
      </c>
      <c r="J754" s="7">
        <v>0</v>
      </c>
      <c r="K754" s="9">
        <v>0</v>
      </c>
      <c r="L754" s="9">
        <v>0</v>
      </c>
    </row>
    <row r="757" spans="1:15">
      <c r="A757" s="4" t="s">
        <v>972</v>
      </c>
      <c r="B757" s="4" t="s">
        <v>511</v>
      </c>
      <c r="C757" s="4" t="s">
        <v>961</v>
      </c>
      <c r="D757" s="4" t="s">
        <v>962</v>
      </c>
      <c r="E757" s="4" t="s">
        <v>963</v>
      </c>
      <c r="F757" s="4" t="s">
        <v>964</v>
      </c>
      <c r="G757" s="4" t="s">
        <v>965</v>
      </c>
      <c r="H757" s="4" t="s">
        <v>966</v>
      </c>
      <c r="I757" s="4" t="s">
        <v>967</v>
      </c>
      <c r="J757" s="4" t="s">
        <v>516</v>
      </c>
      <c r="K757" s="4" t="s">
        <v>517</v>
      </c>
      <c r="L757" s="4" t="s">
        <v>968</v>
      </c>
      <c r="M757" s="4" t="s">
        <v>969</v>
      </c>
      <c r="N757" s="4" t="s">
        <v>970</v>
      </c>
      <c r="O757" s="4" t="s">
        <v>971</v>
      </c>
    </row>
    <row r="758" spans="1:15">
      <c r="A758" s="3">
        <v>0</v>
      </c>
      <c r="B758" s="6" t="s">
        <v>883</v>
      </c>
      <c r="C758" s="6" t="s">
        <v>973</v>
      </c>
      <c r="D758" s="5">
        <v>8729</v>
      </c>
      <c r="E758" s="7">
        <v>1</v>
      </c>
      <c r="F758" s="5">
        <v>156</v>
      </c>
      <c r="G758" s="5">
        <v>7766</v>
      </c>
      <c r="H758" s="5">
        <v>807</v>
      </c>
      <c r="I758" s="7">
        <v>1</v>
      </c>
      <c r="J758" s="7">
        <v>0.0179</v>
      </c>
      <c r="K758" s="9">
        <v>1</v>
      </c>
      <c r="L758" s="9">
        <v>0.03515918</v>
      </c>
      <c r="M758" s="9">
        <v>0.06474073595977164</v>
      </c>
    </row>
    <row r="759" spans="1:15">
      <c r="A759" s="3">
        <v>1</v>
      </c>
      <c r="B759" s="6" t="s">
        <v>883</v>
      </c>
      <c r="C759" s="6" t="s">
        <v>1036</v>
      </c>
      <c r="D759" s="5">
        <v>7779</v>
      </c>
      <c r="E759" s="7">
        <v>0.8912</v>
      </c>
      <c r="F759" s="5">
        <v>133</v>
      </c>
      <c r="G759" s="5">
        <v>6931</v>
      </c>
      <c r="H759" s="5">
        <v>715</v>
      </c>
      <c r="I759" s="7">
        <v>0.8526</v>
      </c>
      <c r="J759" s="7">
        <v>0.0171</v>
      </c>
      <c r="K759" s="9">
        <v>0.9553072625698324</v>
      </c>
      <c r="L759" s="9">
        <v>0.03361518</v>
      </c>
      <c r="M759" s="9">
        <v>0.06241627348678521</v>
      </c>
      <c r="N759" s="7">
        <v>0.6379</v>
      </c>
      <c r="O759" s="7">
        <v>0.5684</v>
      </c>
    </row>
    <row r="760" spans="1:15">
      <c r="A760" s="3">
        <v>2</v>
      </c>
      <c r="B760" s="6" t="s">
        <v>883</v>
      </c>
      <c r="C760" s="6" t="s">
        <v>1037</v>
      </c>
      <c r="D760" s="5">
        <v>950</v>
      </c>
      <c r="E760" s="7">
        <v>0.1088</v>
      </c>
      <c r="F760" s="5">
        <v>23</v>
      </c>
      <c r="G760" s="5">
        <v>835</v>
      </c>
      <c r="H760" s="5">
        <v>92</v>
      </c>
      <c r="I760" s="7">
        <v>0.1474</v>
      </c>
      <c r="J760" s="7">
        <v>0.0242</v>
      </c>
      <c r="K760" s="9">
        <v>1.35195530726257</v>
      </c>
      <c r="L760" s="9">
        <v>0.04722872</v>
      </c>
      <c r="M760" s="9">
        <v>0.08220673483259343</v>
      </c>
    </row>
    <row r="761" spans="1:15">
      <c r="A761" s="3">
        <v>3</v>
      </c>
      <c r="B761" s="6" t="s">
        <v>883</v>
      </c>
      <c r="C761" s="6" t="s">
        <v>976</v>
      </c>
      <c r="D761" s="5">
        <v>6956</v>
      </c>
      <c r="E761" s="7">
        <v>0.7968999999999999</v>
      </c>
      <c r="F761" s="5">
        <v>104</v>
      </c>
      <c r="G761" s="5">
        <v>6205</v>
      </c>
      <c r="H761" s="5">
        <v>647</v>
      </c>
      <c r="I761" s="7">
        <v>0.6667000000000001</v>
      </c>
      <c r="J761" s="7">
        <v>0.015</v>
      </c>
      <c r="K761" s="9">
        <v>0.8379888268156425</v>
      </c>
      <c r="L761" s="9">
        <v>0.02955</v>
      </c>
      <c r="M761" s="9">
        <v>0.05618035504968837</v>
      </c>
    </row>
    <row r="762" spans="1:15">
      <c r="A762" s="3">
        <v>4</v>
      </c>
      <c r="B762" s="6" t="s">
        <v>883</v>
      </c>
      <c r="C762" s="6" t="s">
        <v>977</v>
      </c>
      <c r="D762" s="5">
        <v>823</v>
      </c>
      <c r="E762" s="7">
        <v>0.09429999999999999</v>
      </c>
      <c r="F762" s="5">
        <v>29</v>
      </c>
      <c r="G762" s="5">
        <v>726</v>
      </c>
      <c r="H762" s="5">
        <v>68</v>
      </c>
      <c r="I762" s="7">
        <v>0.1859</v>
      </c>
      <c r="J762" s="7">
        <v>0.0352</v>
      </c>
      <c r="K762" s="9">
        <v>1.966480446927374</v>
      </c>
      <c r="L762" s="9">
        <v>0.06792192</v>
      </c>
      <c r="M762" s="9">
        <v>0.1099169471141074</v>
      </c>
    </row>
    <row r="763" spans="1:15">
      <c r="A763" s="3">
        <v>5</v>
      </c>
      <c r="B763" s="6" t="s">
        <v>883</v>
      </c>
      <c r="C763" s="6" t="s">
        <v>1026</v>
      </c>
      <c r="D763" s="5">
        <v>5393</v>
      </c>
      <c r="E763" s="7">
        <v>0.6178</v>
      </c>
      <c r="F763" s="5">
        <v>79</v>
      </c>
      <c r="G763" s="5">
        <v>4821</v>
      </c>
      <c r="H763" s="5">
        <v>493</v>
      </c>
      <c r="I763" s="7">
        <v>0.5064</v>
      </c>
      <c r="J763" s="7">
        <v>0.0146</v>
      </c>
      <c r="K763" s="9">
        <v>0.8156424581005587</v>
      </c>
      <c r="L763" s="9">
        <v>0.02877368</v>
      </c>
      <c r="M763" s="9">
        <v>0.05496899675988754</v>
      </c>
    </row>
    <row r="764" spans="1:15">
      <c r="A764" s="3">
        <v>6</v>
      </c>
      <c r="B764" s="6" t="s">
        <v>883</v>
      </c>
      <c r="C764" s="6" t="s">
        <v>1027</v>
      </c>
      <c r="D764" s="5">
        <v>1563</v>
      </c>
      <c r="E764" s="7">
        <v>0.1791</v>
      </c>
      <c r="F764" s="5">
        <v>25</v>
      </c>
      <c r="G764" s="5">
        <v>1384</v>
      </c>
      <c r="H764" s="5">
        <v>154</v>
      </c>
      <c r="I764" s="7">
        <v>0.1603</v>
      </c>
      <c r="J764" s="7">
        <v>0.016</v>
      </c>
      <c r="K764" s="9">
        <v>0.893854748603352</v>
      </c>
      <c r="L764" s="9">
        <v>0.031488</v>
      </c>
      <c r="M764" s="9">
        <v>0.05917500570413751</v>
      </c>
    </row>
    <row r="765" spans="1:15">
      <c r="A765" s="3">
        <v>7</v>
      </c>
      <c r="B765" s="6" t="s">
        <v>883</v>
      </c>
      <c r="C765" s="6" t="s">
        <v>1028</v>
      </c>
      <c r="D765" s="5">
        <v>716</v>
      </c>
      <c r="E765" s="7">
        <v>0.08199999999999999</v>
      </c>
      <c r="F765" s="5">
        <v>27</v>
      </c>
      <c r="G765" s="5">
        <v>630</v>
      </c>
      <c r="H765" s="5">
        <v>59</v>
      </c>
      <c r="I765" s="7">
        <v>0.1731</v>
      </c>
      <c r="J765" s="7">
        <v>0.0377</v>
      </c>
      <c r="K765" s="9">
        <v>2.106145251396648</v>
      </c>
      <c r="L765" s="9">
        <v>0.07255742</v>
      </c>
      <c r="M765" s="9">
        <v>0.1158227612231066</v>
      </c>
    </row>
    <row r="766" spans="1:15">
      <c r="A766" s="3">
        <v>8</v>
      </c>
      <c r="B766" s="6" t="s">
        <v>883</v>
      </c>
      <c r="C766" s="6" t="s">
        <v>1029</v>
      </c>
      <c r="D766" s="5">
        <v>107</v>
      </c>
      <c r="E766" s="7">
        <v>0.0123</v>
      </c>
      <c r="F766" s="5">
        <v>2</v>
      </c>
      <c r="G766" s="5">
        <v>96</v>
      </c>
      <c r="H766" s="5">
        <v>9</v>
      </c>
      <c r="I766" s="7">
        <v>0.0128</v>
      </c>
      <c r="J766" s="7">
        <v>0.0187</v>
      </c>
      <c r="K766" s="9">
        <v>1.044692737430168</v>
      </c>
      <c r="L766" s="9">
        <v>0.03670062</v>
      </c>
      <c r="M766" s="9">
        <v>0.06703892856672487</v>
      </c>
    </row>
    <row r="767" spans="1:15">
      <c r="A767" s="3">
        <v>9</v>
      </c>
      <c r="B767" s="6" t="s">
        <v>883</v>
      </c>
      <c r="C767" s="6" t="s">
        <v>1062</v>
      </c>
      <c r="D767" s="5">
        <v>8</v>
      </c>
      <c r="E767" s="7">
        <v>0.0009</v>
      </c>
      <c r="F767" s="5">
        <v>0</v>
      </c>
      <c r="G767" s="5">
        <v>8</v>
      </c>
      <c r="H767" s="5">
        <v>0</v>
      </c>
      <c r="I767" s="7">
        <v>0</v>
      </c>
      <c r="J767" s="7">
        <v>0</v>
      </c>
      <c r="K767" s="9">
        <v>0</v>
      </c>
      <c r="L767" s="9">
        <v>0</v>
      </c>
    </row>
    <row r="768" spans="1:15">
      <c r="A768" s="3">
        <v>10</v>
      </c>
      <c r="B768" s="6" t="s">
        <v>883</v>
      </c>
      <c r="C768" s="6" t="s">
        <v>1063</v>
      </c>
      <c r="D768" s="5">
        <v>942</v>
      </c>
      <c r="E768" s="7">
        <v>0.1079</v>
      </c>
      <c r="F768" s="5">
        <v>23</v>
      </c>
      <c r="G768" s="5">
        <v>827</v>
      </c>
      <c r="H768" s="5">
        <v>92</v>
      </c>
      <c r="I768" s="7">
        <v>0.1474</v>
      </c>
      <c r="J768" s="7">
        <v>0.0244</v>
      </c>
      <c r="K768" s="9">
        <v>1.363128491620112</v>
      </c>
      <c r="L768" s="9">
        <v>0.04760928</v>
      </c>
      <c r="M768" s="9">
        <v>0.08273947618047894</v>
      </c>
    </row>
    <row r="769" spans="1:15">
      <c r="A769" s="3">
        <v>11</v>
      </c>
      <c r="B769" s="6" t="s">
        <v>883</v>
      </c>
      <c r="C769" s="6" t="s">
        <v>1064</v>
      </c>
      <c r="D769" s="5">
        <v>5</v>
      </c>
      <c r="E769" s="7">
        <v>0.0005999999999999999</v>
      </c>
      <c r="F769" s="5">
        <v>0</v>
      </c>
      <c r="G769" s="5">
        <v>5</v>
      </c>
      <c r="H769" s="5">
        <v>0</v>
      </c>
      <c r="I769" s="7">
        <v>0</v>
      </c>
      <c r="J769" s="7">
        <v>0</v>
      </c>
      <c r="K769" s="9">
        <v>0</v>
      </c>
      <c r="L769" s="9">
        <v>0</v>
      </c>
    </row>
    <row r="770" spans="1:15">
      <c r="A770" s="3">
        <v>12</v>
      </c>
      <c r="B770" s="6" t="s">
        <v>883</v>
      </c>
      <c r="C770" s="6" t="s">
        <v>1065</v>
      </c>
      <c r="D770" s="5">
        <v>3</v>
      </c>
      <c r="E770" s="7">
        <v>0.0003</v>
      </c>
      <c r="F770" s="5">
        <v>0</v>
      </c>
      <c r="G770" s="5">
        <v>3</v>
      </c>
      <c r="H770" s="5">
        <v>0</v>
      </c>
      <c r="I770" s="7">
        <v>0</v>
      </c>
      <c r="J770" s="7">
        <v>0</v>
      </c>
      <c r="K770" s="9">
        <v>0</v>
      </c>
      <c r="L770" s="9">
        <v>0</v>
      </c>
    </row>
    <row r="771" spans="1:15">
      <c r="A771" s="3">
        <v>13</v>
      </c>
      <c r="B771" s="6" t="s">
        <v>883</v>
      </c>
      <c r="C771" s="6" t="s">
        <v>1000</v>
      </c>
      <c r="D771" s="5">
        <v>571</v>
      </c>
      <c r="E771" s="7">
        <v>0.0654</v>
      </c>
      <c r="F771" s="5">
        <v>13</v>
      </c>
      <c r="G771" s="5">
        <v>504</v>
      </c>
      <c r="H771" s="5">
        <v>54</v>
      </c>
      <c r="I771" s="7">
        <v>0.0833</v>
      </c>
      <c r="J771" s="7">
        <v>0.0228</v>
      </c>
      <c r="K771" s="9">
        <v>1.273743016759777</v>
      </c>
      <c r="L771" s="9">
        <v>0.04456031999999999</v>
      </c>
      <c r="M771" s="9">
        <v>0.07844276436986522</v>
      </c>
    </row>
    <row r="772" spans="1:15">
      <c r="A772" s="3">
        <v>14</v>
      </c>
      <c r="B772" s="6" t="s">
        <v>883</v>
      </c>
      <c r="C772" s="6" t="s">
        <v>1001</v>
      </c>
      <c r="D772" s="5">
        <v>371</v>
      </c>
      <c r="E772" s="7">
        <v>0.0425</v>
      </c>
      <c r="F772" s="5">
        <v>10</v>
      </c>
      <c r="G772" s="5">
        <v>323</v>
      </c>
      <c r="H772" s="5">
        <v>38</v>
      </c>
      <c r="I772" s="7">
        <v>0.0641</v>
      </c>
      <c r="J772" s="7">
        <v>0.027</v>
      </c>
      <c r="K772" s="9">
        <v>1.508379888268157</v>
      </c>
      <c r="L772" s="9">
        <v>0.05254200000000001</v>
      </c>
      <c r="M772" s="9">
        <v>0.08955815959082596</v>
      </c>
    </row>
    <row r="775" spans="1:15">
      <c r="A775" s="4" t="s">
        <v>972</v>
      </c>
      <c r="B775" s="4" t="s">
        <v>511</v>
      </c>
      <c r="C775" s="4" t="s">
        <v>961</v>
      </c>
      <c r="D775" s="4" t="s">
        <v>962</v>
      </c>
      <c r="E775" s="4" t="s">
        <v>963</v>
      </c>
      <c r="F775" s="4" t="s">
        <v>964</v>
      </c>
      <c r="G775" s="4" t="s">
        <v>965</v>
      </c>
      <c r="H775" s="4" t="s">
        <v>966</v>
      </c>
      <c r="I775" s="4" t="s">
        <v>967</v>
      </c>
      <c r="J775" s="4" t="s">
        <v>516</v>
      </c>
      <c r="K775" s="4" t="s">
        <v>517</v>
      </c>
      <c r="L775" s="4" t="s">
        <v>968</v>
      </c>
      <c r="M775" s="4" t="s">
        <v>969</v>
      </c>
      <c r="N775" s="4" t="s">
        <v>970</v>
      </c>
      <c r="O775" s="4" t="s">
        <v>971</v>
      </c>
    </row>
    <row r="776" spans="1:15">
      <c r="A776" s="3">
        <v>0</v>
      </c>
      <c r="B776" s="6" t="s">
        <v>884</v>
      </c>
      <c r="C776" s="6" t="s">
        <v>973</v>
      </c>
      <c r="D776" s="5">
        <v>8729</v>
      </c>
      <c r="E776" s="7">
        <v>1</v>
      </c>
      <c r="F776" s="5">
        <v>156</v>
      </c>
      <c r="G776" s="5">
        <v>7766</v>
      </c>
      <c r="H776" s="5">
        <v>807</v>
      </c>
      <c r="I776" s="7">
        <v>1</v>
      </c>
      <c r="J776" s="7">
        <v>0.0179</v>
      </c>
      <c r="K776" s="9">
        <v>1</v>
      </c>
      <c r="L776" s="9">
        <v>0.03515918</v>
      </c>
      <c r="M776" s="9">
        <v>0.06474073595977164</v>
      </c>
    </row>
    <row r="777" spans="1:15">
      <c r="A777" s="3">
        <v>1</v>
      </c>
      <c r="B777" s="6" t="s">
        <v>884</v>
      </c>
      <c r="C777" s="6" t="s">
        <v>1066</v>
      </c>
      <c r="D777" s="5">
        <v>8167</v>
      </c>
      <c r="E777" s="7">
        <v>0.9356</v>
      </c>
      <c r="F777" s="5">
        <v>152</v>
      </c>
      <c r="G777" s="5">
        <v>7277</v>
      </c>
      <c r="H777" s="5">
        <v>738</v>
      </c>
      <c r="I777" s="7">
        <v>0.9743999999999999</v>
      </c>
      <c r="J777" s="7">
        <v>0.0186</v>
      </c>
      <c r="K777" s="9">
        <v>1.039106145251397</v>
      </c>
      <c r="L777" s="9">
        <v>0.03650808000000001</v>
      </c>
      <c r="M777" s="9">
        <v>0.06675305246874084</v>
      </c>
      <c r="N777" s="7">
        <v>0.6076</v>
      </c>
      <c r="O777" s="7">
        <v>0.5684</v>
      </c>
    </row>
    <row r="778" spans="1:15">
      <c r="A778" s="3">
        <v>2</v>
      </c>
      <c r="B778" s="6" t="s">
        <v>884</v>
      </c>
      <c r="C778" s="6" t="s">
        <v>1067</v>
      </c>
      <c r="D778" s="5">
        <v>562</v>
      </c>
      <c r="E778" s="7">
        <v>0.0644</v>
      </c>
      <c r="F778" s="5">
        <v>4</v>
      </c>
      <c r="G778" s="5">
        <v>489</v>
      </c>
      <c r="H778" s="5">
        <v>69</v>
      </c>
      <c r="I778" s="7">
        <v>0.0256</v>
      </c>
      <c r="J778" s="7">
        <v>0.0071</v>
      </c>
      <c r="K778" s="9">
        <v>0.3966480446927374</v>
      </c>
      <c r="L778" s="9">
        <v>0.01409918</v>
      </c>
      <c r="M778" s="9">
        <v>0.03044311932095059</v>
      </c>
    </row>
    <row r="779" spans="1:15">
      <c r="A779" s="3">
        <v>3</v>
      </c>
      <c r="B779" s="6" t="s">
        <v>884</v>
      </c>
      <c r="C779" s="6" t="s">
        <v>1020</v>
      </c>
      <c r="D779" s="5">
        <v>346</v>
      </c>
      <c r="E779" s="7">
        <v>0.0396</v>
      </c>
      <c r="F779" s="5">
        <v>11</v>
      </c>
      <c r="G779" s="5">
        <v>304</v>
      </c>
      <c r="H779" s="5">
        <v>31</v>
      </c>
      <c r="I779" s="7">
        <v>0.07049999999999999</v>
      </c>
      <c r="J779" s="7">
        <v>0.0318</v>
      </c>
      <c r="K779" s="9">
        <v>1.776536312849162</v>
      </c>
      <c r="L779" s="9">
        <v>0.06157752</v>
      </c>
      <c r="M779" s="9">
        <v>0.1016699824791632</v>
      </c>
    </row>
    <row r="780" spans="1:15">
      <c r="A780" s="3">
        <v>4</v>
      </c>
      <c r="B780" s="6" t="s">
        <v>884</v>
      </c>
      <c r="C780" s="6" t="s">
        <v>1021</v>
      </c>
      <c r="D780" s="5">
        <v>7821</v>
      </c>
      <c r="E780" s="7">
        <v>0.8959999999999999</v>
      </c>
      <c r="F780" s="5">
        <v>141</v>
      </c>
      <c r="G780" s="5">
        <v>6973</v>
      </c>
      <c r="H780" s="5">
        <v>707</v>
      </c>
      <c r="I780" s="7">
        <v>0.9037999999999999</v>
      </c>
      <c r="J780" s="7">
        <v>0.018</v>
      </c>
      <c r="K780" s="9">
        <v>1.005586592178771</v>
      </c>
      <c r="L780" s="9">
        <v>0.035352</v>
      </c>
      <c r="M780" s="9">
        <v>0.06502942308954843</v>
      </c>
    </row>
    <row r="781" spans="1:15">
      <c r="A781" s="3">
        <v>5</v>
      </c>
      <c r="B781" s="6" t="s">
        <v>884</v>
      </c>
      <c r="C781" s="6" t="s">
        <v>978</v>
      </c>
      <c r="D781" s="5">
        <v>147</v>
      </c>
      <c r="E781" s="7">
        <v>0.0168</v>
      </c>
      <c r="F781" s="5">
        <v>1</v>
      </c>
      <c r="G781" s="5">
        <v>137</v>
      </c>
      <c r="H781" s="5">
        <v>9</v>
      </c>
      <c r="I781" s="7">
        <v>0.0064</v>
      </c>
      <c r="J781" s="7">
        <v>0.0068</v>
      </c>
      <c r="K781" s="9">
        <v>0.3798882681564246</v>
      </c>
      <c r="L781" s="9">
        <v>0.01350752</v>
      </c>
      <c r="M781" s="9">
        <v>0.0293692960830544</v>
      </c>
    </row>
    <row r="782" spans="1:15">
      <c r="A782" s="3">
        <v>6</v>
      </c>
      <c r="B782" s="6" t="s">
        <v>884</v>
      </c>
      <c r="C782" s="6" t="s">
        <v>979</v>
      </c>
      <c r="D782" s="5">
        <v>199</v>
      </c>
      <c r="E782" s="7">
        <v>0.0228</v>
      </c>
      <c r="F782" s="5">
        <v>10</v>
      </c>
      <c r="G782" s="5">
        <v>167</v>
      </c>
      <c r="H782" s="5">
        <v>22</v>
      </c>
      <c r="I782" s="7">
        <v>0.0641</v>
      </c>
      <c r="J782" s="7">
        <v>0.0503</v>
      </c>
      <c r="K782" s="9">
        <v>2.810055865921788</v>
      </c>
      <c r="L782" s="9">
        <v>0.09553982000000001</v>
      </c>
      <c r="M782" s="9">
        <v>0.14383498559408</v>
      </c>
    </row>
    <row r="783" spans="1:15">
      <c r="A783" s="3">
        <v>7</v>
      </c>
      <c r="B783" s="6" t="s">
        <v>884</v>
      </c>
      <c r="C783" s="6" t="s">
        <v>1068</v>
      </c>
      <c r="D783" s="5">
        <v>1025</v>
      </c>
      <c r="E783" s="7">
        <v>0.1174</v>
      </c>
      <c r="F783" s="5">
        <v>21</v>
      </c>
      <c r="G783" s="5">
        <v>877</v>
      </c>
      <c r="H783" s="5">
        <v>127</v>
      </c>
      <c r="I783" s="7">
        <v>0.1346</v>
      </c>
      <c r="J783" s="7">
        <v>0.0205</v>
      </c>
      <c r="K783" s="9">
        <v>1.145251396648045</v>
      </c>
      <c r="L783" s="9">
        <v>0.04015949999999999</v>
      </c>
      <c r="M783" s="9">
        <v>0.07211938539315742</v>
      </c>
    </row>
    <row r="784" spans="1:15">
      <c r="A784" s="3">
        <v>8</v>
      </c>
      <c r="B784" s="6" t="s">
        <v>884</v>
      </c>
      <c r="C784" s="6" t="s">
        <v>1069</v>
      </c>
      <c r="D784" s="5">
        <v>6796</v>
      </c>
      <c r="E784" s="7">
        <v>0.7786</v>
      </c>
      <c r="F784" s="5">
        <v>120</v>
      </c>
      <c r="G784" s="5">
        <v>6096</v>
      </c>
      <c r="H784" s="5">
        <v>580</v>
      </c>
      <c r="I784" s="7">
        <v>0.7692</v>
      </c>
      <c r="J784" s="7">
        <v>0.0177</v>
      </c>
      <c r="K784" s="9">
        <v>0.9888268156424581</v>
      </c>
      <c r="L784" s="9">
        <v>0.03477342</v>
      </c>
      <c r="M784" s="9">
        <v>0.06416212843349305</v>
      </c>
      <c r="N784" s="7">
        <v>0.7014</v>
      </c>
      <c r="O784" s="7">
        <v>0.5461</v>
      </c>
    </row>
    <row r="785" spans="1:15">
      <c r="A785" s="3">
        <v>9</v>
      </c>
      <c r="B785" s="6" t="s">
        <v>884</v>
      </c>
      <c r="C785" s="6" t="s">
        <v>1038</v>
      </c>
      <c r="D785" s="5">
        <v>531</v>
      </c>
      <c r="E785" s="7">
        <v>0.0608</v>
      </c>
      <c r="F785" s="5">
        <v>4</v>
      </c>
      <c r="G785" s="5">
        <v>465</v>
      </c>
      <c r="H785" s="5">
        <v>62</v>
      </c>
      <c r="I785" s="7">
        <v>0.0256</v>
      </c>
      <c r="J785" s="7">
        <v>0.0075</v>
      </c>
      <c r="K785" s="9">
        <v>0.4189944134078212</v>
      </c>
      <c r="L785" s="9">
        <v>0.0148875</v>
      </c>
      <c r="M785" s="9">
        <v>0.03186061892746517</v>
      </c>
    </row>
    <row r="786" spans="1:15">
      <c r="A786" s="3">
        <v>10</v>
      </c>
      <c r="B786" s="6" t="s">
        <v>884</v>
      </c>
      <c r="C786" s="6" t="s">
        <v>1039</v>
      </c>
      <c r="D786" s="5">
        <v>31</v>
      </c>
      <c r="E786" s="7">
        <v>0.0036</v>
      </c>
      <c r="F786" s="5">
        <v>0</v>
      </c>
      <c r="G786" s="5">
        <v>24</v>
      </c>
      <c r="H786" s="5">
        <v>7</v>
      </c>
      <c r="I786" s="7">
        <v>0</v>
      </c>
      <c r="J786" s="7">
        <v>0</v>
      </c>
      <c r="K786" s="9">
        <v>0</v>
      </c>
      <c r="L786" s="9">
        <v>0</v>
      </c>
    </row>
    <row r="787" spans="1:15">
      <c r="A787" s="3">
        <v>11</v>
      </c>
      <c r="B787" s="6" t="s">
        <v>884</v>
      </c>
      <c r="C787" s="6" t="s">
        <v>1070</v>
      </c>
      <c r="D787" s="5">
        <v>471</v>
      </c>
      <c r="E787" s="7">
        <v>0.05400000000000001</v>
      </c>
      <c r="F787" s="5">
        <v>3</v>
      </c>
      <c r="G787" s="5">
        <v>415</v>
      </c>
      <c r="H787" s="5">
        <v>53</v>
      </c>
      <c r="I787" s="7">
        <v>0.0192</v>
      </c>
      <c r="J787" s="7">
        <v>0.0064</v>
      </c>
      <c r="K787" s="9">
        <v>0.3575418994413408</v>
      </c>
      <c r="L787" s="9">
        <v>0.01271808</v>
      </c>
      <c r="M787" s="9">
        <v>0.0279224989307895</v>
      </c>
    </row>
    <row r="788" spans="1:15">
      <c r="A788" s="3">
        <v>12</v>
      </c>
      <c r="B788" s="6" t="s">
        <v>884</v>
      </c>
      <c r="C788" s="6" t="s">
        <v>1071</v>
      </c>
      <c r="D788" s="5">
        <v>60</v>
      </c>
      <c r="E788" s="7">
        <v>0.0069</v>
      </c>
      <c r="F788" s="5">
        <v>1</v>
      </c>
      <c r="G788" s="5">
        <v>50</v>
      </c>
      <c r="H788" s="5">
        <v>9</v>
      </c>
      <c r="I788" s="7">
        <v>0.0064</v>
      </c>
      <c r="J788" s="7">
        <v>0.0167</v>
      </c>
      <c r="K788" s="9">
        <v>0.9329608938547486</v>
      </c>
      <c r="L788" s="9">
        <v>0.03284222</v>
      </c>
      <c r="M788" s="9">
        <v>0.06124381814906105</v>
      </c>
    </row>
    <row r="789" spans="1:15">
      <c r="A789" s="3">
        <v>13</v>
      </c>
      <c r="B789" s="6" t="s">
        <v>884</v>
      </c>
      <c r="C789" s="6" t="s">
        <v>1010</v>
      </c>
      <c r="D789" s="5">
        <v>31</v>
      </c>
      <c r="E789" s="7">
        <v>0.0036</v>
      </c>
      <c r="F789" s="5">
        <v>0</v>
      </c>
      <c r="G789" s="5">
        <v>24</v>
      </c>
      <c r="H789" s="5">
        <v>7</v>
      </c>
      <c r="I789" s="7">
        <v>0</v>
      </c>
      <c r="J789" s="7">
        <v>0</v>
      </c>
      <c r="K789" s="9">
        <v>0</v>
      </c>
      <c r="L789" s="9">
        <v>0</v>
      </c>
    </row>
    <row r="790" spans="1:15">
      <c r="A790" s="3">
        <v>14</v>
      </c>
      <c r="B790" s="6" t="s">
        <v>884</v>
      </c>
      <c r="C790" s="6" t="s">
        <v>1011</v>
      </c>
      <c r="D790" s="5">
        <v>0</v>
      </c>
      <c r="E790" s="7">
        <v>0</v>
      </c>
      <c r="F790" s="5">
        <v>0</v>
      </c>
      <c r="G790" s="5">
        <v>0</v>
      </c>
      <c r="H790" s="5">
        <v>0</v>
      </c>
      <c r="I790" s="7">
        <v>0</v>
      </c>
      <c r="J790" s="7">
        <v>0</v>
      </c>
      <c r="K790" s="9">
        <v>0</v>
      </c>
      <c r="L790" s="9">
        <v>0</v>
      </c>
    </row>
    <row r="793" spans="1:15">
      <c r="A793" s="4" t="s">
        <v>972</v>
      </c>
      <c r="B793" s="4" t="s">
        <v>511</v>
      </c>
      <c r="C793" s="4" t="s">
        <v>961</v>
      </c>
      <c r="D793" s="4" t="s">
        <v>962</v>
      </c>
      <c r="E793" s="4" t="s">
        <v>963</v>
      </c>
      <c r="F793" s="4" t="s">
        <v>964</v>
      </c>
      <c r="G793" s="4" t="s">
        <v>965</v>
      </c>
      <c r="H793" s="4" t="s">
        <v>966</v>
      </c>
      <c r="I793" s="4" t="s">
        <v>967</v>
      </c>
      <c r="J793" s="4" t="s">
        <v>516</v>
      </c>
      <c r="K793" s="4" t="s">
        <v>517</v>
      </c>
      <c r="L793" s="4" t="s">
        <v>968</v>
      </c>
      <c r="M793" s="4" t="s">
        <v>969</v>
      </c>
      <c r="N793" s="4" t="s">
        <v>970</v>
      </c>
      <c r="O793" s="4" t="s">
        <v>971</v>
      </c>
    </row>
    <row r="794" spans="1:15">
      <c r="A794" s="3">
        <v>0</v>
      </c>
      <c r="B794" s="6" t="s">
        <v>885</v>
      </c>
      <c r="C794" s="6" t="s">
        <v>973</v>
      </c>
      <c r="D794" s="5">
        <v>8729</v>
      </c>
      <c r="E794" s="7">
        <v>1</v>
      </c>
      <c r="F794" s="5">
        <v>156</v>
      </c>
      <c r="G794" s="5">
        <v>7766</v>
      </c>
      <c r="H794" s="5">
        <v>807</v>
      </c>
      <c r="I794" s="7">
        <v>1</v>
      </c>
      <c r="J794" s="7">
        <v>0.0179</v>
      </c>
      <c r="K794" s="9">
        <v>1</v>
      </c>
      <c r="L794" s="9">
        <v>0.03515918</v>
      </c>
      <c r="M794" s="9">
        <v>0.06474073595977164</v>
      </c>
    </row>
    <row r="795" spans="1:15">
      <c r="A795" s="3">
        <v>1</v>
      </c>
      <c r="B795" s="6" t="s">
        <v>885</v>
      </c>
      <c r="C795" s="6" t="s">
        <v>1072</v>
      </c>
      <c r="D795" s="5">
        <v>4581</v>
      </c>
      <c r="E795" s="7">
        <v>0.5247999999999999</v>
      </c>
      <c r="F795" s="5">
        <v>70</v>
      </c>
      <c r="G795" s="5">
        <v>4040</v>
      </c>
      <c r="H795" s="5">
        <v>471</v>
      </c>
      <c r="I795" s="7">
        <v>0.4487</v>
      </c>
      <c r="J795" s="7">
        <v>0.0153</v>
      </c>
      <c r="K795" s="9">
        <v>0.8547486033519553</v>
      </c>
      <c r="L795" s="9">
        <v>0.03013182</v>
      </c>
      <c r="M795" s="9">
        <v>0.05708373573101763</v>
      </c>
    </row>
    <row r="796" spans="1:15">
      <c r="A796" s="3">
        <v>2</v>
      </c>
      <c r="B796" s="6" t="s">
        <v>885</v>
      </c>
      <c r="C796" s="6" t="s">
        <v>1073</v>
      </c>
      <c r="D796" s="5">
        <v>4148</v>
      </c>
      <c r="E796" s="7">
        <v>0.4752</v>
      </c>
      <c r="F796" s="5">
        <v>86</v>
      </c>
      <c r="G796" s="5">
        <v>3726</v>
      </c>
      <c r="H796" s="5">
        <v>336</v>
      </c>
      <c r="I796" s="7">
        <v>0.5513</v>
      </c>
      <c r="J796" s="7">
        <v>0.0207</v>
      </c>
      <c r="K796" s="9">
        <v>1.156424581005587</v>
      </c>
      <c r="L796" s="9">
        <v>0.04054302</v>
      </c>
      <c r="M796" s="9">
        <v>0.07267650415487939</v>
      </c>
    </row>
    <row r="797" spans="1:15">
      <c r="A797" s="3">
        <v>3</v>
      </c>
      <c r="B797" s="6" t="s">
        <v>885</v>
      </c>
      <c r="C797" s="6" t="s">
        <v>1074</v>
      </c>
      <c r="D797" s="5">
        <v>748</v>
      </c>
      <c r="E797" s="7">
        <v>0.0857</v>
      </c>
      <c r="F797" s="5">
        <v>18</v>
      </c>
      <c r="G797" s="5">
        <v>653</v>
      </c>
      <c r="H797" s="5">
        <v>77</v>
      </c>
      <c r="I797" s="7">
        <v>0.1154</v>
      </c>
      <c r="J797" s="7">
        <v>0.0241</v>
      </c>
      <c r="K797" s="9">
        <v>1.346368715083799</v>
      </c>
      <c r="L797" s="9">
        <v>0.04703838</v>
      </c>
      <c r="M797" s="9">
        <v>0.08193990656554521</v>
      </c>
    </row>
    <row r="798" spans="1:15">
      <c r="A798" s="3">
        <v>4</v>
      </c>
      <c r="B798" s="6" t="s">
        <v>885</v>
      </c>
      <c r="C798" s="6" t="s">
        <v>1075</v>
      </c>
      <c r="D798" s="5">
        <v>3833</v>
      </c>
      <c r="E798" s="7">
        <v>0.4391</v>
      </c>
      <c r="F798" s="5">
        <v>52</v>
      </c>
      <c r="G798" s="5">
        <v>3387</v>
      </c>
      <c r="H798" s="5">
        <v>394</v>
      </c>
      <c r="I798" s="7">
        <v>0.3333</v>
      </c>
      <c r="J798" s="7">
        <v>0.0136</v>
      </c>
      <c r="K798" s="9">
        <v>0.7597765363128492</v>
      </c>
      <c r="L798" s="9">
        <v>0.02683008</v>
      </c>
      <c r="M798" s="9">
        <v>0.0519050084267422</v>
      </c>
      <c r="N798" s="7">
        <v>0.2129</v>
      </c>
      <c r="O798" s="7">
        <v>0.0935</v>
      </c>
    </row>
    <row r="799" spans="1:15">
      <c r="A799" s="3">
        <v>5</v>
      </c>
      <c r="B799" s="6" t="s">
        <v>885</v>
      </c>
      <c r="C799" s="6" t="s">
        <v>978</v>
      </c>
      <c r="D799" s="5">
        <v>545</v>
      </c>
      <c r="E799" s="7">
        <v>0.0624</v>
      </c>
      <c r="F799" s="5">
        <v>10</v>
      </c>
      <c r="G799" s="5">
        <v>480</v>
      </c>
      <c r="H799" s="5">
        <v>55</v>
      </c>
      <c r="I799" s="7">
        <v>0.0641</v>
      </c>
      <c r="J799" s="7">
        <v>0.0183</v>
      </c>
      <c r="K799" s="9">
        <v>1.022346368715084</v>
      </c>
      <c r="L799" s="9">
        <v>0.03593022</v>
      </c>
      <c r="M799" s="9">
        <v>0.06589304472972353</v>
      </c>
    </row>
    <row r="800" spans="1:15">
      <c r="A800" s="3">
        <v>6</v>
      </c>
      <c r="B800" s="6" t="s">
        <v>885</v>
      </c>
      <c r="C800" s="6" t="s">
        <v>979</v>
      </c>
      <c r="D800" s="5">
        <v>203</v>
      </c>
      <c r="E800" s="7">
        <v>0.0233</v>
      </c>
      <c r="F800" s="5">
        <v>8</v>
      </c>
      <c r="G800" s="5">
        <v>173</v>
      </c>
      <c r="H800" s="5">
        <v>22</v>
      </c>
      <c r="I800" s="7">
        <v>0.0513</v>
      </c>
      <c r="J800" s="7">
        <v>0.0394</v>
      </c>
      <c r="K800" s="9">
        <v>2.201117318435754</v>
      </c>
      <c r="L800" s="9">
        <v>0.07569527999999999</v>
      </c>
      <c r="M800" s="9">
        <v>0.1197672081495045</v>
      </c>
    </row>
    <row r="801" spans="1:15">
      <c r="A801" s="3">
        <v>7</v>
      </c>
      <c r="B801" s="6" t="s">
        <v>885</v>
      </c>
      <c r="C801" s="6" t="s">
        <v>1076</v>
      </c>
      <c r="D801" s="5">
        <v>1986</v>
      </c>
      <c r="E801" s="7">
        <v>0.2275</v>
      </c>
      <c r="F801" s="5">
        <v>32</v>
      </c>
      <c r="G801" s="5">
        <v>1742</v>
      </c>
      <c r="H801" s="5">
        <v>212</v>
      </c>
      <c r="I801" s="7">
        <v>0.2051</v>
      </c>
      <c r="J801" s="7">
        <v>0.0161</v>
      </c>
      <c r="K801" s="9">
        <v>0.8994413407821229</v>
      </c>
      <c r="L801" s="9">
        <v>0.03168158</v>
      </c>
      <c r="M801" s="9">
        <v>0.0594719028109616</v>
      </c>
    </row>
    <row r="802" spans="1:15">
      <c r="A802" s="3">
        <v>8</v>
      </c>
      <c r="B802" s="6" t="s">
        <v>885</v>
      </c>
      <c r="C802" s="6" t="s">
        <v>1077</v>
      </c>
      <c r="D802" s="5">
        <v>1847</v>
      </c>
      <c r="E802" s="7">
        <v>0.2116</v>
      </c>
      <c r="F802" s="5">
        <v>20</v>
      </c>
      <c r="G802" s="5">
        <v>1645</v>
      </c>
      <c r="H802" s="5">
        <v>182</v>
      </c>
      <c r="I802" s="7">
        <v>0.1282</v>
      </c>
      <c r="J802" s="7">
        <v>0.0108</v>
      </c>
      <c r="K802" s="9">
        <v>0.6033519553072626</v>
      </c>
      <c r="L802" s="9">
        <v>0.02136672</v>
      </c>
      <c r="M802" s="9">
        <v>0.04302558629977874</v>
      </c>
      <c r="N802" s="7">
        <v>0.4418</v>
      </c>
      <c r="O802" s="7">
        <v>0.0935</v>
      </c>
    </row>
    <row r="803" spans="1:15">
      <c r="A803" s="3">
        <v>9</v>
      </c>
      <c r="B803" s="6" t="s">
        <v>885</v>
      </c>
      <c r="C803" s="6" t="s">
        <v>1078</v>
      </c>
      <c r="D803" s="5">
        <v>812</v>
      </c>
      <c r="E803" s="7">
        <v>0.09300000000000001</v>
      </c>
      <c r="F803" s="5">
        <v>33</v>
      </c>
      <c r="G803" s="5">
        <v>727</v>
      </c>
      <c r="H803" s="5">
        <v>52</v>
      </c>
      <c r="I803" s="7">
        <v>0.2115</v>
      </c>
      <c r="J803" s="7">
        <v>0.0406</v>
      </c>
      <c r="K803" s="9">
        <v>2.268156424581006</v>
      </c>
      <c r="L803" s="9">
        <v>0.07790327999999999</v>
      </c>
      <c r="M803" s="9">
        <v>0.1225182180564117</v>
      </c>
    </row>
    <row r="804" spans="1:15">
      <c r="A804" s="3">
        <v>10</v>
      </c>
      <c r="B804" s="6" t="s">
        <v>885</v>
      </c>
      <c r="C804" s="6" t="s">
        <v>1079</v>
      </c>
      <c r="D804" s="5">
        <v>3336</v>
      </c>
      <c r="E804" s="7">
        <v>0.3822</v>
      </c>
      <c r="F804" s="5">
        <v>53</v>
      </c>
      <c r="G804" s="5">
        <v>2999</v>
      </c>
      <c r="H804" s="5">
        <v>284</v>
      </c>
      <c r="I804" s="7">
        <v>0.3397</v>
      </c>
      <c r="J804" s="7">
        <v>0.0159</v>
      </c>
      <c r="K804" s="9">
        <v>0.8882681564245811</v>
      </c>
      <c r="L804" s="9">
        <v>0.03129438</v>
      </c>
      <c r="M804" s="9">
        <v>0.05887765042141044</v>
      </c>
    </row>
    <row r="805" spans="1:15">
      <c r="A805" s="3">
        <v>11</v>
      </c>
      <c r="B805" s="6" t="s">
        <v>885</v>
      </c>
      <c r="C805" s="6" t="s">
        <v>1080</v>
      </c>
      <c r="D805" s="5">
        <v>27</v>
      </c>
      <c r="E805" s="7">
        <v>0.0031</v>
      </c>
      <c r="F805" s="5">
        <v>4</v>
      </c>
      <c r="G805" s="5">
        <v>22</v>
      </c>
      <c r="H805" s="5">
        <v>1</v>
      </c>
      <c r="I805" s="7">
        <v>0.0256</v>
      </c>
      <c r="J805" s="7">
        <v>0.1481</v>
      </c>
      <c r="K805" s="9">
        <v>8.273743016759777</v>
      </c>
      <c r="L805" s="9">
        <v>0.25233278</v>
      </c>
      <c r="M805" s="9">
        <v>0.3025325292732365</v>
      </c>
    </row>
    <row r="806" spans="1:15">
      <c r="A806" s="3">
        <v>12</v>
      </c>
      <c r="B806" s="6" t="s">
        <v>885</v>
      </c>
      <c r="C806" s="6" t="s">
        <v>1081</v>
      </c>
      <c r="D806" s="5">
        <v>785</v>
      </c>
      <c r="E806" s="7">
        <v>0.08990000000000001</v>
      </c>
      <c r="F806" s="5">
        <v>29</v>
      </c>
      <c r="G806" s="5">
        <v>705</v>
      </c>
      <c r="H806" s="5">
        <v>51</v>
      </c>
      <c r="I806" s="7">
        <v>0.1859</v>
      </c>
      <c r="J806" s="7">
        <v>0.0369</v>
      </c>
      <c r="K806" s="9">
        <v>2.061452513966481</v>
      </c>
      <c r="L806" s="9">
        <v>0.07107678000000001</v>
      </c>
      <c r="M806" s="9">
        <v>0.1139468146766542</v>
      </c>
    </row>
    <row r="807" spans="1:15">
      <c r="A807" s="3">
        <v>13</v>
      </c>
      <c r="B807" s="6" t="s">
        <v>885</v>
      </c>
      <c r="C807" s="6" t="s">
        <v>1010</v>
      </c>
      <c r="D807" s="5">
        <v>2590</v>
      </c>
      <c r="E807" s="7">
        <v>0.2967</v>
      </c>
      <c r="F807" s="5">
        <v>30</v>
      </c>
      <c r="G807" s="5">
        <v>2336</v>
      </c>
      <c r="H807" s="5">
        <v>224</v>
      </c>
      <c r="I807" s="7">
        <v>0.1923</v>
      </c>
      <c r="J807" s="7">
        <v>0.0116</v>
      </c>
      <c r="K807" s="9">
        <v>0.6480446927374302</v>
      </c>
      <c r="L807" s="9">
        <v>0.02293088</v>
      </c>
      <c r="M807" s="9">
        <v>0.04561135225149957</v>
      </c>
    </row>
    <row r="808" spans="1:15">
      <c r="A808" s="3">
        <v>14</v>
      </c>
      <c r="B808" s="6" t="s">
        <v>885</v>
      </c>
      <c r="C808" s="6" t="s">
        <v>1011</v>
      </c>
      <c r="D808" s="5">
        <v>746</v>
      </c>
      <c r="E808" s="7">
        <v>0.08550000000000001</v>
      </c>
      <c r="F808" s="5">
        <v>23</v>
      </c>
      <c r="G808" s="5">
        <v>663</v>
      </c>
      <c r="H808" s="5">
        <v>60</v>
      </c>
      <c r="I808" s="7">
        <v>0.1474</v>
      </c>
      <c r="J808" s="7">
        <v>0.0308</v>
      </c>
      <c r="K808" s="9">
        <v>1.720670391061453</v>
      </c>
      <c r="L808" s="9">
        <v>0.05970272</v>
      </c>
      <c r="M808" s="9">
        <v>0.09919404413990077</v>
      </c>
    </row>
    <row r="811" spans="1:15">
      <c r="A811" s="4" t="s">
        <v>972</v>
      </c>
      <c r="B811" s="4" t="s">
        <v>511</v>
      </c>
      <c r="C811" s="4" t="s">
        <v>961</v>
      </c>
      <c r="D811" s="4" t="s">
        <v>962</v>
      </c>
      <c r="E811" s="4" t="s">
        <v>963</v>
      </c>
      <c r="F811" s="4" t="s">
        <v>964</v>
      </c>
      <c r="G811" s="4" t="s">
        <v>965</v>
      </c>
      <c r="H811" s="4" t="s">
        <v>966</v>
      </c>
      <c r="I811" s="4" t="s">
        <v>967</v>
      </c>
      <c r="J811" s="4" t="s">
        <v>516</v>
      </c>
      <c r="K811" s="4" t="s">
        <v>517</v>
      </c>
      <c r="L811" s="4" t="s">
        <v>968</v>
      </c>
      <c r="M811" s="4" t="s">
        <v>969</v>
      </c>
      <c r="N811" s="4" t="s">
        <v>970</v>
      </c>
      <c r="O811" s="4" t="s">
        <v>971</v>
      </c>
    </row>
    <row r="812" spans="1:15">
      <c r="A812" s="3">
        <v>0</v>
      </c>
      <c r="B812" s="6" t="s">
        <v>886</v>
      </c>
      <c r="C812" s="6" t="s">
        <v>973</v>
      </c>
      <c r="D812" s="5">
        <v>8729</v>
      </c>
      <c r="E812" s="7">
        <v>1</v>
      </c>
      <c r="F812" s="5">
        <v>156</v>
      </c>
      <c r="G812" s="5">
        <v>7766</v>
      </c>
      <c r="H812" s="5">
        <v>807</v>
      </c>
      <c r="I812" s="7">
        <v>1</v>
      </c>
      <c r="J812" s="7">
        <v>0.0179</v>
      </c>
      <c r="K812" s="9">
        <v>1</v>
      </c>
      <c r="L812" s="9">
        <v>0.03515918</v>
      </c>
      <c r="M812" s="9">
        <v>0.06474073595977164</v>
      </c>
    </row>
    <row r="813" spans="1:15">
      <c r="A813" s="3">
        <v>1</v>
      </c>
      <c r="B813" s="6" t="s">
        <v>886</v>
      </c>
      <c r="C813" s="6" t="s">
        <v>1066</v>
      </c>
      <c r="D813" s="5">
        <v>8167</v>
      </c>
      <c r="E813" s="7">
        <v>0.9356</v>
      </c>
      <c r="F813" s="5">
        <v>152</v>
      </c>
      <c r="G813" s="5">
        <v>7277</v>
      </c>
      <c r="H813" s="5">
        <v>738</v>
      </c>
      <c r="I813" s="7">
        <v>0.9743999999999999</v>
      </c>
      <c r="J813" s="7">
        <v>0.0186</v>
      </c>
      <c r="K813" s="9">
        <v>1.039106145251397</v>
      </c>
      <c r="L813" s="9">
        <v>0.03650808000000001</v>
      </c>
      <c r="M813" s="9">
        <v>0.06675305246874084</v>
      </c>
      <c r="N813" s="7">
        <v>0.6076</v>
      </c>
      <c r="O813" s="7">
        <v>0.5684</v>
      </c>
    </row>
    <row r="814" spans="1:15">
      <c r="A814" s="3">
        <v>2</v>
      </c>
      <c r="B814" s="6" t="s">
        <v>886</v>
      </c>
      <c r="C814" s="6" t="s">
        <v>1067</v>
      </c>
      <c r="D814" s="5">
        <v>562</v>
      </c>
      <c r="E814" s="7">
        <v>0.0644</v>
      </c>
      <c r="F814" s="5">
        <v>4</v>
      </c>
      <c r="G814" s="5">
        <v>489</v>
      </c>
      <c r="H814" s="5">
        <v>69</v>
      </c>
      <c r="I814" s="7">
        <v>0.0256</v>
      </c>
      <c r="J814" s="7">
        <v>0.0071</v>
      </c>
      <c r="K814" s="9">
        <v>0.3966480446927374</v>
      </c>
      <c r="L814" s="9">
        <v>0.01409918</v>
      </c>
      <c r="M814" s="9">
        <v>0.03044311932095059</v>
      </c>
    </row>
    <row r="815" spans="1:15">
      <c r="A815" s="3">
        <v>3</v>
      </c>
      <c r="B815" s="6" t="s">
        <v>886</v>
      </c>
      <c r="C815" s="6" t="s">
        <v>1020</v>
      </c>
      <c r="D815" s="5">
        <v>346</v>
      </c>
      <c r="E815" s="7">
        <v>0.0396</v>
      </c>
      <c r="F815" s="5">
        <v>11</v>
      </c>
      <c r="G815" s="5">
        <v>304</v>
      </c>
      <c r="H815" s="5">
        <v>31</v>
      </c>
      <c r="I815" s="7">
        <v>0.07049999999999999</v>
      </c>
      <c r="J815" s="7">
        <v>0.0318</v>
      </c>
      <c r="K815" s="9">
        <v>1.776536312849162</v>
      </c>
      <c r="L815" s="9">
        <v>0.06157752</v>
      </c>
      <c r="M815" s="9">
        <v>0.1016699824791632</v>
      </c>
    </row>
    <row r="816" spans="1:15">
      <c r="A816" s="3">
        <v>4</v>
      </c>
      <c r="B816" s="6" t="s">
        <v>886</v>
      </c>
      <c r="C816" s="6" t="s">
        <v>1021</v>
      </c>
      <c r="D816" s="5">
        <v>7821</v>
      </c>
      <c r="E816" s="7">
        <v>0.8959999999999999</v>
      </c>
      <c r="F816" s="5">
        <v>141</v>
      </c>
      <c r="G816" s="5">
        <v>6973</v>
      </c>
      <c r="H816" s="5">
        <v>707</v>
      </c>
      <c r="I816" s="7">
        <v>0.9037999999999999</v>
      </c>
      <c r="J816" s="7">
        <v>0.018</v>
      </c>
      <c r="K816" s="9">
        <v>1.005586592178771</v>
      </c>
      <c r="L816" s="9">
        <v>0.035352</v>
      </c>
      <c r="M816" s="9">
        <v>0.06502942308954843</v>
      </c>
    </row>
    <row r="817" spans="1:15">
      <c r="A817" s="3">
        <v>5</v>
      </c>
      <c r="B817" s="6" t="s">
        <v>886</v>
      </c>
      <c r="C817" s="6" t="s">
        <v>1082</v>
      </c>
      <c r="D817" s="5">
        <v>101</v>
      </c>
      <c r="E817" s="7">
        <v>0.0116</v>
      </c>
      <c r="F817" s="5">
        <v>0</v>
      </c>
      <c r="G817" s="5">
        <v>94</v>
      </c>
      <c r="H817" s="5">
        <v>7</v>
      </c>
      <c r="I817" s="7">
        <v>0</v>
      </c>
      <c r="J817" s="7">
        <v>0</v>
      </c>
      <c r="K817" s="9">
        <v>0</v>
      </c>
      <c r="L817" s="9">
        <v>0</v>
      </c>
    </row>
    <row r="818" spans="1:15">
      <c r="A818" s="3">
        <v>6</v>
      </c>
      <c r="B818" s="6" t="s">
        <v>886</v>
      </c>
      <c r="C818" s="6" t="s">
        <v>1083</v>
      </c>
      <c r="D818" s="5">
        <v>245</v>
      </c>
      <c r="E818" s="7">
        <v>0.0281</v>
      </c>
      <c r="F818" s="5">
        <v>11</v>
      </c>
      <c r="G818" s="5">
        <v>210</v>
      </c>
      <c r="H818" s="5">
        <v>24</v>
      </c>
      <c r="I818" s="7">
        <v>0.07049999999999999</v>
      </c>
      <c r="J818" s="7">
        <v>0.0449</v>
      </c>
      <c r="K818" s="9">
        <v>2.508379888268156</v>
      </c>
      <c r="L818" s="9">
        <v>0.08576797999999999</v>
      </c>
      <c r="M818" s="9">
        <v>0.1321620577907932</v>
      </c>
      <c r="N818" s="7">
        <v>0.7959000000000001</v>
      </c>
      <c r="O818" s="7">
        <v>0.0223</v>
      </c>
    </row>
    <row r="819" spans="1:15">
      <c r="A819" s="3">
        <v>7</v>
      </c>
      <c r="B819" s="6" t="s">
        <v>886</v>
      </c>
      <c r="C819" s="6" t="s">
        <v>1022</v>
      </c>
      <c r="D819" s="5">
        <v>544</v>
      </c>
      <c r="E819" s="7">
        <v>0.0623</v>
      </c>
      <c r="F819" s="5">
        <v>11</v>
      </c>
      <c r="G819" s="5">
        <v>476</v>
      </c>
      <c r="H819" s="5">
        <v>57</v>
      </c>
      <c r="I819" s="7">
        <v>0.07049999999999999</v>
      </c>
      <c r="J819" s="7">
        <v>0.0202</v>
      </c>
      <c r="K819" s="9">
        <v>1.128491620111732</v>
      </c>
      <c r="L819" s="9">
        <v>0.03958392</v>
      </c>
      <c r="M819" s="9">
        <v>0.0712810085779628</v>
      </c>
    </row>
    <row r="820" spans="1:15">
      <c r="A820" s="3">
        <v>8</v>
      </c>
      <c r="B820" s="6" t="s">
        <v>886</v>
      </c>
      <c r="C820" s="6" t="s">
        <v>1023</v>
      </c>
      <c r="D820" s="5">
        <v>7277</v>
      </c>
      <c r="E820" s="7">
        <v>0.8337</v>
      </c>
      <c r="F820" s="5">
        <v>130</v>
      </c>
      <c r="G820" s="5">
        <v>6497</v>
      </c>
      <c r="H820" s="5">
        <v>650</v>
      </c>
      <c r="I820" s="7">
        <v>0.8332999999999999</v>
      </c>
      <c r="J820" s="7">
        <v>0.0179</v>
      </c>
      <c r="K820" s="9">
        <v>1</v>
      </c>
      <c r="L820" s="9">
        <v>0.03515918</v>
      </c>
      <c r="M820" s="9">
        <v>0.06474073595977164</v>
      </c>
      <c r="N820" s="7">
        <v>0.6551</v>
      </c>
      <c r="O820" s="7">
        <v>0.5461</v>
      </c>
    </row>
    <row r="821" spans="1:15">
      <c r="A821" s="3">
        <v>9</v>
      </c>
      <c r="B821" s="6" t="s">
        <v>886</v>
      </c>
      <c r="C821" s="6" t="s">
        <v>1048</v>
      </c>
      <c r="D821" s="5">
        <v>531</v>
      </c>
      <c r="E821" s="7">
        <v>0.0608</v>
      </c>
      <c r="F821" s="5">
        <v>4</v>
      </c>
      <c r="G821" s="5">
        <v>465</v>
      </c>
      <c r="H821" s="5">
        <v>62</v>
      </c>
      <c r="I821" s="7">
        <v>0.0256</v>
      </c>
      <c r="J821" s="7">
        <v>0.0075</v>
      </c>
      <c r="K821" s="9">
        <v>0.4189944134078212</v>
      </c>
      <c r="L821" s="9">
        <v>0.0148875</v>
      </c>
      <c r="M821" s="9">
        <v>0.03186061892746517</v>
      </c>
    </row>
    <row r="822" spans="1:15">
      <c r="A822" s="3">
        <v>10</v>
      </c>
      <c r="B822" s="6" t="s">
        <v>886</v>
      </c>
      <c r="C822" s="6" t="s">
        <v>1049</v>
      </c>
      <c r="D822" s="5">
        <v>31</v>
      </c>
      <c r="E822" s="7">
        <v>0.0036</v>
      </c>
      <c r="F822" s="5">
        <v>0</v>
      </c>
      <c r="G822" s="5">
        <v>24</v>
      </c>
      <c r="H822" s="5">
        <v>7</v>
      </c>
      <c r="I822" s="7">
        <v>0</v>
      </c>
      <c r="J822" s="7">
        <v>0</v>
      </c>
      <c r="K822" s="9">
        <v>0</v>
      </c>
      <c r="L822" s="9">
        <v>0</v>
      </c>
    </row>
    <row r="823" spans="1:15">
      <c r="A823" s="3">
        <v>11</v>
      </c>
      <c r="B823" s="6" t="s">
        <v>886</v>
      </c>
      <c r="C823" s="6" t="s">
        <v>1084</v>
      </c>
      <c r="D823" s="5">
        <v>60</v>
      </c>
      <c r="E823" s="7">
        <v>0.0069</v>
      </c>
      <c r="F823" s="5">
        <v>1</v>
      </c>
      <c r="G823" s="5">
        <v>50</v>
      </c>
      <c r="H823" s="5">
        <v>9</v>
      </c>
      <c r="I823" s="7">
        <v>0.0064</v>
      </c>
      <c r="J823" s="7">
        <v>0.0167</v>
      </c>
      <c r="K823" s="9">
        <v>0.9329608938547486</v>
      </c>
      <c r="L823" s="9">
        <v>0.03284222</v>
      </c>
      <c r="M823" s="9">
        <v>0.06124381814906105</v>
      </c>
    </row>
    <row r="824" spans="1:15">
      <c r="A824" s="3">
        <v>12</v>
      </c>
      <c r="B824" s="6" t="s">
        <v>886</v>
      </c>
      <c r="C824" s="6" t="s">
        <v>1085</v>
      </c>
      <c r="D824" s="5">
        <v>471</v>
      </c>
      <c r="E824" s="7">
        <v>0.05400000000000001</v>
      </c>
      <c r="F824" s="5">
        <v>3</v>
      </c>
      <c r="G824" s="5">
        <v>415</v>
      </c>
      <c r="H824" s="5">
        <v>53</v>
      </c>
      <c r="I824" s="7">
        <v>0.0192</v>
      </c>
      <c r="J824" s="7">
        <v>0.0064</v>
      </c>
      <c r="K824" s="9">
        <v>0.3575418994413408</v>
      </c>
      <c r="L824" s="9">
        <v>0.01271808</v>
      </c>
      <c r="M824" s="9">
        <v>0.0279224989307895</v>
      </c>
    </row>
    <row r="825" spans="1:15">
      <c r="A825" s="3">
        <v>13</v>
      </c>
      <c r="B825" s="6" t="s">
        <v>886</v>
      </c>
      <c r="C825" s="6" t="s">
        <v>1010</v>
      </c>
      <c r="D825" s="5">
        <v>31</v>
      </c>
      <c r="E825" s="7">
        <v>0.0036</v>
      </c>
      <c r="F825" s="5">
        <v>0</v>
      </c>
      <c r="G825" s="5">
        <v>24</v>
      </c>
      <c r="H825" s="5">
        <v>7</v>
      </c>
      <c r="I825" s="7">
        <v>0</v>
      </c>
      <c r="J825" s="7">
        <v>0</v>
      </c>
      <c r="K825" s="9">
        <v>0</v>
      </c>
      <c r="L825" s="9">
        <v>0</v>
      </c>
    </row>
    <row r="826" spans="1:15">
      <c r="A826" s="3">
        <v>14</v>
      </c>
      <c r="B826" s="6" t="s">
        <v>886</v>
      </c>
      <c r="C826" s="6" t="s">
        <v>1011</v>
      </c>
      <c r="D826" s="5">
        <v>0</v>
      </c>
      <c r="E826" s="7">
        <v>0</v>
      </c>
      <c r="F826" s="5">
        <v>0</v>
      </c>
      <c r="G826" s="5">
        <v>0</v>
      </c>
      <c r="H826" s="5">
        <v>0</v>
      </c>
      <c r="I826" s="7">
        <v>0</v>
      </c>
      <c r="J826" s="7">
        <v>0</v>
      </c>
      <c r="K826" s="9">
        <v>0</v>
      </c>
      <c r="L826" s="9">
        <v>0</v>
      </c>
    </row>
    <row r="829" spans="1:15">
      <c r="A829" s="4" t="s">
        <v>972</v>
      </c>
      <c r="B829" s="4" t="s">
        <v>511</v>
      </c>
      <c r="C829" s="4" t="s">
        <v>961</v>
      </c>
      <c r="D829" s="4" t="s">
        <v>962</v>
      </c>
      <c r="E829" s="4" t="s">
        <v>963</v>
      </c>
      <c r="F829" s="4" t="s">
        <v>964</v>
      </c>
      <c r="G829" s="4" t="s">
        <v>965</v>
      </c>
      <c r="H829" s="4" t="s">
        <v>966</v>
      </c>
      <c r="I829" s="4" t="s">
        <v>967</v>
      </c>
      <c r="J829" s="4" t="s">
        <v>516</v>
      </c>
      <c r="K829" s="4" t="s">
        <v>517</v>
      </c>
      <c r="L829" s="4" t="s">
        <v>968</v>
      </c>
      <c r="M829" s="4" t="s">
        <v>969</v>
      </c>
      <c r="N829" s="4" t="s">
        <v>970</v>
      </c>
      <c r="O829" s="4" t="s">
        <v>971</v>
      </c>
    </row>
    <row r="830" spans="1:15">
      <c r="A830" s="3">
        <v>0</v>
      </c>
      <c r="B830" s="6" t="s">
        <v>887</v>
      </c>
      <c r="C830" s="6" t="s">
        <v>973</v>
      </c>
      <c r="D830" s="5">
        <v>8729</v>
      </c>
      <c r="E830" s="7">
        <v>1</v>
      </c>
      <c r="F830" s="5">
        <v>156</v>
      </c>
      <c r="G830" s="5">
        <v>7766</v>
      </c>
      <c r="H830" s="5">
        <v>807</v>
      </c>
      <c r="I830" s="7">
        <v>1</v>
      </c>
      <c r="J830" s="7">
        <v>0.0179</v>
      </c>
      <c r="K830" s="9">
        <v>1</v>
      </c>
      <c r="L830" s="9">
        <v>0.03515918</v>
      </c>
      <c r="M830" s="9">
        <v>0.06474073595977164</v>
      </c>
    </row>
    <row r="831" spans="1:15">
      <c r="A831" s="3">
        <v>1</v>
      </c>
      <c r="B831" s="6" t="s">
        <v>887</v>
      </c>
      <c r="C831" s="6" t="s">
        <v>1072</v>
      </c>
      <c r="D831" s="5">
        <v>4581</v>
      </c>
      <c r="E831" s="7">
        <v>0.5247999999999999</v>
      </c>
      <c r="F831" s="5">
        <v>70</v>
      </c>
      <c r="G831" s="5">
        <v>4040</v>
      </c>
      <c r="H831" s="5">
        <v>471</v>
      </c>
      <c r="I831" s="7">
        <v>0.4487</v>
      </c>
      <c r="J831" s="7">
        <v>0.0153</v>
      </c>
      <c r="K831" s="9">
        <v>0.8547486033519553</v>
      </c>
      <c r="L831" s="9">
        <v>0.03013182</v>
      </c>
      <c r="M831" s="9">
        <v>0.05708373573101763</v>
      </c>
    </row>
    <row r="832" spans="1:15">
      <c r="A832" s="3">
        <v>2</v>
      </c>
      <c r="B832" s="6" t="s">
        <v>887</v>
      </c>
      <c r="C832" s="6" t="s">
        <v>1073</v>
      </c>
      <c r="D832" s="5">
        <v>4148</v>
      </c>
      <c r="E832" s="7">
        <v>0.4752</v>
      </c>
      <c r="F832" s="5">
        <v>86</v>
      </c>
      <c r="G832" s="5">
        <v>3726</v>
      </c>
      <c r="H832" s="5">
        <v>336</v>
      </c>
      <c r="I832" s="7">
        <v>0.5513</v>
      </c>
      <c r="J832" s="7">
        <v>0.0207</v>
      </c>
      <c r="K832" s="9">
        <v>1.156424581005587</v>
      </c>
      <c r="L832" s="9">
        <v>0.04054302</v>
      </c>
      <c r="M832" s="9">
        <v>0.07267650415487939</v>
      </c>
    </row>
    <row r="833" spans="1:15">
      <c r="A833" s="3">
        <v>3</v>
      </c>
      <c r="B833" s="6" t="s">
        <v>887</v>
      </c>
      <c r="C833" s="6" t="s">
        <v>1074</v>
      </c>
      <c r="D833" s="5">
        <v>748</v>
      </c>
      <c r="E833" s="7">
        <v>0.0857</v>
      </c>
      <c r="F833" s="5">
        <v>18</v>
      </c>
      <c r="G833" s="5">
        <v>653</v>
      </c>
      <c r="H833" s="5">
        <v>77</v>
      </c>
      <c r="I833" s="7">
        <v>0.1154</v>
      </c>
      <c r="J833" s="7">
        <v>0.0241</v>
      </c>
      <c r="K833" s="9">
        <v>1.346368715083799</v>
      </c>
      <c r="L833" s="9">
        <v>0.04703838</v>
      </c>
      <c r="M833" s="9">
        <v>0.08193990656554521</v>
      </c>
    </row>
    <row r="834" spans="1:15">
      <c r="A834" s="3">
        <v>4</v>
      </c>
      <c r="B834" s="6" t="s">
        <v>887</v>
      </c>
      <c r="C834" s="6" t="s">
        <v>1075</v>
      </c>
      <c r="D834" s="5">
        <v>3833</v>
      </c>
      <c r="E834" s="7">
        <v>0.4391</v>
      </c>
      <c r="F834" s="5">
        <v>52</v>
      </c>
      <c r="G834" s="5">
        <v>3387</v>
      </c>
      <c r="H834" s="5">
        <v>394</v>
      </c>
      <c r="I834" s="7">
        <v>0.3333</v>
      </c>
      <c r="J834" s="7">
        <v>0.0136</v>
      </c>
      <c r="K834" s="9">
        <v>0.7597765363128492</v>
      </c>
      <c r="L834" s="9">
        <v>0.02683008</v>
      </c>
      <c r="M834" s="9">
        <v>0.0519050084267422</v>
      </c>
      <c r="N834" s="7">
        <v>0.2129</v>
      </c>
      <c r="O834" s="7">
        <v>0.0935</v>
      </c>
    </row>
    <row r="835" spans="1:15">
      <c r="A835" s="3">
        <v>5</v>
      </c>
      <c r="B835" s="6" t="s">
        <v>887</v>
      </c>
      <c r="C835" s="6" t="s">
        <v>1086</v>
      </c>
      <c r="D835" s="5">
        <v>485</v>
      </c>
      <c r="E835" s="7">
        <v>0.0556</v>
      </c>
      <c r="F835" s="5">
        <v>11</v>
      </c>
      <c r="G835" s="5">
        <v>427</v>
      </c>
      <c r="H835" s="5">
        <v>47</v>
      </c>
      <c r="I835" s="7">
        <v>0.07049999999999999</v>
      </c>
      <c r="J835" s="7">
        <v>0.0227</v>
      </c>
      <c r="K835" s="9">
        <v>1.268156424581006</v>
      </c>
      <c r="L835" s="9">
        <v>0.04436942</v>
      </c>
      <c r="M835" s="9">
        <v>0.0781715248503696</v>
      </c>
    </row>
    <row r="836" spans="1:15">
      <c r="A836" s="3">
        <v>6</v>
      </c>
      <c r="B836" s="6" t="s">
        <v>887</v>
      </c>
      <c r="C836" s="6" t="s">
        <v>1087</v>
      </c>
      <c r="D836" s="5">
        <v>263</v>
      </c>
      <c r="E836" s="7">
        <v>0.0301</v>
      </c>
      <c r="F836" s="5">
        <v>7</v>
      </c>
      <c r="G836" s="5">
        <v>226</v>
      </c>
      <c r="H836" s="5">
        <v>30</v>
      </c>
      <c r="I836" s="7">
        <v>0.0449</v>
      </c>
      <c r="J836" s="7">
        <v>0.0266</v>
      </c>
      <c r="K836" s="9">
        <v>1.486033519553073</v>
      </c>
      <c r="L836" s="9">
        <v>0.05178488000000001</v>
      </c>
      <c r="M836" s="9">
        <v>0.08852167063171182</v>
      </c>
    </row>
    <row r="837" spans="1:15">
      <c r="A837" s="3">
        <v>7</v>
      </c>
      <c r="B837" s="6" t="s">
        <v>887</v>
      </c>
      <c r="C837" s="6" t="s">
        <v>1088</v>
      </c>
      <c r="D837" s="5">
        <v>539</v>
      </c>
      <c r="E837" s="7">
        <v>0.0617</v>
      </c>
      <c r="F837" s="5">
        <v>4</v>
      </c>
      <c r="G837" s="5">
        <v>467</v>
      </c>
      <c r="H837" s="5">
        <v>68</v>
      </c>
      <c r="I837" s="7">
        <v>0.0256</v>
      </c>
      <c r="J837" s="7">
        <v>0.0074</v>
      </c>
      <c r="K837" s="9">
        <v>0.4134078212290503</v>
      </c>
      <c r="L837" s="9">
        <v>0.01469048</v>
      </c>
      <c r="M837" s="9">
        <v>0.03150773060873679</v>
      </c>
    </row>
    <row r="838" spans="1:15">
      <c r="A838" s="3">
        <v>8</v>
      </c>
      <c r="B838" s="6" t="s">
        <v>887</v>
      </c>
      <c r="C838" s="6" t="s">
        <v>1089</v>
      </c>
      <c r="D838" s="5">
        <v>3294</v>
      </c>
      <c r="E838" s="7">
        <v>0.3774</v>
      </c>
      <c r="F838" s="5">
        <v>48</v>
      </c>
      <c r="G838" s="5">
        <v>2920</v>
      </c>
      <c r="H838" s="5">
        <v>326</v>
      </c>
      <c r="I838" s="7">
        <v>0.3077</v>
      </c>
      <c r="J838" s="7">
        <v>0.0146</v>
      </c>
      <c r="K838" s="9">
        <v>0.8156424581005587</v>
      </c>
      <c r="L838" s="9">
        <v>0.02877368</v>
      </c>
      <c r="M838" s="9">
        <v>0.05496899675988754</v>
      </c>
      <c r="N838" s="7">
        <v>0.2477</v>
      </c>
      <c r="O838" s="7">
        <v>0.0935</v>
      </c>
    </row>
    <row r="839" spans="1:15">
      <c r="A839" s="3">
        <v>9</v>
      </c>
      <c r="B839" s="6" t="s">
        <v>887</v>
      </c>
      <c r="C839" s="6" t="s">
        <v>1090</v>
      </c>
      <c r="D839" s="5">
        <v>1279</v>
      </c>
      <c r="E839" s="7">
        <v>0.1465</v>
      </c>
      <c r="F839" s="5">
        <v>42</v>
      </c>
      <c r="G839" s="5">
        <v>1140</v>
      </c>
      <c r="H839" s="5">
        <v>97</v>
      </c>
      <c r="I839" s="7">
        <v>0.2692</v>
      </c>
      <c r="J839" s="7">
        <v>0.0328</v>
      </c>
      <c r="K839" s="9">
        <v>1.832402234636871</v>
      </c>
      <c r="L839" s="9">
        <v>0.06344832</v>
      </c>
      <c r="M839" s="9">
        <v>0.1041224881541119</v>
      </c>
    </row>
    <row r="840" spans="1:15">
      <c r="A840" s="3">
        <v>10</v>
      </c>
      <c r="B840" s="6" t="s">
        <v>887</v>
      </c>
      <c r="C840" s="6" t="s">
        <v>1091</v>
      </c>
      <c r="D840" s="5">
        <v>2869</v>
      </c>
      <c r="E840" s="7">
        <v>0.3287</v>
      </c>
      <c r="F840" s="5">
        <v>44</v>
      </c>
      <c r="G840" s="5">
        <v>2586</v>
      </c>
      <c r="H840" s="5">
        <v>239</v>
      </c>
      <c r="I840" s="7">
        <v>0.2821</v>
      </c>
      <c r="J840" s="7">
        <v>0.0153</v>
      </c>
      <c r="K840" s="9">
        <v>0.8547486033519553</v>
      </c>
      <c r="L840" s="9">
        <v>0.03013182</v>
      </c>
      <c r="M840" s="9">
        <v>0.05708373573101763</v>
      </c>
    </row>
    <row r="841" spans="1:15">
      <c r="A841" s="3">
        <v>11</v>
      </c>
      <c r="B841" s="6" t="s">
        <v>887</v>
      </c>
      <c r="C841" s="6" t="s">
        <v>1070</v>
      </c>
      <c r="D841" s="5">
        <v>1131</v>
      </c>
      <c r="E841" s="7">
        <v>0.1296</v>
      </c>
      <c r="F841" s="5">
        <v>41</v>
      </c>
      <c r="G841" s="5">
        <v>996</v>
      </c>
      <c r="H841" s="5">
        <v>94</v>
      </c>
      <c r="I841" s="7">
        <v>0.2628</v>
      </c>
      <c r="J841" s="7">
        <v>0.0363</v>
      </c>
      <c r="K841" s="9">
        <v>2.027932960893855</v>
      </c>
      <c r="L841" s="9">
        <v>0.06996461999999999</v>
      </c>
      <c r="M841" s="9">
        <v>0.1125313440259976</v>
      </c>
    </row>
    <row r="842" spans="1:15">
      <c r="A842" s="3">
        <v>12</v>
      </c>
      <c r="B842" s="6" t="s">
        <v>887</v>
      </c>
      <c r="C842" s="6" t="s">
        <v>1071</v>
      </c>
      <c r="D842" s="5">
        <v>148</v>
      </c>
      <c r="E842" s="7">
        <v>0.017</v>
      </c>
      <c r="F842" s="5">
        <v>1</v>
      </c>
      <c r="G842" s="5">
        <v>144</v>
      </c>
      <c r="H842" s="5">
        <v>3</v>
      </c>
      <c r="I842" s="7">
        <v>0.0064</v>
      </c>
      <c r="J842" s="7">
        <v>0.0068</v>
      </c>
      <c r="K842" s="9">
        <v>0.3798882681564246</v>
      </c>
      <c r="L842" s="9">
        <v>0.01350752</v>
      </c>
      <c r="M842" s="9">
        <v>0.0293692960830544</v>
      </c>
    </row>
    <row r="843" spans="1:15">
      <c r="A843" s="3">
        <v>13</v>
      </c>
      <c r="B843" s="6" t="s">
        <v>887</v>
      </c>
      <c r="C843" s="6" t="s">
        <v>1010</v>
      </c>
      <c r="D843" s="5">
        <v>2246</v>
      </c>
      <c r="E843" s="7">
        <v>0.2573</v>
      </c>
      <c r="F843" s="5">
        <v>25</v>
      </c>
      <c r="G843" s="5">
        <v>2036</v>
      </c>
      <c r="H843" s="5">
        <v>185</v>
      </c>
      <c r="I843" s="7">
        <v>0.1603</v>
      </c>
      <c r="J843" s="7">
        <v>0.0111</v>
      </c>
      <c r="K843" s="9">
        <v>0.6201117318435755</v>
      </c>
      <c r="L843" s="9">
        <v>0.02195358</v>
      </c>
      <c r="M843" s="9">
        <v>0.0440001491696515</v>
      </c>
    </row>
    <row r="844" spans="1:15">
      <c r="A844" s="3">
        <v>14</v>
      </c>
      <c r="B844" s="6" t="s">
        <v>887</v>
      </c>
      <c r="C844" s="6" t="s">
        <v>1011</v>
      </c>
      <c r="D844" s="5">
        <v>623</v>
      </c>
      <c r="E844" s="7">
        <v>0.07139999999999999</v>
      </c>
      <c r="F844" s="5">
        <v>19</v>
      </c>
      <c r="G844" s="5">
        <v>550</v>
      </c>
      <c r="H844" s="5">
        <v>54</v>
      </c>
      <c r="I844" s="7">
        <v>0.1218</v>
      </c>
      <c r="J844" s="7">
        <v>0.0305</v>
      </c>
      <c r="K844" s="9">
        <v>1.70391061452514</v>
      </c>
      <c r="L844" s="9">
        <v>0.0591395</v>
      </c>
      <c r="M844" s="9">
        <v>0.09844658447344184</v>
      </c>
    </row>
    <row r="847" spans="1:15">
      <c r="A847" s="4" t="s">
        <v>972</v>
      </c>
      <c r="B847" s="4" t="s">
        <v>511</v>
      </c>
      <c r="C847" s="4" t="s">
        <v>961</v>
      </c>
      <c r="D847" s="4" t="s">
        <v>962</v>
      </c>
      <c r="E847" s="4" t="s">
        <v>963</v>
      </c>
      <c r="F847" s="4" t="s">
        <v>964</v>
      </c>
      <c r="G847" s="4" t="s">
        <v>965</v>
      </c>
      <c r="H847" s="4" t="s">
        <v>966</v>
      </c>
      <c r="I847" s="4" t="s">
        <v>967</v>
      </c>
      <c r="J847" s="4" t="s">
        <v>516</v>
      </c>
      <c r="K847" s="4" t="s">
        <v>517</v>
      </c>
      <c r="L847" s="4" t="s">
        <v>968</v>
      </c>
      <c r="M847" s="4" t="s">
        <v>969</v>
      </c>
      <c r="N847" s="4" t="s">
        <v>970</v>
      </c>
      <c r="O847" s="4" t="s">
        <v>971</v>
      </c>
    </row>
    <row r="848" spans="1:15">
      <c r="A848" s="3">
        <v>0</v>
      </c>
      <c r="B848" s="6" t="s">
        <v>888</v>
      </c>
      <c r="C848" s="6" t="s">
        <v>973</v>
      </c>
      <c r="D848" s="5">
        <v>8729</v>
      </c>
      <c r="E848" s="7">
        <v>1</v>
      </c>
      <c r="F848" s="5">
        <v>156</v>
      </c>
      <c r="G848" s="5">
        <v>7766</v>
      </c>
      <c r="H848" s="5">
        <v>807</v>
      </c>
      <c r="I848" s="7">
        <v>1</v>
      </c>
      <c r="J848" s="7">
        <v>0.0179</v>
      </c>
      <c r="K848" s="9">
        <v>1</v>
      </c>
      <c r="L848" s="9">
        <v>0.03515918</v>
      </c>
      <c r="M848" s="9">
        <v>0.06474073595977164</v>
      </c>
    </row>
    <row r="849" spans="1:15">
      <c r="A849" s="3">
        <v>1</v>
      </c>
      <c r="B849" s="6" t="s">
        <v>888</v>
      </c>
      <c r="C849" s="6" t="s">
        <v>1092</v>
      </c>
      <c r="D849" s="5">
        <v>1865</v>
      </c>
      <c r="E849" s="7">
        <v>0.2137</v>
      </c>
      <c r="F849" s="5">
        <v>48</v>
      </c>
      <c r="G849" s="5">
        <v>1649</v>
      </c>
      <c r="H849" s="5">
        <v>168</v>
      </c>
      <c r="I849" s="7">
        <v>0.3077</v>
      </c>
      <c r="J849" s="7">
        <v>0.0257</v>
      </c>
      <c r="K849" s="9">
        <v>1.435754189944134</v>
      </c>
      <c r="L849" s="9">
        <v>0.05007901999999999</v>
      </c>
      <c r="M849" s="9">
        <v>0.08617317108493541</v>
      </c>
    </row>
    <row r="850" spans="1:15">
      <c r="A850" s="3">
        <v>2</v>
      </c>
      <c r="B850" s="6" t="s">
        <v>888</v>
      </c>
      <c r="C850" s="6" t="s">
        <v>1093</v>
      </c>
      <c r="D850" s="5">
        <v>6864</v>
      </c>
      <c r="E850" s="7">
        <v>0.7863</v>
      </c>
      <c r="F850" s="5">
        <v>108</v>
      </c>
      <c r="G850" s="5">
        <v>6117</v>
      </c>
      <c r="H850" s="5">
        <v>639</v>
      </c>
      <c r="I850" s="7">
        <v>0.6923</v>
      </c>
      <c r="J850" s="7">
        <v>0.0157</v>
      </c>
      <c r="K850" s="9">
        <v>0.8770949720670392</v>
      </c>
      <c r="L850" s="9">
        <v>0.03090702</v>
      </c>
      <c r="M850" s="9">
        <v>0.05828155395316813</v>
      </c>
    </row>
    <row r="851" spans="1:15">
      <c r="A851" s="3">
        <v>3</v>
      </c>
      <c r="B851" s="6" t="s">
        <v>888</v>
      </c>
      <c r="C851" s="6" t="s">
        <v>1094</v>
      </c>
      <c r="D851" s="5">
        <v>1754</v>
      </c>
      <c r="E851" s="7">
        <v>0.2009</v>
      </c>
      <c r="F851" s="5">
        <v>42</v>
      </c>
      <c r="G851" s="5">
        <v>1553</v>
      </c>
      <c r="H851" s="5">
        <v>159</v>
      </c>
      <c r="I851" s="7">
        <v>0.2692</v>
      </c>
      <c r="J851" s="7">
        <v>0.0239</v>
      </c>
      <c r="K851" s="9">
        <v>1.335195530726257</v>
      </c>
      <c r="L851" s="9">
        <v>0.04665758</v>
      </c>
      <c r="M851" s="9">
        <v>0.08140532866466482</v>
      </c>
    </row>
    <row r="852" spans="1:15">
      <c r="A852" s="3">
        <v>4</v>
      </c>
      <c r="B852" s="6" t="s">
        <v>888</v>
      </c>
      <c r="C852" s="6" t="s">
        <v>1095</v>
      </c>
      <c r="D852" s="5">
        <v>111</v>
      </c>
      <c r="E852" s="7">
        <v>0.0127</v>
      </c>
      <c r="F852" s="5">
        <v>6</v>
      </c>
      <c r="G852" s="5">
        <v>96</v>
      </c>
      <c r="H852" s="5">
        <v>9</v>
      </c>
      <c r="I852" s="7">
        <v>0.0385</v>
      </c>
      <c r="J852" s="7">
        <v>0.0541</v>
      </c>
      <c r="K852" s="9">
        <v>3.022346368715084</v>
      </c>
      <c r="L852" s="9">
        <v>0.10234638</v>
      </c>
      <c r="M852" s="9">
        <v>0.1517822650636554</v>
      </c>
    </row>
    <row r="853" spans="1:15">
      <c r="A853" s="3">
        <v>5</v>
      </c>
      <c r="B853" s="6" t="s">
        <v>888</v>
      </c>
      <c r="C853" s="6" t="s">
        <v>1096</v>
      </c>
      <c r="D853" s="5">
        <v>316</v>
      </c>
      <c r="E853" s="7">
        <v>0.0362</v>
      </c>
      <c r="F853" s="5">
        <v>10</v>
      </c>
      <c r="G853" s="5">
        <v>270</v>
      </c>
      <c r="H853" s="5">
        <v>36</v>
      </c>
      <c r="I853" s="7">
        <v>0.0641</v>
      </c>
      <c r="J853" s="7">
        <v>0.0316</v>
      </c>
      <c r="K853" s="9">
        <v>1.76536312849162</v>
      </c>
      <c r="L853" s="9">
        <v>0.06120288000000001</v>
      </c>
      <c r="M853" s="9">
        <v>0.1011766923052414</v>
      </c>
    </row>
    <row r="854" spans="1:15">
      <c r="A854" s="3">
        <v>6</v>
      </c>
      <c r="B854" s="6" t="s">
        <v>888</v>
      </c>
      <c r="C854" s="6" t="s">
        <v>1097</v>
      </c>
      <c r="D854" s="5">
        <v>1438</v>
      </c>
      <c r="E854" s="7">
        <v>0.1647</v>
      </c>
      <c r="F854" s="5">
        <v>32</v>
      </c>
      <c r="G854" s="5">
        <v>1283</v>
      </c>
      <c r="H854" s="5">
        <v>123</v>
      </c>
      <c r="I854" s="7">
        <v>0.2051</v>
      </c>
      <c r="J854" s="7">
        <v>0.0223</v>
      </c>
      <c r="K854" s="9">
        <v>1.245810055865922</v>
      </c>
      <c r="L854" s="9">
        <v>0.04360542</v>
      </c>
      <c r="M854" s="9">
        <v>0.07708330109342899</v>
      </c>
      <c r="N854" s="7">
        <v>0.8011</v>
      </c>
      <c r="O854" s="7">
        <v>0.132</v>
      </c>
    </row>
    <row r="855" spans="1:15">
      <c r="A855" s="3">
        <v>7</v>
      </c>
      <c r="B855" s="6" t="s">
        <v>888</v>
      </c>
      <c r="C855" s="6" t="s">
        <v>1098</v>
      </c>
      <c r="D855" s="5">
        <v>81</v>
      </c>
      <c r="E855" s="7">
        <v>0.009300000000000001</v>
      </c>
      <c r="F855" s="5">
        <v>2</v>
      </c>
      <c r="G855" s="5">
        <v>72</v>
      </c>
      <c r="H855" s="5">
        <v>7</v>
      </c>
      <c r="I855" s="7">
        <v>0.0128</v>
      </c>
      <c r="J855" s="7">
        <v>0.0247</v>
      </c>
      <c r="K855" s="9">
        <v>1.379888268156425</v>
      </c>
      <c r="L855" s="9">
        <v>0.04817982000000001</v>
      </c>
      <c r="M855" s="9">
        <v>0.08353631847533013</v>
      </c>
    </row>
    <row r="856" spans="1:15">
      <c r="A856" s="3">
        <v>8</v>
      </c>
      <c r="B856" s="6" t="s">
        <v>888</v>
      </c>
      <c r="C856" s="6" t="s">
        <v>1099</v>
      </c>
      <c r="D856" s="5">
        <v>30</v>
      </c>
      <c r="E856" s="7">
        <v>0.0034</v>
      </c>
      <c r="F856" s="5">
        <v>4</v>
      </c>
      <c r="G856" s="5">
        <v>24</v>
      </c>
      <c r="H856" s="5">
        <v>2</v>
      </c>
      <c r="I856" s="7">
        <v>0.0256</v>
      </c>
      <c r="J856" s="7">
        <v>0.1333</v>
      </c>
      <c r="K856" s="9">
        <v>7.446927374301676</v>
      </c>
      <c r="L856" s="9">
        <v>0.23106222</v>
      </c>
      <c r="M856" s="9">
        <v>0.2832097424795555</v>
      </c>
    </row>
    <row r="857" spans="1:15">
      <c r="A857" s="3">
        <v>9</v>
      </c>
      <c r="B857" s="6" t="s">
        <v>888</v>
      </c>
      <c r="C857" s="6" t="s">
        <v>1100</v>
      </c>
      <c r="D857" s="5">
        <v>669</v>
      </c>
      <c r="E857" s="7">
        <v>0.0766</v>
      </c>
      <c r="F857" s="5">
        <v>4</v>
      </c>
      <c r="G857" s="5">
        <v>594</v>
      </c>
      <c r="H857" s="5">
        <v>71</v>
      </c>
      <c r="I857" s="7">
        <v>0.0256</v>
      </c>
      <c r="J857" s="7">
        <v>0.006</v>
      </c>
      <c r="K857" s="9">
        <v>0.335195530726257</v>
      </c>
      <c r="L857" s="9">
        <v>0.011928</v>
      </c>
      <c r="M857" s="9">
        <v>0.02645754017242383</v>
      </c>
    </row>
    <row r="858" spans="1:15">
      <c r="A858" s="3">
        <v>10</v>
      </c>
      <c r="B858" s="6" t="s">
        <v>888</v>
      </c>
      <c r="C858" s="6" t="s">
        <v>1101</v>
      </c>
      <c r="D858" s="5">
        <v>6195</v>
      </c>
      <c r="E858" s="7">
        <v>0.7097</v>
      </c>
      <c r="F858" s="5">
        <v>104</v>
      </c>
      <c r="G858" s="5">
        <v>5523</v>
      </c>
      <c r="H858" s="5">
        <v>568</v>
      </c>
      <c r="I858" s="7">
        <v>0.6667000000000001</v>
      </c>
      <c r="J858" s="7">
        <v>0.0168</v>
      </c>
      <c r="K858" s="9">
        <v>0.9385474860335196</v>
      </c>
      <c r="L858" s="9">
        <v>0.03303552</v>
      </c>
      <c r="M858" s="9">
        <v>0.06153758452018267</v>
      </c>
      <c r="N858" s="7">
        <v>0.6086</v>
      </c>
      <c r="O858" s="7">
        <v>0.4319</v>
      </c>
    </row>
    <row r="859" spans="1:15">
      <c r="A859" s="3">
        <v>11</v>
      </c>
      <c r="B859" s="6" t="s">
        <v>888</v>
      </c>
      <c r="C859" s="6" t="s">
        <v>1102</v>
      </c>
      <c r="D859" s="5">
        <v>581</v>
      </c>
      <c r="E859" s="7">
        <v>0.06660000000000001</v>
      </c>
      <c r="F859" s="5">
        <v>3</v>
      </c>
      <c r="G859" s="5">
        <v>512</v>
      </c>
      <c r="H859" s="5">
        <v>66</v>
      </c>
      <c r="I859" s="7">
        <v>0.0192</v>
      </c>
      <c r="J859" s="7">
        <v>0.0052</v>
      </c>
      <c r="K859" s="9">
        <v>0.2905027932960894</v>
      </c>
      <c r="L859" s="9">
        <v>0.01034592</v>
      </c>
      <c r="M859" s="9">
        <v>0.02346814645886851</v>
      </c>
    </row>
    <row r="860" spans="1:15">
      <c r="A860" s="3">
        <v>12</v>
      </c>
      <c r="B860" s="6" t="s">
        <v>888</v>
      </c>
      <c r="C860" s="6" t="s">
        <v>1103</v>
      </c>
      <c r="D860" s="5">
        <v>88</v>
      </c>
      <c r="E860" s="7">
        <v>0.0101</v>
      </c>
      <c r="F860" s="5">
        <v>1</v>
      </c>
      <c r="G860" s="5">
        <v>82</v>
      </c>
      <c r="H860" s="5">
        <v>5</v>
      </c>
      <c r="I860" s="7">
        <v>0.0064</v>
      </c>
      <c r="J860" s="7">
        <v>0.0114</v>
      </c>
      <c r="K860" s="9">
        <v>0.6368715083798883</v>
      </c>
      <c r="L860" s="9">
        <v>0.02254008</v>
      </c>
      <c r="M860" s="9">
        <v>0.04496879691359592</v>
      </c>
    </row>
    <row r="861" spans="1:15">
      <c r="A861" s="3">
        <v>13</v>
      </c>
      <c r="B861" s="6" t="s">
        <v>888</v>
      </c>
      <c r="C861" s="6" t="s">
        <v>1104</v>
      </c>
      <c r="D861" s="5">
        <v>753</v>
      </c>
      <c r="E861" s="7">
        <v>0.0863</v>
      </c>
      <c r="F861" s="5">
        <v>16</v>
      </c>
      <c r="G861" s="5">
        <v>660</v>
      </c>
      <c r="H861" s="5">
        <v>77</v>
      </c>
      <c r="I861" s="7">
        <v>0.1026</v>
      </c>
      <c r="J861" s="7">
        <v>0.0212</v>
      </c>
      <c r="K861" s="9">
        <v>1.184357541899441</v>
      </c>
      <c r="L861" s="9">
        <v>0.04150112</v>
      </c>
      <c r="M861" s="9">
        <v>0.07406310280910147</v>
      </c>
    </row>
    <row r="862" spans="1:15">
      <c r="A862" s="3">
        <v>14</v>
      </c>
      <c r="B862" s="6" t="s">
        <v>888</v>
      </c>
      <c r="C862" s="6" t="s">
        <v>1105</v>
      </c>
      <c r="D862" s="5">
        <v>5442</v>
      </c>
      <c r="E862" s="7">
        <v>0.6234000000000001</v>
      </c>
      <c r="F862" s="5">
        <v>88</v>
      </c>
      <c r="G862" s="5">
        <v>4863</v>
      </c>
      <c r="H862" s="5">
        <v>491</v>
      </c>
      <c r="I862" s="7">
        <v>0.5640999999999999</v>
      </c>
      <c r="J862" s="7">
        <v>0.0162</v>
      </c>
      <c r="K862" s="9">
        <v>0.905027932960894</v>
      </c>
      <c r="L862" s="9">
        <v>0.03187512000000001</v>
      </c>
      <c r="M862" s="9">
        <v>0.0597683445414541</v>
      </c>
      <c r="N862" s="7">
        <v>0.6928</v>
      </c>
      <c r="O862" s="7">
        <v>0.4319</v>
      </c>
    </row>
    <row r="865" spans="1:15">
      <c r="A865" s="4" t="s">
        <v>972</v>
      </c>
      <c r="B865" s="4" t="s">
        <v>511</v>
      </c>
      <c r="C865" s="4" t="s">
        <v>961</v>
      </c>
      <c r="D865" s="4" t="s">
        <v>962</v>
      </c>
      <c r="E865" s="4" t="s">
        <v>963</v>
      </c>
      <c r="F865" s="4" t="s">
        <v>964</v>
      </c>
      <c r="G865" s="4" t="s">
        <v>965</v>
      </c>
      <c r="H865" s="4" t="s">
        <v>966</v>
      </c>
      <c r="I865" s="4" t="s">
        <v>967</v>
      </c>
      <c r="J865" s="4" t="s">
        <v>516</v>
      </c>
      <c r="K865" s="4" t="s">
        <v>517</v>
      </c>
      <c r="L865" s="4" t="s">
        <v>968</v>
      </c>
      <c r="M865" s="4" t="s">
        <v>969</v>
      </c>
      <c r="N865" s="4" t="s">
        <v>970</v>
      </c>
      <c r="O865" s="4" t="s">
        <v>971</v>
      </c>
    </row>
    <row r="866" spans="1:15">
      <c r="A866" s="3">
        <v>0</v>
      </c>
      <c r="B866" s="6" t="s">
        <v>889</v>
      </c>
      <c r="C866" s="6" t="s">
        <v>973</v>
      </c>
      <c r="D866" s="5">
        <v>8729</v>
      </c>
      <c r="E866" s="7">
        <v>1</v>
      </c>
      <c r="F866" s="5">
        <v>156</v>
      </c>
      <c r="G866" s="5">
        <v>7766</v>
      </c>
      <c r="H866" s="5">
        <v>807</v>
      </c>
      <c r="I866" s="7">
        <v>1</v>
      </c>
      <c r="J866" s="7">
        <v>0.0179</v>
      </c>
      <c r="K866" s="9">
        <v>1</v>
      </c>
      <c r="L866" s="9">
        <v>0.03515918</v>
      </c>
      <c r="M866" s="9">
        <v>0.06474073595977164</v>
      </c>
    </row>
    <row r="867" spans="1:15">
      <c r="A867" s="3">
        <v>1</v>
      </c>
      <c r="B867" s="6" t="s">
        <v>889</v>
      </c>
      <c r="C867" s="6" t="s">
        <v>1072</v>
      </c>
      <c r="D867" s="5">
        <v>4581</v>
      </c>
      <c r="E867" s="7">
        <v>0.5247999999999999</v>
      </c>
      <c r="F867" s="5">
        <v>70</v>
      </c>
      <c r="G867" s="5">
        <v>4040</v>
      </c>
      <c r="H867" s="5">
        <v>471</v>
      </c>
      <c r="I867" s="7">
        <v>0.4487</v>
      </c>
      <c r="J867" s="7">
        <v>0.0153</v>
      </c>
      <c r="K867" s="9">
        <v>0.8547486033519553</v>
      </c>
      <c r="L867" s="9">
        <v>0.03013182</v>
      </c>
      <c r="M867" s="9">
        <v>0.05708373573101763</v>
      </c>
    </row>
    <row r="868" spans="1:15">
      <c r="A868" s="3">
        <v>2</v>
      </c>
      <c r="B868" s="6" t="s">
        <v>889</v>
      </c>
      <c r="C868" s="6" t="s">
        <v>1073</v>
      </c>
      <c r="D868" s="5">
        <v>4148</v>
      </c>
      <c r="E868" s="7">
        <v>0.4752</v>
      </c>
      <c r="F868" s="5">
        <v>86</v>
      </c>
      <c r="G868" s="5">
        <v>3726</v>
      </c>
      <c r="H868" s="5">
        <v>336</v>
      </c>
      <c r="I868" s="7">
        <v>0.5513</v>
      </c>
      <c r="J868" s="7">
        <v>0.0207</v>
      </c>
      <c r="K868" s="9">
        <v>1.156424581005587</v>
      </c>
      <c r="L868" s="9">
        <v>0.04054302</v>
      </c>
      <c r="M868" s="9">
        <v>0.07267650415487939</v>
      </c>
    </row>
    <row r="869" spans="1:15">
      <c r="A869" s="3">
        <v>3</v>
      </c>
      <c r="B869" s="6" t="s">
        <v>889</v>
      </c>
      <c r="C869" s="6" t="s">
        <v>1106</v>
      </c>
      <c r="D869" s="5">
        <v>2072</v>
      </c>
      <c r="E869" s="7">
        <v>0.2374</v>
      </c>
      <c r="F869" s="5">
        <v>24</v>
      </c>
      <c r="G869" s="5">
        <v>1839</v>
      </c>
      <c r="H869" s="5">
        <v>209</v>
      </c>
      <c r="I869" s="7">
        <v>0.1538</v>
      </c>
      <c r="J869" s="7">
        <v>0.0116</v>
      </c>
      <c r="K869" s="9">
        <v>0.6480446927374302</v>
      </c>
      <c r="L869" s="9">
        <v>0.02293088</v>
      </c>
      <c r="M869" s="9">
        <v>0.04561135225149957</v>
      </c>
      <c r="N869" s="7">
        <v>0.3938</v>
      </c>
      <c r="O869" s="7">
        <v>0.0935</v>
      </c>
    </row>
    <row r="870" spans="1:15">
      <c r="A870" s="3">
        <v>4</v>
      </c>
      <c r="B870" s="6" t="s">
        <v>889</v>
      </c>
      <c r="C870" s="6" t="s">
        <v>1107</v>
      </c>
      <c r="D870" s="5">
        <v>2509</v>
      </c>
      <c r="E870" s="7">
        <v>0.2874</v>
      </c>
      <c r="F870" s="5">
        <v>46</v>
      </c>
      <c r="G870" s="5">
        <v>2201</v>
      </c>
      <c r="H870" s="5">
        <v>262</v>
      </c>
      <c r="I870" s="7">
        <v>0.2949</v>
      </c>
      <c r="J870" s="7">
        <v>0.0183</v>
      </c>
      <c r="K870" s="9">
        <v>1.022346368715084</v>
      </c>
      <c r="L870" s="9">
        <v>0.03593022</v>
      </c>
      <c r="M870" s="9">
        <v>0.06589304472972353</v>
      </c>
    </row>
    <row r="871" spans="1:15">
      <c r="A871" s="3">
        <v>5</v>
      </c>
      <c r="B871" s="6" t="s">
        <v>889</v>
      </c>
      <c r="C871" s="6" t="s">
        <v>1026</v>
      </c>
      <c r="D871" s="5">
        <v>1618</v>
      </c>
      <c r="E871" s="7">
        <v>0.1854</v>
      </c>
      <c r="F871" s="5">
        <v>19</v>
      </c>
      <c r="G871" s="5">
        <v>1424</v>
      </c>
      <c r="H871" s="5">
        <v>175</v>
      </c>
      <c r="I871" s="7">
        <v>0.1218</v>
      </c>
      <c r="J871" s="7">
        <v>0.0117</v>
      </c>
      <c r="K871" s="9">
        <v>0.653631284916201</v>
      </c>
      <c r="L871" s="9">
        <v>0.02312622</v>
      </c>
      <c r="M871" s="9">
        <v>0.0459316834812976</v>
      </c>
    </row>
    <row r="872" spans="1:15">
      <c r="A872" s="3">
        <v>6</v>
      </c>
      <c r="B872" s="6" t="s">
        <v>889</v>
      </c>
      <c r="C872" s="6" t="s">
        <v>1027</v>
      </c>
      <c r="D872" s="5">
        <v>454</v>
      </c>
      <c r="E872" s="7">
        <v>0.052</v>
      </c>
      <c r="F872" s="5">
        <v>5</v>
      </c>
      <c r="G872" s="5">
        <v>415</v>
      </c>
      <c r="H872" s="5">
        <v>34</v>
      </c>
      <c r="I872" s="7">
        <v>0.0321</v>
      </c>
      <c r="J872" s="7">
        <v>0.011</v>
      </c>
      <c r="K872" s="9">
        <v>0.6145251396648046</v>
      </c>
      <c r="L872" s="9">
        <v>0.021758</v>
      </c>
      <c r="M872" s="9">
        <v>0.0436759599581581</v>
      </c>
    </row>
    <row r="873" spans="1:15">
      <c r="A873" s="3">
        <v>7</v>
      </c>
      <c r="B873" s="6" t="s">
        <v>889</v>
      </c>
      <c r="C873" s="6" t="s">
        <v>1098</v>
      </c>
      <c r="D873" s="5">
        <v>1755</v>
      </c>
      <c r="E873" s="7">
        <v>0.2011</v>
      </c>
      <c r="F873" s="5">
        <v>28</v>
      </c>
      <c r="G873" s="5">
        <v>1547</v>
      </c>
      <c r="H873" s="5">
        <v>180</v>
      </c>
      <c r="I873" s="7">
        <v>0.1795</v>
      </c>
      <c r="J873" s="7">
        <v>0.016</v>
      </c>
      <c r="K873" s="9">
        <v>0.893854748603352</v>
      </c>
      <c r="L873" s="9">
        <v>0.031488</v>
      </c>
      <c r="M873" s="9">
        <v>0.05917500570413751</v>
      </c>
    </row>
    <row r="874" spans="1:15">
      <c r="A874" s="3">
        <v>8</v>
      </c>
      <c r="B874" s="6" t="s">
        <v>889</v>
      </c>
      <c r="C874" s="6" t="s">
        <v>1099</v>
      </c>
      <c r="D874" s="5">
        <v>754</v>
      </c>
      <c r="E874" s="7">
        <v>0.0864</v>
      </c>
      <c r="F874" s="5">
        <v>18</v>
      </c>
      <c r="G874" s="5">
        <v>654</v>
      </c>
      <c r="H874" s="5">
        <v>82</v>
      </c>
      <c r="I874" s="7">
        <v>0.1154</v>
      </c>
      <c r="J874" s="7">
        <v>0.0239</v>
      </c>
      <c r="K874" s="9">
        <v>1.335195530726257</v>
      </c>
      <c r="L874" s="9">
        <v>0.04665758</v>
      </c>
      <c r="M874" s="9">
        <v>0.08140532866466482</v>
      </c>
    </row>
    <row r="875" spans="1:15">
      <c r="A875" s="3">
        <v>9</v>
      </c>
      <c r="B875" s="6" t="s">
        <v>889</v>
      </c>
      <c r="C875" s="6" t="s">
        <v>982</v>
      </c>
      <c r="D875" s="5">
        <v>556</v>
      </c>
      <c r="E875" s="7">
        <v>0.06370000000000001</v>
      </c>
      <c r="F875" s="5">
        <v>13</v>
      </c>
      <c r="G875" s="5">
        <v>492</v>
      </c>
      <c r="H875" s="5">
        <v>51</v>
      </c>
      <c r="I875" s="7">
        <v>0.0833</v>
      </c>
      <c r="J875" s="7">
        <v>0.0234</v>
      </c>
      <c r="K875" s="9">
        <v>1.307262569832402</v>
      </c>
      <c r="L875" s="9">
        <v>0.04570488</v>
      </c>
      <c r="M875" s="9">
        <v>0.08006345036972536</v>
      </c>
    </row>
    <row r="876" spans="1:15">
      <c r="A876" s="3">
        <v>10</v>
      </c>
      <c r="B876" s="6" t="s">
        <v>889</v>
      </c>
      <c r="C876" s="6" t="s">
        <v>983</v>
      </c>
      <c r="D876" s="5">
        <v>3592</v>
      </c>
      <c r="E876" s="7">
        <v>0.4115</v>
      </c>
      <c r="F876" s="5">
        <v>73</v>
      </c>
      <c r="G876" s="5">
        <v>3234</v>
      </c>
      <c r="H876" s="5">
        <v>285</v>
      </c>
      <c r="I876" s="7">
        <v>0.4679</v>
      </c>
      <c r="J876" s="7">
        <v>0.0203</v>
      </c>
      <c r="K876" s="9">
        <v>1.134078212290503</v>
      </c>
      <c r="L876" s="9">
        <v>0.03977582</v>
      </c>
      <c r="M876" s="9">
        <v>0.07156082964396399</v>
      </c>
    </row>
    <row r="877" spans="1:15">
      <c r="A877" s="3">
        <v>11</v>
      </c>
      <c r="B877" s="6" t="s">
        <v>889</v>
      </c>
      <c r="C877" s="6" t="s">
        <v>1070</v>
      </c>
      <c r="D877" s="5">
        <v>245</v>
      </c>
      <c r="E877" s="7">
        <v>0.0281</v>
      </c>
      <c r="F877" s="5">
        <v>12</v>
      </c>
      <c r="G877" s="5">
        <v>208</v>
      </c>
      <c r="H877" s="5">
        <v>25</v>
      </c>
      <c r="I877" s="7">
        <v>0.07690000000000001</v>
      </c>
      <c r="J877" s="7">
        <v>0.049</v>
      </c>
      <c r="K877" s="9">
        <v>2.737430167597766</v>
      </c>
      <c r="L877" s="9">
        <v>0.093198</v>
      </c>
      <c r="M877" s="9">
        <v>0.141066873226023</v>
      </c>
    </row>
    <row r="878" spans="1:15">
      <c r="A878" s="3">
        <v>12</v>
      </c>
      <c r="B878" s="6" t="s">
        <v>889</v>
      </c>
      <c r="C878" s="6" t="s">
        <v>1071</v>
      </c>
      <c r="D878" s="5">
        <v>311</v>
      </c>
      <c r="E878" s="7">
        <v>0.0356</v>
      </c>
      <c r="F878" s="5">
        <v>1</v>
      </c>
      <c r="G878" s="5">
        <v>284</v>
      </c>
      <c r="H878" s="5">
        <v>26</v>
      </c>
      <c r="I878" s="7">
        <v>0.0064</v>
      </c>
      <c r="J878" s="7">
        <v>0.0032</v>
      </c>
      <c r="K878" s="9">
        <v>0.1787709497206704</v>
      </c>
      <c r="L878" s="9">
        <v>0.006379520000000001</v>
      </c>
      <c r="M878" s="9">
        <v>0.01556495462756215</v>
      </c>
    </row>
    <row r="879" spans="1:15">
      <c r="A879" s="3">
        <v>13</v>
      </c>
      <c r="B879" s="6" t="s">
        <v>889</v>
      </c>
      <c r="C879" s="6" t="s">
        <v>1010</v>
      </c>
      <c r="D879" s="5">
        <v>2776</v>
      </c>
      <c r="E879" s="7">
        <v>0.318</v>
      </c>
      <c r="F879" s="5">
        <v>43</v>
      </c>
      <c r="G879" s="5">
        <v>2520</v>
      </c>
      <c r="H879" s="5">
        <v>213</v>
      </c>
      <c r="I879" s="7">
        <v>0.2756</v>
      </c>
      <c r="J879" s="7">
        <v>0.0155</v>
      </c>
      <c r="K879" s="9">
        <v>0.8659217877094972</v>
      </c>
      <c r="L879" s="9">
        <v>0.0305195</v>
      </c>
      <c r="M879" s="9">
        <v>0.0576835902930054</v>
      </c>
    </row>
    <row r="880" spans="1:15">
      <c r="A880" s="3">
        <v>14</v>
      </c>
      <c r="B880" s="6" t="s">
        <v>889</v>
      </c>
      <c r="C880" s="6" t="s">
        <v>1011</v>
      </c>
      <c r="D880" s="5">
        <v>816</v>
      </c>
      <c r="E880" s="7">
        <v>0.0935</v>
      </c>
      <c r="F880" s="5">
        <v>30</v>
      </c>
      <c r="G880" s="5">
        <v>714</v>
      </c>
      <c r="H880" s="5">
        <v>72</v>
      </c>
      <c r="I880" s="7">
        <v>0.1923</v>
      </c>
      <c r="J880" s="7">
        <v>0.0368</v>
      </c>
      <c r="K880" s="9">
        <v>2.05586592178771</v>
      </c>
      <c r="L880" s="9">
        <v>0.07089152</v>
      </c>
      <c r="M880" s="9">
        <v>0.1137114134558031</v>
      </c>
    </row>
    <row r="883" spans="1:15">
      <c r="A883" s="4" t="s">
        <v>972</v>
      </c>
      <c r="B883" s="4" t="s">
        <v>511</v>
      </c>
      <c r="C883" s="4" t="s">
        <v>961</v>
      </c>
      <c r="D883" s="4" t="s">
        <v>962</v>
      </c>
      <c r="E883" s="4" t="s">
        <v>963</v>
      </c>
      <c r="F883" s="4" t="s">
        <v>964</v>
      </c>
      <c r="G883" s="4" t="s">
        <v>965</v>
      </c>
      <c r="H883" s="4" t="s">
        <v>966</v>
      </c>
      <c r="I883" s="4" t="s">
        <v>967</v>
      </c>
      <c r="J883" s="4" t="s">
        <v>516</v>
      </c>
      <c r="K883" s="4" t="s">
        <v>517</v>
      </c>
      <c r="L883" s="4" t="s">
        <v>968</v>
      </c>
      <c r="M883" s="4" t="s">
        <v>969</v>
      </c>
      <c r="N883" s="4" t="s">
        <v>970</v>
      </c>
      <c r="O883" s="4" t="s">
        <v>971</v>
      </c>
    </row>
    <row r="884" spans="1:15">
      <c r="A884" s="3">
        <v>0</v>
      </c>
      <c r="B884" s="6" t="s">
        <v>890</v>
      </c>
      <c r="C884" s="6" t="s">
        <v>973</v>
      </c>
      <c r="D884" s="5">
        <v>8729</v>
      </c>
      <c r="E884" s="7">
        <v>1</v>
      </c>
      <c r="F884" s="5">
        <v>156</v>
      </c>
      <c r="G884" s="5">
        <v>7766</v>
      </c>
      <c r="H884" s="5">
        <v>807</v>
      </c>
      <c r="I884" s="7">
        <v>1</v>
      </c>
      <c r="J884" s="7">
        <v>0.0179</v>
      </c>
      <c r="K884" s="9">
        <v>1</v>
      </c>
      <c r="L884" s="9">
        <v>0.03515918</v>
      </c>
      <c r="M884" s="9">
        <v>0.06474073595977164</v>
      </c>
    </row>
    <row r="885" spans="1:15">
      <c r="A885" s="3">
        <v>1</v>
      </c>
      <c r="B885" s="6" t="s">
        <v>890</v>
      </c>
      <c r="C885" s="6" t="s">
        <v>1072</v>
      </c>
      <c r="D885" s="5">
        <v>4581</v>
      </c>
      <c r="E885" s="7">
        <v>0.5247999999999999</v>
      </c>
      <c r="F885" s="5">
        <v>70</v>
      </c>
      <c r="G885" s="5">
        <v>4040</v>
      </c>
      <c r="H885" s="5">
        <v>471</v>
      </c>
      <c r="I885" s="7">
        <v>0.4487</v>
      </c>
      <c r="J885" s="7">
        <v>0.0153</v>
      </c>
      <c r="K885" s="9">
        <v>0.8547486033519553</v>
      </c>
      <c r="L885" s="9">
        <v>0.03013182</v>
      </c>
      <c r="M885" s="9">
        <v>0.05708373573101763</v>
      </c>
    </row>
    <row r="886" spans="1:15">
      <c r="A886" s="3">
        <v>2</v>
      </c>
      <c r="B886" s="6" t="s">
        <v>890</v>
      </c>
      <c r="C886" s="6" t="s">
        <v>1073</v>
      </c>
      <c r="D886" s="5">
        <v>4148</v>
      </c>
      <c r="E886" s="7">
        <v>0.4752</v>
      </c>
      <c r="F886" s="5">
        <v>86</v>
      </c>
      <c r="G886" s="5">
        <v>3726</v>
      </c>
      <c r="H886" s="5">
        <v>336</v>
      </c>
      <c r="I886" s="7">
        <v>0.5513</v>
      </c>
      <c r="J886" s="7">
        <v>0.0207</v>
      </c>
      <c r="K886" s="9">
        <v>1.156424581005587</v>
      </c>
      <c r="L886" s="9">
        <v>0.04054302</v>
      </c>
      <c r="M886" s="9">
        <v>0.07267650415487939</v>
      </c>
    </row>
    <row r="887" spans="1:15">
      <c r="A887" s="3">
        <v>3</v>
      </c>
      <c r="B887" s="6" t="s">
        <v>890</v>
      </c>
      <c r="C887" s="6" t="s">
        <v>1108</v>
      </c>
      <c r="D887" s="5">
        <v>29</v>
      </c>
      <c r="E887" s="7">
        <v>0.0033</v>
      </c>
      <c r="F887" s="5">
        <v>0</v>
      </c>
      <c r="G887" s="5">
        <v>28</v>
      </c>
      <c r="H887" s="5">
        <v>1</v>
      </c>
      <c r="I887" s="7">
        <v>0</v>
      </c>
      <c r="J887" s="7">
        <v>0</v>
      </c>
      <c r="K887" s="9">
        <v>0</v>
      </c>
      <c r="L887" s="9">
        <v>0</v>
      </c>
    </row>
    <row r="888" spans="1:15">
      <c r="A888" s="3">
        <v>4</v>
      </c>
      <c r="B888" s="6" t="s">
        <v>890</v>
      </c>
      <c r="C888" s="6" t="s">
        <v>1109</v>
      </c>
      <c r="D888" s="5">
        <v>4552</v>
      </c>
      <c r="E888" s="7">
        <v>0.5215</v>
      </c>
      <c r="F888" s="5">
        <v>70</v>
      </c>
      <c r="G888" s="5">
        <v>4012</v>
      </c>
      <c r="H888" s="5">
        <v>470</v>
      </c>
      <c r="I888" s="7">
        <v>0.4487</v>
      </c>
      <c r="J888" s="7">
        <v>0.0154</v>
      </c>
      <c r="K888" s="9">
        <v>0.8603351955307263</v>
      </c>
      <c r="L888" s="9">
        <v>0.03032568</v>
      </c>
      <c r="M888" s="9">
        <v>0.05738390088054796</v>
      </c>
    </row>
    <row r="889" spans="1:15">
      <c r="A889" s="3">
        <v>5</v>
      </c>
      <c r="B889" s="6" t="s">
        <v>890</v>
      </c>
      <c r="C889" s="6" t="s">
        <v>978</v>
      </c>
      <c r="D889" s="5">
        <v>20</v>
      </c>
      <c r="E889" s="7">
        <v>0.0023</v>
      </c>
      <c r="F889" s="5">
        <v>0</v>
      </c>
      <c r="G889" s="5">
        <v>20</v>
      </c>
      <c r="H889" s="5">
        <v>0</v>
      </c>
      <c r="I889" s="7">
        <v>0</v>
      </c>
      <c r="J889" s="7">
        <v>0</v>
      </c>
      <c r="K889" s="9">
        <v>0</v>
      </c>
      <c r="L889" s="9">
        <v>0</v>
      </c>
    </row>
    <row r="890" spans="1:15">
      <c r="A890" s="3">
        <v>6</v>
      </c>
      <c r="B890" s="6" t="s">
        <v>890</v>
      </c>
      <c r="C890" s="6" t="s">
        <v>979</v>
      </c>
      <c r="D890" s="5">
        <v>9</v>
      </c>
      <c r="E890" s="7">
        <v>0.001</v>
      </c>
      <c r="F890" s="5">
        <v>0</v>
      </c>
      <c r="G890" s="5">
        <v>8</v>
      </c>
      <c r="H890" s="5">
        <v>1</v>
      </c>
      <c r="I890" s="7">
        <v>0</v>
      </c>
      <c r="J890" s="7">
        <v>0</v>
      </c>
      <c r="K890" s="9">
        <v>0</v>
      </c>
      <c r="L890" s="9">
        <v>0</v>
      </c>
    </row>
    <row r="891" spans="1:15">
      <c r="A891" s="3">
        <v>7</v>
      </c>
      <c r="B891" s="6" t="s">
        <v>890</v>
      </c>
      <c r="C891" s="6" t="s">
        <v>1110</v>
      </c>
      <c r="D891" s="5">
        <v>2246</v>
      </c>
      <c r="E891" s="7">
        <v>0.2573</v>
      </c>
      <c r="F891" s="5">
        <v>40</v>
      </c>
      <c r="G891" s="5">
        <v>1971</v>
      </c>
      <c r="H891" s="5">
        <v>235</v>
      </c>
      <c r="I891" s="7">
        <v>0.2564</v>
      </c>
      <c r="J891" s="7">
        <v>0.0178</v>
      </c>
      <c r="K891" s="9">
        <v>0.9944134078212291</v>
      </c>
      <c r="L891" s="9">
        <v>0.03496632</v>
      </c>
      <c r="M891" s="9">
        <v>0.06445163849550722</v>
      </c>
    </row>
    <row r="892" spans="1:15">
      <c r="A892" s="3">
        <v>8</v>
      </c>
      <c r="B892" s="6" t="s">
        <v>890</v>
      </c>
      <c r="C892" s="6" t="s">
        <v>1111</v>
      </c>
      <c r="D892" s="5">
        <v>2306</v>
      </c>
      <c r="E892" s="7">
        <v>0.2642</v>
      </c>
      <c r="F892" s="5">
        <v>30</v>
      </c>
      <c r="G892" s="5">
        <v>2041</v>
      </c>
      <c r="H892" s="5">
        <v>235</v>
      </c>
      <c r="I892" s="7">
        <v>0.1923</v>
      </c>
      <c r="J892" s="7">
        <v>0.013</v>
      </c>
      <c r="K892" s="9">
        <v>0.7262569832402236</v>
      </c>
      <c r="L892" s="9">
        <v>0.025662</v>
      </c>
      <c r="M892" s="9">
        <v>0.05004103771889419</v>
      </c>
      <c r="N892" s="7">
        <v>0.353</v>
      </c>
      <c r="O892" s="7">
        <v>0.09329999999999999</v>
      </c>
    </row>
    <row r="893" spans="1:15">
      <c r="A893" s="3">
        <v>9</v>
      </c>
      <c r="B893" s="6" t="s">
        <v>890</v>
      </c>
      <c r="C893" s="6" t="s">
        <v>1078</v>
      </c>
      <c r="D893" s="5">
        <v>812</v>
      </c>
      <c r="E893" s="7">
        <v>0.09300000000000001</v>
      </c>
      <c r="F893" s="5">
        <v>33</v>
      </c>
      <c r="G893" s="5">
        <v>727</v>
      </c>
      <c r="H893" s="5">
        <v>52</v>
      </c>
      <c r="I893" s="7">
        <v>0.2115</v>
      </c>
      <c r="J893" s="7">
        <v>0.0406</v>
      </c>
      <c r="K893" s="9">
        <v>2.268156424581006</v>
      </c>
      <c r="L893" s="9">
        <v>0.07790327999999999</v>
      </c>
      <c r="M893" s="9">
        <v>0.1225182180564117</v>
      </c>
    </row>
    <row r="894" spans="1:15">
      <c r="A894" s="3">
        <v>10</v>
      </c>
      <c r="B894" s="6" t="s">
        <v>890</v>
      </c>
      <c r="C894" s="6" t="s">
        <v>1079</v>
      </c>
      <c r="D894" s="5">
        <v>3336</v>
      </c>
      <c r="E894" s="7">
        <v>0.3822</v>
      </c>
      <c r="F894" s="5">
        <v>53</v>
      </c>
      <c r="G894" s="5">
        <v>2999</v>
      </c>
      <c r="H894" s="5">
        <v>284</v>
      </c>
      <c r="I894" s="7">
        <v>0.3397</v>
      </c>
      <c r="J894" s="7">
        <v>0.0159</v>
      </c>
      <c r="K894" s="9">
        <v>0.8882681564245811</v>
      </c>
      <c r="L894" s="9">
        <v>0.03129438</v>
      </c>
      <c r="M894" s="9">
        <v>0.05887765042141044</v>
      </c>
    </row>
    <row r="895" spans="1:15">
      <c r="A895" s="3">
        <v>11</v>
      </c>
      <c r="B895" s="6" t="s">
        <v>890</v>
      </c>
      <c r="C895" s="6" t="s">
        <v>1080</v>
      </c>
      <c r="D895" s="5">
        <v>27</v>
      </c>
      <c r="E895" s="7">
        <v>0.0031</v>
      </c>
      <c r="F895" s="5">
        <v>4</v>
      </c>
      <c r="G895" s="5">
        <v>22</v>
      </c>
      <c r="H895" s="5">
        <v>1</v>
      </c>
      <c r="I895" s="7">
        <v>0.0256</v>
      </c>
      <c r="J895" s="7">
        <v>0.1481</v>
      </c>
      <c r="K895" s="9">
        <v>8.273743016759777</v>
      </c>
      <c r="L895" s="9">
        <v>0.25233278</v>
      </c>
      <c r="M895" s="9">
        <v>0.3025325292732365</v>
      </c>
    </row>
    <row r="896" spans="1:15">
      <c r="A896" s="3">
        <v>12</v>
      </c>
      <c r="B896" s="6" t="s">
        <v>890</v>
      </c>
      <c r="C896" s="6" t="s">
        <v>1081</v>
      </c>
      <c r="D896" s="5">
        <v>785</v>
      </c>
      <c r="E896" s="7">
        <v>0.08990000000000001</v>
      </c>
      <c r="F896" s="5">
        <v>29</v>
      </c>
      <c r="G896" s="5">
        <v>705</v>
      </c>
      <c r="H896" s="5">
        <v>51</v>
      </c>
      <c r="I896" s="7">
        <v>0.1859</v>
      </c>
      <c r="J896" s="7">
        <v>0.0369</v>
      </c>
      <c r="K896" s="9">
        <v>2.061452513966481</v>
      </c>
      <c r="L896" s="9">
        <v>0.07107678000000001</v>
      </c>
      <c r="M896" s="9">
        <v>0.1139468146766542</v>
      </c>
    </row>
    <row r="897" spans="1:15">
      <c r="A897" s="3">
        <v>13</v>
      </c>
      <c r="B897" s="6" t="s">
        <v>890</v>
      </c>
      <c r="C897" s="6" t="s">
        <v>1010</v>
      </c>
      <c r="D897" s="5">
        <v>2590</v>
      </c>
      <c r="E897" s="7">
        <v>0.2967</v>
      </c>
      <c r="F897" s="5">
        <v>30</v>
      </c>
      <c r="G897" s="5">
        <v>2336</v>
      </c>
      <c r="H897" s="5">
        <v>224</v>
      </c>
      <c r="I897" s="7">
        <v>0.1923</v>
      </c>
      <c r="J897" s="7">
        <v>0.0116</v>
      </c>
      <c r="K897" s="9">
        <v>0.6480446927374302</v>
      </c>
      <c r="L897" s="9">
        <v>0.02293088</v>
      </c>
      <c r="M897" s="9">
        <v>0.04561135225149957</v>
      </c>
    </row>
    <row r="898" spans="1:15">
      <c r="A898" s="3">
        <v>14</v>
      </c>
      <c r="B898" s="6" t="s">
        <v>890</v>
      </c>
      <c r="C898" s="6" t="s">
        <v>1011</v>
      </c>
      <c r="D898" s="5">
        <v>746</v>
      </c>
      <c r="E898" s="7">
        <v>0.08550000000000001</v>
      </c>
      <c r="F898" s="5">
        <v>23</v>
      </c>
      <c r="G898" s="5">
        <v>663</v>
      </c>
      <c r="H898" s="5">
        <v>60</v>
      </c>
      <c r="I898" s="7">
        <v>0.1474</v>
      </c>
      <c r="J898" s="7">
        <v>0.0308</v>
      </c>
      <c r="K898" s="9">
        <v>1.720670391061453</v>
      </c>
      <c r="L898" s="9">
        <v>0.05970272</v>
      </c>
      <c r="M898" s="9">
        <v>0.09919404413990077</v>
      </c>
    </row>
    <row r="901" spans="1:15">
      <c r="A901" s="4" t="s">
        <v>972</v>
      </c>
      <c r="B901" s="4" t="s">
        <v>511</v>
      </c>
      <c r="C901" s="4" t="s">
        <v>961</v>
      </c>
      <c r="D901" s="4" t="s">
        <v>962</v>
      </c>
      <c r="E901" s="4" t="s">
        <v>963</v>
      </c>
      <c r="F901" s="4" t="s">
        <v>964</v>
      </c>
      <c r="G901" s="4" t="s">
        <v>965</v>
      </c>
      <c r="H901" s="4" t="s">
        <v>966</v>
      </c>
      <c r="I901" s="4" t="s">
        <v>967</v>
      </c>
      <c r="J901" s="4" t="s">
        <v>516</v>
      </c>
      <c r="K901" s="4" t="s">
        <v>517</v>
      </c>
      <c r="L901" s="4" t="s">
        <v>968</v>
      </c>
      <c r="M901" s="4" t="s">
        <v>969</v>
      </c>
      <c r="N901" s="4" t="s">
        <v>970</v>
      </c>
      <c r="O901" s="4" t="s">
        <v>971</v>
      </c>
    </row>
    <row r="902" spans="1:15">
      <c r="A902" s="3">
        <v>0</v>
      </c>
      <c r="B902" s="6" t="s">
        <v>891</v>
      </c>
      <c r="C902" s="6" t="s">
        <v>973</v>
      </c>
      <c r="D902" s="5">
        <v>8729</v>
      </c>
      <c r="E902" s="7">
        <v>1</v>
      </c>
      <c r="F902" s="5">
        <v>156</v>
      </c>
      <c r="G902" s="5">
        <v>7766</v>
      </c>
      <c r="H902" s="5">
        <v>807</v>
      </c>
      <c r="I902" s="7">
        <v>1</v>
      </c>
      <c r="J902" s="7">
        <v>0.0179</v>
      </c>
      <c r="K902" s="9">
        <v>1</v>
      </c>
      <c r="L902" s="9">
        <v>0.03515918</v>
      </c>
      <c r="M902" s="9">
        <v>0.06474073595977164</v>
      </c>
    </row>
    <row r="903" spans="1:15">
      <c r="A903" s="3">
        <v>1</v>
      </c>
      <c r="B903" s="6" t="s">
        <v>891</v>
      </c>
      <c r="C903" s="6" t="s">
        <v>1112</v>
      </c>
      <c r="D903" s="5">
        <v>8156</v>
      </c>
      <c r="E903" s="7">
        <v>0.9344</v>
      </c>
      <c r="F903" s="5">
        <v>152</v>
      </c>
      <c r="G903" s="5">
        <v>7266</v>
      </c>
      <c r="H903" s="5">
        <v>738</v>
      </c>
      <c r="I903" s="7">
        <v>0.9743999999999999</v>
      </c>
      <c r="J903" s="7">
        <v>0.0186</v>
      </c>
      <c r="K903" s="9">
        <v>1.039106145251397</v>
      </c>
      <c r="L903" s="9">
        <v>0.03650808000000001</v>
      </c>
      <c r="M903" s="9">
        <v>0.06675305246874084</v>
      </c>
      <c r="N903" s="7">
        <v>0.6084000000000001</v>
      </c>
      <c r="O903" s="7">
        <v>0.5684</v>
      </c>
    </row>
    <row r="904" spans="1:15">
      <c r="A904" s="3">
        <v>2</v>
      </c>
      <c r="B904" s="6" t="s">
        <v>891</v>
      </c>
      <c r="C904" s="6" t="s">
        <v>1113</v>
      </c>
      <c r="D904" s="5">
        <v>573</v>
      </c>
      <c r="E904" s="7">
        <v>0.06559999999999999</v>
      </c>
      <c r="F904" s="5">
        <v>4</v>
      </c>
      <c r="G904" s="5">
        <v>500</v>
      </c>
      <c r="H904" s="5">
        <v>69</v>
      </c>
      <c r="I904" s="7">
        <v>0.0256</v>
      </c>
      <c r="J904" s="7">
        <v>0.006999999999999999</v>
      </c>
      <c r="K904" s="9">
        <v>0.3910614525139665</v>
      </c>
      <c r="L904" s="9">
        <v>0.013902</v>
      </c>
      <c r="M904" s="9">
        <v>0.03008622101600428</v>
      </c>
    </row>
    <row r="905" spans="1:15">
      <c r="A905" s="3">
        <v>3</v>
      </c>
      <c r="B905" s="6" t="s">
        <v>891</v>
      </c>
      <c r="C905" s="6" t="s">
        <v>1020</v>
      </c>
      <c r="D905" s="5">
        <v>346</v>
      </c>
      <c r="E905" s="7">
        <v>0.0396</v>
      </c>
      <c r="F905" s="5">
        <v>11</v>
      </c>
      <c r="G905" s="5">
        <v>304</v>
      </c>
      <c r="H905" s="5">
        <v>31</v>
      </c>
      <c r="I905" s="7">
        <v>0.07049999999999999</v>
      </c>
      <c r="J905" s="7">
        <v>0.0318</v>
      </c>
      <c r="K905" s="9">
        <v>1.776536312849162</v>
      </c>
      <c r="L905" s="9">
        <v>0.06157752</v>
      </c>
      <c r="M905" s="9">
        <v>0.1016699824791632</v>
      </c>
    </row>
    <row r="906" spans="1:15">
      <c r="A906" s="3">
        <v>4</v>
      </c>
      <c r="B906" s="6" t="s">
        <v>891</v>
      </c>
      <c r="C906" s="6" t="s">
        <v>1021</v>
      </c>
      <c r="D906" s="5">
        <v>7810</v>
      </c>
      <c r="E906" s="7">
        <v>0.8946999999999999</v>
      </c>
      <c r="F906" s="5">
        <v>141</v>
      </c>
      <c r="G906" s="5">
        <v>6962</v>
      </c>
      <c r="H906" s="5">
        <v>707</v>
      </c>
      <c r="I906" s="7">
        <v>0.9037999999999999</v>
      </c>
      <c r="J906" s="7">
        <v>0.0181</v>
      </c>
      <c r="K906" s="9">
        <v>1.011173184357542</v>
      </c>
      <c r="L906" s="9">
        <v>0.03554478</v>
      </c>
      <c r="M906" s="9">
        <v>0.06531770212294347</v>
      </c>
    </row>
    <row r="907" spans="1:15">
      <c r="A907" s="3">
        <v>5</v>
      </c>
      <c r="B907" s="6" t="s">
        <v>891</v>
      </c>
      <c r="C907" s="6" t="s">
        <v>1114</v>
      </c>
      <c r="D907" s="5">
        <v>92</v>
      </c>
      <c r="E907" s="7">
        <v>0.0105</v>
      </c>
      <c r="F907" s="5">
        <v>0</v>
      </c>
      <c r="G907" s="5">
        <v>81</v>
      </c>
      <c r="H907" s="5">
        <v>11</v>
      </c>
      <c r="I907" s="7">
        <v>0</v>
      </c>
      <c r="J907" s="7">
        <v>0</v>
      </c>
      <c r="K907" s="9">
        <v>0</v>
      </c>
      <c r="L907" s="9">
        <v>0</v>
      </c>
    </row>
    <row r="908" spans="1:15">
      <c r="A908" s="3">
        <v>6</v>
      </c>
      <c r="B908" s="6" t="s">
        <v>891</v>
      </c>
      <c r="C908" s="6" t="s">
        <v>1115</v>
      </c>
      <c r="D908" s="5">
        <v>254</v>
      </c>
      <c r="E908" s="7">
        <v>0.0291</v>
      </c>
      <c r="F908" s="5">
        <v>11</v>
      </c>
      <c r="G908" s="5">
        <v>223</v>
      </c>
      <c r="H908" s="5">
        <v>20</v>
      </c>
      <c r="I908" s="7">
        <v>0.07049999999999999</v>
      </c>
      <c r="J908" s="7">
        <v>0.0433</v>
      </c>
      <c r="K908" s="9">
        <v>2.418994413407821</v>
      </c>
      <c r="L908" s="9">
        <v>0.08285022</v>
      </c>
      <c r="M908" s="9">
        <v>0.1286115873055571</v>
      </c>
      <c r="N908" s="7">
        <v>0.7676999999999999</v>
      </c>
      <c r="O908" s="7">
        <v>0.0223</v>
      </c>
    </row>
    <row r="909" spans="1:15">
      <c r="A909" s="3">
        <v>7</v>
      </c>
      <c r="B909" s="6" t="s">
        <v>891</v>
      </c>
      <c r="C909" s="6" t="s">
        <v>1116</v>
      </c>
      <c r="D909" s="5">
        <v>1264</v>
      </c>
      <c r="E909" s="7">
        <v>0.1448</v>
      </c>
      <c r="F909" s="5">
        <v>27</v>
      </c>
      <c r="G909" s="5">
        <v>1088</v>
      </c>
      <c r="H909" s="5">
        <v>149</v>
      </c>
      <c r="I909" s="7">
        <v>0.1731</v>
      </c>
      <c r="J909" s="7">
        <v>0.0214</v>
      </c>
      <c r="K909" s="9">
        <v>1.195530726256983</v>
      </c>
      <c r="L909" s="9">
        <v>0.04188408</v>
      </c>
      <c r="M909" s="9">
        <v>0.07461529747524567</v>
      </c>
    </row>
    <row r="910" spans="1:15">
      <c r="A910" s="3">
        <v>8</v>
      </c>
      <c r="B910" s="6" t="s">
        <v>891</v>
      </c>
      <c r="C910" s="6" t="s">
        <v>1117</v>
      </c>
      <c r="D910" s="5">
        <v>6546</v>
      </c>
      <c r="E910" s="7">
        <v>0.7498999999999999</v>
      </c>
      <c r="F910" s="5">
        <v>114</v>
      </c>
      <c r="G910" s="5">
        <v>5874</v>
      </c>
      <c r="H910" s="5">
        <v>558</v>
      </c>
      <c r="I910" s="7">
        <v>0.7308</v>
      </c>
      <c r="J910" s="7">
        <v>0.0174</v>
      </c>
      <c r="K910" s="9">
        <v>0.9720670391061452</v>
      </c>
      <c r="L910" s="9">
        <v>0.03419448</v>
      </c>
      <c r="M910" s="9">
        <v>0.06329109964196548</v>
      </c>
      <c r="N910" s="7">
        <v>0.7282</v>
      </c>
      <c r="O910" s="7">
        <v>0.5461</v>
      </c>
    </row>
    <row r="911" spans="1:15">
      <c r="A911" s="3">
        <v>9</v>
      </c>
      <c r="B911" s="6" t="s">
        <v>891</v>
      </c>
      <c r="C911" s="6" t="s">
        <v>1048</v>
      </c>
      <c r="D911" s="5">
        <v>542</v>
      </c>
      <c r="E911" s="7">
        <v>0.0621</v>
      </c>
      <c r="F911" s="5">
        <v>4</v>
      </c>
      <c r="G911" s="5">
        <v>476</v>
      </c>
      <c r="H911" s="5">
        <v>62</v>
      </c>
      <c r="I911" s="7">
        <v>0.0256</v>
      </c>
      <c r="J911" s="7">
        <v>0.0074</v>
      </c>
      <c r="K911" s="9">
        <v>0.4134078212290503</v>
      </c>
      <c r="L911" s="9">
        <v>0.01469048</v>
      </c>
      <c r="M911" s="9">
        <v>0.03150773060873679</v>
      </c>
    </row>
    <row r="912" spans="1:15">
      <c r="A912" s="3">
        <v>10</v>
      </c>
      <c r="B912" s="6" t="s">
        <v>891</v>
      </c>
      <c r="C912" s="6" t="s">
        <v>1049</v>
      </c>
      <c r="D912" s="5">
        <v>31</v>
      </c>
      <c r="E912" s="7">
        <v>0.0036</v>
      </c>
      <c r="F912" s="5">
        <v>0</v>
      </c>
      <c r="G912" s="5">
        <v>24</v>
      </c>
      <c r="H912" s="5">
        <v>7</v>
      </c>
      <c r="I912" s="7">
        <v>0</v>
      </c>
      <c r="J912" s="7">
        <v>0</v>
      </c>
      <c r="K912" s="9">
        <v>0</v>
      </c>
      <c r="L912" s="9">
        <v>0</v>
      </c>
    </row>
    <row r="913" spans="1:15">
      <c r="A913" s="3">
        <v>11</v>
      </c>
      <c r="B913" s="6" t="s">
        <v>891</v>
      </c>
      <c r="C913" s="6" t="s">
        <v>1084</v>
      </c>
      <c r="D913" s="5">
        <v>62</v>
      </c>
      <c r="E913" s="7">
        <v>0.0071</v>
      </c>
      <c r="F913" s="5">
        <v>1</v>
      </c>
      <c r="G913" s="5">
        <v>52</v>
      </c>
      <c r="H913" s="5">
        <v>9</v>
      </c>
      <c r="I913" s="7">
        <v>0.0064</v>
      </c>
      <c r="J913" s="7">
        <v>0.0161</v>
      </c>
      <c r="K913" s="9">
        <v>0.8994413407821229</v>
      </c>
      <c r="L913" s="9">
        <v>0.03168158</v>
      </c>
      <c r="M913" s="9">
        <v>0.0594719028109616</v>
      </c>
    </row>
    <row r="914" spans="1:15">
      <c r="A914" s="3">
        <v>12</v>
      </c>
      <c r="B914" s="6" t="s">
        <v>891</v>
      </c>
      <c r="C914" s="6" t="s">
        <v>1085</v>
      </c>
      <c r="D914" s="5">
        <v>480</v>
      </c>
      <c r="E914" s="7">
        <v>0.055</v>
      </c>
      <c r="F914" s="5">
        <v>3</v>
      </c>
      <c r="G914" s="5">
        <v>424</v>
      </c>
      <c r="H914" s="5">
        <v>53</v>
      </c>
      <c r="I914" s="7">
        <v>0.0192</v>
      </c>
      <c r="J914" s="7">
        <v>0.0062</v>
      </c>
      <c r="K914" s="9">
        <v>0.3463687150837989</v>
      </c>
      <c r="L914" s="9">
        <v>0.01232312</v>
      </c>
      <c r="M914" s="9">
        <v>0.02719236139977576</v>
      </c>
    </row>
    <row r="915" spans="1:15">
      <c r="A915" s="3">
        <v>13</v>
      </c>
      <c r="B915" s="6" t="s">
        <v>891</v>
      </c>
      <c r="C915" s="6" t="s">
        <v>1010</v>
      </c>
      <c r="D915" s="5">
        <v>31</v>
      </c>
      <c r="E915" s="7">
        <v>0.0036</v>
      </c>
      <c r="F915" s="5">
        <v>0</v>
      </c>
      <c r="G915" s="5">
        <v>24</v>
      </c>
      <c r="H915" s="5">
        <v>7</v>
      </c>
      <c r="I915" s="7">
        <v>0</v>
      </c>
      <c r="J915" s="7">
        <v>0</v>
      </c>
      <c r="K915" s="9">
        <v>0</v>
      </c>
      <c r="L915" s="9">
        <v>0</v>
      </c>
    </row>
    <row r="916" spans="1:15">
      <c r="A916" s="3">
        <v>14</v>
      </c>
      <c r="B916" s="6" t="s">
        <v>891</v>
      </c>
      <c r="C916" s="6" t="s">
        <v>1011</v>
      </c>
      <c r="D916" s="5">
        <v>0</v>
      </c>
      <c r="E916" s="7">
        <v>0</v>
      </c>
      <c r="F916" s="5">
        <v>0</v>
      </c>
      <c r="G916" s="5">
        <v>0</v>
      </c>
      <c r="H916" s="5">
        <v>0</v>
      </c>
      <c r="I916" s="7">
        <v>0</v>
      </c>
      <c r="J916" s="7">
        <v>0</v>
      </c>
      <c r="K916" s="9">
        <v>0</v>
      </c>
      <c r="L916" s="9">
        <v>0</v>
      </c>
    </row>
    <row r="919" spans="1:15">
      <c r="A919" s="4" t="s">
        <v>972</v>
      </c>
      <c r="B919" s="4" t="s">
        <v>511</v>
      </c>
      <c r="C919" s="4" t="s">
        <v>961</v>
      </c>
      <c r="D919" s="4" t="s">
        <v>962</v>
      </c>
      <c r="E919" s="4" t="s">
        <v>963</v>
      </c>
      <c r="F919" s="4" t="s">
        <v>964</v>
      </c>
      <c r="G919" s="4" t="s">
        <v>965</v>
      </c>
      <c r="H919" s="4" t="s">
        <v>966</v>
      </c>
      <c r="I919" s="4" t="s">
        <v>967</v>
      </c>
      <c r="J919" s="4" t="s">
        <v>516</v>
      </c>
      <c r="K919" s="4" t="s">
        <v>517</v>
      </c>
      <c r="L919" s="4" t="s">
        <v>968</v>
      </c>
      <c r="M919" s="4" t="s">
        <v>969</v>
      </c>
      <c r="N919" s="4" t="s">
        <v>970</v>
      </c>
      <c r="O919" s="4" t="s">
        <v>971</v>
      </c>
    </row>
    <row r="920" spans="1:15">
      <c r="A920" s="3">
        <v>0</v>
      </c>
      <c r="B920" s="6" t="s">
        <v>892</v>
      </c>
      <c r="C920" s="6" t="s">
        <v>973</v>
      </c>
      <c r="D920" s="5">
        <v>8729</v>
      </c>
      <c r="E920" s="7">
        <v>1</v>
      </c>
      <c r="F920" s="5">
        <v>156</v>
      </c>
      <c r="G920" s="5">
        <v>7766</v>
      </c>
      <c r="H920" s="5">
        <v>807</v>
      </c>
      <c r="I920" s="7">
        <v>1</v>
      </c>
      <c r="J920" s="7">
        <v>0.0179</v>
      </c>
      <c r="K920" s="9">
        <v>1</v>
      </c>
      <c r="L920" s="9">
        <v>0.03515918</v>
      </c>
      <c r="M920" s="9">
        <v>0.06474073595977164</v>
      </c>
    </row>
    <row r="921" spans="1:15">
      <c r="A921" s="3">
        <v>1</v>
      </c>
      <c r="B921" s="6" t="s">
        <v>892</v>
      </c>
      <c r="C921" s="6" t="s">
        <v>1092</v>
      </c>
      <c r="D921" s="5">
        <v>1865</v>
      </c>
      <c r="E921" s="7">
        <v>0.2137</v>
      </c>
      <c r="F921" s="5">
        <v>48</v>
      </c>
      <c r="G921" s="5">
        <v>1649</v>
      </c>
      <c r="H921" s="5">
        <v>168</v>
      </c>
      <c r="I921" s="7">
        <v>0.3077</v>
      </c>
      <c r="J921" s="7">
        <v>0.0257</v>
      </c>
      <c r="K921" s="9">
        <v>1.435754189944134</v>
      </c>
      <c r="L921" s="9">
        <v>0.05007901999999999</v>
      </c>
      <c r="M921" s="9">
        <v>0.08617317108493541</v>
      </c>
    </row>
    <row r="922" spans="1:15">
      <c r="A922" s="3">
        <v>2</v>
      </c>
      <c r="B922" s="6" t="s">
        <v>892</v>
      </c>
      <c r="C922" s="6" t="s">
        <v>1093</v>
      </c>
      <c r="D922" s="5">
        <v>6864</v>
      </c>
      <c r="E922" s="7">
        <v>0.7863</v>
      </c>
      <c r="F922" s="5">
        <v>108</v>
      </c>
      <c r="G922" s="5">
        <v>6117</v>
      </c>
      <c r="H922" s="5">
        <v>639</v>
      </c>
      <c r="I922" s="7">
        <v>0.6923</v>
      </c>
      <c r="J922" s="7">
        <v>0.0157</v>
      </c>
      <c r="K922" s="9">
        <v>0.8770949720670392</v>
      </c>
      <c r="L922" s="9">
        <v>0.03090702</v>
      </c>
      <c r="M922" s="9">
        <v>0.05828155395316813</v>
      </c>
    </row>
    <row r="923" spans="1:15">
      <c r="A923" s="3">
        <v>3</v>
      </c>
      <c r="B923" s="6" t="s">
        <v>892</v>
      </c>
      <c r="C923" s="6" t="s">
        <v>1094</v>
      </c>
      <c r="D923" s="5">
        <v>1754</v>
      </c>
      <c r="E923" s="7">
        <v>0.2009</v>
      </c>
      <c r="F923" s="5">
        <v>42</v>
      </c>
      <c r="G923" s="5">
        <v>1553</v>
      </c>
      <c r="H923" s="5">
        <v>159</v>
      </c>
      <c r="I923" s="7">
        <v>0.2692</v>
      </c>
      <c r="J923" s="7">
        <v>0.0239</v>
      </c>
      <c r="K923" s="9">
        <v>1.335195530726257</v>
      </c>
      <c r="L923" s="9">
        <v>0.04665758</v>
      </c>
      <c r="M923" s="9">
        <v>0.08140532866466482</v>
      </c>
    </row>
    <row r="924" spans="1:15">
      <c r="A924" s="3">
        <v>4</v>
      </c>
      <c r="B924" s="6" t="s">
        <v>892</v>
      </c>
      <c r="C924" s="6" t="s">
        <v>1095</v>
      </c>
      <c r="D924" s="5">
        <v>111</v>
      </c>
      <c r="E924" s="7">
        <v>0.0127</v>
      </c>
      <c r="F924" s="5">
        <v>6</v>
      </c>
      <c r="G924" s="5">
        <v>96</v>
      </c>
      <c r="H924" s="5">
        <v>9</v>
      </c>
      <c r="I924" s="7">
        <v>0.0385</v>
      </c>
      <c r="J924" s="7">
        <v>0.0541</v>
      </c>
      <c r="K924" s="9">
        <v>3.022346368715084</v>
      </c>
      <c r="L924" s="9">
        <v>0.10234638</v>
      </c>
      <c r="M924" s="9">
        <v>0.1517822650636554</v>
      </c>
    </row>
    <row r="925" spans="1:15">
      <c r="A925" s="3">
        <v>5</v>
      </c>
      <c r="B925" s="6" t="s">
        <v>892</v>
      </c>
      <c r="C925" s="6" t="s">
        <v>1096</v>
      </c>
      <c r="D925" s="5">
        <v>316</v>
      </c>
      <c r="E925" s="7">
        <v>0.0362</v>
      </c>
      <c r="F925" s="5">
        <v>10</v>
      </c>
      <c r="G925" s="5">
        <v>270</v>
      </c>
      <c r="H925" s="5">
        <v>36</v>
      </c>
      <c r="I925" s="7">
        <v>0.0641</v>
      </c>
      <c r="J925" s="7">
        <v>0.0316</v>
      </c>
      <c r="K925" s="9">
        <v>1.76536312849162</v>
      </c>
      <c r="L925" s="9">
        <v>0.06120288000000001</v>
      </c>
      <c r="M925" s="9">
        <v>0.1011766923052414</v>
      </c>
    </row>
    <row r="926" spans="1:15">
      <c r="A926" s="3">
        <v>6</v>
      </c>
      <c r="B926" s="6" t="s">
        <v>892</v>
      </c>
      <c r="C926" s="6" t="s">
        <v>1097</v>
      </c>
      <c r="D926" s="5">
        <v>1438</v>
      </c>
      <c r="E926" s="7">
        <v>0.1647</v>
      </c>
      <c r="F926" s="5">
        <v>32</v>
      </c>
      <c r="G926" s="5">
        <v>1283</v>
      </c>
      <c r="H926" s="5">
        <v>123</v>
      </c>
      <c r="I926" s="7">
        <v>0.2051</v>
      </c>
      <c r="J926" s="7">
        <v>0.0223</v>
      </c>
      <c r="K926" s="9">
        <v>1.245810055865922</v>
      </c>
      <c r="L926" s="9">
        <v>0.04360542</v>
      </c>
      <c r="M926" s="9">
        <v>0.07708330109342899</v>
      </c>
      <c r="N926" s="7">
        <v>0.8011</v>
      </c>
      <c r="O926" s="7">
        <v>0.132</v>
      </c>
    </row>
    <row r="927" spans="1:15">
      <c r="A927" s="3">
        <v>7</v>
      </c>
      <c r="B927" s="6" t="s">
        <v>892</v>
      </c>
      <c r="C927" s="6" t="s">
        <v>1098</v>
      </c>
      <c r="D927" s="5">
        <v>81</v>
      </c>
      <c r="E927" s="7">
        <v>0.009300000000000001</v>
      </c>
      <c r="F927" s="5">
        <v>2</v>
      </c>
      <c r="G927" s="5">
        <v>72</v>
      </c>
      <c r="H927" s="5">
        <v>7</v>
      </c>
      <c r="I927" s="7">
        <v>0.0128</v>
      </c>
      <c r="J927" s="7">
        <v>0.0247</v>
      </c>
      <c r="K927" s="9">
        <v>1.379888268156425</v>
      </c>
      <c r="L927" s="9">
        <v>0.04817982000000001</v>
      </c>
      <c r="M927" s="9">
        <v>0.08353631847533013</v>
      </c>
    </row>
    <row r="928" spans="1:15">
      <c r="A928" s="3">
        <v>8</v>
      </c>
      <c r="B928" s="6" t="s">
        <v>892</v>
      </c>
      <c r="C928" s="6" t="s">
        <v>1099</v>
      </c>
      <c r="D928" s="5">
        <v>30</v>
      </c>
      <c r="E928" s="7">
        <v>0.0034</v>
      </c>
      <c r="F928" s="5">
        <v>4</v>
      </c>
      <c r="G928" s="5">
        <v>24</v>
      </c>
      <c r="H928" s="5">
        <v>2</v>
      </c>
      <c r="I928" s="7">
        <v>0.0256</v>
      </c>
      <c r="J928" s="7">
        <v>0.1333</v>
      </c>
      <c r="K928" s="9">
        <v>7.446927374301676</v>
      </c>
      <c r="L928" s="9">
        <v>0.23106222</v>
      </c>
      <c r="M928" s="9">
        <v>0.2832097424795555</v>
      </c>
    </row>
    <row r="929" spans="1:15">
      <c r="A929" s="3">
        <v>9</v>
      </c>
      <c r="B929" s="6" t="s">
        <v>892</v>
      </c>
      <c r="C929" s="6" t="s">
        <v>1100</v>
      </c>
      <c r="D929" s="5">
        <v>669</v>
      </c>
      <c r="E929" s="7">
        <v>0.0766</v>
      </c>
      <c r="F929" s="5">
        <v>4</v>
      </c>
      <c r="G929" s="5">
        <v>594</v>
      </c>
      <c r="H929" s="5">
        <v>71</v>
      </c>
      <c r="I929" s="7">
        <v>0.0256</v>
      </c>
      <c r="J929" s="7">
        <v>0.006</v>
      </c>
      <c r="K929" s="9">
        <v>0.335195530726257</v>
      </c>
      <c r="L929" s="9">
        <v>0.011928</v>
      </c>
      <c r="M929" s="9">
        <v>0.02645754017242383</v>
      </c>
    </row>
    <row r="930" spans="1:15">
      <c r="A930" s="3">
        <v>10</v>
      </c>
      <c r="B930" s="6" t="s">
        <v>892</v>
      </c>
      <c r="C930" s="6" t="s">
        <v>1101</v>
      </c>
      <c r="D930" s="5">
        <v>6195</v>
      </c>
      <c r="E930" s="7">
        <v>0.7097</v>
      </c>
      <c r="F930" s="5">
        <v>104</v>
      </c>
      <c r="G930" s="5">
        <v>5523</v>
      </c>
      <c r="H930" s="5">
        <v>568</v>
      </c>
      <c r="I930" s="7">
        <v>0.6667000000000001</v>
      </c>
      <c r="J930" s="7">
        <v>0.0168</v>
      </c>
      <c r="K930" s="9">
        <v>0.9385474860335196</v>
      </c>
      <c r="L930" s="9">
        <v>0.03303552</v>
      </c>
      <c r="M930" s="9">
        <v>0.06153758452018267</v>
      </c>
      <c r="N930" s="7">
        <v>0.6086</v>
      </c>
      <c r="O930" s="7">
        <v>0.4319</v>
      </c>
    </row>
    <row r="931" spans="1:15">
      <c r="A931" s="3">
        <v>11</v>
      </c>
      <c r="B931" s="6" t="s">
        <v>892</v>
      </c>
      <c r="C931" s="6" t="s">
        <v>1064</v>
      </c>
      <c r="D931" s="5">
        <v>644</v>
      </c>
      <c r="E931" s="7">
        <v>0.0738</v>
      </c>
      <c r="F931" s="5">
        <v>4</v>
      </c>
      <c r="G931" s="5">
        <v>575</v>
      </c>
      <c r="H931" s="5">
        <v>65</v>
      </c>
      <c r="I931" s="7">
        <v>0.0256</v>
      </c>
      <c r="J931" s="7">
        <v>0.0062</v>
      </c>
      <c r="K931" s="9">
        <v>0.3463687150837989</v>
      </c>
      <c r="L931" s="9">
        <v>0.01232312</v>
      </c>
      <c r="M931" s="9">
        <v>0.02719236139977576</v>
      </c>
    </row>
    <row r="932" spans="1:15">
      <c r="A932" s="3">
        <v>12</v>
      </c>
      <c r="B932" s="6" t="s">
        <v>892</v>
      </c>
      <c r="C932" s="6" t="s">
        <v>1065</v>
      </c>
      <c r="D932" s="5">
        <v>25</v>
      </c>
      <c r="E932" s="7">
        <v>0.0029</v>
      </c>
      <c r="F932" s="5">
        <v>0</v>
      </c>
      <c r="G932" s="5">
        <v>19</v>
      </c>
      <c r="H932" s="5">
        <v>6</v>
      </c>
      <c r="I932" s="7">
        <v>0</v>
      </c>
      <c r="J932" s="7">
        <v>0</v>
      </c>
      <c r="K932" s="9">
        <v>0</v>
      </c>
      <c r="L932" s="9">
        <v>0</v>
      </c>
    </row>
    <row r="933" spans="1:15">
      <c r="A933" s="3">
        <v>13</v>
      </c>
      <c r="B933" s="6" t="s">
        <v>892</v>
      </c>
      <c r="C933" s="6" t="s">
        <v>1118</v>
      </c>
      <c r="D933" s="5">
        <v>341</v>
      </c>
      <c r="E933" s="7">
        <v>0.0391</v>
      </c>
      <c r="F933" s="5">
        <v>3</v>
      </c>
      <c r="G933" s="5">
        <v>286</v>
      </c>
      <c r="H933" s="5">
        <v>52</v>
      </c>
      <c r="I933" s="7">
        <v>0.0192</v>
      </c>
      <c r="J933" s="7">
        <v>0.008800000000000001</v>
      </c>
      <c r="K933" s="9">
        <v>0.4916201117318436</v>
      </c>
      <c r="L933" s="9">
        <v>0.01744512</v>
      </c>
      <c r="M933" s="9">
        <v>0.03636428065983849</v>
      </c>
    </row>
    <row r="934" spans="1:15">
      <c r="A934" s="3">
        <v>14</v>
      </c>
      <c r="B934" s="6" t="s">
        <v>892</v>
      </c>
      <c r="C934" s="6" t="s">
        <v>1119</v>
      </c>
      <c r="D934" s="5">
        <v>5854</v>
      </c>
      <c r="E934" s="7">
        <v>0.6706</v>
      </c>
      <c r="F934" s="5">
        <v>101</v>
      </c>
      <c r="G934" s="5">
        <v>5237</v>
      </c>
      <c r="H934" s="5">
        <v>516</v>
      </c>
      <c r="I934" s="7">
        <v>0.6474</v>
      </c>
      <c r="J934" s="7">
        <v>0.0173</v>
      </c>
      <c r="K934" s="9">
        <v>0.9664804469273743</v>
      </c>
      <c r="L934" s="9">
        <v>0.03400142</v>
      </c>
      <c r="M934" s="9">
        <v>0.06299991603807813</v>
      </c>
    </row>
    <row r="937" spans="1:15">
      <c r="A937" s="4" t="s">
        <v>972</v>
      </c>
      <c r="B937" s="4" t="s">
        <v>511</v>
      </c>
      <c r="C937" s="4" t="s">
        <v>961</v>
      </c>
      <c r="D937" s="4" t="s">
        <v>962</v>
      </c>
      <c r="E937" s="4" t="s">
        <v>963</v>
      </c>
      <c r="F937" s="4" t="s">
        <v>964</v>
      </c>
      <c r="G937" s="4" t="s">
        <v>965</v>
      </c>
      <c r="H937" s="4" t="s">
        <v>966</v>
      </c>
      <c r="I937" s="4" t="s">
        <v>967</v>
      </c>
      <c r="J937" s="4" t="s">
        <v>516</v>
      </c>
      <c r="K937" s="4" t="s">
        <v>517</v>
      </c>
      <c r="L937" s="4" t="s">
        <v>968</v>
      </c>
      <c r="M937" s="4" t="s">
        <v>969</v>
      </c>
      <c r="N937" s="4" t="s">
        <v>970</v>
      </c>
      <c r="O937" s="4" t="s">
        <v>971</v>
      </c>
    </row>
    <row r="938" spans="1:15">
      <c r="A938" s="3">
        <v>0</v>
      </c>
      <c r="B938" s="6" t="s">
        <v>893</v>
      </c>
      <c r="C938" s="6" t="s">
        <v>973</v>
      </c>
      <c r="D938" s="5">
        <v>8729</v>
      </c>
      <c r="E938" s="7">
        <v>1</v>
      </c>
      <c r="F938" s="5">
        <v>156</v>
      </c>
      <c r="G938" s="5">
        <v>7766</v>
      </c>
      <c r="H938" s="5">
        <v>807</v>
      </c>
      <c r="I938" s="7">
        <v>1</v>
      </c>
      <c r="J938" s="7">
        <v>0.0179</v>
      </c>
      <c r="K938" s="9">
        <v>1</v>
      </c>
      <c r="L938" s="9">
        <v>0.03515918</v>
      </c>
      <c r="M938" s="9">
        <v>0.06474073595977164</v>
      </c>
    </row>
    <row r="939" spans="1:15">
      <c r="A939" s="3">
        <v>1</v>
      </c>
      <c r="B939" s="6" t="s">
        <v>893</v>
      </c>
      <c r="C939" s="6" t="s">
        <v>1072</v>
      </c>
      <c r="D939" s="5">
        <v>4581</v>
      </c>
      <c r="E939" s="7">
        <v>0.5247999999999999</v>
      </c>
      <c r="F939" s="5">
        <v>70</v>
      </c>
      <c r="G939" s="5">
        <v>4040</v>
      </c>
      <c r="H939" s="5">
        <v>471</v>
      </c>
      <c r="I939" s="7">
        <v>0.4487</v>
      </c>
      <c r="J939" s="7">
        <v>0.0153</v>
      </c>
      <c r="K939" s="9">
        <v>0.8547486033519553</v>
      </c>
      <c r="L939" s="9">
        <v>0.03013182</v>
      </c>
      <c r="M939" s="9">
        <v>0.05708373573101763</v>
      </c>
    </row>
    <row r="940" spans="1:15">
      <c r="A940" s="3">
        <v>2</v>
      </c>
      <c r="B940" s="6" t="s">
        <v>893</v>
      </c>
      <c r="C940" s="6" t="s">
        <v>1073</v>
      </c>
      <c r="D940" s="5">
        <v>4148</v>
      </c>
      <c r="E940" s="7">
        <v>0.4752</v>
      </c>
      <c r="F940" s="5">
        <v>86</v>
      </c>
      <c r="G940" s="5">
        <v>3726</v>
      </c>
      <c r="H940" s="5">
        <v>336</v>
      </c>
      <c r="I940" s="7">
        <v>0.5513</v>
      </c>
      <c r="J940" s="7">
        <v>0.0207</v>
      </c>
      <c r="K940" s="9">
        <v>1.156424581005587</v>
      </c>
      <c r="L940" s="9">
        <v>0.04054302</v>
      </c>
      <c r="M940" s="9">
        <v>0.07267650415487939</v>
      </c>
    </row>
    <row r="941" spans="1:15">
      <c r="A941" s="3">
        <v>3</v>
      </c>
      <c r="B941" s="6" t="s">
        <v>893</v>
      </c>
      <c r="C941" s="6" t="s">
        <v>1120</v>
      </c>
      <c r="D941" s="5">
        <v>4538</v>
      </c>
      <c r="E941" s="7">
        <v>0.5199</v>
      </c>
      <c r="F941" s="5">
        <v>70</v>
      </c>
      <c r="G941" s="5">
        <v>4000</v>
      </c>
      <c r="H941" s="5">
        <v>468</v>
      </c>
      <c r="I941" s="7">
        <v>0.4487</v>
      </c>
      <c r="J941" s="7">
        <v>0.0154</v>
      </c>
      <c r="K941" s="9">
        <v>0.8603351955307263</v>
      </c>
      <c r="L941" s="9">
        <v>0.03032568</v>
      </c>
      <c r="M941" s="9">
        <v>0.05738390088054796</v>
      </c>
    </row>
    <row r="942" spans="1:15">
      <c r="A942" s="3">
        <v>4</v>
      </c>
      <c r="B942" s="6" t="s">
        <v>893</v>
      </c>
      <c r="C942" s="6" t="s">
        <v>1121</v>
      </c>
      <c r="D942" s="5">
        <v>43</v>
      </c>
      <c r="E942" s="7">
        <v>0.0049</v>
      </c>
      <c r="F942" s="5">
        <v>0</v>
      </c>
      <c r="G942" s="5">
        <v>40</v>
      </c>
      <c r="H942" s="5">
        <v>3</v>
      </c>
      <c r="I942" s="7">
        <v>0</v>
      </c>
      <c r="J942" s="7">
        <v>0</v>
      </c>
      <c r="K942" s="9">
        <v>0</v>
      </c>
      <c r="L942" s="9">
        <v>0</v>
      </c>
    </row>
    <row r="943" spans="1:15">
      <c r="A943" s="3">
        <v>5</v>
      </c>
      <c r="B943" s="6" t="s">
        <v>893</v>
      </c>
      <c r="C943" s="6" t="s">
        <v>1122</v>
      </c>
      <c r="D943" s="5">
        <v>1422</v>
      </c>
      <c r="E943" s="7">
        <v>0.1629</v>
      </c>
      <c r="F943" s="5">
        <v>28</v>
      </c>
      <c r="G943" s="5">
        <v>1237</v>
      </c>
      <c r="H943" s="5">
        <v>157</v>
      </c>
      <c r="I943" s="7">
        <v>0.1795</v>
      </c>
      <c r="J943" s="7">
        <v>0.0197</v>
      </c>
      <c r="K943" s="9">
        <v>1.100558659217877</v>
      </c>
      <c r="L943" s="9">
        <v>0.03862382</v>
      </c>
      <c r="M943" s="9">
        <v>0.06987640046607442</v>
      </c>
    </row>
    <row r="944" spans="1:15">
      <c r="A944" s="3">
        <v>6</v>
      </c>
      <c r="B944" s="6" t="s">
        <v>893</v>
      </c>
      <c r="C944" s="6" t="s">
        <v>1123</v>
      </c>
      <c r="D944" s="5">
        <v>3116</v>
      </c>
      <c r="E944" s="7">
        <v>0.357</v>
      </c>
      <c r="F944" s="5">
        <v>42</v>
      </c>
      <c r="G944" s="5">
        <v>2763</v>
      </c>
      <c r="H944" s="5">
        <v>311</v>
      </c>
      <c r="I944" s="7">
        <v>0.2692</v>
      </c>
      <c r="J944" s="7">
        <v>0.0135</v>
      </c>
      <c r="K944" s="9">
        <v>0.7541899441340784</v>
      </c>
      <c r="L944" s="9">
        <v>0.0266355</v>
      </c>
      <c r="M944" s="9">
        <v>0.05159571420454476</v>
      </c>
      <c r="N944" s="7">
        <v>0.258</v>
      </c>
      <c r="O944" s="7">
        <v>0.09210000000000002</v>
      </c>
    </row>
    <row r="945" spans="1:15">
      <c r="A945" s="3">
        <v>7</v>
      </c>
      <c r="B945" s="6" t="s">
        <v>893</v>
      </c>
      <c r="C945" s="6" t="s">
        <v>1028</v>
      </c>
      <c r="D945" s="5">
        <v>27</v>
      </c>
      <c r="E945" s="7">
        <v>0.0031</v>
      </c>
      <c r="F945" s="5">
        <v>0</v>
      </c>
      <c r="G945" s="5">
        <v>24</v>
      </c>
      <c r="H945" s="5">
        <v>3</v>
      </c>
      <c r="I945" s="7">
        <v>0</v>
      </c>
      <c r="J945" s="7">
        <v>0</v>
      </c>
      <c r="K945" s="9">
        <v>0</v>
      </c>
      <c r="L945" s="9">
        <v>0</v>
      </c>
    </row>
    <row r="946" spans="1:15">
      <c r="A946" s="3">
        <v>8</v>
      </c>
      <c r="B946" s="6" t="s">
        <v>893</v>
      </c>
      <c r="C946" s="6" t="s">
        <v>1029</v>
      </c>
      <c r="D946" s="5">
        <v>16</v>
      </c>
      <c r="E946" s="7">
        <v>0.0018</v>
      </c>
      <c r="F946" s="5">
        <v>0</v>
      </c>
      <c r="G946" s="5">
        <v>16</v>
      </c>
      <c r="H946" s="5">
        <v>0</v>
      </c>
      <c r="I946" s="7">
        <v>0</v>
      </c>
      <c r="J946" s="7">
        <v>0</v>
      </c>
      <c r="K946" s="9">
        <v>0</v>
      </c>
      <c r="L946" s="9">
        <v>0</v>
      </c>
    </row>
    <row r="947" spans="1:15">
      <c r="A947" s="3">
        <v>9</v>
      </c>
      <c r="B947" s="6" t="s">
        <v>893</v>
      </c>
      <c r="C947" s="6" t="s">
        <v>1090</v>
      </c>
      <c r="D947" s="5">
        <v>1279</v>
      </c>
      <c r="E947" s="7">
        <v>0.1465</v>
      </c>
      <c r="F947" s="5">
        <v>42</v>
      </c>
      <c r="G947" s="5">
        <v>1140</v>
      </c>
      <c r="H947" s="5">
        <v>97</v>
      </c>
      <c r="I947" s="7">
        <v>0.2692</v>
      </c>
      <c r="J947" s="7">
        <v>0.0328</v>
      </c>
      <c r="K947" s="9">
        <v>1.832402234636871</v>
      </c>
      <c r="L947" s="9">
        <v>0.06344832</v>
      </c>
      <c r="M947" s="9">
        <v>0.1041224881541119</v>
      </c>
    </row>
    <row r="948" spans="1:15">
      <c r="A948" s="3">
        <v>10</v>
      </c>
      <c r="B948" s="6" t="s">
        <v>893</v>
      </c>
      <c r="C948" s="6" t="s">
        <v>1091</v>
      </c>
      <c r="D948" s="5">
        <v>2869</v>
      </c>
      <c r="E948" s="7">
        <v>0.3287</v>
      </c>
      <c r="F948" s="5">
        <v>44</v>
      </c>
      <c r="G948" s="5">
        <v>2586</v>
      </c>
      <c r="H948" s="5">
        <v>239</v>
      </c>
      <c r="I948" s="7">
        <v>0.2821</v>
      </c>
      <c r="J948" s="7">
        <v>0.0153</v>
      </c>
      <c r="K948" s="9">
        <v>0.8547486033519553</v>
      </c>
      <c r="L948" s="9">
        <v>0.03013182</v>
      </c>
      <c r="M948" s="9">
        <v>0.05708373573101763</v>
      </c>
    </row>
    <row r="949" spans="1:15">
      <c r="A949" s="3">
        <v>11</v>
      </c>
      <c r="B949" s="6" t="s">
        <v>893</v>
      </c>
      <c r="C949" s="6" t="s">
        <v>1070</v>
      </c>
      <c r="D949" s="5">
        <v>1131</v>
      </c>
      <c r="E949" s="7">
        <v>0.1296</v>
      </c>
      <c r="F949" s="5">
        <v>41</v>
      </c>
      <c r="G949" s="5">
        <v>996</v>
      </c>
      <c r="H949" s="5">
        <v>94</v>
      </c>
      <c r="I949" s="7">
        <v>0.2628</v>
      </c>
      <c r="J949" s="7">
        <v>0.0363</v>
      </c>
      <c r="K949" s="9">
        <v>2.027932960893855</v>
      </c>
      <c r="L949" s="9">
        <v>0.06996461999999999</v>
      </c>
      <c r="M949" s="9">
        <v>0.1125313440259976</v>
      </c>
    </row>
    <row r="950" spans="1:15">
      <c r="A950" s="3">
        <v>12</v>
      </c>
      <c r="B950" s="6" t="s">
        <v>893</v>
      </c>
      <c r="C950" s="6" t="s">
        <v>1071</v>
      </c>
      <c r="D950" s="5">
        <v>148</v>
      </c>
      <c r="E950" s="7">
        <v>0.017</v>
      </c>
      <c r="F950" s="5">
        <v>1</v>
      </c>
      <c r="G950" s="5">
        <v>144</v>
      </c>
      <c r="H950" s="5">
        <v>3</v>
      </c>
      <c r="I950" s="7">
        <v>0.0064</v>
      </c>
      <c r="J950" s="7">
        <v>0.0068</v>
      </c>
      <c r="K950" s="9">
        <v>0.3798882681564246</v>
      </c>
      <c r="L950" s="9">
        <v>0.01350752</v>
      </c>
      <c r="M950" s="9">
        <v>0.0293692960830544</v>
      </c>
    </row>
    <row r="951" spans="1:15">
      <c r="A951" s="3">
        <v>13</v>
      </c>
      <c r="B951" s="6" t="s">
        <v>893</v>
      </c>
      <c r="C951" s="6" t="s">
        <v>1010</v>
      </c>
      <c r="D951" s="5">
        <v>2246</v>
      </c>
      <c r="E951" s="7">
        <v>0.2573</v>
      </c>
      <c r="F951" s="5">
        <v>25</v>
      </c>
      <c r="G951" s="5">
        <v>2036</v>
      </c>
      <c r="H951" s="5">
        <v>185</v>
      </c>
      <c r="I951" s="7">
        <v>0.1603</v>
      </c>
      <c r="J951" s="7">
        <v>0.0111</v>
      </c>
      <c r="K951" s="9">
        <v>0.6201117318435755</v>
      </c>
      <c r="L951" s="9">
        <v>0.02195358</v>
      </c>
      <c r="M951" s="9">
        <v>0.0440001491696515</v>
      </c>
    </row>
    <row r="952" spans="1:15">
      <c r="A952" s="3">
        <v>14</v>
      </c>
      <c r="B952" s="6" t="s">
        <v>893</v>
      </c>
      <c r="C952" s="6" t="s">
        <v>1011</v>
      </c>
      <c r="D952" s="5">
        <v>623</v>
      </c>
      <c r="E952" s="7">
        <v>0.07139999999999999</v>
      </c>
      <c r="F952" s="5">
        <v>19</v>
      </c>
      <c r="G952" s="5">
        <v>550</v>
      </c>
      <c r="H952" s="5">
        <v>54</v>
      </c>
      <c r="I952" s="7">
        <v>0.1218</v>
      </c>
      <c r="J952" s="7">
        <v>0.0305</v>
      </c>
      <c r="K952" s="9">
        <v>1.70391061452514</v>
      </c>
      <c r="L952" s="9">
        <v>0.0591395</v>
      </c>
      <c r="M952" s="9">
        <v>0.09844658447344184</v>
      </c>
    </row>
    <row r="955" spans="1:15">
      <c r="A955" s="4" t="s">
        <v>972</v>
      </c>
      <c r="B955" s="4" t="s">
        <v>511</v>
      </c>
      <c r="C955" s="4" t="s">
        <v>961</v>
      </c>
      <c r="D955" s="4" t="s">
        <v>962</v>
      </c>
      <c r="E955" s="4" t="s">
        <v>963</v>
      </c>
      <c r="F955" s="4" t="s">
        <v>964</v>
      </c>
      <c r="G955" s="4" t="s">
        <v>965</v>
      </c>
      <c r="H955" s="4" t="s">
        <v>966</v>
      </c>
      <c r="I955" s="4" t="s">
        <v>967</v>
      </c>
      <c r="J955" s="4" t="s">
        <v>516</v>
      </c>
      <c r="K955" s="4" t="s">
        <v>517</v>
      </c>
      <c r="L955" s="4" t="s">
        <v>968</v>
      </c>
      <c r="M955" s="4" t="s">
        <v>969</v>
      </c>
      <c r="N955" s="4" t="s">
        <v>970</v>
      </c>
      <c r="O955" s="4" t="s">
        <v>971</v>
      </c>
    </row>
    <row r="956" spans="1:15">
      <c r="A956" s="3">
        <v>0</v>
      </c>
      <c r="B956" s="6" t="s">
        <v>894</v>
      </c>
      <c r="C956" s="6" t="s">
        <v>973</v>
      </c>
      <c r="D956" s="5">
        <v>8729</v>
      </c>
      <c r="E956" s="7">
        <v>1</v>
      </c>
      <c r="F956" s="5">
        <v>156</v>
      </c>
      <c r="G956" s="5">
        <v>7766</v>
      </c>
      <c r="H956" s="5">
        <v>807</v>
      </c>
      <c r="I956" s="7">
        <v>1</v>
      </c>
      <c r="J956" s="7">
        <v>0.0179</v>
      </c>
      <c r="K956" s="9">
        <v>1</v>
      </c>
      <c r="L956" s="9">
        <v>0.03515918</v>
      </c>
      <c r="M956" s="9">
        <v>0.06474073595977164</v>
      </c>
    </row>
    <row r="957" spans="1:15">
      <c r="A957" s="3">
        <v>1</v>
      </c>
      <c r="B957" s="6" t="s">
        <v>894</v>
      </c>
      <c r="C957" s="6" t="s">
        <v>1124</v>
      </c>
      <c r="D957" s="5">
        <v>255</v>
      </c>
      <c r="E957" s="7">
        <v>0.0292</v>
      </c>
      <c r="F957" s="5">
        <v>6</v>
      </c>
      <c r="G957" s="5">
        <v>232</v>
      </c>
      <c r="H957" s="5">
        <v>17</v>
      </c>
      <c r="I957" s="7">
        <v>0.0385</v>
      </c>
      <c r="J957" s="7">
        <v>0.0235</v>
      </c>
      <c r="K957" s="9">
        <v>1.312849162011173</v>
      </c>
      <c r="L957" s="9">
        <v>0.0458955</v>
      </c>
      <c r="M957" s="9">
        <v>0.08033245212860522</v>
      </c>
    </row>
    <row r="958" spans="1:15">
      <c r="A958" s="3">
        <v>2</v>
      </c>
      <c r="B958" s="6" t="s">
        <v>894</v>
      </c>
      <c r="C958" s="6" t="s">
        <v>1125</v>
      </c>
      <c r="D958" s="5">
        <v>8474</v>
      </c>
      <c r="E958" s="7">
        <v>0.9708</v>
      </c>
      <c r="F958" s="5">
        <v>150</v>
      </c>
      <c r="G958" s="5">
        <v>7534</v>
      </c>
      <c r="H958" s="5">
        <v>790</v>
      </c>
      <c r="I958" s="7">
        <v>0.9615</v>
      </c>
      <c r="J958" s="7">
        <v>0.0177</v>
      </c>
      <c r="K958" s="9">
        <v>0.9888268156424581</v>
      </c>
      <c r="L958" s="9">
        <v>0.03477342</v>
      </c>
      <c r="M958" s="9">
        <v>0.06416212843349305</v>
      </c>
    </row>
    <row r="959" spans="1:15">
      <c r="A959" s="3">
        <v>3</v>
      </c>
      <c r="B959" s="6" t="s">
        <v>894</v>
      </c>
      <c r="C959" s="6" t="s">
        <v>1126</v>
      </c>
      <c r="D959" s="5">
        <v>188</v>
      </c>
      <c r="E959" s="7">
        <v>0.0215</v>
      </c>
      <c r="F959" s="5">
        <v>6</v>
      </c>
      <c r="G959" s="5">
        <v>168</v>
      </c>
      <c r="H959" s="5">
        <v>14</v>
      </c>
      <c r="I959" s="7">
        <v>0.0385</v>
      </c>
      <c r="J959" s="7">
        <v>0.0319</v>
      </c>
      <c r="K959" s="9">
        <v>1.782122905027933</v>
      </c>
      <c r="L959" s="9">
        <v>0.06176477999999999</v>
      </c>
      <c r="M959" s="9">
        <v>0.1019162757742951</v>
      </c>
      <c r="N959" s="7">
        <v>0.8456999999999999</v>
      </c>
      <c r="O959" s="7">
        <v>0.0182</v>
      </c>
    </row>
    <row r="960" spans="1:15">
      <c r="A960" s="3">
        <v>4</v>
      </c>
      <c r="B960" s="6" t="s">
        <v>894</v>
      </c>
      <c r="C960" s="6" t="s">
        <v>1127</v>
      </c>
      <c r="D960" s="5">
        <v>67</v>
      </c>
      <c r="E960" s="7">
        <v>0.0077</v>
      </c>
      <c r="F960" s="5">
        <v>0</v>
      </c>
      <c r="G960" s="5">
        <v>64</v>
      </c>
      <c r="H960" s="5">
        <v>3</v>
      </c>
      <c r="I960" s="7">
        <v>0</v>
      </c>
      <c r="J960" s="7">
        <v>0</v>
      </c>
      <c r="K960" s="9">
        <v>0</v>
      </c>
      <c r="L960" s="9">
        <v>0</v>
      </c>
    </row>
    <row r="961" spans="1:15">
      <c r="A961" s="3">
        <v>5</v>
      </c>
      <c r="B961" s="6" t="s">
        <v>894</v>
      </c>
      <c r="C961" s="6" t="s">
        <v>978</v>
      </c>
      <c r="D961" s="5">
        <v>158</v>
      </c>
      <c r="E961" s="7">
        <v>0.0181</v>
      </c>
      <c r="F961" s="5">
        <v>6</v>
      </c>
      <c r="G961" s="5">
        <v>141</v>
      </c>
      <c r="H961" s="5">
        <v>11</v>
      </c>
      <c r="I961" s="7">
        <v>0.0385</v>
      </c>
      <c r="J961" s="7">
        <v>0.038</v>
      </c>
      <c r="K961" s="9">
        <v>2.122905027932961</v>
      </c>
      <c r="L961" s="9">
        <v>0.073112</v>
      </c>
      <c r="M961" s="9">
        <v>0.1165229462822253</v>
      </c>
    </row>
    <row r="962" spans="1:15">
      <c r="A962" s="3">
        <v>6</v>
      </c>
      <c r="B962" s="6" t="s">
        <v>894</v>
      </c>
      <c r="C962" s="6" t="s">
        <v>979</v>
      </c>
      <c r="D962" s="5">
        <v>30</v>
      </c>
      <c r="E962" s="7">
        <v>0.0034</v>
      </c>
      <c r="F962" s="5">
        <v>0</v>
      </c>
      <c r="G962" s="5">
        <v>27</v>
      </c>
      <c r="H962" s="5">
        <v>3</v>
      </c>
      <c r="I962" s="7">
        <v>0</v>
      </c>
      <c r="J962" s="7">
        <v>0</v>
      </c>
      <c r="K962" s="9">
        <v>0</v>
      </c>
      <c r="L962" s="9">
        <v>0</v>
      </c>
    </row>
    <row r="963" spans="1:15">
      <c r="A963" s="3">
        <v>7</v>
      </c>
      <c r="B963" s="6" t="s">
        <v>894</v>
      </c>
      <c r="C963" s="6" t="s">
        <v>1098</v>
      </c>
      <c r="D963" s="5">
        <v>43</v>
      </c>
      <c r="E963" s="7">
        <v>0.0049</v>
      </c>
      <c r="F963" s="5">
        <v>0</v>
      </c>
      <c r="G963" s="5">
        <v>43</v>
      </c>
      <c r="H963" s="5">
        <v>0</v>
      </c>
      <c r="I963" s="7">
        <v>0</v>
      </c>
      <c r="J963" s="7">
        <v>0</v>
      </c>
      <c r="K963" s="9">
        <v>0</v>
      </c>
      <c r="L963" s="9">
        <v>0</v>
      </c>
    </row>
    <row r="964" spans="1:15">
      <c r="A964" s="3">
        <v>8</v>
      </c>
      <c r="B964" s="6" t="s">
        <v>894</v>
      </c>
      <c r="C964" s="6" t="s">
        <v>1099</v>
      </c>
      <c r="D964" s="5">
        <v>24</v>
      </c>
      <c r="E964" s="7">
        <v>0.0027</v>
      </c>
      <c r="F964" s="5">
        <v>0</v>
      </c>
      <c r="G964" s="5">
        <v>21</v>
      </c>
      <c r="H964" s="5">
        <v>3</v>
      </c>
      <c r="I964" s="7">
        <v>0</v>
      </c>
      <c r="J964" s="7">
        <v>0</v>
      </c>
      <c r="K964" s="9">
        <v>0</v>
      </c>
      <c r="L964" s="9">
        <v>0</v>
      </c>
    </row>
    <row r="965" spans="1:15">
      <c r="A965" s="3">
        <v>9</v>
      </c>
      <c r="B965" s="6" t="s">
        <v>894</v>
      </c>
      <c r="C965" s="6" t="s">
        <v>1128</v>
      </c>
      <c r="D965" s="5">
        <v>6063</v>
      </c>
      <c r="E965" s="7">
        <v>0.6945999999999999</v>
      </c>
      <c r="F965" s="5">
        <v>104</v>
      </c>
      <c r="G965" s="5">
        <v>5427</v>
      </c>
      <c r="H965" s="5">
        <v>532</v>
      </c>
      <c r="I965" s="7">
        <v>0.6667000000000001</v>
      </c>
      <c r="J965" s="7">
        <v>0.0172</v>
      </c>
      <c r="K965" s="9">
        <v>0.9608938547486033</v>
      </c>
      <c r="L965" s="9">
        <v>0.03380832</v>
      </c>
      <c r="M965" s="9">
        <v>0.06270830812751886</v>
      </c>
      <c r="N965" s="7">
        <v>0.7922</v>
      </c>
      <c r="O965" s="7">
        <v>0.5502</v>
      </c>
    </row>
    <row r="966" spans="1:15">
      <c r="A966" s="3">
        <v>10</v>
      </c>
      <c r="B966" s="6" t="s">
        <v>894</v>
      </c>
      <c r="C966" s="6" t="s">
        <v>1129</v>
      </c>
      <c r="D966" s="5">
        <v>2411</v>
      </c>
      <c r="E966" s="7">
        <v>0.2762</v>
      </c>
      <c r="F966" s="5">
        <v>46</v>
      </c>
      <c r="G966" s="5">
        <v>2107</v>
      </c>
      <c r="H966" s="5">
        <v>258</v>
      </c>
      <c r="I966" s="7">
        <v>0.2949</v>
      </c>
      <c r="J966" s="7">
        <v>0.0191</v>
      </c>
      <c r="K966" s="9">
        <v>1.067039106145251</v>
      </c>
      <c r="L966" s="9">
        <v>0.03747038</v>
      </c>
      <c r="M966" s="9">
        <v>0.06817852236057745</v>
      </c>
    </row>
    <row r="967" spans="1:15">
      <c r="A967" s="3">
        <v>11</v>
      </c>
      <c r="B967" s="6" t="s">
        <v>894</v>
      </c>
      <c r="C967" s="6" t="s">
        <v>1130</v>
      </c>
      <c r="D967" s="5">
        <v>4443</v>
      </c>
      <c r="E967" s="7">
        <v>0.509</v>
      </c>
      <c r="F967" s="5">
        <v>86</v>
      </c>
      <c r="G967" s="5">
        <v>3979</v>
      </c>
      <c r="H967" s="5">
        <v>378</v>
      </c>
      <c r="I967" s="7">
        <v>0.5513</v>
      </c>
      <c r="J967" s="7">
        <v>0.0194</v>
      </c>
      <c r="K967" s="9">
        <v>1.083798882681564</v>
      </c>
      <c r="L967" s="9">
        <v>0.03804728</v>
      </c>
      <c r="M967" s="9">
        <v>0.06902916781163802</v>
      </c>
    </row>
    <row r="968" spans="1:15">
      <c r="A968" s="3">
        <v>12</v>
      </c>
      <c r="B968" s="6" t="s">
        <v>894</v>
      </c>
      <c r="C968" s="6" t="s">
        <v>1131</v>
      </c>
      <c r="D968" s="5">
        <v>1620</v>
      </c>
      <c r="E968" s="7">
        <v>0.1856</v>
      </c>
      <c r="F968" s="5">
        <v>18</v>
      </c>
      <c r="G968" s="5">
        <v>1448</v>
      </c>
      <c r="H968" s="5">
        <v>154</v>
      </c>
      <c r="I968" s="7">
        <v>0.1154</v>
      </c>
      <c r="J968" s="7">
        <v>0.0111</v>
      </c>
      <c r="K968" s="9">
        <v>0.6201117318435755</v>
      </c>
      <c r="L968" s="9">
        <v>0.02195358</v>
      </c>
      <c r="M968" s="9">
        <v>0.0440001491696515</v>
      </c>
    </row>
    <row r="969" spans="1:15">
      <c r="A969" s="3">
        <v>13</v>
      </c>
      <c r="B969" s="6" t="s">
        <v>894</v>
      </c>
      <c r="C969" s="6" t="s">
        <v>1132</v>
      </c>
      <c r="D969" s="5">
        <v>112</v>
      </c>
      <c r="E969" s="7">
        <v>0.0128</v>
      </c>
      <c r="F969" s="5">
        <v>4</v>
      </c>
      <c r="G969" s="5">
        <v>100</v>
      </c>
      <c r="H969" s="5">
        <v>8</v>
      </c>
      <c r="I969" s="7">
        <v>0.0256</v>
      </c>
      <c r="J969" s="7">
        <v>0.0357</v>
      </c>
      <c r="K969" s="9">
        <v>1.994413407821229</v>
      </c>
      <c r="L969" s="9">
        <v>0.06885102</v>
      </c>
      <c r="M969" s="9">
        <v>0.1111084497230852</v>
      </c>
    </row>
    <row r="970" spans="1:15">
      <c r="A970" s="3">
        <v>14</v>
      </c>
      <c r="B970" s="6" t="s">
        <v>894</v>
      </c>
      <c r="C970" s="6" t="s">
        <v>1133</v>
      </c>
      <c r="D970" s="5">
        <v>2299</v>
      </c>
      <c r="E970" s="7">
        <v>0.2634</v>
      </c>
      <c r="F970" s="5">
        <v>42</v>
      </c>
      <c r="G970" s="5">
        <v>2007</v>
      </c>
      <c r="H970" s="5">
        <v>250</v>
      </c>
      <c r="I970" s="7">
        <v>0.2692</v>
      </c>
      <c r="J970" s="7">
        <v>0.0183</v>
      </c>
      <c r="K970" s="9">
        <v>1.022346368715084</v>
      </c>
      <c r="L970" s="9">
        <v>0.03593022</v>
      </c>
      <c r="M970" s="9">
        <v>0.06589304472972353</v>
      </c>
    </row>
    <row r="973" spans="1:15">
      <c r="A973" s="4" t="s">
        <v>972</v>
      </c>
      <c r="B973" s="4" t="s">
        <v>511</v>
      </c>
      <c r="C973" s="4" t="s">
        <v>961</v>
      </c>
      <c r="D973" s="4" t="s">
        <v>962</v>
      </c>
      <c r="E973" s="4" t="s">
        <v>963</v>
      </c>
      <c r="F973" s="4" t="s">
        <v>964</v>
      </c>
      <c r="G973" s="4" t="s">
        <v>965</v>
      </c>
      <c r="H973" s="4" t="s">
        <v>966</v>
      </c>
      <c r="I973" s="4" t="s">
        <v>967</v>
      </c>
      <c r="J973" s="4" t="s">
        <v>516</v>
      </c>
      <c r="K973" s="4" t="s">
        <v>517</v>
      </c>
      <c r="L973" s="4" t="s">
        <v>968</v>
      </c>
      <c r="M973" s="4" t="s">
        <v>969</v>
      </c>
      <c r="N973" s="4" t="s">
        <v>970</v>
      </c>
      <c r="O973" s="4" t="s">
        <v>971</v>
      </c>
    </row>
    <row r="974" spans="1:15">
      <c r="A974" s="3">
        <v>0</v>
      </c>
      <c r="B974" s="6" t="s">
        <v>895</v>
      </c>
      <c r="C974" s="6" t="s">
        <v>973</v>
      </c>
      <c r="D974" s="5">
        <v>8729</v>
      </c>
      <c r="E974" s="7">
        <v>1</v>
      </c>
      <c r="F974" s="5">
        <v>156</v>
      </c>
      <c r="G974" s="5">
        <v>7766</v>
      </c>
      <c r="H974" s="5">
        <v>807</v>
      </c>
      <c r="I974" s="7">
        <v>1</v>
      </c>
      <c r="J974" s="7">
        <v>0.0179</v>
      </c>
      <c r="K974" s="9">
        <v>1</v>
      </c>
      <c r="L974" s="9">
        <v>0.03515918</v>
      </c>
      <c r="M974" s="9">
        <v>0.06474073595977164</v>
      </c>
    </row>
    <row r="975" spans="1:15">
      <c r="A975" s="3">
        <v>1</v>
      </c>
      <c r="B975" s="6" t="s">
        <v>895</v>
      </c>
      <c r="C975" s="6" t="s">
        <v>1036</v>
      </c>
      <c r="D975" s="5">
        <v>7779</v>
      </c>
      <c r="E975" s="7">
        <v>0.8912</v>
      </c>
      <c r="F975" s="5">
        <v>133</v>
      </c>
      <c r="G975" s="5">
        <v>6931</v>
      </c>
      <c r="H975" s="5">
        <v>715</v>
      </c>
      <c r="I975" s="7">
        <v>0.8526</v>
      </c>
      <c r="J975" s="7">
        <v>0.0171</v>
      </c>
      <c r="K975" s="9">
        <v>0.9553072625698324</v>
      </c>
      <c r="L975" s="9">
        <v>0.03361518</v>
      </c>
      <c r="M975" s="9">
        <v>0.06241627348678521</v>
      </c>
      <c r="N975" s="7">
        <v>0.6379</v>
      </c>
      <c r="O975" s="7">
        <v>0.5684</v>
      </c>
    </row>
    <row r="976" spans="1:15">
      <c r="A976" s="3">
        <v>2</v>
      </c>
      <c r="B976" s="6" t="s">
        <v>895</v>
      </c>
      <c r="C976" s="6" t="s">
        <v>1037</v>
      </c>
      <c r="D976" s="5">
        <v>950</v>
      </c>
      <c r="E976" s="7">
        <v>0.1088</v>
      </c>
      <c r="F976" s="5">
        <v>23</v>
      </c>
      <c r="G976" s="5">
        <v>835</v>
      </c>
      <c r="H976" s="5">
        <v>92</v>
      </c>
      <c r="I976" s="7">
        <v>0.1474</v>
      </c>
      <c r="J976" s="7">
        <v>0.0242</v>
      </c>
      <c r="K976" s="9">
        <v>1.35195530726257</v>
      </c>
      <c r="L976" s="9">
        <v>0.04722872</v>
      </c>
      <c r="M976" s="9">
        <v>0.08220673483259343</v>
      </c>
    </row>
    <row r="977" spans="1:15">
      <c r="A977" s="3">
        <v>3</v>
      </c>
      <c r="B977" s="6" t="s">
        <v>895</v>
      </c>
      <c r="C977" s="6" t="s">
        <v>1134</v>
      </c>
      <c r="D977" s="5">
        <v>823</v>
      </c>
      <c r="E977" s="7">
        <v>0.09429999999999999</v>
      </c>
      <c r="F977" s="5">
        <v>29</v>
      </c>
      <c r="G977" s="5">
        <v>726</v>
      </c>
      <c r="H977" s="5">
        <v>68</v>
      </c>
      <c r="I977" s="7">
        <v>0.1859</v>
      </c>
      <c r="J977" s="7">
        <v>0.0352</v>
      </c>
      <c r="K977" s="9">
        <v>1.966480446927374</v>
      </c>
      <c r="L977" s="9">
        <v>0.06792192</v>
      </c>
      <c r="M977" s="9">
        <v>0.1099169471141074</v>
      </c>
    </row>
    <row r="978" spans="1:15">
      <c r="A978" s="3">
        <v>4</v>
      </c>
      <c r="B978" s="6" t="s">
        <v>895</v>
      </c>
      <c r="C978" s="6" t="s">
        <v>1135</v>
      </c>
      <c r="D978" s="5">
        <v>6956</v>
      </c>
      <c r="E978" s="7">
        <v>0.7968999999999999</v>
      </c>
      <c r="F978" s="5">
        <v>104</v>
      </c>
      <c r="G978" s="5">
        <v>6205</v>
      </c>
      <c r="H978" s="5">
        <v>647</v>
      </c>
      <c r="I978" s="7">
        <v>0.6667000000000001</v>
      </c>
      <c r="J978" s="7">
        <v>0.015</v>
      </c>
      <c r="K978" s="9">
        <v>0.8379888268156425</v>
      </c>
      <c r="L978" s="9">
        <v>0.02955</v>
      </c>
      <c r="M978" s="9">
        <v>0.05618035504968837</v>
      </c>
    </row>
    <row r="979" spans="1:15">
      <c r="A979" s="3">
        <v>5</v>
      </c>
      <c r="B979" s="6" t="s">
        <v>895</v>
      </c>
      <c r="C979" s="6" t="s">
        <v>1136</v>
      </c>
      <c r="D979" s="5">
        <v>14</v>
      </c>
      <c r="E979" s="7">
        <v>0.0016</v>
      </c>
      <c r="F979" s="5">
        <v>4</v>
      </c>
      <c r="G979" s="5">
        <v>8</v>
      </c>
      <c r="H979" s="5">
        <v>2</v>
      </c>
      <c r="I979" s="7">
        <v>0.0256</v>
      </c>
      <c r="J979" s="7">
        <v>0.2857</v>
      </c>
      <c r="K979" s="9">
        <v>15.9608938547486</v>
      </c>
      <c r="L979" s="9">
        <v>0.40815102</v>
      </c>
      <c r="M979" s="9">
        <v>0.4315508415791033</v>
      </c>
    </row>
    <row r="980" spans="1:15">
      <c r="A980" s="3">
        <v>6</v>
      </c>
      <c r="B980" s="6" t="s">
        <v>895</v>
      </c>
      <c r="C980" s="6" t="s">
        <v>1137</v>
      </c>
      <c r="D980" s="5">
        <v>809</v>
      </c>
      <c r="E980" s="7">
        <v>0.09269999999999999</v>
      </c>
      <c r="F980" s="5">
        <v>25</v>
      </c>
      <c r="G980" s="5">
        <v>718</v>
      </c>
      <c r="H980" s="5">
        <v>66</v>
      </c>
      <c r="I980" s="7">
        <v>0.1603</v>
      </c>
      <c r="J980" s="7">
        <v>0.0309</v>
      </c>
      <c r="K980" s="9">
        <v>1.726256983240223</v>
      </c>
      <c r="L980" s="9">
        <v>0.05989037999999999</v>
      </c>
      <c r="M980" s="9">
        <v>0.09944271305051332</v>
      </c>
    </row>
    <row r="981" spans="1:15">
      <c r="A981" s="3">
        <v>7</v>
      </c>
      <c r="B981" s="6" t="s">
        <v>895</v>
      </c>
      <c r="C981" s="6" t="s">
        <v>1138</v>
      </c>
      <c r="D981" s="5">
        <v>5393</v>
      </c>
      <c r="E981" s="7">
        <v>0.6178</v>
      </c>
      <c r="F981" s="5">
        <v>79</v>
      </c>
      <c r="G981" s="5">
        <v>4821</v>
      </c>
      <c r="H981" s="5">
        <v>493</v>
      </c>
      <c r="I981" s="7">
        <v>0.5064</v>
      </c>
      <c r="J981" s="7">
        <v>0.0146</v>
      </c>
      <c r="K981" s="9">
        <v>0.8156424581005587</v>
      </c>
      <c r="L981" s="9">
        <v>0.02877368</v>
      </c>
      <c r="M981" s="9">
        <v>0.05496899675988754</v>
      </c>
    </row>
    <row r="982" spans="1:15">
      <c r="A982" s="3">
        <v>8</v>
      </c>
      <c r="B982" s="6" t="s">
        <v>895</v>
      </c>
      <c r="C982" s="6" t="s">
        <v>1139</v>
      </c>
      <c r="D982" s="5">
        <v>1563</v>
      </c>
      <c r="E982" s="7">
        <v>0.1791</v>
      </c>
      <c r="F982" s="5">
        <v>25</v>
      </c>
      <c r="G982" s="5">
        <v>1384</v>
      </c>
      <c r="H982" s="5">
        <v>154</v>
      </c>
      <c r="I982" s="7">
        <v>0.1603</v>
      </c>
      <c r="J982" s="7">
        <v>0.016</v>
      </c>
      <c r="K982" s="9">
        <v>0.893854748603352</v>
      </c>
      <c r="L982" s="9">
        <v>0.031488</v>
      </c>
      <c r="M982" s="9">
        <v>0.05917500570413751</v>
      </c>
    </row>
    <row r="983" spans="1:15">
      <c r="A983" s="3">
        <v>9</v>
      </c>
      <c r="B983" s="6" t="s">
        <v>895</v>
      </c>
      <c r="C983" s="6" t="s">
        <v>1062</v>
      </c>
      <c r="D983" s="5">
        <v>8</v>
      </c>
      <c r="E983" s="7">
        <v>0.0009</v>
      </c>
      <c r="F983" s="5">
        <v>0</v>
      </c>
      <c r="G983" s="5">
        <v>8</v>
      </c>
      <c r="H983" s="5">
        <v>0</v>
      </c>
      <c r="I983" s="7">
        <v>0</v>
      </c>
      <c r="J983" s="7">
        <v>0</v>
      </c>
      <c r="K983" s="9">
        <v>0</v>
      </c>
      <c r="L983" s="9">
        <v>0</v>
      </c>
    </row>
    <row r="984" spans="1:15">
      <c r="A984" s="3">
        <v>10</v>
      </c>
      <c r="B984" s="6" t="s">
        <v>895</v>
      </c>
      <c r="C984" s="6" t="s">
        <v>1063</v>
      </c>
      <c r="D984" s="5">
        <v>942</v>
      </c>
      <c r="E984" s="7">
        <v>0.1079</v>
      </c>
      <c r="F984" s="5">
        <v>23</v>
      </c>
      <c r="G984" s="5">
        <v>827</v>
      </c>
      <c r="H984" s="5">
        <v>92</v>
      </c>
      <c r="I984" s="7">
        <v>0.1474</v>
      </c>
      <c r="J984" s="7">
        <v>0.0244</v>
      </c>
      <c r="K984" s="9">
        <v>1.363128491620112</v>
      </c>
      <c r="L984" s="9">
        <v>0.04760928</v>
      </c>
      <c r="M984" s="9">
        <v>0.08273947618047894</v>
      </c>
    </row>
    <row r="985" spans="1:15">
      <c r="A985" s="3">
        <v>11</v>
      </c>
      <c r="B985" s="6" t="s">
        <v>895</v>
      </c>
      <c r="C985" s="6" t="s">
        <v>1064</v>
      </c>
      <c r="D985" s="5">
        <v>5</v>
      </c>
      <c r="E985" s="7">
        <v>0.0005999999999999999</v>
      </c>
      <c r="F985" s="5">
        <v>0</v>
      </c>
      <c r="G985" s="5">
        <v>5</v>
      </c>
      <c r="H985" s="5">
        <v>0</v>
      </c>
      <c r="I985" s="7">
        <v>0</v>
      </c>
      <c r="J985" s="7">
        <v>0</v>
      </c>
      <c r="K985" s="9">
        <v>0</v>
      </c>
      <c r="L985" s="9">
        <v>0</v>
      </c>
    </row>
    <row r="986" spans="1:15">
      <c r="A986" s="3">
        <v>12</v>
      </c>
      <c r="B986" s="6" t="s">
        <v>895</v>
      </c>
      <c r="C986" s="6" t="s">
        <v>1065</v>
      </c>
      <c r="D986" s="5">
        <v>3</v>
      </c>
      <c r="E986" s="7">
        <v>0.0003</v>
      </c>
      <c r="F986" s="5">
        <v>0</v>
      </c>
      <c r="G986" s="5">
        <v>3</v>
      </c>
      <c r="H986" s="5">
        <v>0</v>
      </c>
      <c r="I986" s="7">
        <v>0</v>
      </c>
      <c r="J986" s="7">
        <v>0</v>
      </c>
      <c r="K986" s="9">
        <v>0</v>
      </c>
      <c r="L986" s="9">
        <v>0</v>
      </c>
    </row>
    <row r="987" spans="1:15">
      <c r="A987" s="3">
        <v>13</v>
      </c>
      <c r="B987" s="6" t="s">
        <v>895</v>
      </c>
      <c r="C987" s="6" t="s">
        <v>986</v>
      </c>
      <c r="D987" s="5">
        <v>541</v>
      </c>
      <c r="E987" s="7">
        <v>0.062</v>
      </c>
      <c r="F987" s="5">
        <v>14</v>
      </c>
      <c r="G987" s="5">
        <v>471</v>
      </c>
      <c r="H987" s="5">
        <v>56</v>
      </c>
      <c r="I987" s="7">
        <v>0.0897</v>
      </c>
      <c r="J987" s="7">
        <v>0.0259</v>
      </c>
      <c r="K987" s="9">
        <v>1.446927374301676</v>
      </c>
      <c r="L987" s="9">
        <v>0.05045838</v>
      </c>
      <c r="M987" s="9">
        <v>0.08669704894715552</v>
      </c>
    </row>
    <row r="988" spans="1:15">
      <c r="A988" s="3">
        <v>14</v>
      </c>
      <c r="B988" s="6" t="s">
        <v>895</v>
      </c>
      <c r="C988" s="6" t="s">
        <v>987</v>
      </c>
      <c r="D988" s="5">
        <v>401</v>
      </c>
      <c r="E988" s="7">
        <v>0.0459</v>
      </c>
      <c r="F988" s="5">
        <v>9</v>
      </c>
      <c r="G988" s="5">
        <v>356</v>
      </c>
      <c r="H988" s="5">
        <v>36</v>
      </c>
      <c r="I988" s="7">
        <v>0.05769999999999999</v>
      </c>
      <c r="J988" s="7">
        <v>0.0224</v>
      </c>
      <c r="K988" s="9">
        <v>1.251396648044693</v>
      </c>
      <c r="L988" s="9">
        <v>0.04379648000000001</v>
      </c>
      <c r="M988" s="9">
        <v>0.07735584972028453</v>
      </c>
    </row>
    <row r="991" spans="1:15">
      <c r="A991" s="4" t="s">
        <v>972</v>
      </c>
      <c r="B991" s="4" t="s">
        <v>511</v>
      </c>
      <c r="C991" s="4" t="s">
        <v>961</v>
      </c>
      <c r="D991" s="4" t="s">
        <v>962</v>
      </c>
      <c r="E991" s="4" t="s">
        <v>963</v>
      </c>
      <c r="F991" s="4" t="s">
        <v>964</v>
      </c>
      <c r="G991" s="4" t="s">
        <v>965</v>
      </c>
      <c r="H991" s="4" t="s">
        <v>966</v>
      </c>
      <c r="I991" s="4" t="s">
        <v>967</v>
      </c>
      <c r="J991" s="4" t="s">
        <v>516</v>
      </c>
      <c r="K991" s="4" t="s">
        <v>517</v>
      </c>
      <c r="L991" s="4" t="s">
        <v>968</v>
      </c>
      <c r="M991" s="4" t="s">
        <v>969</v>
      </c>
      <c r="N991" s="4" t="s">
        <v>970</v>
      </c>
      <c r="O991" s="4" t="s">
        <v>971</v>
      </c>
    </row>
    <row r="992" spans="1:15">
      <c r="A992" s="3">
        <v>0</v>
      </c>
      <c r="B992" s="6" t="s">
        <v>896</v>
      </c>
      <c r="C992" s="6" t="s">
        <v>973</v>
      </c>
      <c r="D992" s="5">
        <v>8729</v>
      </c>
      <c r="E992" s="7">
        <v>1</v>
      </c>
      <c r="F992" s="5">
        <v>156</v>
      </c>
      <c r="G992" s="5">
        <v>7766</v>
      </c>
      <c r="H992" s="5">
        <v>807</v>
      </c>
      <c r="I992" s="7">
        <v>1</v>
      </c>
      <c r="J992" s="7">
        <v>0.0179</v>
      </c>
      <c r="K992" s="9">
        <v>1</v>
      </c>
      <c r="L992" s="9">
        <v>0.03515918</v>
      </c>
      <c r="M992" s="9">
        <v>0.06474073595977164</v>
      </c>
    </row>
    <row r="993" spans="1:15">
      <c r="A993" s="3">
        <v>1</v>
      </c>
      <c r="B993" s="6" t="s">
        <v>896</v>
      </c>
      <c r="C993" s="6" t="s">
        <v>1140</v>
      </c>
      <c r="D993" s="5">
        <v>371</v>
      </c>
      <c r="E993" s="7">
        <v>0.0425</v>
      </c>
      <c r="F993" s="5">
        <v>11</v>
      </c>
      <c r="G993" s="5">
        <v>327</v>
      </c>
      <c r="H993" s="5">
        <v>33</v>
      </c>
      <c r="I993" s="7">
        <v>0.07049999999999999</v>
      </c>
      <c r="J993" s="7">
        <v>0.0296</v>
      </c>
      <c r="K993" s="9">
        <v>1.653631284916201</v>
      </c>
      <c r="L993" s="9">
        <v>0.05744768000000001</v>
      </c>
      <c r="M993" s="9">
        <v>0.09619094716294463</v>
      </c>
    </row>
    <row r="994" spans="1:15">
      <c r="A994" s="3">
        <v>2</v>
      </c>
      <c r="B994" s="6" t="s">
        <v>896</v>
      </c>
      <c r="C994" s="6" t="s">
        <v>1141</v>
      </c>
      <c r="D994" s="5">
        <v>8358</v>
      </c>
      <c r="E994" s="7">
        <v>0.9575</v>
      </c>
      <c r="F994" s="5">
        <v>145</v>
      </c>
      <c r="G994" s="5">
        <v>7439</v>
      </c>
      <c r="H994" s="5">
        <v>774</v>
      </c>
      <c r="I994" s="7">
        <v>0.9295</v>
      </c>
      <c r="J994" s="7">
        <v>0.0173</v>
      </c>
      <c r="K994" s="9">
        <v>0.9664804469273743</v>
      </c>
      <c r="L994" s="9">
        <v>0.03400142</v>
      </c>
      <c r="M994" s="9">
        <v>0.06299991603807813</v>
      </c>
    </row>
    <row r="995" spans="1:15">
      <c r="A995" s="3">
        <v>3</v>
      </c>
      <c r="B995" s="6" t="s">
        <v>896</v>
      </c>
      <c r="C995" s="6" t="s">
        <v>1142</v>
      </c>
      <c r="D995" s="5">
        <v>262</v>
      </c>
      <c r="E995" s="7">
        <v>0.03</v>
      </c>
      <c r="F995" s="5">
        <v>11</v>
      </c>
      <c r="G995" s="5">
        <v>227</v>
      </c>
      <c r="H995" s="5">
        <v>24</v>
      </c>
      <c r="I995" s="7">
        <v>0.07049999999999999</v>
      </c>
      <c r="J995" s="7">
        <v>0.042</v>
      </c>
      <c r="K995" s="9">
        <v>2.346368715083799</v>
      </c>
      <c r="L995" s="9">
        <v>0.080472</v>
      </c>
      <c r="M995" s="9">
        <v>0.1256940723450592</v>
      </c>
      <c r="N995" s="7">
        <v>0.7443000000000001</v>
      </c>
      <c r="O995" s="7">
        <v>0.0223</v>
      </c>
    </row>
    <row r="996" spans="1:15">
      <c r="A996" s="3">
        <v>4</v>
      </c>
      <c r="B996" s="6" t="s">
        <v>896</v>
      </c>
      <c r="C996" s="6" t="s">
        <v>1143</v>
      </c>
      <c r="D996" s="5">
        <v>109</v>
      </c>
      <c r="E996" s="7">
        <v>0.0125</v>
      </c>
      <c r="F996" s="5">
        <v>0</v>
      </c>
      <c r="G996" s="5">
        <v>100</v>
      </c>
      <c r="H996" s="5">
        <v>9</v>
      </c>
      <c r="I996" s="7">
        <v>0</v>
      </c>
      <c r="J996" s="7">
        <v>0</v>
      </c>
      <c r="K996" s="9">
        <v>0</v>
      </c>
      <c r="L996" s="9">
        <v>0</v>
      </c>
    </row>
    <row r="997" spans="1:15">
      <c r="A997" s="3">
        <v>5</v>
      </c>
      <c r="B997" s="6" t="s">
        <v>896</v>
      </c>
      <c r="C997" s="6" t="s">
        <v>1136</v>
      </c>
      <c r="D997" s="5">
        <v>30</v>
      </c>
      <c r="E997" s="7">
        <v>0.0034</v>
      </c>
      <c r="F997" s="5">
        <v>2</v>
      </c>
      <c r="G997" s="5">
        <v>20</v>
      </c>
      <c r="H997" s="5">
        <v>8</v>
      </c>
      <c r="I997" s="7">
        <v>0.0128</v>
      </c>
      <c r="J997" s="7">
        <v>0.0667</v>
      </c>
      <c r="K997" s="9">
        <v>3.726256983240223</v>
      </c>
      <c r="L997" s="9">
        <v>0.12450222</v>
      </c>
      <c r="M997" s="9">
        <v>0.1767431169864719</v>
      </c>
    </row>
    <row r="998" spans="1:15">
      <c r="A998" s="3">
        <v>6</v>
      </c>
      <c r="B998" s="6" t="s">
        <v>896</v>
      </c>
      <c r="C998" s="6" t="s">
        <v>1137</v>
      </c>
      <c r="D998" s="5">
        <v>232</v>
      </c>
      <c r="E998" s="7">
        <v>0.0266</v>
      </c>
      <c r="F998" s="5">
        <v>9</v>
      </c>
      <c r="G998" s="5">
        <v>207</v>
      </c>
      <c r="H998" s="5">
        <v>16</v>
      </c>
      <c r="I998" s="7">
        <v>0.05769999999999999</v>
      </c>
      <c r="J998" s="7">
        <v>0.0388</v>
      </c>
      <c r="K998" s="9">
        <v>2.167597765363129</v>
      </c>
      <c r="L998" s="9">
        <v>0.07458912000000001</v>
      </c>
      <c r="M998" s="9">
        <v>0.1183814601740806</v>
      </c>
    </row>
    <row r="999" spans="1:15">
      <c r="A999" s="3">
        <v>7</v>
      </c>
      <c r="B999" s="6" t="s">
        <v>896</v>
      </c>
      <c r="C999" s="6" t="s">
        <v>1144</v>
      </c>
      <c r="D999" s="5">
        <v>71</v>
      </c>
      <c r="E999" s="7">
        <v>0.008100000000000001</v>
      </c>
      <c r="F999" s="5">
        <v>0</v>
      </c>
      <c r="G999" s="5">
        <v>68</v>
      </c>
      <c r="H999" s="5">
        <v>3</v>
      </c>
      <c r="I999" s="7">
        <v>0</v>
      </c>
      <c r="J999" s="7">
        <v>0</v>
      </c>
      <c r="K999" s="9">
        <v>0</v>
      </c>
      <c r="L999" s="9">
        <v>0</v>
      </c>
    </row>
    <row r="1000" spans="1:15">
      <c r="A1000" s="3">
        <v>8</v>
      </c>
      <c r="B1000" s="6" t="s">
        <v>896</v>
      </c>
      <c r="C1000" s="6" t="s">
        <v>1145</v>
      </c>
      <c r="D1000" s="5">
        <v>38</v>
      </c>
      <c r="E1000" s="7">
        <v>0.0044</v>
      </c>
      <c r="F1000" s="5">
        <v>0</v>
      </c>
      <c r="G1000" s="5">
        <v>32</v>
      </c>
      <c r="H1000" s="5">
        <v>6</v>
      </c>
      <c r="I1000" s="7">
        <v>0</v>
      </c>
      <c r="J1000" s="7">
        <v>0</v>
      </c>
      <c r="K1000" s="9">
        <v>0</v>
      </c>
      <c r="L1000" s="9">
        <v>0</v>
      </c>
    </row>
    <row r="1001" spans="1:15">
      <c r="A1001" s="3">
        <v>9</v>
      </c>
      <c r="B1001" s="6" t="s">
        <v>896</v>
      </c>
      <c r="C1001" s="6" t="s">
        <v>1146</v>
      </c>
      <c r="D1001" s="5">
        <v>242</v>
      </c>
      <c r="E1001" s="7">
        <v>0.0277</v>
      </c>
      <c r="F1001" s="5">
        <v>6</v>
      </c>
      <c r="G1001" s="5">
        <v>221</v>
      </c>
      <c r="H1001" s="5">
        <v>15</v>
      </c>
      <c r="I1001" s="7">
        <v>0.0385</v>
      </c>
      <c r="J1001" s="7">
        <v>0.0248</v>
      </c>
      <c r="K1001" s="9">
        <v>1.385474860335196</v>
      </c>
      <c r="L1001" s="9">
        <v>0.04836992</v>
      </c>
      <c r="M1001" s="9">
        <v>0.08380133210751207</v>
      </c>
    </row>
    <row r="1002" spans="1:15">
      <c r="A1002" s="3">
        <v>10</v>
      </c>
      <c r="B1002" s="6" t="s">
        <v>896</v>
      </c>
      <c r="C1002" s="6" t="s">
        <v>1147</v>
      </c>
      <c r="D1002" s="5">
        <v>8116</v>
      </c>
      <c r="E1002" s="7">
        <v>0.9298000000000001</v>
      </c>
      <c r="F1002" s="5">
        <v>139</v>
      </c>
      <c r="G1002" s="5">
        <v>7218</v>
      </c>
      <c r="H1002" s="5">
        <v>759</v>
      </c>
      <c r="I1002" s="7">
        <v>0.8909999999999999</v>
      </c>
      <c r="J1002" s="7">
        <v>0.0171</v>
      </c>
      <c r="K1002" s="9">
        <v>0.9553072625698324</v>
      </c>
      <c r="L1002" s="9">
        <v>0.03361518</v>
      </c>
      <c r="M1002" s="9">
        <v>0.06241627348678521</v>
      </c>
    </row>
    <row r="1003" spans="1:15">
      <c r="A1003" s="3">
        <v>11</v>
      </c>
      <c r="B1003" s="6" t="s">
        <v>896</v>
      </c>
      <c r="C1003" s="6" t="s">
        <v>1148</v>
      </c>
      <c r="D1003" s="5">
        <v>68</v>
      </c>
      <c r="E1003" s="7">
        <v>0.007800000000000001</v>
      </c>
      <c r="F1003" s="5">
        <v>0</v>
      </c>
      <c r="G1003" s="5">
        <v>67</v>
      </c>
      <c r="H1003" s="5">
        <v>1</v>
      </c>
      <c r="I1003" s="7">
        <v>0</v>
      </c>
      <c r="J1003" s="7">
        <v>0</v>
      </c>
      <c r="K1003" s="9">
        <v>0</v>
      </c>
      <c r="L1003" s="9">
        <v>0</v>
      </c>
    </row>
    <row r="1004" spans="1:15">
      <c r="A1004" s="3">
        <v>12</v>
      </c>
      <c r="B1004" s="6" t="s">
        <v>896</v>
      </c>
      <c r="C1004" s="6" t="s">
        <v>1149</v>
      </c>
      <c r="D1004" s="5">
        <v>174</v>
      </c>
      <c r="E1004" s="7">
        <v>0.0199</v>
      </c>
      <c r="F1004" s="5">
        <v>6</v>
      </c>
      <c r="G1004" s="5">
        <v>154</v>
      </c>
      <c r="H1004" s="5">
        <v>14</v>
      </c>
      <c r="I1004" s="7">
        <v>0.0385</v>
      </c>
      <c r="J1004" s="7">
        <v>0.0345</v>
      </c>
      <c r="K1004" s="9">
        <v>1.927374301675978</v>
      </c>
      <c r="L1004" s="9">
        <v>0.06661950000000001</v>
      </c>
      <c r="M1004" s="9">
        <v>0.1082399057206936</v>
      </c>
      <c r="N1004" s="7">
        <v>0.9079999999999999</v>
      </c>
      <c r="O1004" s="7">
        <v>0.0181</v>
      </c>
    </row>
    <row r="1005" spans="1:15">
      <c r="A1005" s="3">
        <v>13</v>
      </c>
      <c r="B1005" s="6" t="s">
        <v>896</v>
      </c>
      <c r="C1005" s="6" t="s">
        <v>1150</v>
      </c>
      <c r="D1005" s="5">
        <v>2149</v>
      </c>
      <c r="E1005" s="7">
        <v>0.2462</v>
      </c>
      <c r="F1005" s="5">
        <v>39</v>
      </c>
      <c r="G1005" s="5">
        <v>1876</v>
      </c>
      <c r="H1005" s="5">
        <v>234</v>
      </c>
      <c r="I1005" s="7">
        <v>0.25</v>
      </c>
      <c r="J1005" s="7">
        <v>0.0181</v>
      </c>
      <c r="K1005" s="9">
        <v>1.011173184357542</v>
      </c>
      <c r="L1005" s="9">
        <v>0.03554478</v>
      </c>
      <c r="M1005" s="9">
        <v>0.06531770212294347</v>
      </c>
    </row>
    <row r="1006" spans="1:15">
      <c r="A1006" s="3">
        <v>14</v>
      </c>
      <c r="B1006" s="6" t="s">
        <v>896</v>
      </c>
      <c r="C1006" s="6" t="s">
        <v>1151</v>
      </c>
      <c r="D1006" s="5">
        <v>5967</v>
      </c>
      <c r="E1006" s="7">
        <v>0.6836</v>
      </c>
      <c r="F1006" s="5">
        <v>100</v>
      </c>
      <c r="G1006" s="5">
        <v>5342</v>
      </c>
      <c r="H1006" s="5">
        <v>525</v>
      </c>
      <c r="I1006" s="7">
        <v>0.6409999999999999</v>
      </c>
      <c r="J1006" s="7">
        <v>0.0168</v>
      </c>
      <c r="K1006" s="9">
        <v>0.9385474860335196</v>
      </c>
      <c r="L1006" s="9">
        <v>0.03303552</v>
      </c>
      <c r="M1006" s="9">
        <v>0.06153758452018267</v>
      </c>
      <c r="N1006" s="7">
        <v>0.7724</v>
      </c>
      <c r="O1006" s="7">
        <v>0.528</v>
      </c>
    </row>
    <row r="1009" spans="1:15">
      <c r="A1009" s="4" t="s">
        <v>972</v>
      </c>
      <c r="B1009" s="4" t="s">
        <v>511</v>
      </c>
      <c r="C1009" s="4" t="s">
        <v>961</v>
      </c>
      <c r="D1009" s="4" t="s">
        <v>962</v>
      </c>
      <c r="E1009" s="4" t="s">
        <v>963</v>
      </c>
      <c r="F1009" s="4" t="s">
        <v>964</v>
      </c>
      <c r="G1009" s="4" t="s">
        <v>965</v>
      </c>
      <c r="H1009" s="4" t="s">
        <v>966</v>
      </c>
      <c r="I1009" s="4" t="s">
        <v>967</v>
      </c>
      <c r="J1009" s="4" t="s">
        <v>516</v>
      </c>
      <c r="K1009" s="4" t="s">
        <v>517</v>
      </c>
      <c r="L1009" s="4" t="s">
        <v>968</v>
      </c>
      <c r="M1009" s="4" t="s">
        <v>969</v>
      </c>
      <c r="N1009" s="4" t="s">
        <v>970</v>
      </c>
      <c r="O1009" s="4" t="s">
        <v>971</v>
      </c>
    </row>
    <row r="1010" spans="1:15">
      <c r="A1010" s="3">
        <v>0</v>
      </c>
      <c r="B1010" s="6" t="s">
        <v>897</v>
      </c>
      <c r="C1010" s="6" t="s">
        <v>973</v>
      </c>
      <c r="D1010" s="5">
        <v>8729</v>
      </c>
      <c r="E1010" s="7">
        <v>1</v>
      </c>
      <c r="F1010" s="5">
        <v>156</v>
      </c>
      <c r="G1010" s="5">
        <v>7766</v>
      </c>
      <c r="H1010" s="5">
        <v>807</v>
      </c>
      <c r="I1010" s="7">
        <v>1</v>
      </c>
      <c r="J1010" s="7">
        <v>0.0179</v>
      </c>
      <c r="K1010" s="9">
        <v>1</v>
      </c>
      <c r="L1010" s="9">
        <v>0.03515918</v>
      </c>
      <c r="M1010" s="9">
        <v>0.06474073595977164</v>
      </c>
    </row>
    <row r="1011" spans="1:15">
      <c r="A1011" s="3">
        <v>1</v>
      </c>
      <c r="B1011" s="6" t="s">
        <v>897</v>
      </c>
      <c r="C1011" s="6" t="s">
        <v>1072</v>
      </c>
      <c r="D1011" s="5">
        <v>4581</v>
      </c>
      <c r="E1011" s="7">
        <v>0.5247999999999999</v>
      </c>
      <c r="F1011" s="5">
        <v>70</v>
      </c>
      <c r="G1011" s="5">
        <v>4040</v>
      </c>
      <c r="H1011" s="5">
        <v>471</v>
      </c>
      <c r="I1011" s="7">
        <v>0.4487</v>
      </c>
      <c r="J1011" s="7">
        <v>0.0153</v>
      </c>
      <c r="K1011" s="9">
        <v>0.8547486033519553</v>
      </c>
      <c r="L1011" s="9">
        <v>0.03013182</v>
      </c>
      <c r="M1011" s="9">
        <v>0.05708373573101763</v>
      </c>
    </row>
    <row r="1012" spans="1:15">
      <c r="A1012" s="3">
        <v>2</v>
      </c>
      <c r="B1012" s="6" t="s">
        <v>897</v>
      </c>
      <c r="C1012" s="6" t="s">
        <v>1073</v>
      </c>
      <c r="D1012" s="5">
        <v>4148</v>
      </c>
      <c r="E1012" s="7">
        <v>0.4752</v>
      </c>
      <c r="F1012" s="5">
        <v>86</v>
      </c>
      <c r="G1012" s="5">
        <v>3726</v>
      </c>
      <c r="H1012" s="5">
        <v>336</v>
      </c>
      <c r="I1012" s="7">
        <v>0.5513</v>
      </c>
      <c r="J1012" s="7">
        <v>0.0207</v>
      </c>
      <c r="K1012" s="9">
        <v>1.156424581005587</v>
      </c>
      <c r="L1012" s="9">
        <v>0.04054302</v>
      </c>
      <c r="M1012" s="9">
        <v>0.07267650415487939</v>
      </c>
    </row>
    <row r="1013" spans="1:15">
      <c r="A1013" s="3">
        <v>3</v>
      </c>
      <c r="B1013" s="6" t="s">
        <v>897</v>
      </c>
      <c r="C1013" s="6" t="s">
        <v>1108</v>
      </c>
      <c r="D1013" s="5">
        <v>29</v>
      </c>
      <c r="E1013" s="7">
        <v>0.0033</v>
      </c>
      <c r="F1013" s="5">
        <v>0</v>
      </c>
      <c r="G1013" s="5">
        <v>28</v>
      </c>
      <c r="H1013" s="5">
        <v>1</v>
      </c>
      <c r="I1013" s="7">
        <v>0</v>
      </c>
      <c r="J1013" s="7">
        <v>0</v>
      </c>
      <c r="K1013" s="9">
        <v>0</v>
      </c>
      <c r="L1013" s="9">
        <v>0</v>
      </c>
    </row>
    <row r="1014" spans="1:15">
      <c r="A1014" s="3">
        <v>4</v>
      </c>
      <c r="B1014" s="6" t="s">
        <v>897</v>
      </c>
      <c r="C1014" s="6" t="s">
        <v>1109</v>
      </c>
      <c r="D1014" s="5">
        <v>4552</v>
      </c>
      <c r="E1014" s="7">
        <v>0.5215</v>
      </c>
      <c r="F1014" s="5">
        <v>70</v>
      </c>
      <c r="G1014" s="5">
        <v>4012</v>
      </c>
      <c r="H1014" s="5">
        <v>470</v>
      </c>
      <c r="I1014" s="7">
        <v>0.4487</v>
      </c>
      <c r="J1014" s="7">
        <v>0.0154</v>
      </c>
      <c r="K1014" s="9">
        <v>0.8603351955307263</v>
      </c>
      <c r="L1014" s="9">
        <v>0.03032568</v>
      </c>
      <c r="M1014" s="9">
        <v>0.05738390088054796</v>
      </c>
    </row>
    <row r="1015" spans="1:15">
      <c r="A1015" s="3">
        <v>5</v>
      </c>
      <c r="B1015" s="6" t="s">
        <v>897</v>
      </c>
      <c r="C1015" s="6" t="s">
        <v>978</v>
      </c>
      <c r="D1015" s="5">
        <v>20</v>
      </c>
      <c r="E1015" s="7">
        <v>0.0023</v>
      </c>
      <c r="F1015" s="5">
        <v>0</v>
      </c>
      <c r="G1015" s="5">
        <v>20</v>
      </c>
      <c r="H1015" s="5">
        <v>0</v>
      </c>
      <c r="I1015" s="7">
        <v>0</v>
      </c>
      <c r="J1015" s="7">
        <v>0</v>
      </c>
      <c r="K1015" s="9">
        <v>0</v>
      </c>
      <c r="L1015" s="9">
        <v>0</v>
      </c>
    </row>
    <row r="1016" spans="1:15">
      <c r="A1016" s="3">
        <v>6</v>
      </c>
      <c r="B1016" s="6" t="s">
        <v>897</v>
      </c>
      <c r="C1016" s="6" t="s">
        <v>979</v>
      </c>
      <c r="D1016" s="5">
        <v>9</v>
      </c>
      <c r="E1016" s="7">
        <v>0.001</v>
      </c>
      <c r="F1016" s="5">
        <v>0</v>
      </c>
      <c r="G1016" s="5">
        <v>8</v>
      </c>
      <c r="H1016" s="5">
        <v>1</v>
      </c>
      <c r="I1016" s="7">
        <v>0</v>
      </c>
      <c r="J1016" s="7">
        <v>0</v>
      </c>
      <c r="K1016" s="9">
        <v>0</v>
      </c>
      <c r="L1016" s="9">
        <v>0</v>
      </c>
    </row>
    <row r="1017" spans="1:15">
      <c r="A1017" s="3">
        <v>7</v>
      </c>
      <c r="B1017" s="6" t="s">
        <v>897</v>
      </c>
      <c r="C1017" s="6" t="s">
        <v>1152</v>
      </c>
      <c r="D1017" s="5">
        <v>567</v>
      </c>
      <c r="E1017" s="7">
        <v>0.065</v>
      </c>
      <c r="F1017" s="5">
        <v>4</v>
      </c>
      <c r="G1017" s="5">
        <v>494</v>
      </c>
      <c r="H1017" s="5">
        <v>69</v>
      </c>
      <c r="I1017" s="7">
        <v>0.0256</v>
      </c>
      <c r="J1017" s="7">
        <v>0.0071</v>
      </c>
      <c r="K1017" s="9">
        <v>0.3966480446927374</v>
      </c>
      <c r="L1017" s="9">
        <v>0.01409918</v>
      </c>
      <c r="M1017" s="9">
        <v>0.03044311932095059</v>
      </c>
    </row>
    <row r="1018" spans="1:15">
      <c r="A1018" s="3">
        <v>8</v>
      </c>
      <c r="B1018" s="6" t="s">
        <v>897</v>
      </c>
      <c r="C1018" s="6" t="s">
        <v>1153</v>
      </c>
      <c r="D1018" s="5">
        <v>3985</v>
      </c>
      <c r="E1018" s="7">
        <v>0.4565</v>
      </c>
      <c r="F1018" s="5">
        <v>66</v>
      </c>
      <c r="G1018" s="5">
        <v>3518</v>
      </c>
      <c r="H1018" s="5">
        <v>401</v>
      </c>
      <c r="I1018" s="7">
        <v>0.4231</v>
      </c>
      <c r="J1018" s="7">
        <v>0.0166</v>
      </c>
      <c r="K1018" s="9">
        <v>0.9273743016759777</v>
      </c>
      <c r="L1018" s="9">
        <v>0.03264888000000001</v>
      </c>
      <c r="M1018" s="9">
        <v>0.06094961249474878</v>
      </c>
      <c r="N1018" s="7">
        <v>0.2043</v>
      </c>
      <c r="O1018" s="7">
        <v>0.09329999999999999</v>
      </c>
    </row>
    <row r="1019" spans="1:15">
      <c r="A1019" s="3">
        <v>9</v>
      </c>
      <c r="B1019" s="6" t="s">
        <v>897</v>
      </c>
      <c r="C1019" s="6" t="s">
        <v>982</v>
      </c>
      <c r="D1019" s="5">
        <v>556</v>
      </c>
      <c r="E1019" s="7">
        <v>0.06370000000000001</v>
      </c>
      <c r="F1019" s="5">
        <v>13</v>
      </c>
      <c r="G1019" s="5">
        <v>492</v>
      </c>
      <c r="H1019" s="5">
        <v>51</v>
      </c>
      <c r="I1019" s="7">
        <v>0.0833</v>
      </c>
      <c r="J1019" s="7">
        <v>0.0234</v>
      </c>
      <c r="K1019" s="9">
        <v>1.307262569832402</v>
      </c>
      <c r="L1019" s="9">
        <v>0.04570488</v>
      </c>
      <c r="M1019" s="9">
        <v>0.08006345036972536</v>
      </c>
    </row>
    <row r="1020" spans="1:15">
      <c r="A1020" s="3">
        <v>10</v>
      </c>
      <c r="B1020" s="6" t="s">
        <v>897</v>
      </c>
      <c r="C1020" s="6" t="s">
        <v>983</v>
      </c>
      <c r="D1020" s="5">
        <v>3592</v>
      </c>
      <c r="E1020" s="7">
        <v>0.4115</v>
      </c>
      <c r="F1020" s="5">
        <v>73</v>
      </c>
      <c r="G1020" s="5">
        <v>3234</v>
      </c>
      <c r="H1020" s="5">
        <v>285</v>
      </c>
      <c r="I1020" s="7">
        <v>0.4679</v>
      </c>
      <c r="J1020" s="7">
        <v>0.0203</v>
      </c>
      <c r="K1020" s="9">
        <v>1.134078212290503</v>
      </c>
      <c r="L1020" s="9">
        <v>0.03977582</v>
      </c>
      <c r="M1020" s="9">
        <v>0.07156082964396399</v>
      </c>
    </row>
    <row r="1021" spans="1:15">
      <c r="A1021" s="3">
        <v>11</v>
      </c>
      <c r="B1021" s="6" t="s">
        <v>897</v>
      </c>
      <c r="C1021" s="6" t="s">
        <v>1070</v>
      </c>
      <c r="D1021" s="5">
        <v>245</v>
      </c>
      <c r="E1021" s="7">
        <v>0.0281</v>
      </c>
      <c r="F1021" s="5">
        <v>12</v>
      </c>
      <c r="G1021" s="5">
        <v>208</v>
      </c>
      <c r="H1021" s="5">
        <v>25</v>
      </c>
      <c r="I1021" s="7">
        <v>0.07690000000000001</v>
      </c>
      <c r="J1021" s="7">
        <v>0.049</v>
      </c>
      <c r="K1021" s="9">
        <v>2.737430167597766</v>
      </c>
      <c r="L1021" s="9">
        <v>0.093198</v>
      </c>
      <c r="M1021" s="9">
        <v>0.141066873226023</v>
      </c>
    </row>
    <row r="1022" spans="1:15">
      <c r="A1022" s="3">
        <v>12</v>
      </c>
      <c r="B1022" s="6" t="s">
        <v>897</v>
      </c>
      <c r="C1022" s="6" t="s">
        <v>1071</v>
      </c>
      <c r="D1022" s="5">
        <v>311</v>
      </c>
      <c r="E1022" s="7">
        <v>0.0356</v>
      </c>
      <c r="F1022" s="5">
        <v>1</v>
      </c>
      <c r="G1022" s="5">
        <v>284</v>
      </c>
      <c r="H1022" s="5">
        <v>26</v>
      </c>
      <c r="I1022" s="7">
        <v>0.0064</v>
      </c>
      <c r="J1022" s="7">
        <v>0.0032</v>
      </c>
      <c r="K1022" s="9">
        <v>0.1787709497206704</v>
      </c>
      <c r="L1022" s="9">
        <v>0.006379520000000001</v>
      </c>
      <c r="M1022" s="9">
        <v>0.01556495462756215</v>
      </c>
    </row>
    <row r="1023" spans="1:15">
      <c r="A1023" s="3">
        <v>13</v>
      </c>
      <c r="B1023" s="6" t="s">
        <v>897</v>
      </c>
      <c r="C1023" s="6" t="s">
        <v>1154</v>
      </c>
      <c r="D1023" s="5">
        <v>1230</v>
      </c>
      <c r="E1023" s="7">
        <v>0.1409</v>
      </c>
      <c r="F1023" s="5">
        <v>38</v>
      </c>
      <c r="G1023" s="5">
        <v>1097</v>
      </c>
      <c r="H1023" s="5">
        <v>95</v>
      </c>
      <c r="I1023" s="7">
        <v>0.2436</v>
      </c>
      <c r="J1023" s="7">
        <v>0.0309</v>
      </c>
      <c r="K1023" s="9">
        <v>1.726256983240223</v>
      </c>
      <c r="L1023" s="9">
        <v>0.05989037999999999</v>
      </c>
      <c r="M1023" s="9">
        <v>0.09944271305051332</v>
      </c>
    </row>
    <row r="1024" spans="1:15">
      <c r="A1024" s="3">
        <v>14</v>
      </c>
      <c r="B1024" s="6" t="s">
        <v>897</v>
      </c>
      <c r="C1024" s="6" t="s">
        <v>1155</v>
      </c>
      <c r="D1024" s="5">
        <v>2362</v>
      </c>
      <c r="E1024" s="7">
        <v>0.2706</v>
      </c>
      <c r="F1024" s="5">
        <v>35</v>
      </c>
      <c r="G1024" s="5">
        <v>2137</v>
      </c>
      <c r="H1024" s="5">
        <v>190</v>
      </c>
      <c r="I1024" s="7">
        <v>0.2244</v>
      </c>
      <c r="J1024" s="7">
        <v>0.0148</v>
      </c>
      <c r="K1024" s="9">
        <v>0.8268156424581006</v>
      </c>
      <c r="L1024" s="9">
        <v>0.02916192</v>
      </c>
      <c r="M1024" s="9">
        <v>0.05557566537208231</v>
      </c>
    </row>
    <row r="1027" spans="1:15">
      <c r="A1027" s="4" t="s">
        <v>972</v>
      </c>
      <c r="B1027" s="4" t="s">
        <v>511</v>
      </c>
      <c r="C1027" s="4" t="s">
        <v>961</v>
      </c>
      <c r="D1027" s="4" t="s">
        <v>962</v>
      </c>
      <c r="E1027" s="4" t="s">
        <v>963</v>
      </c>
      <c r="F1027" s="4" t="s">
        <v>964</v>
      </c>
      <c r="G1027" s="4" t="s">
        <v>965</v>
      </c>
      <c r="H1027" s="4" t="s">
        <v>966</v>
      </c>
      <c r="I1027" s="4" t="s">
        <v>967</v>
      </c>
      <c r="J1027" s="4" t="s">
        <v>516</v>
      </c>
      <c r="K1027" s="4" t="s">
        <v>517</v>
      </c>
      <c r="L1027" s="4" t="s">
        <v>968</v>
      </c>
      <c r="M1027" s="4" t="s">
        <v>969</v>
      </c>
      <c r="N1027" s="4" t="s">
        <v>970</v>
      </c>
      <c r="O1027" s="4" t="s">
        <v>971</v>
      </c>
    </row>
    <row r="1028" spans="1:15">
      <c r="A1028" s="3">
        <v>0</v>
      </c>
      <c r="B1028" s="6" t="s">
        <v>898</v>
      </c>
      <c r="C1028" s="6" t="s">
        <v>973</v>
      </c>
      <c r="D1028" s="5">
        <v>8729</v>
      </c>
      <c r="E1028" s="7">
        <v>1</v>
      </c>
      <c r="F1028" s="5">
        <v>156</v>
      </c>
      <c r="G1028" s="5">
        <v>7766</v>
      </c>
      <c r="H1028" s="5">
        <v>807</v>
      </c>
      <c r="I1028" s="7">
        <v>1</v>
      </c>
      <c r="J1028" s="7">
        <v>0.0179</v>
      </c>
      <c r="K1028" s="9">
        <v>1</v>
      </c>
      <c r="L1028" s="9">
        <v>0.03515918</v>
      </c>
      <c r="M1028" s="9">
        <v>0.06474073595977164</v>
      </c>
    </row>
    <row r="1029" spans="1:15">
      <c r="A1029" s="3">
        <v>1</v>
      </c>
      <c r="B1029" s="6" t="s">
        <v>898</v>
      </c>
      <c r="C1029" s="6" t="s">
        <v>1156</v>
      </c>
      <c r="D1029" s="5">
        <v>2297</v>
      </c>
      <c r="E1029" s="7">
        <v>0.2631</v>
      </c>
      <c r="F1029" s="5">
        <v>61</v>
      </c>
      <c r="G1029" s="5">
        <v>2005</v>
      </c>
      <c r="H1029" s="5">
        <v>231</v>
      </c>
      <c r="I1029" s="7">
        <v>0.391</v>
      </c>
      <c r="J1029" s="7">
        <v>0.0266</v>
      </c>
      <c r="K1029" s="9">
        <v>1.486033519553073</v>
      </c>
      <c r="L1029" s="9">
        <v>0.05178488000000001</v>
      </c>
      <c r="M1029" s="9">
        <v>0.08852167063171182</v>
      </c>
    </row>
    <row r="1030" spans="1:15">
      <c r="A1030" s="3">
        <v>2</v>
      </c>
      <c r="B1030" s="6" t="s">
        <v>898</v>
      </c>
      <c r="C1030" s="6" t="s">
        <v>1157</v>
      </c>
      <c r="D1030" s="5">
        <v>6432</v>
      </c>
      <c r="E1030" s="7">
        <v>0.7369</v>
      </c>
      <c r="F1030" s="5">
        <v>95</v>
      </c>
      <c r="G1030" s="5">
        <v>5761</v>
      </c>
      <c r="H1030" s="5">
        <v>576</v>
      </c>
      <c r="I1030" s="7">
        <v>0.609</v>
      </c>
      <c r="J1030" s="7">
        <v>0.0148</v>
      </c>
      <c r="K1030" s="9">
        <v>0.8268156424581006</v>
      </c>
      <c r="L1030" s="9">
        <v>0.02916192</v>
      </c>
      <c r="M1030" s="9">
        <v>0.05557566537208231</v>
      </c>
    </row>
    <row r="1031" spans="1:15">
      <c r="A1031" s="3">
        <v>3</v>
      </c>
      <c r="B1031" s="6" t="s">
        <v>898</v>
      </c>
      <c r="C1031" s="6" t="s">
        <v>1158</v>
      </c>
      <c r="D1031" s="5">
        <v>2122</v>
      </c>
      <c r="E1031" s="7">
        <v>0.2431</v>
      </c>
      <c r="F1031" s="5">
        <v>59</v>
      </c>
      <c r="G1031" s="5">
        <v>1854</v>
      </c>
      <c r="H1031" s="5">
        <v>209</v>
      </c>
      <c r="I1031" s="7">
        <v>0.3782</v>
      </c>
      <c r="J1031" s="7">
        <v>0.0278</v>
      </c>
      <c r="K1031" s="9">
        <v>1.553072625698324</v>
      </c>
      <c r="L1031" s="9">
        <v>0.05405432</v>
      </c>
      <c r="M1031" s="9">
        <v>0.09161801959073847</v>
      </c>
    </row>
    <row r="1032" spans="1:15">
      <c r="A1032" s="3">
        <v>4</v>
      </c>
      <c r="B1032" s="6" t="s">
        <v>898</v>
      </c>
      <c r="C1032" s="6" t="s">
        <v>1159</v>
      </c>
      <c r="D1032" s="5">
        <v>175</v>
      </c>
      <c r="E1032" s="7">
        <v>0.02</v>
      </c>
      <c r="F1032" s="5">
        <v>2</v>
      </c>
      <c r="G1032" s="5">
        <v>151</v>
      </c>
      <c r="H1032" s="5">
        <v>22</v>
      </c>
      <c r="I1032" s="7">
        <v>0.0128</v>
      </c>
      <c r="J1032" s="7">
        <v>0.0114</v>
      </c>
      <c r="K1032" s="9">
        <v>0.6368715083798883</v>
      </c>
      <c r="L1032" s="9">
        <v>0.02254008</v>
      </c>
      <c r="M1032" s="9">
        <v>0.04496879691359592</v>
      </c>
    </row>
    <row r="1033" spans="1:15">
      <c r="A1033" s="3">
        <v>5</v>
      </c>
      <c r="B1033" s="6" t="s">
        <v>898</v>
      </c>
      <c r="C1033" s="6" t="s">
        <v>1160</v>
      </c>
      <c r="D1033" s="5">
        <v>324</v>
      </c>
      <c r="E1033" s="7">
        <v>0.0371</v>
      </c>
      <c r="F1033" s="5">
        <v>8</v>
      </c>
      <c r="G1033" s="5">
        <v>285</v>
      </c>
      <c r="H1033" s="5">
        <v>31</v>
      </c>
      <c r="I1033" s="7">
        <v>0.0513</v>
      </c>
      <c r="J1033" s="7">
        <v>0.0247</v>
      </c>
      <c r="K1033" s="9">
        <v>1.379888268156425</v>
      </c>
      <c r="L1033" s="9">
        <v>0.04817982000000001</v>
      </c>
      <c r="M1033" s="9">
        <v>0.08353631847533013</v>
      </c>
    </row>
    <row r="1034" spans="1:15">
      <c r="A1034" s="3">
        <v>6</v>
      </c>
      <c r="B1034" s="6" t="s">
        <v>898</v>
      </c>
      <c r="C1034" s="6" t="s">
        <v>1161</v>
      </c>
      <c r="D1034" s="5">
        <v>1798</v>
      </c>
      <c r="E1034" s="7">
        <v>0.206</v>
      </c>
      <c r="F1034" s="5">
        <v>51</v>
      </c>
      <c r="G1034" s="5">
        <v>1569</v>
      </c>
      <c r="H1034" s="5">
        <v>178</v>
      </c>
      <c r="I1034" s="7">
        <v>0.3269</v>
      </c>
      <c r="J1034" s="7">
        <v>0.0284</v>
      </c>
      <c r="K1034" s="9">
        <v>1.58659217877095</v>
      </c>
      <c r="L1034" s="9">
        <v>0.05518688</v>
      </c>
      <c r="M1034" s="9">
        <v>0.09315167755965498</v>
      </c>
      <c r="N1034" s="7">
        <v>0.6513</v>
      </c>
      <c r="O1034" s="7">
        <v>0.1342</v>
      </c>
    </row>
    <row r="1035" spans="1:15">
      <c r="A1035" s="3">
        <v>7</v>
      </c>
      <c r="B1035" s="6" t="s">
        <v>898</v>
      </c>
      <c r="C1035" s="6" t="s">
        <v>980</v>
      </c>
      <c r="D1035" s="5">
        <v>43</v>
      </c>
      <c r="E1035" s="7">
        <v>0.0049</v>
      </c>
      <c r="F1035" s="5">
        <v>1</v>
      </c>
      <c r="G1035" s="5">
        <v>40</v>
      </c>
      <c r="H1035" s="5">
        <v>2</v>
      </c>
      <c r="I1035" s="7">
        <v>0.0064</v>
      </c>
      <c r="J1035" s="7">
        <v>0.0233</v>
      </c>
      <c r="K1035" s="9">
        <v>1.301675977653631</v>
      </c>
      <c r="L1035" s="9">
        <v>0.04551422</v>
      </c>
      <c r="M1035" s="9">
        <v>0.07979413295542109</v>
      </c>
    </row>
    <row r="1036" spans="1:15">
      <c r="A1036" s="3">
        <v>8</v>
      </c>
      <c r="B1036" s="6" t="s">
        <v>898</v>
      </c>
      <c r="C1036" s="6" t="s">
        <v>981</v>
      </c>
      <c r="D1036" s="5">
        <v>132</v>
      </c>
      <c r="E1036" s="7">
        <v>0.0151</v>
      </c>
      <c r="F1036" s="5">
        <v>1</v>
      </c>
      <c r="G1036" s="5">
        <v>111</v>
      </c>
      <c r="H1036" s="5">
        <v>20</v>
      </c>
      <c r="I1036" s="7">
        <v>0.0064</v>
      </c>
      <c r="J1036" s="7">
        <v>0.0076</v>
      </c>
      <c r="K1036" s="9">
        <v>0.4245810055865922</v>
      </c>
      <c r="L1036" s="9">
        <v>0.01508448</v>
      </c>
      <c r="M1036" s="9">
        <v>0.03221253815301491</v>
      </c>
    </row>
    <row r="1037" spans="1:15">
      <c r="A1037" s="3">
        <v>9</v>
      </c>
      <c r="B1037" s="6" t="s">
        <v>898</v>
      </c>
      <c r="C1037" s="6" t="s">
        <v>1162</v>
      </c>
      <c r="D1037" s="5">
        <v>4914</v>
      </c>
      <c r="E1037" s="7">
        <v>0.5629999999999999</v>
      </c>
      <c r="F1037" s="5">
        <v>70</v>
      </c>
      <c r="G1037" s="5">
        <v>4407</v>
      </c>
      <c r="H1037" s="5">
        <v>437</v>
      </c>
      <c r="I1037" s="7">
        <v>0.4487</v>
      </c>
      <c r="J1037" s="7">
        <v>0.0142</v>
      </c>
      <c r="K1037" s="9">
        <v>0.7932960893854748</v>
      </c>
      <c r="L1037" s="9">
        <v>0.02799672</v>
      </c>
      <c r="M1037" s="9">
        <v>0.05374961517689189</v>
      </c>
    </row>
    <row r="1038" spans="1:15">
      <c r="A1038" s="3">
        <v>10</v>
      </c>
      <c r="B1038" s="6" t="s">
        <v>898</v>
      </c>
      <c r="C1038" s="6" t="s">
        <v>1163</v>
      </c>
      <c r="D1038" s="5">
        <v>1518</v>
      </c>
      <c r="E1038" s="7">
        <v>0.1739</v>
      </c>
      <c r="F1038" s="5">
        <v>25</v>
      </c>
      <c r="G1038" s="5">
        <v>1354</v>
      </c>
      <c r="H1038" s="5">
        <v>139</v>
      </c>
      <c r="I1038" s="7">
        <v>0.1603</v>
      </c>
      <c r="J1038" s="7">
        <v>0.0165</v>
      </c>
      <c r="K1038" s="9">
        <v>0.9217877094972068</v>
      </c>
      <c r="L1038" s="9">
        <v>0.03245550000000001</v>
      </c>
      <c r="M1038" s="9">
        <v>0.06065496495586903</v>
      </c>
    </row>
    <row r="1039" spans="1:15">
      <c r="A1039" s="3">
        <v>11</v>
      </c>
      <c r="B1039" s="6" t="s">
        <v>898</v>
      </c>
      <c r="C1039" s="6" t="s">
        <v>1164</v>
      </c>
      <c r="D1039" s="5">
        <v>345</v>
      </c>
      <c r="E1039" s="7">
        <v>0.0395</v>
      </c>
      <c r="F1039" s="5">
        <v>10</v>
      </c>
      <c r="G1039" s="5">
        <v>299</v>
      </c>
      <c r="H1039" s="5">
        <v>36</v>
      </c>
      <c r="I1039" s="7">
        <v>0.0641</v>
      </c>
      <c r="J1039" s="7">
        <v>0.029</v>
      </c>
      <c r="K1039" s="9">
        <v>1.620111731843575</v>
      </c>
      <c r="L1039" s="9">
        <v>0.05631799999999999</v>
      </c>
      <c r="M1039" s="9">
        <v>0.0946759237306759</v>
      </c>
    </row>
    <row r="1040" spans="1:15">
      <c r="A1040" s="3">
        <v>12</v>
      </c>
      <c r="B1040" s="6" t="s">
        <v>898</v>
      </c>
      <c r="C1040" s="6" t="s">
        <v>1165</v>
      </c>
      <c r="D1040" s="5">
        <v>4569</v>
      </c>
      <c r="E1040" s="7">
        <v>0.5234000000000001</v>
      </c>
      <c r="F1040" s="5">
        <v>60</v>
      </c>
      <c r="G1040" s="5">
        <v>4108</v>
      </c>
      <c r="H1040" s="5">
        <v>401</v>
      </c>
      <c r="I1040" s="7">
        <v>0.3846</v>
      </c>
      <c r="J1040" s="7">
        <v>0.0131</v>
      </c>
      <c r="K1040" s="9">
        <v>0.7318435754189945</v>
      </c>
      <c r="L1040" s="9">
        <v>0.02585678</v>
      </c>
      <c r="M1040" s="9">
        <v>0.0503530806596543</v>
      </c>
      <c r="N1040" s="7">
        <v>0.6518</v>
      </c>
      <c r="O1040" s="7">
        <v>0.3411999999999999</v>
      </c>
    </row>
    <row r="1041" spans="1:15">
      <c r="A1041" s="3">
        <v>13</v>
      </c>
      <c r="B1041" s="6" t="s">
        <v>898</v>
      </c>
      <c r="C1041" s="6" t="s">
        <v>1166</v>
      </c>
      <c r="D1041" s="5">
        <v>475</v>
      </c>
      <c r="E1041" s="7">
        <v>0.0544</v>
      </c>
      <c r="F1041" s="5">
        <v>6</v>
      </c>
      <c r="G1041" s="5">
        <v>414</v>
      </c>
      <c r="H1041" s="5">
        <v>55</v>
      </c>
      <c r="I1041" s="7">
        <v>0.0385</v>
      </c>
      <c r="J1041" s="7">
        <v>0.0126</v>
      </c>
      <c r="K1041" s="9">
        <v>0.7039106145251397</v>
      </c>
      <c r="L1041" s="9">
        <v>0.02488248</v>
      </c>
      <c r="M1041" s="9">
        <v>0.04878720064349574</v>
      </c>
    </row>
    <row r="1042" spans="1:15">
      <c r="A1042" s="3">
        <v>14</v>
      </c>
      <c r="B1042" s="6" t="s">
        <v>898</v>
      </c>
      <c r="C1042" s="6" t="s">
        <v>1167</v>
      </c>
      <c r="D1042" s="5">
        <v>1043</v>
      </c>
      <c r="E1042" s="7">
        <v>0.1195</v>
      </c>
      <c r="F1042" s="5">
        <v>19</v>
      </c>
      <c r="G1042" s="5">
        <v>940</v>
      </c>
      <c r="H1042" s="5">
        <v>84</v>
      </c>
      <c r="I1042" s="7">
        <v>0.1218</v>
      </c>
      <c r="J1042" s="7">
        <v>0.0182</v>
      </c>
      <c r="K1042" s="9">
        <v>1.016759776536313</v>
      </c>
      <c r="L1042" s="9">
        <v>0.03573752</v>
      </c>
      <c r="M1042" s="9">
        <v>0.06560557527332345</v>
      </c>
      <c r="N1042" s="7">
        <v>0.7622</v>
      </c>
      <c r="O1042" s="7">
        <v>0.0911</v>
      </c>
    </row>
    <row r="1045" spans="1:15">
      <c r="A1045" s="4" t="s">
        <v>972</v>
      </c>
      <c r="B1045" s="4" t="s">
        <v>511</v>
      </c>
      <c r="C1045" s="4" t="s">
        <v>961</v>
      </c>
      <c r="D1045" s="4" t="s">
        <v>962</v>
      </c>
      <c r="E1045" s="4" t="s">
        <v>963</v>
      </c>
      <c r="F1045" s="4" t="s">
        <v>964</v>
      </c>
      <c r="G1045" s="4" t="s">
        <v>965</v>
      </c>
      <c r="H1045" s="4" t="s">
        <v>966</v>
      </c>
      <c r="I1045" s="4" t="s">
        <v>967</v>
      </c>
      <c r="J1045" s="4" t="s">
        <v>516</v>
      </c>
      <c r="K1045" s="4" t="s">
        <v>517</v>
      </c>
      <c r="L1045" s="4" t="s">
        <v>968</v>
      </c>
      <c r="M1045" s="4" t="s">
        <v>969</v>
      </c>
      <c r="N1045" s="4" t="s">
        <v>970</v>
      </c>
      <c r="O1045" s="4" t="s">
        <v>971</v>
      </c>
    </row>
    <row r="1046" spans="1:15">
      <c r="A1046" s="3">
        <v>0</v>
      </c>
      <c r="B1046" s="6" t="s">
        <v>899</v>
      </c>
      <c r="C1046" s="6" t="s">
        <v>973</v>
      </c>
      <c r="D1046" s="5">
        <v>8729</v>
      </c>
      <c r="E1046" s="7">
        <v>1</v>
      </c>
      <c r="F1046" s="5">
        <v>156</v>
      </c>
      <c r="G1046" s="5">
        <v>7766</v>
      </c>
      <c r="H1046" s="5">
        <v>807</v>
      </c>
      <c r="I1046" s="7">
        <v>1</v>
      </c>
      <c r="J1046" s="7">
        <v>0.0179</v>
      </c>
      <c r="K1046" s="9">
        <v>1</v>
      </c>
      <c r="L1046" s="9">
        <v>0.03515918</v>
      </c>
      <c r="M1046" s="9">
        <v>0.06474073595977164</v>
      </c>
    </row>
    <row r="1047" spans="1:15">
      <c r="A1047" s="3">
        <v>1</v>
      </c>
      <c r="B1047" s="6" t="s">
        <v>899</v>
      </c>
      <c r="C1047" s="6" t="s">
        <v>1072</v>
      </c>
      <c r="D1047" s="5">
        <v>4581</v>
      </c>
      <c r="E1047" s="7">
        <v>0.5247999999999999</v>
      </c>
      <c r="F1047" s="5">
        <v>70</v>
      </c>
      <c r="G1047" s="5">
        <v>4040</v>
      </c>
      <c r="H1047" s="5">
        <v>471</v>
      </c>
      <c r="I1047" s="7">
        <v>0.4487</v>
      </c>
      <c r="J1047" s="7">
        <v>0.0153</v>
      </c>
      <c r="K1047" s="9">
        <v>0.8547486033519553</v>
      </c>
      <c r="L1047" s="9">
        <v>0.03013182</v>
      </c>
      <c r="M1047" s="9">
        <v>0.05708373573101763</v>
      </c>
    </row>
    <row r="1048" spans="1:15">
      <c r="A1048" s="3">
        <v>2</v>
      </c>
      <c r="B1048" s="6" t="s">
        <v>899</v>
      </c>
      <c r="C1048" s="6" t="s">
        <v>1073</v>
      </c>
      <c r="D1048" s="5">
        <v>4148</v>
      </c>
      <c r="E1048" s="7">
        <v>0.4752</v>
      </c>
      <c r="F1048" s="5">
        <v>86</v>
      </c>
      <c r="G1048" s="5">
        <v>3726</v>
      </c>
      <c r="H1048" s="5">
        <v>336</v>
      </c>
      <c r="I1048" s="7">
        <v>0.5513</v>
      </c>
      <c r="J1048" s="7">
        <v>0.0207</v>
      </c>
      <c r="K1048" s="9">
        <v>1.156424581005587</v>
      </c>
      <c r="L1048" s="9">
        <v>0.04054302</v>
      </c>
      <c r="M1048" s="9">
        <v>0.07267650415487939</v>
      </c>
    </row>
    <row r="1049" spans="1:15">
      <c r="A1049" s="3">
        <v>3</v>
      </c>
      <c r="B1049" s="6" t="s">
        <v>899</v>
      </c>
      <c r="C1049" s="6" t="s">
        <v>1168</v>
      </c>
      <c r="D1049" s="5">
        <v>222</v>
      </c>
      <c r="E1049" s="7">
        <v>0.0254</v>
      </c>
      <c r="F1049" s="5">
        <v>5</v>
      </c>
      <c r="G1049" s="5">
        <v>199</v>
      </c>
      <c r="H1049" s="5">
        <v>18</v>
      </c>
      <c r="I1049" s="7">
        <v>0.0321</v>
      </c>
      <c r="J1049" s="7">
        <v>0.0225</v>
      </c>
      <c r="K1049" s="9">
        <v>1.256983240223464</v>
      </c>
      <c r="L1049" s="9">
        <v>0.0439875</v>
      </c>
      <c r="M1049" s="9">
        <v>0.07762806893716788</v>
      </c>
    </row>
    <row r="1050" spans="1:15">
      <c r="A1050" s="3">
        <v>4</v>
      </c>
      <c r="B1050" s="6" t="s">
        <v>899</v>
      </c>
      <c r="C1050" s="6" t="s">
        <v>1169</v>
      </c>
      <c r="D1050" s="5">
        <v>4359</v>
      </c>
      <c r="E1050" s="7">
        <v>0.4994</v>
      </c>
      <c r="F1050" s="5">
        <v>65</v>
      </c>
      <c r="G1050" s="5">
        <v>3841</v>
      </c>
      <c r="H1050" s="5">
        <v>453</v>
      </c>
      <c r="I1050" s="7">
        <v>0.4167</v>
      </c>
      <c r="J1050" s="7">
        <v>0.0149</v>
      </c>
      <c r="K1050" s="9">
        <v>0.8324022346368716</v>
      </c>
      <c r="L1050" s="9">
        <v>0.02935598</v>
      </c>
      <c r="M1050" s="9">
        <v>0.05587825593691975</v>
      </c>
    </row>
    <row r="1051" spans="1:15">
      <c r="A1051" s="3">
        <v>5</v>
      </c>
      <c r="B1051" s="6" t="s">
        <v>899</v>
      </c>
      <c r="C1051" s="6" t="s">
        <v>1170</v>
      </c>
      <c r="D1051" s="5">
        <v>58</v>
      </c>
      <c r="E1051" s="7">
        <v>0.0066</v>
      </c>
      <c r="F1051" s="5">
        <v>5</v>
      </c>
      <c r="G1051" s="5">
        <v>45</v>
      </c>
      <c r="H1051" s="5">
        <v>8</v>
      </c>
      <c r="I1051" s="7">
        <v>0.0321</v>
      </c>
      <c r="J1051" s="7">
        <v>0.0862</v>
      </c>
      <c r="K1051" s="9">
        <v>4.815642458100559</v>
      </c>
      <c r="L1051" s="9">
        <v>0.15753912</v>
      </c>
      <c r="M1051" s="9">
        <v>0.2118285407664445</v>
      </c>
    </row>
    <row r="1052" spans="1:15">
      <c r="A1052" s="3">
        <v>6</v>
      </c>
      <c r="B1052" s="6" t="s">
        <v>899</v>
      </c>
      <c r="C1052" s="6" t="s">
        <v>1171</v>
      </c>
      <c r="D1052" s="5">
        <v>164</v>
      </c>
      <c r="E1052" s="7">
        <v>0.0188</v>
      </c>
      <c r="F1052" s="5">
        <v>0</v>
      </c>
      <c r="G1052" s="5">
        <v>154</v>
      </c>
      <c r="H1052" s="5">
        <v>10</v>
      </c>
      <c r="I1052" s="7">
        <v>0</v>
      </c>
      <c r="J1052" s="7">
        <v>0</v>
      </c>
      <c r="K1052" s="9">
        <v>0</v>
      </c>
      <c r="L1052" s="9">
        <v>0</v>
      </c>
      <c r="N1052" s="7">
        <v>0.3232</v>
      </c>
      <c r="O1052" s="7">
        <v>0.0061</v>
      </c>
    </row>
    <row r="1053" spans="1:15">
      <c r="A1053" s="3">
        <v>7</v>
      </c>
      <c r="B1053" s="6" t="s">
        <v>899</v>
      </c>
      <c r="C1053" s="6" t="s">
        <v>1172</v>
      </c>
      <c r="D1053" s="5">
        <v>1019</v>
      </c>
      <c r="E1053" s="7">
        <v>0.1167</v>
      </c>
      <c r="F1053" s="5">
        <v>12</v>
      </c>
      <c r="G1053" s="5">
        <v>886</v>
      </c>
      <c r="H1053" s="5">
        <v>121</v>
      </c>
      <c r="I1053" s="7">
        <v>0.07690000000000001</v>
      </c>
      <c r="J1053" s="7">
        <v>0.0118</v>
      </c>
      <c r="K1053" s="9">
        <v>0.659217877094972</v>
      </c>
      <c r="L1053" s="9">
        <v>0.02332152</v>
      </c>
      <c r="M1053" s="9">
        <v>0.04625139086837467</v>
      </c>
    </row>
    <row r="1054" spans="1:15">
      <c r="A1054" s="3">
        <v>8</v>
      </c>
      <c r="B1054" s="6" t="s">
        <v>899</v>
      </c>
      <c r="C1054" s="6" t="s">
        <v>1173</v>
      </c>
      <c r="D1054" s="5">
        <v>3340</v>
      </c>
      <c r="E1054" s="7">
        <v>0.3826</v>
      </c>
      <c r="F1054" s="5">
        <v>53</v>
      </c>
      <c r="G1054" s="5">
        <v>2955</v>
      </c>
      <c r="H1054" s="5">
        <v>332</v>
      </c>
      <c r="I1054" s="7">
        <v>0.3397</v>
      </c>
      <c r="J1054" s="7">
        <v>0.0159</v>
      </c>
      <c r="K1054" s="9">
        <v>0.8882681564245811</v>
      </c>
      <c r="L1054" s="9">
        <v>0.03129438</v>
      </c>
      <c r="M1054" s="9">
        <v>0.05887765042141044</v>
      </c>
      <c r="N1054" s="7">
        <v>0.2284</v>
      </c>
      <c r="O1054" s="7">
        <v>0.08740000000000001</v>
      </c>
    </row>
    <row r="1055" spans="1:15">
      <c r="A1055" s="3">
        <v>9</v>
      </c>
      <c r="B1055" s="6" t="s">
        <v>899</v>
      </c>
      <c r="C1055" s="6" t="s">
        <v>1078</v>
      </c>
      <c r="D1055" s="5">
        <v>812</v>
      </c>
      <c r="E1055" s="7">
        <v>0.09300000000000001</v>
      </c>
      <c r="F1055" s="5">
        <v>33</v>
      </c>
      <c r="G1055" s="5">
        <v>727</v>
      </c>
      <c r="H1055" s="5">
        <v>52</v>
      </c>
      <c r="I1055" s="7">
        <v>0.2115</v>
      </c>
      <c r="J1055" s="7">
        <v>0.0406</v>
      </c>
      <c r="K1055" s="9">
        <v>2.268156424581006</v>
      </c>
      <c r="L1055" s="9">
        <v>0.07790327999999999</v>
      </c>
      <c r="M1055" s="9">
        <v>0.1225182180564117</v>
      </c>
    </row>
    <row r="1056" spans="1:15">
      <c r="A1056" s="3">
        <v>10</v>
      </c>
      <c r="B1056" s="6" t="s">
        <v>899</v>
      </c>
      <c r="C1056" s="6" t="s">
        <v>1079</v>
      </c>
      <c r="D1056" s="5">
        <v>3336</v>
      </c>
      <c r="E1056" s="7">
        <v>0.3822</v>
      </c>
      <c r="F1056" s="5">
        <v>53</v>
      </c>
      <c r="G1056" s="5">
        <v>2999</v>
      </c>
      <c r="H1056" s="5">
        <v>284</v>
      </c>
      <c r="I1056" s="7">
        <v>0.3397</v>
      </c>
      <c r="J1056" s="7">
        <v>0.0159</v>
      </c>
      <c r="K1056" s="9">
        <v>0.8882681564245811</v>
      </c>
      <c r="L1056" s="9">
        <v>0.03129438</v>
      </c>
      <c r="M1056" s="9">
        <v>0.05887765042141044</v>
      </c>
    </row>
    <row r="1057" spans="1:15">
      <c r="A1057" s="3">
        <v>11</v>
      </c>
      <c r="B1057" s="6" t="s">
        <v>899</v>
      </c>
      <c r="C1057" s="6" t="s">
        <v>1080</v>
      </c>
      <c r="D1057" s="5">
        <v>27</v>
      </c>
      <c r="E1057" s="7">
        <v>0.0031</v>
      </c>
      <c r="F1057" s="5">
        <v>4</v>
      </c>
      <c r="G1057" s="5">
        <v>22</v>
      </c>
      <c r="H1057" s="5">
        <v>1</v>
      </c>
      <c r="I1057" s="7">
        <v>0.0256</v>
      </c>
      <c r="J1057" s="7">
        <v>0.1481</v>
      </c>
      <c r="K1057" s="9">
        <v>8.273743016759777</v>
      </c>
      <c r="L1057" s="9">
        <v>0.25233278</v>
      </c>
      <c r="M1057" s="9">
        <v>0.3025325292732365</v>
      </c>
    </row>
    <row r="1058" spans="1:15">
      <c r="A1058" s="3">
        <v>12</v>
      </c>
      <c r="B1058" s="6" t="s">
        <v>899</v>
      </c>
      <c r="C1058" s="6" t="s">
        <v>1081</v>
      </c>
      <c r="D1058" s="5">
        <v>785</v>
      </c>
      <c r="E1058" s="7">
        <v>0.08990000000000001</v>
      </c>
      <c r="F1058" s="5">
        <v>29</v>
      </c>
      <c r="G1058" s="5">
        <v>705</v>
      </c>
      <c r="H1058" s="5">
        <v>51</v>
      </c>
      <c r="I1058" s="7">
        <v>0.1859</v>
      </c>
      <c r="J1058" s="7">
        <v>0.0369</v>
      </c>
      <c r="K1058" s="9">
        <v>2.061452513966481</v>
      </c>
      <c r="L1058" s="9">
        <v>0.07107678000000001</v>
      </c>
      <c r="M1058" s="9">
        <v>0.1139468146766542</v>
      </c>
    </row>
    <row r="1059" spans="1:15">
      <c r="A1059" s="3">
        <v>13</v>
      </c>
      <c r="B1059" s="6" t="s">
        <v>899</v>
      </c>
      <c r="C1059" s="6" t="s">
        <v>1174</v>
      </c>
      <c r="D1059" s="5">
        <v>103</v>
      </c>
      <c r="E1059" s="7">
        <v>0.0118</v>
      </c>
      <c r="F1059" s="5">
        <v>7</v>
      </c>
      <c r="G1059" s="5">
        <v>86</v>
      </c>
      <c r="H1059" s="5">
        <v>10</v>
      </c>
      <c r="I1059" s="7">
        <v>0.0449</v>
      </c>
      <c r="J1059" s="7">
        <v>0.068</v>
      </c>
      <c r="K1059" s="9">
        <v>3.798882681564246</v>
      </c>
      <c r="L1059" s="9">
        <v>0.126752</v>
      </c>
      <c r="M1059" s="9">
        <v>0.1792076623196374</v>
      </c>
    </row>
    <row r="1060" spans="1:15">
      <c r="A1060" s="3">
        <v>14</v>
      </c>
      <c r="B1060" s="6" t="s">
        <v>899</v>
      </c>
      <c r="C1060" s="6" t="s">
        <v>1175</v>
      </c>
      <c r="D1060" s="5">
        <v>3233</v>
      </c>
      <c r="E1060" s="7">
        <v>0.3704</v>
      </c>
      <c r="F1060" s="5">
        <v>46</v>
      </c>
      <c r="G1060" s="5">
        <v>2913</v>
      </c>
      <c r="H1060" s="5">
        <v>274</v>
      </c>
      <c r="I1060" s="7">
        <v>0.2949</v>
      </c>
      <c r="J1060" s="7">
        <v>0.0142</v>
      </c>
      <c r="K1060" s="9">
        <v>0.7932960893854748</v>
      </c>
      <c r="L1060" s="9">
        <v>0.02799672</v>
      </c>
      <c r="M1060" s="9">
        <v>0.05374961517689189</v>
      </c>
    </row>
    <row r="1063" spans="1:15">
      <c r="A1063" s="4" t="s">
        <v>972</v>
      </c>
      <c r="B1063" s="4" t="s">
        <v>511</v>
      </c>
      <c r="C1063" s="4" t="s">
        <v>961</v>
      </c>
      <c r="D1063" s="4" t="s">
        <v>962</v>
      </c>
      <c r="E1063" s="4" t="s">
        <v>963</v>
      </c>
      <c r="F1063" s="4" t="s">
        <v>964</v>
      </c>
      <c r="G1063" s="4" t="s">
        <v>965</v>
      </c>
      <c r="H1063" s="4" t="s">
        <v>966</v>
      </c>
      <c r="I1063" s="4" t="s">
        <v>967</v>
      </c>
      <c r="J1063" s="4" t="s">
        <v>516</v>
      </c>
      <c r="K1063" s="4" t="s">
        <v>517</v>
      </c>
      <c r="L1063" s="4" t="s">
        <v>968</v>
      </c>
      <c r="M1063" s="4" t="s">
        <v>969</v>
      </c>
      <c r="N1063" s="4" t="s">
        <v>970</v>
      </c>
      <c r="O1063" s="4" t="s">
        <v>971</v>
      </c>
    </row>
    <row r="1064" spans="1:15">
      <c r="A1064" s="3">
        <v>0</v>
      </c>
      <c r="B1064" s="6" t="s">
        <v>900</v>
      </c>
      <c r="C1064" s="6" t="s">
        <v>973</v>
      </c>
      <c r="D1064" s="5">
        <v>8729</v>
      </c>
      <c r="E1064" s="7">
        <v>1</v>
      </c>
      <c r="F1064" s="5">
        <v>156</v>
      </c>
      <c r="G1064" s="5">
        <v>7766</v>
      </c>
      <c r="H1064" s="5">
        <v>807</v>
      </c>
      <c r="I1064" s="7">
        <v>1</v>
      </c>
      <c r="J1064" s="7">
        <v>0.0179</v>
      </c>
      <c r="K1064" s="9">
        <v>1</v>
      </c>
      <c r="L1064" s="9">
        <v>0.03515918</v>
      </c>
      <c r="M1064" s="9">
        <v>0.06474073595977164</v>
      </c>
    </row>
    <row r="1065" spans="1:15">
      <c r="A1065" s="3">
        <v>1</v>
      </c>
      <c r="B1065" s="6" t="s">
        <v>900</v>
      </c>
      <c r="C1065" s="6" t="s">
        <v>1140</v>
      </c>
      <c r="D1065" s="5">
        <v>371</v>
      </c>
      <c r="E1065" s="7">
        <v>0.0425</v>
      </c>
      <c r="F1065" s="5">
        <v>11</v>
      </c>
      <c r="G1065" s="5">
        <v>327</v>
      </c>
      <c r="H1065" s="5">
        <v>33</v>
      </c>
      <c r="I1065" s="7">
        <v>0.07049999999999999</v>
      </c>
      <c r="J1065" s="7">
        <v>0.0296</v>
      </c>
      <c r="K1065" s="9">
        <v>1.653631284916201</v>
      </c>
      <c r="L1065" s="9">
        <v>0.05744768000000001</v>
      </c>
      <c r="M1065" s="9">
        <v>0.09619094716294463</v>
      </c>
    </row>
    <row r="1066" spans="1:15">
      <c r="A1066" s="3">
        <v>2</v>
      </c>
      <c r="B1066" s="6" t="s">
        <v>900</v>
      </c>
      <c r="C1066" s="6" t="s">
        <v>1141</v>
      </c>
      <c r="D1066" s="5">
        <v>8358</v>
      </c>
      <c r="E1066" s="7">
        <v>0.9575</v>
      </c>
      <c r="F1066" s="5">
        <v>145</v>
      </c>
      <c r="G1066" s="5">
        <v>7439</v>
      </c>
      <c r="H1066" s="5">
        <v>774</v>
      </c>
      <c r="I1066" s="7">
        <v>0.9295</v>
      </c>
      <c r="J1066" s="7">
        <v>0.0173</v>
      </c>
      <c r="K1066" s="9">
        <v>0.9664804469273743</v>
      </c>
      <c r="L1066" s="9">
        <v>0.03400142</v>
      </c>
      <c r="M1066" s="9">
        <v>0.06299991603807813</v>
      </c>
    </row>
    <row r="1067" spans="1:15">
      <c r="A1067" s="3">
        <v>3</v>
      </c>
      <c r="B1067" s="6" t="s">
        <v>900</v>
      </c>
      <c r="C1067" s="6" t="s">
        <v>1176</v>
      </c>
      <c r="D1067" s="5">
        <v>282</v>
      </c>
      <c r="E1067" s="7">
        <v>0.0323</v>
      </c>
      <c r="F1067" s="5">
        <v>5</v>
      </c>
      <c r="G1067" s="5">
        <v>255</v>
      </c>
      <c r="H1067" s="5">
        <v>22</v>
      </c>
      <c r="I1067" s="7">
        <v>0.0321</v>
      </c>
      <c r="J1067" s="7">
        <v>0.0177</v>
      </c>
      <c r="K1067" s="9">
        <v>0.9888268156424581</v>
      </c>
      <c r="L1067" s="9">
        <v>0.03477342</v>
      </c>
      <c r="M1067" s="9">
        <v>0.06416212843349305</v>
      </c>
    </row>
    <row r="1068" spans="1:15">
      <c r="A1068" s="3">
        <v>4</v>
      </c>
      <c r="B1068" s="6" t="s">
        <v>900</v>
      </c>
      <c r="C1068" s="6" t="s">
        <v>1177</v>
      </c>
      <c r="D1068" s="5">
        <v>89</v>
      </c>
      <c r="E1068" s="7">
        <v>0.0102</v>
      </c>
      <c r="F1068" s="5">
        <v>6</v>
      </c>
      <c r="G1068" s="5">
        <v>72</v>
      </c>
      <c r="H1068" s="5">
        <v>11</v>
      </c>
      <c r="I1068" s="7">
        <v>0.0385</v>
      </c>
      <c r="J1068" s="7">
        <v>0.0674</v>
      </c>
      <c r="K1068" s="9">
        <v>3.76536312849162</v>
      </c>
      <c r="L1068" s="9">
        <v>0.12571448</v>
      </c>
      <c r="M1068" s="9">
        <v>0.1780725909522032</v>
      </c>
    </row>
    <row r="1069" spans="1:15">
      <c r="A1069" s="3">
        <v>5</v>
      </c>
      <c r="B1069" s="6" t="s">
        <v>900</v>
      </c>
      <c r="C1069" s="6" t="s">
        <v>978</v>
      </c>
      <c r="D1069" s="5">
        <v>130</v>
      </c>
      <c r="E1069" s="7">
        <v>0.0149</v>
      </c>
      <c r="F1069" s="5">
        <v>1</v>
      </c>
      <c r="G1069" s="5">
        <v>122</v>
      </c>
      <c r="H1069" s="5">
        <v>7</v>
      </c>
      <c r="I1069" s="7">
        <v>0.0064</v>
      </c>
      <c r="J1069" s="7">
        <v>0.0077</v>
      </c>
      <c r="K1069" s="9">
        <v>0.4301675977653632</v>
      </c>
      <c r="L1069" s="9">
        <v>0.01528142</v>
      </c>
      <c r="M1069" s="9">
        <v>0.03256350094098342</v>
      </c>
    </row>
    <row r="1070" spans="1:15">
      <c r="A1070" s="3">
        <v>6</v>
      </c>
      <c r="B1070" s="6" t="s">
        <v>900</v>
      </c>
      <c r="C1070" s="6" t="s">
        <v>979</v>
      </c>
      <c r="D1070" s="5">
        <v>152</v>
      </c>
      <c r="E1070" s="7">
        <v>0.0174</v>
      </c>
      <c r="F1070" s="5">
        <v>4</v>
      </c>
      <c r="G1070" s="5">
        <v>133</v>
      </c>
      <c r="H1070" s="5">
        <v>15</v>
      </c>
      <c r="I1070" s="7">
        <v>0.0256</v>
      </c>
      <c r="J1070" s="7">
        <v>0.0263</v>
      </c>
      <c r="K1070" s="9">
        <v>1.46927374301676</v>
      </c>
      <c r="L1070" s="9">
        <v>0.05121662</v>
      </c>
      <c r="M1070" s="9">
        <v>0.08774138215539723</v>
      </c>
    </row>
    <row r="1071" spans="1:15">
      <c r="A1071" s="3">
        <v>7</v>
      </c>
      <c r="B1071" s="6" t="s">
        <v>900</v>
      </c>
      <c r="C1071" s="6" t="s">
        <v>1028</v>
      </c>
      <c r="D1071" s="5">
        <v>76</v>
      </c>
      <c r="E1071" s="7">
        <v>0.008699999999999999</v>
      </c>
      <c r="F1071" s="5">
        <v>6</v>
      </c>
      <c r="G1071" s="5">
        <v>59</v>
      </c>
      <c r="H1071" s="5">
        <v>11</v>
      </c>
      <c r="I1071" s="7">
        <v>0.0385</v>
      </c>
      <c r="J1071" s="7">
        <v>0.0789</v>
      </c>
      <c r="K1071" s="9">
        <v>4.407821229050279</v>
      </c>
      <c r="L1071" s="9">
        <v>0.14534958</v>
      </c>
      <c r="M1071" s="9">
        <v>0.1991456814829414</v>
      </c>
    </row>
    <row r="1072" spans="1:15">
      <c r="A1072" s="3">
        <v>8</v>
      </c>
      <c r="B1072" s="6" t="s">
        <v>900</v>
      </c>
      <c r="C1072" s="6" t="s">
        <v>1029</v>
      </c>
      <c r="D1072" s="5">
        <v>13</v>
      </c>
      <c r="E1072" s="7">
        <v>0.0015</v>
      </c>
      <c r="F1072" s="5">
        <v>0</v>
      </c>
      <c r="G1072" s="5">
        <v>13</v>
      </c>
      <c r="H1072" s="5">
        <v>0</v>
      </c>
      <c r="I1072" s="7">
        <v>0</v>
      </c>
      <c r="J1072" s="7">
        <v>0</v>
      </c>
      <c r="K1072" s="9">
        <v>0</v>
      </c>
      <c r="L1072" s="9">
        <v>0</v>
      </c>
    </row>
    <row r="1073" spans="1:15">
      <c r="A1073" s="3">
        <v>9</v>
      </c>
      <c r="B1073" s="6" t="s">
        <v>900</v>
      </c>
      <c r="C1073" s="6" t="s">
        <v>1178</v>
      </c>
      <c r="D1073" s="5">
        <v>1025</v>
      </c>
      <c r="E1073" s="7">
        <v>0.1174</v>
      </c>
      <c r="F1073" s="5">
        <v>21</v>
      </c>
      <c r="G1073" s="5">
        <v>877</v>
      </c>
      <c r="H1073" s="5">
        <v>127</v>
      </c>
      <c r="I1073" s="7">
        <v>0.1346</v>
      </c>
      <c r="J1073" s="7">
        <v>0.0205</v>
      </c>
      <c r="K1073" s="9">
        <v>1.145251396648045</v>
      </c>
      <c r="L1073" s="9">
        <v>0.04015949999999999</v>
      </c>
      <c r="M1073" s="9">
        <v>0.07211938539315742</v>
      </c>
    </row>
    <row r="1074" spans="1:15">
      <c r="A1074" s="3">
        <v>10</v>
      </c>
      <c r="B1074" s="6" t="s">
        <v>900</v>
      </c>
      <c r="C1074" s="6" t="s">
        <v>1179</v>
      </c>
      <c r="D1074" s="5">
        <v>7333</v>
      </c>
      <c r="E1074" s="7">
        <v>0.8401000000000001</v>
      </c>
      <c r="F1074" s="5">
        <v>124</v>
      </c>
      <c r="G1074" s="5">
        <v>6562</v>
      </c>
      <c r="H1074" s="5">
        <v>647</v>
      </c>
      <c r="I1074" s="7">
        <v>0.7948999999999999</v>
      </c>
      <c r="J1074" s="7">
        <v>0.0169</v>
      </c>
      <c r="K1074" s="9">
        <v>0.9441340782122905</v>
      </c>
      <c r="L1074" s="9">
        <v>0.03322877999999999</v>
      </c>
      <c r="M1074" s="9">
        <v>0.06183091417851234</v>
      </c>
      <c r="N1074" s="7">
        <v>0.6501</v>
      </c>
      <c r="O1074" s="7">
        <v>0.5461</v>
      </c>
    </row>
    <row r="1075" spans="1:15">
      <c r="A1075" s="3">
        <v>11</v>
      </c>
      <c r="B1075" s="6" t="s">
        <v>900</v>
      </c>
      <c r="C1075" s="6" t="s">
        <v>1180</v>
      </c>
      <c r="D1075" s="5">
        <v>436</v>
      </c>
      <c r="E1075" s="7">
        <v>0.0499</v>
      </c>
      <c r="F1075" s="5">
        <v>7</v>
      </c>
      <c r="G1075" s="5">
        <v>365</v>
      </c>
      <c r="H1075" s="5">
        <v>64</v>
      </c>
      <c r="I1075" s="7">
        <v>0.0449</v>
      </c>
      <c r="J1075" s="7">
        <v>0.0161</v>
      </c>
      <c r="K1075" s="9">
        <v>0.8994413407821229</v>
      </c>
      <c r="L1075" s="9">
        <v>0.03168158</v>
      </c>
      <c r="M1075" s="9">
        <v>0.0594719028109616</v>
      </c>
    </row>
    <row r="1076" spans="1:15">
      <c r="A1076" s="3">
        <v>12</v>
      </c>
      <c r="B1076" s="6" t="s">
        <v>900</v>
      </c>
      <c r="C1076" s="6" t="s">
        <v>1181</v>
      </c>
      <c r="D1076" s="5">
        <v>589</v>
      </c>
      <c r="E1076" s="7">
        <v>0.0675</v>
      </c>
      <c r="F1076" s="5">
        <v>14</v>
      </c>
      <c r="G1076" s="5">
        <v>512</v>
      </c>
      <c r="H1076" s="5">
        <v>63</v>
      </c>
      <c r="I1076" s="7">
        <v>0.0897</v>
      </c>
      <c r="J1076" s="7">
        <v>0.0238</v>
      </c>
      <c r="K1076" s="9">
        <v>1.329608938547486</v>
      </c>
      <c r="L1076" s="9">
        <v>0.04646711999999999</v>
      </c>
      <c r="M1076" s="9">
        <v>0.08113757652760303</v>
      </c>
    </row>
    <row r="1077" spans="1:15">
      <c r="A1077" s="3">
        <v>13</v>
      </c>
      <c r="B1077" s="6" t="s">
        <v>900</v>
      </c>
      <c r="C1077" s="6" t="s">
        <v>1182</v>
      </c>
      <c r="D1077" s="5">
        <v>4736</v>
      </c>
      <c r="E1077" s="7">
        <v>0.5426</v>
      </c>
      <c r="F1077" s="5">
        <v>89</v>
      </c>
      <c r="G1077" s="5">
        <v>4246</v>
      </c>
      <c r="H1077" s="5">
        <v>401</v>
      </c>
      <c r="I1077" s="7">
        <v>0.5705</v>
      </c>
      <c r="J1077" s="7">
        <v>0.0188</v>
      </c>
      <c r="K1077" s="9">
        <v>1.050279329608939</v>
      </c>
      <c r="L1077" s="9">
        <v>0.03689311999999999</v>
      </c>
      <c r="M1077" s="9">
        <v>0.06732441156459539</v>
      </c>
    </row>
    <row r="1078" spans="1:15">
      <c r="A1078" s="3">
        <v>14</v>
      </c>
      <c r="B1078" s="6" t="s">
        <v>900</v>
      </c>
      <c r="C1078" s="6" t="s">
        <v>1183</v>
      </c>
      <c r="D1078" s="5">
        <v>2597</v>
      </c>
      <c r="E1078" s="7">
        <v>0.2975</v>
      </c>
      <c r="F1078" s="5">
        <v>35</v>
      </c>
      <c r="G1078" s="5">
        <v>2316</v>
      </c>
      <c r="H1078" s="5">
        <v>246</v>
      </c>
      <c r="I1078" s="7">
        <v>0.2244</v>
      </c>
      <c r="J1078" s="7">
        <v>0.0135</v>
      </c>
      <c r="K1078" s="9">
        <v>0.7541899441340784</v>
      </c>
      <c r="L1078" s="9">
        <v>0.0266355</v>
      </c>
      <c r="M1078" s="9">
        <v>0.05159571420454476</v>
      </c>
    </row>
    <row r="1081" spans="1:15">
      <c r="A1081" s="4" t="s">
        <v>972</v>
      </c>
      <c r="B1081" s="4" t="s">
        <v>511</v>
      </c>
      <c r="C1081" s="4" t="s">
        <v>961</v>
      </c>
      <c r="D1081" s="4" t="s">
        <v>962</v>
      </c>
      <c r="E1081" s="4" t="s">
        <v>963</v>
      </c>
      <c r="F1081" s="4" t="s">
        <v>964</v>
      </c>
      <c r="G1081" s="4" t="s">
        <v>965</v>
      </c>
      <c r="H1081" s="4" t="s">
        <v>966</v>
      </c>
      <c r="I1081" s="4" t="s">
        <v>967</v>
      </c>
      <c r="J1081" s="4" t="s">
        <v>516</v>
      </c>
      <c r="K1081" s="4" t="s">
        <v>517</v>
      </c>
      <c r="L1081" s="4" t="s">
        <v>968</v>
      </c>
      <c r="M1081" s="4" t="s">
        <v>969</v>
      </c>
      <c r="N1081" s="4" t="s">
        <v>970</v>
      </c>
      <c r="O1081" s="4" t="s">
        <v>971</v>
      </c>
    </row>
    <row r="1082" spans="1:15">
      <c r="A1082" s="3">
        <v>0</v>
      </c>
      <c r="B1082" s="6" t="s">
        <v>901</v>
      </c>
      <c r="C1082" s="6" t="s">
        <v>973</v>
      </c>
      <c r="D1082" s="5">
        <v>8353</v>
      </c>
      <c r="E1082" s="7">
        <v>1</v>
      </c>
      <c r="F1082" s="5">
        <v>126</v>
      </c>
      <c r="G1082" s="5">
        <v>7445</v>
      </c>
      <c r="H1082" s="5">
        <v>782</v>
      </c>
      <c r="I1082" s="7">
        <v>1</v>
      </c>
      <c r="J1082" s="7">
        <v>0.0151</v>
      </c>
      <c r="K1082" s="9">
        <v>1</v>
      </c>
      <c r="L1082" s="9">
        <v>0.02974398</v>
      </c>
      <c r="M1082" s="9">
        <v>0.05648196593722267</v>
      </c>
    </row>
    <row r="1083" spans="1:15">
      <c r="A1083" s="3">
        <v>1</v>
      </c>
      <c r="B1083" s="6" t="s">
        <v>901</v>
      </c>
      <c r="C1083" s="6" t="s">
        <v>974</v>
      </c>
      <c r="D1083" s="5">
        <v>5879</v>
      </c>
      <c r="E1083" s="7">
        <v>0.7038</v>
      </c>
      <c r="F1083" s="5">
        <v>67</v>
      </c>
      <c r="G1083" s="5">
        <v>5262</v>
      </c>
      <c r="H1083" s="5">
        <v>550</v>
      </c>
      <c r="I1083" s="7">
        <v>0.5317000000000001</v>
      </c>
      <c r="J1083" s="7">
        <v>0.0114</v>
      </c>
      <c r="K1083" s="9">
        <v>0.7549668874172184</v>
      </c>
      <c r="L1083" s="9">
        <v>0.02254008</v>
      </c>
      <c r="M1083" s="9">
        <v>0.04496879691359592</v>
      </c>
      <c r="N1083" s="7">
        <v>0.2448</v>
      </c>
      <c r="O1083" s="7">
        <v>0.1723</v>
      </c>
    </row>
    <row r="1084" spans="1:15">
      <c r="A1084" s="3">
        <v>2</v>
      </c>
      <c r="B1084" s="6" t="s">
        <v>901</v>
      </c>
      <c r="C1084" s="6" t="s">
        <v>975</v>
      </c>
      <c r="D1084" s="5">
        <v>2474</v>
      </c>
      <c r="E1084" s="7">
        <v>0.2962</v>
      </c>
      <c r="F1084" s="5">
        <v>59</v>
      </c>
      <c r="G1084" s="5">
        <v>2183</v>
      </c>
      <c r="H1084" s="5">
        <v>232</v>
      </c>
      <c r="I1084" s="7">
        <v>0.4683</v>
      </c>
      <c r="J1084" s="7">
        <v>0.0238</v>
      </c>
      <c r="K1084" s="9">
        <v>1.576158940397351</v>
      </c>
      <c r="L1084" s="9">
        <v>0.04646711999999999</v>
      </c>
      <c r="M1084" s="9">
        <v>0.08113757652760303</v>
      </c>
    </row>
    <row r="1085" spans="1:15">
      <c r="A1085" s="3">
        <v>3</v>
      </c>
      <c r="B1085" s="6" t="s">
        <v>901</v>
      </c>
      <c r="C1085" s="6" t="s">
        <v>976</v>
      </c>
      <c r="D1085" s="5">
        <v>5749</v>
      </c>
      <c r="E1085" s="7">
        <v>0.6883</v>
      </c>
      <c r="F1085" s="5">
        <v>62</v>
      </c>
      <c r="G1085" s="5">
        <v>5147</v>
      </c>
      <c r="H1085" s="5">
        <v>540</v>
      </c>
      <c r="I1085" s="7">
        <v>0.4921</v>
      </c>
      <c r="J1085" s="7">
        <v>0.0108</v>
      </c>
      <c r="K1085" s="9">
        <v>0.7152317880794702</v>
      </c>
      <c r="L1085" s="9">
        <v>0.02136672</v>
      </c>
      <c r="M1085" s="9">
        <v>0.04302558629977874</v>
      </c>
    </row>
    <row r="1086" spans="1:15">
      <c r="A1086" s="3">
        <v>4</v>
      </c>
      <c r="B1086" s="6" t="s">
        <v>901</v>
      </c>
      <c r="C1086" s="6" t="s">
        <v>977</v>
      </c>
      <c r="D1086" s="5">
        <v>130</v>
      </c>
      <c r="E1086" s="7">
        <v>0.0156</v>
      </c>
      <c r="F1086" s="5">
        <v>5</v>
      </c>
      <c r="G1086" s="5">
        <v>115</v>
      </c>
      <c r="H1086" s="5">
        <v>10</v>
      </c>
      <c r="I1086" s="7">
        <v>0.0397</v>
      </c>
      <c r="J1086" s="7">
        <v>0.0385</v>
      </c>
      <c r="K1086" s="9">
        <v>2.549668874172185</v>
      </c>
      <c r="L1086" s="9">
        <v>0.0740355</v>
      </c>
      <c r="M1086" s="9">
        <v>0.1176859814140111</v>
      </c>
    </row>
    <row r="1087" spans="1:15">
      <c r="A1087" s="3">
        <v>5</v>
      </c>
      <c r="B1087" s="6" t="s">
        <v>901</v>
      </c>
      <c r="C1087" s="6" t="s">
        <v>978</v>
      </c>
      <c r="D1087" s="5">
        <v>3816</v>
      </c>
      <c r="E1087" s="7">
        <v>0.4568</v>
      </c>
      <c r="F1087" s="5">
        <v>34</v>
      </c>
      <c r="G1087" s="5">
        <v>3434</v>
      </c>
      <c r="H1087" s="5">
        <v>348</v>
      </c>
      <c r="I1087" s="7">
        <v>0.2698</v>
      </c>
      <c r="J1087" s="7">
        <v>0.0089</v>
      </c>
      <c r="K1087" s="9">
        <v>0.5894039735099338</v>
      </c>
      <c r="L1087" s="9">
        <v>0.01764158</v>
      </c>
      <c r="M1087" s="9">
        <v>0.03670464515081254</v>
      </c>
    </row>
    <row r="1088" spans="1:15">
      <c r="A1088" s="3">
        <v>6</v>
      </c>
      <c r="B1088" s="6" t="s">
        <v>901</v>
      </c>
      <c r="C1088" s="6" t="s">
        <v>979</v>
      </c>
      <c r="D1088" s="5">
        <v>1933</v>
      </c>
      <c r="E1088" s="7">
        <v>0.2314</v>
      </c>
      <c r="F1088" s="5">
        <v>28</v>
      </c>
      <c r="G1088" s="5">
        <v>1713</v>
      </c>
      <c r="H1088" s="5">
        <v>192</v>
      </c>
      <c r="I1088" s="7">
        <v>0.2222</v>
      </c>
      <c r="J1088" s="7">
        <v>0.0145</v>
      </c>
      <c r="K1088" s="9">
        <v>0.9602649006622516</v>
      </c>
      <c r="L1088" s="9">
        <v>0.0285795</v>
      </c>
      <c r="M1088" s="9">
        <v>0.05466491203719098</v>
      </c>
    </row>
    <row r="1089" spans="1:15">
      <c r="A1089" s="3">
        <v>7</v>
      </c>
      <c r="B1089" s="6" t="s">
        <v>901</v>
      </c>
      <c r="C1089" s="6" t="s">
        <v>980</v>
      </c>
      <c r="D1089" s="5">
        <v>41</v>
      </c>
      <c r="E1089" s="7">
        <v>0.0049</v>
      </c>
      <c r="F1089" s="5">
        <v>0</v>
      </c>
      <c r="G1089" s="5">
        <v>37</v>
      </c>
      <c r="H1089" s="5">
        <v>4</v>
      </c>
      <c r="I1089" s="7">
        <v>0</v>
      </c>
      <c r="J1089" s="7">
        <v>0</v>
      </c>
      <c r="K1089" s="9">
        <v>0</v>
      </c>
      <c r="L1089" s="9">
        <v>0</v>
      </c>
    </row>
    <row r="1090" spans="1:15">
      <c r="A1090" s="3">
        <v>8</v>
      </c>
      <c r="B1090" s="6" t="s">
        <v>901</v>
      </c>
      <c r="C1090" s="6" t="s">
        <v>981</v>
      </c>
      <c r="D1090" s="5">
        <v>89</v>
      </c>
      <c r="E1090" s="7">
        <v>0.0107</v>
      </c>
      <c r="F1090" s="5">
        <v>5</v>
      </c>
      <c r="G1090" s="5">
        <v>78</v>
      </c>
      <c r="H1090" s="5">
        <v>6</v>
      </c>
      <c r="I1090" s="7">
        <v>0.0397</v>
      </c>
      <c r="J1090" s="7">
        <v>0.0562</v>
      </c>
      <c r="K1090" s="9">
        <v>3.721854304635762</v>
      </c>
      <c r="L1090" s="9">
        <v>0.10608312</v>
      </c>
      <c r="M1090" s="9">
        <v>0.1560859414255405</v>
      </c>
    </row>
    <row r="1091" spans="1:15">
      <c r="A1091" s="3">
        <v>9</v>
      </c>
      <c r="B1091" s="6" t="s">
        <v>901</v>
      </c>
      <c r="C1091" s="6" t="s">
        <v>982</v>
      </c>
      <c r="D1091" s="5">
        <v>968</v>
      </c>
      <c r="E1091" s="7">
        <v>0.1159</v>
      </c>
      <c r="F1091" s="5">
        <v>32</v>
      </c>
      <c r="G1091" s="5">
        <v>823</v>
      </c>
      <c r="H1091" s="5">
        <v>113</v>
      </c>
      <c r="I1091" s="7">
        <v>0.254</v>
      </c>
      <c r="J1091" s="7">
        <v>0.0331</v>
      </c>
      <c r="K1091" s="9">
        <v>2.19205298013245</v>
      </c>
      <c r="L1091" s="9">
        <v>0.06400877999999999</v>
      </c>
      <c r="M1091" s="9">
        <v>0.1048537749177852</v>
      </c>
    </row>
    <row r="1092" spans="1:15">
      <c r="A1092" s="3">
        <v>10</v>
      </c>
      <c r="B1092" s="6" t="s">
        <v>901</v>
      </c>
      <c r="C1092" s="6" t="s">
        <v>983</v>
      </c>
      <c r="D1092" s="5">
        <v>1506</v>
      </c>
      <c r="E1092" s="7">
        <v>0.1803</v>
      </c>
      <c r="F1092" s="5">
        <v>27</v>
      </c>
      <c r="G1092" s="5">
        <v>1360</v>
      </c>
      <c r="H1092" s="5">
        <v>119</v>
      </c>
      <c r="I1092" s="7">
        <v>0.2143</v>
      </c>
      <c r="J1092" s="7">
        <v>0.0179</v>
      </c>
      <c r="K1092" s="9">
        <v>1.185430463576159</v>
      </c>
      <c r="L1092" s="9">
        <v>0.03515918</v>
      </c>
      <c r="M1092" s="9">
        <v>0.06474073595977164</v>
      </c>
    </row>
    <row r="1093" spans="1:15">
      <c r="A1093" s="3">
        <v>11</v>
      </c>
      <c r="B1093" s="6" t="s">
        <v>901</v>
      </c>
      <c r="C1093" s="6" t="s">
        <v>984</v>
      </c>
      <c r="D1093" s="5">
        <v>632</v>
      </c>
      <c r="E1093" s="7">
        <v>0.0757</v>
      </c>
      <c r="F1093" s="5">
        <v>15</v>
      </c>
      <c r="G1093" s="5">
        <v>552</v>
      </c>
      <c r="H1093" s="5">
        <v>65</v>
      </c>
      <c r="I1093" s="7">
        <v>0.119</v>
      </c>
      <c r="J1093" s="7">
        <v>0.0237</v>
      </c>
      <c r="K1093" s="9">
        <v>1.56953642384106</v>
      </c>
      <c r="L1093" s="9">
        <v>0.04627662</v>
      </c>
      <c r="M1093" s="9">
        <v>0.08086951391311448</v>
      </c>
    </row>
    <row r="1094" spans="1:15">
      <c r="A1094" s="3">
        <v>12</v>
      </c>
      <c r="B1094" s="6" t="s">
        <v>901</v>
      </c>
      <c r="C1094" s="6" t="s">
        <v>985</v>
      </c>
      <c r="D1094" s="5">
        <v>336</v>
      </c>
      <c r="E1094" s="7">
        <v>0.04019999999999999</v>
      </c>
      <c r="F1094" s="5">
        <v>17</v>
      </c>
      <c r="G1094" s="5">
        <v>271</v>
      </c>
      <c r="H1094" s="5">
        <v>48</v>
      </c>
      <c r="I1094" s="7">
        <v>0.1349</v>
      </c>
      <c r="J1094" s="7">
        <v>0.0506</v>
      </c>
      <c r="K1094" s="9">
        <v>3.350993377483444</v>
      </c>
      <c r="L1094" s="9">
        <v>0.09607928</v>
      </c>
      <c r="M1094" s="9">
        <v>0.1444701335813072</v>
      </c>
    </row>
    <row r="1095" spans="1:15">
      <c r="A1095" s="3">
        <v>13</v>
      </c>
      <c r="B1095" s="6" t="s">
        <v>901</v>
      </c>
      <c r="C1095" s="6" t="s">
        <v>986</v>
      </c>
      <c r="D1095" s="5">
        <v>1004</v>
      </c>
      <c r="E1095" s="7">
        <v>0.1202</v>
      </c>
      <c r="F1095" s="5">
        <v>20</v>
      </c>
      <c r="G1095" s="5">
        <v>900</v>
      </c>
      <c r="H1095" s="5">
        <v>84</v>
      </c>
      <c r="I1095" s="7">
        <v>0.1587</v>
      </c>
      <c r="J1095" s="7">
        <v>0.0199</v>
      </c>
      <c r="K1095" s="9">
        <v>1.317880794701987</v>
      </c>
      <c r="L1095" s="9">
        <v>0.03900798</v>
      </c>
      <c r="M1095" s="9">
        <v>0.07043935146029003</v>
      </c>
    </row>
    <row r="1096" spans="1:15">
      <c r="A1096" s="3">
        <v>14</v>
      </c>
      <c r="B1096" s="6" t="s">
        <v>901</v>
      </c>
      <c r="C1096" s="6" t="s">
        <v>987</v>
      </c>
      <c r="D1096" s="5">
        <v>502</v>
      </c>
      <c r="E1096" s="7">
        <v>0.0601</v>
      </c>
      <c r="F1096" s="5">
        <v>7</v>
      </c>
      <c r="G1096" s="5">
        <v>460</v>
      </c>
      <c r="H1096" s="5">
        <v>35</v>
      </c>
      <c r="I1096" s="7">
        <v>0.0556</v>
      </c>
      <c r="J1096" s="7">
        <v>0.0139</v>
      </c>
      <c r="K1096" s="9">
        <v>0.9205298013245032</v>
      </c>
      <c r="L1096" s="9">
        <v>0.02741358</v>
      </c>
      <c r="M1096" s="9">
        <v>0.05282968019908336</v>
      </c>
    </row>
    <row r="1099" spans="1:15">
      <c r="A1099" s="4" t="s">
        <v>972</v>
      </c>
      <c r="B1099" s="4" t="s">
        <v>511</v>
      </c>
      <c r="C1099" s="4" t="s">
        <v>961</v>
      </c>
      <c r="D1099" s="4" t="s">
        <v>962</v>
      </c>
      <c r="E1099" s="4" t="s">
        <v>963</v>
      </c>
      <c r="F1099" s="4" t="s">
        <v>964</v>
      </c>
      <c r="G1099" s="4" t="s">
        <v>965</v>
      </c>
      <c r="H1099" s="4" t="s">
        <v>966</v>
      </c>
      <c r="I1099" s="4" t="s">
        <v>967</v>
      </c>
      <c r="J1099" s="4" t="s">
        <v>516</v>
      </c>
      <c r="K1099" s="4" t="s">
        <v>517</v>
      </c>
      <c r="L1099" s="4" t="s">
        <v>968</v>
      </c>
      <c r="M1099" s="4" t="s">
        <v>969</v>
      </c>
      <c r="N1099" s="4" t="s">
        <v>970</v>
      </c>
      <c r="O1099" s="4" t="s">
        <v>971</v>
      </c>
    </row>
    <row r="1100" spans="1:15">
      <c r="A1100" s="3">
        <v>0</v>
      </c>
      <c r="B1100" s="6" t="s">
        <v>902</v>
      </c>
      <c r="C1100" s="6" t="s">
        <v>973</v>
      </c>
      <c r="D1100" s="5">
        <v>8353</v>
      </c>
      <c r="E1100" s="7">
        <v>1</v>
      </c>
      <c r="F1100" s="5">
        <v>126</v>
      </c>
      <c r="G1100" s="5">
        <v>7445</v>
      </c>
      <c r="H1100" s="5">
        <v>782</v>
      </c>
      <c r="I1100" s="7">
        <v>1</v>
      </c>
      <c r="J1100" s="7">
        <v>0.0151</v>
      </c>
      <c r="K1100" s="9">
        <v>1</v>
      </c>
      <c r="L1100" s="9">
        <v>0.02974398</v>
      </c>
      <c r="M1100" s="9">
        <v>0.05648196593722267</v>
      </c>
    </row>
    <row r="1101" spans="1:15">
      <c r="A1101" s="3">
        <v>1</v>
      </c>
      <c r="B1101" s="6" t="s">
        <v>902</v>
      </c>
      <c r="C1101" s="6" t="s">
        <v>974</v>
      </c>
      <c r="D1101" s="5">
        <v>5879</v>
      </c>
      <c r="E1101" s="7">
        <v>0.7038</v>
      </c>
      <c r="F1101" s="5">
        <v>67</v>
      </c>
      <c r="G1101" s="5">
        <v>5262</v>
      </c>
      <c r="H1101" s="5">
        <v>550</v>
      </c>
      <c r="I1101" s="7">
        <v>0.5317000000000001</v>
      </c>
      <c r="J1101" s="7">
        <v>0.0114</v>
      </c>
      <c r="K1101" s="9">
        <v>0.7549668874172184</v>
      </c>
      <c r="L1101" s="9">
        <v>0.02254008</v>
      </c>
      <c r="M1101" s="9">
        <v>0.04496879691359592</v>
      </c>
      <c r="N1101" s="7">
        <v>0.2448</v>
      </c>
      <c r="O1101" s="7">
        <v>0.1723</v>
      </c>
    </row>
    <row r="1102" spans="1:15">
      <c r="A1102" s="3">
        <v>2</v>
      </c>
      <c r="B1102" s="6" t="s">
        <v>902</v>
      </c>
      <c r="C1102" s="6" t="s">
        <v>975</v>
      </c>
      <c r="D1102" s="5">
        <v>2474</v>
      </c>
      <c r="E1102" s="7">
        <v>0.2962</v>
      </c>
      <c r="F1102" s="5">
        <v>59</v>
      </c>
      <c r="G1102" s="5">
        <v>2183</v>
      </c>
      <c r="H1102" s="5">
        <v>232</v>
      </c>
      <c r="I1102" s="7">
        <v>0.4683</v>
      </c>
      <c r="J1102" s="7">
        <v>0.0238</v>
      </c>
      <c r="K1102" s="9">
        <v>1.576158940397351</v>
      </c>
      <c r="L1102" s="9">
        <v>0.04646711999999999</v>
      </c>
      <c r="M1102" s="9">
        <v>0.08113757652760303</v>
      </c>
    </row>
    <row r="1103" spans="1:15">
      <c r="A1103" s="3">
        <v>3</v>
      </c>
      <c r="B1103" s="6" t="s">
        <v>902</v>
      </c>
      <c r="C1103" s="6" t="s">
        <v>976</v>
      </c>
      <c r="D1103" s="5">
        <v>5749</v>
      </c>
      <c r="E1103" s="7">
        <v>0.6883</v>
      </c>
      <c r="F1103" s="5">
        <v>62</v>
      </c>
      <c r="G1103" s="5">
        <v>5147</v>
      </c>
      <c r="H1103" s="5">
        <v>540</v>
      </c>
      <c r="I1103" s="7">
        <v>0.4921</v>
      </c>
      <c r="J1103" s="7">
        <v>0.0108</v>
      </c>
      <c r="K1103" s="9">
        <v>0.7152317880794702</v>
      </c>
      <c r="L1103" s="9">
        <v>0.02136672</v>
      </c>
      <c r="M1103" s="9">
        <v>0.04302558629977874</v>
      </c>
    </row>
    <row r="1104" spans="1:15">
      <c r="A1104" s="3">
        <v>4</v>
      </c>
      <c r="B1104" s="6" t="s">
        <v>902</v>
      </c>
      <c r="C1104" s="6" t="s">
        <v>977</v>
      </c>
      <c r="D1104" s="5">
        <v>130</v>
      </c>
      <c r="E1104" s="7">
        <v>0.0156</v>
      </c>
      <c r="F1104" s="5">
        <v>5</v>
      </c>
      <c r="G1104" s="5">
        <v>115</v>
      </c>
      <c r="H1104" s="5">
        <v>10</v>
      </c>
      <c r="I1104" s="7">
        <v>0.0397</v>
      </c>
      <c r="J1104" s="7">
        <v>0.0385</v>
      </c>
      <c r="K1104" s="9">
        <v>2.549668874172185</v>
      </c>
      <c r="L1104" s="9">
        <v>0.0740355</v>
      </c>
      <c r="M1104" s="9">
        <v>0.1176859814140111</v>
      </c>
    </row>
    <row r="1105" spans="1:15">
      <c r="A1105" s="3">
        <v>5</v>
      </c>
      <c r="B1105" s="6" t="s">
        <v>902</v>
      </c>
      <c r="C1105" s="6" t="s">
        <v>978</v>
      </c>
      <c r="D1105" s="5">
        <v>3816</v>
      </c>
      <c r="E1105" s="7">
        <v>0.4568</v>
      </c>
      <c r="F1105" s="5">
        <v>34</v>
      </c>
      <c r="G1105" s="5">
        <v>3434</v>
      </c>
      <c r="H1105" s="5">
        <v>348</v>
      </c>
      <c r="I1105" s="7">
        <v>0.2698</v>
      </c>
      <c r="J1105" s="7">
        <v>0.0089</v>
      </c>
      <c r="K1105" s="9">
        <v>0.5894039735099338</v>
      </c>
      <c r="L1105" s="9">
        <v>0.01764158</v>
      </c>
      <c r="M1105" s="9">
        <v>0.03670464515081254</v>
      </c>
    </row>
    <row r="1106" spans="1:15">
      <c r="A1106" s="3">
        <v>6</v>
      </c>
      <c r="B1106" s="6" t="s">
        <v>902</v>
      </c>
      <c r="C1106" s="6" t="s">
        <v>979</v>
      </c>
      <c r="D1106" s="5">
        <v>1933</v>
      </c>
      <c r="E1106" s="7">
        <v>0.2314</v>
      </c>
      <c r="F1106" s="5">
        <v>28</v>
      </c>
      <c r="G1106" s="5">
        <v>1713</v>
      </c>
      <c r="H1106" s="5">
        <v>192</v>
      </c>
      <c r="I1106" s="7">
        <v>0.2222</v>
      </c>
      <c r="J1106" s="7">
        <v>0.0145</v>
      </c>
      <c r="K1106" s="9">
        <v>0.9602649006622516</v>
      </c>
      <c r="L1106" s="9">
        <v>0.0285795</v>
      </c>
      <c r="M1106" s="9">
        <v>0.05466491203719098</v>
      </c>
    </row>
    <row r="1107" spans="1:15">
      <c r="A1107" s="3">
        <v>7</v>
      </c>
      <c r="B1107" s="6" t="s">
        <v>902</v>
      </c>
      <c r="C1107" s="6" t="s">
        <v>988</v>
      </c>
      <c r="D1107" s="5">
        <v>45</v>
      </c>
      <c r="E1107" s="7">
        <v>0.0054</v>
      </c>
      <c r="F1107" s="5">
        <v>2</v>
      </c>
      <c r="G1107" s="5">
        <v>39</v>
      </c>
      <c r="H1107" s="5">
        <v>4</v>
      </c>
      <c r="I1107" s="7">
        <v>0.0159</v>
      </c>
      <c r="J1107" s="7">
        <v>0.0444</v>
      </c>
      <c r="K1107" s="9">
        <v>2.940397350993377</v>
      </c>
      <c r="L1107" s="9">
        <v>0.08485728000000001</v>
      </c>
      <c r="M1107" s="9">
        <v>0.1310572315873168</v>
      </c>
    </row>
    <row r="1108" spans="1:15">
      <c r="A1108" s="3">
        <v>8</v>
      </c>
      <c r="B1108" s="6" t="s">
        <v>902</v>
      </c>
      <c r="C1108" s="6" t="s">
        <v>989</v>
      </c>
      <c r="D1108" s="5">
        <v>85</v>
      </c>
      <c r="E1108" s="7">
        <v>0.0102</v>
      </c>
      <c r="F1108" s="5">
        <v>3</v>
      </c>
      <c r="G1108" s="5">
        <v>76</v>
      </c>
      <c r="H1108" s="5">
        <v>6</v>
      </c>
      <c r="I1108" s="7">
        <v>0.0238</v>
      </c>
      <c r="J1108" s="7">
        <v>0.0353</v>
      </c>
      <c r="K1108" s="9">
        <v>2.337748344370861</v>
      </c>
      <c r="L1108" s="9">
        <v>0.06810782</v>
      </c>
      <c r="M1108" s="9">
        <v>0.110155670137071</v>
      </c>
    </row>
    <row r="1109" spans="1:15">
      <c r="A1109" s="3">
        <v>9</v>
      </c>
      <c r="B1109" s="6" t="s">
        <v>902</v>
      </c>
      <c r="C1109" s="6" t="s">
        <v>982</v>
      </c>
      <c r="D1109" s="5">
        <v>968</v>
      </c>
      <c r="E1109" s="7">
        <v>0.1159</v>
      </c>
      <c r="F1109" s="5">
        <v>32</v>
      </c>
      <c r="G1109" s="5">
        <v>823</v>
      </c>
      <c r="H1109" s="5">
        <v>113</v>
      </c>
      <c r="I1109" s="7">
        <v>0.254</v>
      </c>
      <c r="J1109" s="7">
        <v>0.0331</v>
      </c>
      <c r="K1109" s="9">
        <v>2.19205298013245</v>
      </c>
      <c r="L1109" s="9">
        <v>0.06400877999999999</v>
      </c>
      <c r="M1109" s="9">
        <v>0.1048537749177852</v>
      </c>
    </row>
    <row r="1110" spans="1:15">
      <c r="A1110" s="3">
        <v>10</v>
      </c>
      <c r="B1110" s="6" t="s">
        <v>902</v>
      </c>
      <c r="C1110" s="6" t="s">
        <v>983</v>
      </c>
      <c r="D1110" s="5">
        <v>1506</v>
      </c>
      <c r="E1110" s="7">
        <v>0.1803</v>
      </c>
      <c r="F1110" s="5">
        <v>27</v>
      </c>
      <c r="G1110" s="5">
        <v>1360</v>
      </c>
      <c r="H1110" s="5">
        <v>119</v>
      </c>
      <c r="I1110" s="7">
        <v>0.2143</v>
      </c>
      <c r="J1110" s="7">
        <v>0.0179</v>
      </c>
      <c r="K1110" s="9">
        <v>1.185430463576159</v>
      </c>
      <c r="L1110" s="9">
        <v>0.03515918</v>
      </c>
      <c r="M1110" s="9">
        <v>0.06474073595977164</v>
      </c>
    </row>
    <row r="1111" spans="1:15">
      <c r="A1111" s="3">
        <v>11</v>
      </c>
      <c r="B1111" s="6" t="s">
        <v>902</v>
      </c>
      <c r="C1111" s="6" t="s">
        <v>984</v>
      </c>
      <c r="D1111" s="5">
        <v>632</v>
      </c>
      <c r="E1111" s="7">
        <v>0.0757</v>
      </c>
      <c r="F1111" s="5">
        <v>15</v>
      </c>
      <c r="G1111" s="5">
        <v>552</v>
      </c>
      <c r="H1111" s="5">
        <v>65</v>
      </c>
      <c r="I1111" s="7">
        <v>0.119</v>
      </c>
      <c r="J1111" s="7">
        <v>0.0237</v>
      </c>
      <c r="K1111" s="9">
        <v>1.56953642384106</v>
      </c>
      <c r="L1111" s="9">
        <v>0.04627662</v>
      </c>
      <c r="M1111" s="9">
        <v>0.08086951391311448</v>
      </c>
    </row>
    <row r="1112" spans="1:15">
      <c r="A1112" s="3">
        <v>12</v>
      </c>
      <c r="B1112" s="6" t="s">
        <v>902</v>
      </c>
      <c r="C1112" s="6" t="s">
        <v>985</v>
      </c>
      <c r="D1112" s="5">
        <v>336</v>
      </c>
      <c r="E1112" s="7">
        <v>0.04019999999999999</v>
      </c>
      <c r="F1112" s="5">
        <v>17</v>
      </c>
      <c r="G1112" s="5">
        <v>271</v>
      </c>
      <c r="H1112" s="5">
        <v>48</v>
      </c>
      <c r="I1112" s="7">
        <v>0.1349</v>
      </c>
      <c r="J1112" s="7">
        <v>0.0506</v>
      </c>
      <c r="K1112" s="9">
        <v>3.350993377483444</v>
      </c>
      <c r="L1112" s="9">
        <v>0.09607928</v>
      </c>
      <c r="M1112" s="9">
        <v>0.1444701335813072</v>
      </c>
    </row>
    <row r="1113" spans="1:15">
      <c r="A1113" s="3">
        <v>13</v>
      </c>
      <c r="B1113" s="6" t="s">
        <v>902</v>
      </c>
      <c r="C1113" s="6" t="s">
        <v>986</v>
      </c>
      <c r="D1113" s="5">
        <v>1004</v>
      </c>
      <c r="E1113" s="7">
        <v>0.1202</v>
      </c>
      <c r="F1113" s="5">
        <v>20</v>
      </c>
      <c r="G1113" s="5">
        <v>900</v>
      </c>
      <c r="H1113" s="5">
        <v>84</v>
      </c>
      <c r="I1113" s="7">
        <v>0.1587</v>
      </c>
      <c r="J1113" s="7">
        <v>0.0199</v>
      </c>
      <c r="K1113" s="9">
        <v>1.317880794701987</v>
      </c>
      <c r="L1113" s="9">
        <v>0.03900798</v>
      </c>
      <c r="M1113" s="9">
        <v>0.07043935146029003</v>
      </c>
    </row>
    <row r="1114" spans="1:15">
      <c r="A1114" s="3">
        <v>14</v>
      </c>
      <c r="B1114" s="6" t="s">
        <v>902</v>
      </c>
      <c r="C1114" s="6" t="s">
        <v>987</v>
      </c>
      <c r="D1114" s="5">
        <v>502</v>
      </c>
      <c r="E1114" s="7">
        <v>0.0601</v>
      </c>
      <c r="F1114" s="5">
        <v>7</v>
      </c>
      <c r="G1114" s="5">
        <v>460</v>
      </c>
      <c r="H1114" s="5">
        <v>35</v>
      </c>
      <c r="I1114" s="7">
        <v>0.0556</v>
      </c>
      <c r="J1114" s="7">
        <v>0.0139</v>
      </c>
      <c r="K1114" s="9">
        <v>0.9205298013245032</v>
      </c>
      <c r="L1114" s="9">
        <v>0.02741358</v>
      </c>
      <c r="M1114" s="9">
        <v>0.05282968019908336</v>
      </c>
    </row>
    <row r="1117" spans="1:15">
      <c r="A1117" s="4" t="s">
        <v>972</v>
      </c>
      <c r="B1117" s="4" t="s">
        <v>511</v>
      </c>
      <c r="C1117" s="4" t="s">
        <v>961</v>
      </c>
      <c r="D1117" s="4" t="s">
        <v>962</v>
      </c>
      <c r="E1117" s="4" t="s">
        <v>963</v>
      </c>
      <c r="F1117" s="4" t="s">
        <v>964</v>
      </c>
      <c r="G1117" s="4" t="s">
        <v>965</v>
      </c>
      <c r="H1117" s="4" t="s">
        <v>966</v>
      </c>
      <c r="I1117" s="4" t="s">
        <v>967</v>
      </c>
      <c r="J1117" s="4" t="s">
        <v>516</v>
      </c>
      <c r="K1117" s="4" t="s">
        <v>517</v>
      </c>
      <c r="L1117" s="4" t="s">
        <v>968</v>
      </c>
      <c r="M1117" s="4" t="s">
        <v>969</v>
      </c>
      <c r="N1117" s="4" t="s">
        <v>970</v>
      </c>
      <c r="O1117" s="4" t="s">
        <v>971</v>
      </c>
    </row>
    <row r="1118" spans="1:15">
      <c r="A1118" s="3">
        <v>0</v>
      </c>
      <c r="B1118" s="6" t="s">
        <v>903</v>
      </c>
      <c r="C1118" s="6" t="s">
        <v>973</v>
      </c>
      <c r="D1118" s="5">
        <v>8353</v>
      </c>
      <c r="E1118" s="7">
        <v>1</v>
      </c>
      <c r="F1118" s="5">
        <v>126</v>
      </c>
      <c r="G1118" s="5">
        <v>7445</v>
      </c>
      <c r="H1118" s="5">
        <v>782</v>
      </c>
      <c r="I1118" s="7">
        <v>1</v>
      </c>
      <c r="J1118" s="7">
        <v>0.0151</v>
      </c>
      <c r="K1118" s="9">
        <v>1</v>
      </c>
      <c r="L1118" s="9">
        <v>0.02974398</v>
      </c>
      <c r="M1118" s="9">
        <v>0.05648196593722267</v>
      </c>
    </row>
    <row r="1119" spans="1:15">
      <c r="A1119" s="3">
        <v>1</v>
      </c>
      <c r="B1119" s="6" t="s">
        <v>903</v>
      </c>
      <c r="C1119" s="6" t="s">
        <v>990</v>
      </c>
      <c r="D1119" s="5">
        <v>4844</v>
      </c>
      <c r="E1119" s="7">
        <v>0.5799</v>
      </c>
      <c r="F1119" s="5">
        <v>93</v>
      </c>
      <c r="G1119" s="5">
        <v>4298</v>
      </c>
      <c r="H1119" s="5">
        <v>453</v>
      </c>
      <c r="I1119" s="7">
        <v>0.7381</v>
      </c>
      <c r="J1119" s="7">
        <v>0.0192</v>
      </c>
      <c r="K1119" s="9">
        <v>1.271523178807947</v>
      </c>
      <c r="L1119" s="9">
        <v>0.03766272</v>
      </c>
      <c r="M1119" s="9">
        <v>0.06846245325384234</v>
      </c>
      <c r="N1119" s="7">
        <v>0.2971</v>
      </c>
      <c r="O1119" s="7">
        <v>0.1723</v>
      </c>
    </row>
    <row r="1120" spans="1:15">
      <c r="A1120" s="3">
        <v>2</v>
      </c>
      <c r="B1120" s="6" t="s">
        <v>903</v>
      </c>
      <c r="C1120" s="6" t="s">
        <v>991</v>
      </c>
      <c r="D1120" s="5">
        <v>3509</v>
      </c>
      <c r="E1120" s="7">
        <v>0.4201</v>
      </c>
      <c r="F1120" s="5">
        <v>33</v>
      </c>
      <c r="G1120" s="5">
        <v>3147</v>
      </c>
      <c r="H1120" s="5">
        <v>329</v>
      </c>
      <c r="I1120" s="7">
        <v>0.2619</v>
      </c>
      <c r="J1120" s="7">
        <v>0.009399999999999999</v>
      </c>
      <c r="K1120" s="9">
        <v>0.6225165562913906</v>
      </c>
      <c r="L1120" s="9">
        <v>0.01862328</v>
      </c>
      <c r="M1120" s="9">
        <v>0.03839437781111442</v>
      </c>
    </row>
    <row r="1121" spans="1:15">
      <c r="A1121" s="3">
        <v>3</v>
      </c>
      <c r="B1121" s="6" t="s">
        <v>903</v>
      </c>
      <c r="C1121" s="6" t="s">
        <v>992</v>
      </c>
      <c r="D1121" s="5">
        <v>1678</v>
      </c>
      <c r="E1121" s="7">
        <v>0.2009</v>
      </c>
      <c r="F1121" s="5">
        <v>34</v>
      </c>
      <c r="G1121" s="5">
        <v>1476</v>
      </c>
      <c r="H1121" s="5">
        <v>168</v>
      </c>
      <c r="I1121" s="7">
        <v>0.2698</v>
      </c>
      <c r="J1121" s="7">
        <v>0.0203</v>
      </c>
      <c r="K1121" s="9">
        <v>1.344370860927152</v>
      </c>
      <c r="L1121" s="9">
        <v>0.03977582</v>
      </c>
      <c r="M1121" s="9">
        <v>0.07156082964396399</v>
      </c>
    </row>
    <row r="1122" spans="1:15">
      <c r="A1122" s="3">
        <v>4</v>
      </c>
      <c r="B1122" s="6" t="s">
        <v>903</v>
      </c>
      <c r="C1122" s="6" t="s">
        <v>993</v>
      </c>
      <c r="D1122" s="5">
        <v>3166</v>
      </c>
      <c r="E1122" s="7">
        <v>0.379</v>
      </c>
      <c r="F1122" s="5">
        <v>59</v>
      </c>
      <c r="G1122" s="5">
        <v>2822</v>
      </c>
      <c r="H1122" s="5">
        <v>285</v>
      </c>
      <c r="I1122" s="7">
        <v>0.4683</v>
      </c>
      <c r="J1122" s="7">
        <v>0.0186</v>
      </c>
      <c r="K1122" s="9">
        <v>1.231788079470199</v>
      </c>
      <c r="L1122" s="9">
        <v>0.03650808000000001</v>
      </c>
      <c r="M1122" s="9">
        <v>0.06675305246874084</v>
      </c>
    </row>
    <row r="1123" spans="1:15">
      <c r="A1123" s="3">
        <v>5</v>
      </c>
      <c r="B1123" s="6" t="s">
        <v>903</v>
      </c>
      <c r="C1123" s="6" t="s">
        <v>994</v>
      </c>
      <c r="D1123" s="5">
        <v>554</v>
      </c>
      <c r="E1123" s="7">
        <v>0.0663</v>
      </c>
      <c r="F1123" s="5">
        <v>10</v>
      </c>
      <c r="G1123" s="5">
        <v>476</v>
      </c>
      <c r="H1123" s="5">
        <v>68</v>
      </c>
      <c r="I1123" s="7">
        <v>0.0794</v>
      </c>
      <c r="J1123" s="7">
        <v>0.0181</v>
      </c>
      <c r="K1123" s="9">
        <v>1.198675496688742</v>
      </c>
      <c r="L1123" s="9">
        <v>0.03554478</v>
      </c>
      <c r="M1123" s="9">
        <v>0.06531770212294347</v>
      </c>
    </row>
    <row r="1124" spans="1:15">
      <c r="A1124" s="3">
        <v>6</v>
      </c>
      <c r="B1124" s="6" t="s">
        <v>903</v>
      </c>
      <c r="C1124" s="6" t="s">
        <v>995</v>
      </c>
      <c r="D1124" s="5">
        <v>1124</v>
      </c>
      <c r="E1124" s="7">
        <v>0.1346</v>
      </c>
      <c r="F1124" s="5">
        <v>24</v>
      </c>
      <c r="G1124" s="5">
        <v>1000</v>
      </c>
      <c r="H1124" s="5">
        <v>100</v>
      </c>
      <c r="I1124" s="7">
        <v>0.1905</v>
      </c>
      <c r="J1124" s="7">
        <v>0.0214</v>
      </c>
      <c r="K1124" s="9">
        <v>1.417218543046358</v>
      </c>
      <c r="L1124" s="9">
        <v>0.04188408</v>
      </c>
      <c r="M1124" s="9">
        <v>0.07461529747524567</v>
      </c>
    </row>
    <row r="1125" spans="1:15">
      <c r="A1125" s="3">
        <v>7</v>
      </c>
      <c r="B1125" s="6" t="s">
        <v>903</v>
      </c>
      <c r="C1125" s="6" t="s">
        <v>996</v>
      </c>
      <c r="D1125" s="5">
        <v>1274</v>
      </c>
      <c r="E1125" s="7">
        <v>0.1525</v>
      </c>
      <c r="F1125" s="5">
        <v>33</v>
      </c>
      <c r="G1125" s="5">
        <v>1128</v>
      </c>
      <c r="H1125" s="5">
        <v>113</v>
      </c>
      <c r="I1125" s="7">
        <v>0.2619</v>
      </c>
      <c r="J1125" s="7">
        <v>0.0259</v>
      </c>
      <c r="K1125" s="9">
        <v>1.71523178807947</v>
      </c>
      <c r="L1125" s="9">
        <v>0.05045838</v>
      </c>
      <c r="M1125" s="9">
        <v>0.08669704894715552</v>
      </c>
    </row>
    <row r="1126" spans="1:15">
      <c r="A1126" s="3">
        <v>8</v>
      </c>
      <c r="B1126" s="6" t="s">
        <v>903</v>
      </c>
      <c r="C1126" s="6" t="s">
        <v>997</v>
      </c>
      <c r="D1126" s="5">
        <v>1892</v>
      </c>
      <c r="E1126" s="7">
        <v>0.2265</v>
      </c>
      <c r="F1126" s="5">
        <v>26</v>
      </c>
      <c r="G1126" s="5">
        <v>1694</v>
      </c>
      <c r="H1126" s="5">
        <v>172</v>
      </c>
      <c r="I1126" s="7">
        <v>0.2063</v>
      </c>
      <c r="J1126" s="7">
        <v>0.0137</v>
      </c>
      <c r="K1126" s="9">
        <v>0.9072847682119205</v>
      </c>
      <c r="L1126" s="9">
        <v>0.02702462</v>
      </c>
      <c r="M1126" s="9">
        <v>0.05221376492864038</v>
      </c>
      <c r="N1126" s="7">
        <v>0.5025999999999999</v>
      </c>
      <c r="O1126" s="7">
        <v>0.1139</v>
      </c>
    </row>
    <row r="1127" spans="1:15">
      <c r="A1127" s="3">
        <v>9</v>
      </c>
      <c r="B1127" s="6" t="s">
        <v>903</v>
      </c>
      <c r="C1127" s="6" t="s">
        <v>998</v>
      </c>
      <c r="D1127" s="5">
        <v>3010</v>
      </c>
      <c r="E1127" s="7">
        <v>0.3603</v>
      </c>
      <c r="F1127" s="5">
        <v>26</v>
      </c>
      <c r="G1127" s="5">
        <v>2702</v>
      </c>
      <c r="H1127" s="5">
        <v>282</v>
      </c>
      <c r="I1127" s="7">
        <v>0.2063</v>
      </c>
      <c r="J1127" s="7">
        <v>0.0086</v>
      </c>
      <c r="K1127" s="9">
        <v>0.5695364238410596</v>
      </c>
      <c r="L1127" s="9">
        <v>0.01705208</v>
      </c>
      <c r="M1127" s="9">
        <v>0.03568106123126477</v>
      </c>
    </row>
    <row r="1128" spans="1:15">
      <c r="A1128" s="3">
        <v>10</v>
      </c>
      <c r="B1128" s="6" t="s">
        <v>903</v>
      </c>
      <c r="C1128" s="6" t="s">
        <v>999</v>
      </c>
      <c r="D1128" s="5">
        <v>499</v>
      </c>
      <c r="E1128" s="7">
        <v>0.0597</v>
      </c>
      <c r="F1128" s="5">
        <v>7</v>
      </c>
      <c r="G1128" s="5">
        <v>445</v>
      </c>
      <c r="H1128" s="5">
        <v>47</v>
      </c>
      <c r="I1128" s="7">
        <v>0.0556</v>
      </c>
      <c r="J1128" s="7">
        <v>0.014</v>
      </c>
      <c r="K1128" s="9">
        <v>0.9271523178807946</v>
      </c>
      <c r="L1128" s="9">
        <v>0.027608</v>
      </c>
      <c r="M1128" s="9">
        <v>0.05313684654232991</v>
      </c>
    </row>
    <row r="1129" spans="1:15">
      <c r="A1129" s="3">
        <v>11</v>
      </c>
      <c r="B1129" s="6" t="s">
        <v>903</v>
      </c>
      <c r="C1129" s="6" t="s">
        <v>984</v>
      </c>
      <c r="D1129" s="5">
        <v>1995</v>
      </c>
      <c r="E1129" s="7">
        <v>0.2388</v>
      </c>
      <c r="F1129" s="5">
        <v>14</v>
      </c>
      <c r="G1129" s="5">
        <v>1808</v>
      </c>
      <c r="H1129" s="5">
        <v>173</v>
      </c>
      <c r="I1129" s="7">
        <v>0.1111</v>
      </c>
      <c r="J1129" s="7">
        <v>0.006999999999999999</v>
      </c>
      <c r="K1129" s="9">
        <v>0.4635761589403973</v>
      </c>
      <c r="L1129" s="9">
        <v>0.013902</v>
      </c>
      <c r="M1129" s="9">
        <v>0.03008622101600428</v>
      </c>
    </row>
    <row r="1130" spans="1:15">
      <c r="A1130" s="3">
        <v>12</v>
      </c>
      <c r="B1130" s="6" t="s">
        <v>903</v>
      </c>
      <c r="C1130" s="6" t="s">
        <v>985</v>
      </c>
      <c r="D1130" s="5">
        <v>1015</v>
      </c>
      <c r="E1130" s="7">
        <v>0.1215</v>
      </c>
      <c r="F1130" s="5">
        <v>12</v>
      </c>
      <c r="G1130" s="5">
        <v>894</v>
      </c>
      <c r="H1130" s="5">
        <v>109</v>
      </c>
      <c r="I1130" s="7">
        <v>0.09519999999999999</v>
      </c>
      <c r="J1130" s="7">
        <v>0.0118</v>
      </c>
      <c r="K1130" s="9">
        <v>0.7814569536423841</v>
      </c>
      <c r="L1130" s="9">
        <v>0.02332152</v>
      </c>
      <c r="M1130" s="9">
        <v>0.04625139086837467</v>
      </c>
    </row>
    <row r="1131" spans="1:15">
      <c r="A1131" s="3">
        <v>13</v>
      </c>
      <c r="B1131" s="6" t="s">
        <v>903</v>
      </c>
      <c r="C1131" s="6" t="s">
        <v>1000</v>
      </c>
      <c r="D1131" s="5">
        <v>373</v>
      </c>
      <c r="E1131" s="7">
        <v>0.0447</v>
      </c>
      <c r="F1131" s="5">
        <v>5</v>
      </c>
      <c r="G1131" s="5">
        <v>328</v>
      </c>
      <c r="H1131" s="5">
        <v>40</v>
      </c>
      <c r="I1131" s="7">
        <v>0.0397</v>
      </c>
      <c r="J1131" s="7">
        <v>0.0134</v>
      </c>
      <c r="K1131" s="9">
        <v>0.8874172185430463</v>
      </c>
      <c r="L1131" s="9">
        <v>0.02644088</v>
      </c>
      <c r="M1131" s="9">
        <v>0.05128587833377445</v>
      </c>
    </row>
    <row r="1132" spans="1:15">
      <c r="A1132" s="3">
        <v>14</v>
      </c>
      <c r="B1132" s="6" t="s">
        <v>903</v>
      </c>
      <c r="C1132" s="6" t="s">
        <v>1001</v>
      </c>
      <c r="D1132" s="5">
        <v>126</v>
      </c>
      <c r="E1132" s="7">
        <v>0.0151</v>
      </c>
      <c r="F1132" s="5">
        <v>2</v>
      </c>
      <c r="G1132" s="5">
        <v>117</v>
      </c>
      <c r="H1132" s="5">
        <v>7</v>
      </c>
      <c r="I1132" s="7">
        <v>0.0159</v>
      </c>
      <c r="J1132" s="7">
        <v>0.0159</v>
      </c>
      <c r="K1132" s="9">
        <v>1.052980132450331</v>
      </c>
      <c r="L1132" s="9">
        <v>0.03129438</v>
      </c>
      <c r="M1132" s="9">
        <v>0.05887765042141044</v>
      </c>
    </row>
    <row r="1135" spans="1:15">
      <c r="A1135" s="4" t="s">
        <v>972</v>
      </c>
      <c r="B1135" s="4" t="s">
        <v>511</v>
      </c>
      <c r="C1135" s="4" t="s">
        <v>961</v>
      </c>
      <c r="D1135" s="4" t="s">
        <v>962</v>
      </c>
      <c r="E1135" s="4" t="s">
        <v>963</v>
      </c>
      <c r="F1135" s="4" t="s">
        <v>964</v>
      </c>
      <c r="G1135" s="4" t="s">
        <v>965</v>
      </c>
      <c r="H1135" s="4" t="s">
        <v>966</v>
      </c>
      <c r="I1135" s="4" t="s">
        <v>967</v>
      </c>
      <c r="J1135" s="4" t="s">
        <v>516</v>
      </c>
      <c r="K1135" s="4" t="s">
        <v>517</v>
      </c>
      <c r="L1135" s="4" t="s">
        <v>968</v>
      </c>
      <c r="M1135" s="4" t="s">
        <v>969</v>
      </c>
      <c r="N1135" s="4" t="s">
        <v>970</v>
      </c>
      <c r="O1135" s="4" t="s">
        <v>971</v>
      </c>
    </row>
    <row r="1136" spans="1:15">
      <c r="A1136" s="3">
        <v>0</v>
      </c>
      <c r="B1136" s="6" t="s">
        <v>904</v>
      </c>
      <c r="C1136" s="6" t="s">
        <v>973</v>
      </c>
      <c r="D1136" s="5">
        <v>8353</v>
      </c>
      <c r="E1136" s="7">
        <v>1</v>
      </c>
      <c r="F1136" s="5">
        <v>126</v>
      </c>
      <c r="G1136" s="5">
        <v>7445</v>
      </c>
      <c r="H1136" s="5">
        <v>782</v>
      </c>
      <c r="I1136" s="7">
        <v>1</v>
      </c>
      <c r="J1136" s="7">
        <v>0.0151</v>
      </c>
      <c r="K1136" s="9">
        <v>1</v>
      </c>
      <c r="L1136" s="9">
        <v>0.02974398</v>
      </c>
      <c r="M1136" s="9">
        <v>0.05648196593722267</v>
      </c>
    </row>
    <row r="1137" spans="1:15">
      <c r="A1137" s="3">
        <v>1</v>
      </c>
      <c r="B1137" s="6" t="s">
        <v>904</v>
      </c>
      <c r="C1137" s="6" t="s">
        <v>990</v>
      </c>
      <c r="D1137" s="5">
        <v>4844</v>
      </c>
      <c r="E1137" s="7">
        <v>0.5799</v>
      </c>
      <c r="F1137" s="5">
        <v>93</v>
      </c>
      <c r="G1137" s="5">
        <v>4298</v>
      </c>
      <c r="H1137" s="5">
        <v>453</v>
      </c>
      <c r="I1137" s="7">
        <v>0.7381</v>
      </c>
      <c r="J1137" s="7">
        <v>0.0192</v>
      </c>
      <c r="K1137" s="9">
        <v>1.271523178807947</v>
      </c>
      <c r="L1137" s="9">
        <v>0.03766272</v>
      </c>
      <c r="M1137" s="9">
        <v>0.06846245325384234</v>
      </c>
      <c r="N1137" s="7">
        <v>0.2971</v>
      </c>
      <c r="O1137" s="7">
        <v>0.1723</v>
      </c>
    </row>
    <row r="1138" spans="1:15">
      <c r="A1138" s="3">
        <v>2</v>
      </c>
      <c r="B1138" s="6" t="s">
        <v>904</v>
      </c>
      <c r="C1138" s="6" t="s">
        <v>991</v>
      </c>
      <c r="D1138" s="5">
        <v>3509</v>
      </c>
      <c r="E1138" s="7">
        <v>0.4201</v>
      </c>
      <c r="F1138" s="5">
        <v>33</v>
      </c>
      <c r="G1138" s="5">
        <v>3147</v>
      </c>
      <c r="H1138" s="5">
        <v>329</v>
      </c>
      <c r="I1138" s="7">
        <v>0.2619</v>
      </c>
      <c r="J1138" s="7">
        <v>0.009399999999999999</v>
      </c>
      <c r="K1138" s="9">
        <v>0.6225165562913906</v>
      </c>
      <c r="L1138" s="9">
        <v>0.01862328</v>
      </c>
      <c r="M1138" s="9">
        <v>0.03839437781111442</v>
      </c>
    </row>
    <row r="1139" spans="1:15">
      <c r="A1139" s="3">
        <v>3</v>
      </c>
      <c r="B1139" s="6" t="s">
        <v>904</v>
      </c>
      <c r="C1139" s="6" t="s">
        <v>992</v>
      </c>
      <c r="D1139" s="5">
        <v>1678</v>
      </c>
      <c r="E1139" s="7">
        <v>0.2009</v>
      </c>
      <c r="F1139" s="5">
        <v>34</v>
      </c>
      <c r="G1139" s="5">
        <v>1476</v>
      </c>
      <c r="H1139" s="5">
        <v>168</v>
      </c>
      <c r="I1139" s="7">
        <v>0.2698</v>
      </c>
      <c r="J1139" s="7">
        <v>0.0203</v>
      </c>
      <c r="K1139" s="9">
        <v>1.344370860927152</v>
      </c>
      <c r="L1139" s="9">
        <v>0.03977582</v>
      </c>
      <c r="M1139" s="9">
        <v>0.07156082964396399</v>
      </c>
    </row>
    <row r="1140" spans="1:15">
      <c r="A1140" s="3">
        <v>4</v>
      </c>
      <c r="B1140" s="6" t="s">
        <v>904</v>
      </c>
      <c r="C1140" s="6" t="s">
        <v>993</v>
      </c>
      <c r="D1140" s="5">
        <v>3166</v>
      </c>
      <c r="E1140" s="7">
        <v>0.379</v>
      </c>
      <c r="F1140" s="5">
        <v>59</v>
      </c>
      <c r="G1140" s="5">
        <v>2822</v>
      </c>
      <c r="H1140" s="5">
        <v>285</v>
      </c>
      <c r="I1140" s="7">
        <v>0.4683</v>
      </c>
      <c r="J1140" s="7">
        <v>0.0186</v>
      </c>
      <c r="K1140" s="9">
        <v>1.231788079470199</v>
      </c>
      <c r="L1140" s="9">
        <v>0.03650808000000001</v>
      </c>
      <c r="M1140" s="9">
        <v>0.06675305246874084</v>
      </c>
    </row>
    <row r="1141" spans="1:15">
      <c r="A1141" s="3">
        <v>5</v>
      </c>
      <c r="B1141" s="6" t="s">
        <v>904</v>
      </c>
      <c r="C1141" s="6" t="s">
        <v>1002</v>
      </c>
      <c r="D1141" s="5">
        <v>885</v>
      </c>
      <c r="E1141" s="7">
        <v>0.1059</v>
      </c>
      <c r="F1141" s="5">
        <v>15</v>
      </c>
      <c r="G1141" s="5">
        <v>797</v>
      </c>
      <c r="H1141" s="5">
        <v>73</v>
      </c>
      <c r="I1141" s="7">
        <v>0.119</v>
      </c>
      <c r="J1141" s="7">
        <v>0.0169</v>
      </c>
      <c r="K1141" s="9">
        <v>1.119205298013245</v>
      </c>
      <c r="L1141" s="9">
        <v>0.03322877999999999</v>
      </c>
      <c r="M1141" s="9">
        <v>0.06183091417851234</v>
      </c>
    </row>
    <row r="1142" spans="1:15">
      <c r="A1142" s="3">
        <v>6</v>
      </c>
      <c r="B1142" s="6" t="s">
        <v>904</v>
      </c>
      <c r="C1142" s="6" t="s">
        <v>1003</v>
      </c>
      <c r="D1142" s="5">
        <v>793</v>
      </c>
      <c r="E1142" s="7">
        <v>0.0949</v>
      </c>
      <c r="F1142" s="5">
        <v>19</v>
      </c>
      <c r="G1142" s="5">
        <v>679</v>
      </c>
      <c r="H1142" s="5">
        <v>95</v>
      </c>
      <c r="I1142" s="7">
        <v>0.1508</v>
      </c>
      <c r="J1142" s="7">
        <v>0.024</v>
      </c>
      <c r="K1142" s="9">
        <v>1.589403973509934</v>
      </c>
      <c r="L1142" s="9">
        <v>0.046848</v>
      </c>
      <c r="M1142" s="9">
        <v>0.08167277159170117</v>
      </c>
    </row>
    <row r="1143" spans="1:15">
      <c r="A1143" s="3">
        <v>7</v>
      </c>
      <c r="B1143" s="6" t="s">
        <v>904</v>
      </c>
      <c r="C1143" s="6" t="s">
        <v>1004</v>
      </c>
      <c r="D1143" s="5">
        <v>256</v>
      </c>
      <c r="E1143" s="7">
        <v>0.0306</v>
      </c>
      <c r="F1143" s="5">
        <v>6</v>
      </c>
      <c r="G1143" s="5">
        <v>233</v>
      </c>
      <c r="H1143" s="5">
        <v>17</v>
      </c>
      <c r="I1143" s="7">
        <v>0.0476</v>
      </c>
      <c r="J1143" s="7">
        <v>0.0234</v>
      </c>
      <c r="K1143" s="9">
        <v>1.549668874172185</v>
      </c>
      <c r="L1143" s="9">
        <v>0.04570488</v>
      </c>
      <c r="M1143" s="9">
        <v>0.08006345036972536</v>
      </c>
    </row>
    <row r="1144" spans="1:15">
      <c r="A1144" s="3">
        <v>8</v>
      </c>
      <c r="B1144" s="6" t="s">
        <v>904</v>
      </c>
      <c r="C1144" s="6" t="s">
        <v>1005</v>
      </c>
      <c r="D1144" s="5">
        <v>2910</v>
      </c>
      <c r="E1144" s="7">
        <v>0.3484</v>
      </c>
      <c r="F1144" s="5">
        <v>53</v>
      </c>
      <c r="G1144" s="5">
        <v>2589</v>
      </c>
      <c r="H1144" s="5">
        <v>268</v>
      </c>
      <c r="I1144" s="7">
        <v>0.4206</v>
      </c>
      <c r="J1144" s="7">
        <v>0.0182</v>
      </c>
      <c r="K1144" s="9">
        <v>1.205298013245033</v>
      </c>
      <c r="L1144" s="9">
        <v>0.03573752</v>
      </c>
      <c r="M1144" s="9">
        <v>0.06560557527332345</v>
      </c>
    </row>
    <row r="1145" spans="1:15">
      <c r="A1145" s="3">
        <v>9</v>
      </c>
      <c r="B1145" s="6" t="s">
        <v>904</v>
      </c>
      <c r="C1145" s="6" t="s">
        <v>1006</v>
      </c>
      <c r="D1145" s="5">
        <v>499</v>
      </c>
      <c r="E1145" s="7">
        <v>0.0597</v>
      </c>
      <c r="F1145" s="5">
        <v>7</v>
      </c>
      <c r="G1145" s="5">
        <v>445</v>
      </c>
      <c r="H1145" s="5">
        <v>47</v>
      </c>
      <c r="I1145" s="7">
        <v>0.0556</v>
      </c>
      <c r="J1145" s="7">
        <v>0.014</v>
      </c>
      <c r="K1145" s="9">
        <v>0.9271523178807946</v>
      </c>
      <c r="L1145" s="9">
        <v>0.027608</v>
      </c>
      <c r="M1145" s="9">
        <v>0.05313684654232991</v>
      </c>
    </row>
    <row r="1146" spans="1:15">
      <c r="A1146" s="3">
        <v>10</v>
      </c>
      <c r="B1146" s="6" t="s">
        <v>904</v>
      </c>
      <c r="C1146" s="6" t="s">
        <v>1007</v>
      </c>
      <c r="D1146" s="5">
        <v>3010</v>
      </c>
      <c r="E1146" s="7">
        <v>0.3603</v>
      </c>
      <c r="F1146" s="5">
        <v>26</v>
      </c>
      <c r="G1146" s="5">
        <v>2702</v>
      </c>
      <c r="H1146" s="5">
        <v>282</v>
      </c>
      <c r="I1146" s="7">
        <v>0.2063</v>
      </c>
      <c r="J1146" s="7">
        <v>0.0086</v>
      </c>
      <c r="K1146" s="9">
        <v>0.5695364238410596</v>
      </c>
      <c r="L1146" s="9">
        <v>0.01705208</v>
      </c>
      <c r="M1146" s="9">
        <v>0.03568106123126477</v>
      </c>
    </row>
    <row r="1147" spans="1:15">
      <c r="A1147" s="3">
        <v>11</v>
      </c>
      <c r="B1147" s="6" t="s">
        <v>904</v>
      </c>
      <c r="C1147" s="6" t="s">
        <v>1008</v>
      </c>
      <c r="D1147" s="5">
        <v>49</v>
      </c>
      <c r="E1147" s="7">
        <v>0.0059</v>
      </c>
      <c r="F1147" s="5">
        <v>1</v>
      </c>
      <c r="G1147" s="5">
        <v>38</v>
      </c>
      <c r="H1147" s="5">
        <v>10</v>
      </c>
      <c r="I1147" s="7">
        <v>0.007900000000000001</v>
      </c>
      <c r="J1147" s="7">
        <v>0.0204</v>
      </c>
      <c r="K1147" s="9">
        <v>1.350993377483444</v>
      </c>
      <c r="L1147" s="9">
        <v>0.03996768000000001</v>
      </c>
      <c r="M1147" s="9">
        <v>0.07184028800197893</v>
      </c>
    </row>
    <row r="1148" spans="1:15">
      <c r="A1148" s="3">
        <v>12</v>
      </c>
      <c r="B1148" s="6" t="s">
        <v>904</v>
      </c>
      <c r="C1148" s="6" t="s">
        <v>1009</v>
      </c>
      <c r="D1148" s="5">
        <v>450</v>
      </c>
      <c r="E1148" s="7">
        <v>0.0539</v>
      </c>
      <c r="F1148" s="5">
        <v>6</v>
      </c>
      <c r="G1148" s="5">
        <v>407</v>
      </c>
      <c r="H1148" s="5">
        <v>37</v>
      </c>
      <c r="I1148" s="7">
        <v>0.0476</v>
      </c>
      <c r="J1148" s="7">
        <v>0.0133</v>
      </c>
      <c r="K1148" s="9">
        <v>0.880794701986755</v>
      </c>
      <c r="L1148" s="9">
        <v>0.02624622</v>
      </c>
      <c r="M1148" s="9">
        <v>0.05097549682751365</v>
      </c>
    </row>
    <row r="1149" spans="1:15">
      <c r="A1149" s="3">
        <v>13</v>
      </c>
      <c r="B1149" s="6" t="s">
        <v>904</v>
      </c>
      <c r="C1149" s="6" t="s">
        <v>1010</v>
      </c>
      <c r="D1149" s="5">
        <v>1995</v>
      </c>
      <c r="E1149" s="7">
        <v>0.2388</v>
      </c>
      <c r="F1149" s="5">
        <v>14</v>
      </c>
      <c r="G1149" s="5">
        <v>1808</v>
      </c>
      <c r="H1149" s="5">
        <v>173</v>
      </c>
      <c r="I1149" s="7">
        <v>0.1111</v>
      </c>
      <c r="J1149" s="7">
        <v>0.006999999999999999</v>
      </c>
      <c r="K1149" s="9">
        <v>0.4635761589403973</v>
      </c>
      <c r="L1149" s="9">
        <v>0.013902</v>
      </c>
      <c r="M1149" s="9">
        <v>0.03008622101600428</v>
      </c>
    </row>
    <row r="1150" spans="1:15">
      <c r="A1150" s="3">
        <v>14</v>
      </c>
      <c r="B1150" s="6" t="s">
        <v>904</v>
      </c>
      <c r="C1150" s="6" t="s">
        <v>1011</v>
      </c>
      <c r="D1150" s="5">
        <v>1015</v>
      </c>
      <c r="E1150" s="7">
        <v>0.1215</v>
      </c>
      <c r="F1150" s="5">
        <v>12</v>
      </c>
      <c r="G1150" s="5">
        <v>894</v>
      </c>
      <c r="H1150" s="5">
        <v>109</v>
      </c>
      <c r="I1150" s="7">
        <v>0.09519999999999999</v>
      </c>
      <c r="J1150" s="7">
        <v>0.0118</v>
      </c>
      <c r="K1150" s="9">
        <v>0.7814569536423841</v>
      </c>
      <c r="L1150" s="9">
        <v>0.02332152</v>
      </c>
      <c r="M1150" s="9">
        <v>0.04625139086837467</v>
      </c>
    </row>
    <row r="1153" spans="1:15">
      <c r="A1153" s="4" t="s">
        <v>972</v>
      </c>
      <c r="B1153" s="4" t="s">
        <v>511</v>
      </c>
      <c r="C1153" s="4" t="s">
        <v>961</v>
      </c>
      <c r="D1153" s="4" t="s">
        <v>962</v>
      </c>
      <c r="E1153" s="4" t="s">
        <v>963</v>
      </c>
      <c r="F1153" s="4" t="s">
        <v>964</v>
      </c>
      <c r="G1153" s="4" t="s">
        <v>965</v>
      </c>
      <c r="H1153" s="4" t="s">
        <v>966</v>
      </c>
      <c r="I1153" s="4" t="s">
        <v>967</v>
      </c>
      <c r="J1153" s="4" t="s">
        <v>516</v>
      </c>
      <c r="K1153" s="4" t="s">
        <v>517</v>
      </c>
      <c r="L1153" s="4" t="s">
        <v>968</v>
      </c>
      <c r="M1153" s="4" t="s">
        <v>969</v>
      </c>
      <c r="N1153" s="4" t="s">
        <v>970</v>
      </c>
      <c r="O1153" s="4" t="s">
        <v>971</v>
      </c>
    </row>
    <row r="1154" spans="1:15">
      <c r="A1154" s="3">
        <v>0</v>
      </c>
      <c r="B1154" s="6" t="s">
        <v>905</v>
      </c>
      <c r="C1154" s="6" t="s">
        <v>973</v>
      </c>
      <c r="D1154" s="5">
        <v>8353</v>
      </c>
      <c r="E1154" s="7">
        <v>1</v>
      </c>
      <c r="F1154" s="5">
        <v>126</v>
      </c>
      <c r="G1154" s="5">
        <v>7445</v>
      </c>
      <c r="H1154" s="5">
        <v>782</v>
      </c>
      <c r="I1154" s="7">
        <v>1</v>
      </c>
      <c r="J1154" s="7">
        <v>0.0151</v>
      </c>
      <c r="K1154" s="9">
        <v>1</v>
      </c>
      <c r="L1154" s="9">
        <v>0.02974398</v>
      </c>
      <c r="M1154" s="9">
        <v>0.05648196593722267</v>
      </c>
    </row>
    <row r="1155" spans="1:15">
      <c r="A1155" s="3">
        <v>1</v>
      </c>
      <c r="B1155" s="6" t="s">
        <v>905</v>
      </c>
      <c r="C1155" s="6" t="s">
        <v>1012</v>
      </c>
      <c r="D1155" s="5">
        <v>6186</v>
      </c>
      <c r="E1155" s="7">
        <v>0.7406</v>
      </c>
      <c r="F1155" s="5">
        <v>71</v>
      </c>
      <c r="G1155" s="5">
        <v>5547</v>
      </c>
      <c r="H1155" s="5">
        <v>568</v>
      </c>
      <c r="I1155" s="7">
        <v>0.5635</v>
      </c>
      <c r="J1155" s="7">
        <v>0.0115</v>
      </c>
      <c r="K1155" s="9">
        <v>0.7615894039735099</v>
      </c>
      <c r="L1155" s="9">
        <v>0.0227355</v>
      </c>
      <c r="M1155" s="9">
        <v>0.04529039186455465</v>
      </c>
      <c r="N1155" s="7">
        <v>0.2326</v>
      </c>
      <c r="O1155" s="7">
        <v>0.1723</v>
      </c>
    </row>
    <row r="1156" spans="1:15">
      <c r="A1156" s="3">
        <v>2</v>
      </c>
      <c r="B1156" s="6" t="s">
        <v>905</v>
      </c>
      <c r="C1156" s="6" t="s">
        <v>1013</v>
      </c>
      <c r="D1156" s="5">
        <v>2167</v>
      </c>
      <c r="E1156" s="7">
        <v>0.2594</v>
      </c>
      <c r="F1156" s="5">
        <v>55</v>
      </c>
      <c r="G1156" s="5">
        <v>1898</v>
      </c>
      <c r="H1156" s="5">
        <v>214</v>
      </c>
      <c r="I1156" s="7">
        <v>0.4365</v>
      </c>
      <c r="J1156" s="7">
        <v>0.0254</v>
      </c>
      <c r="K1156" s="9">
        <v>1.682119205298013</v>
      </c>
      <c r="L1156" s="9">
        <v>0.04950968</v>
      </c>
      <c r="M1156" s="9">
        <v>0.08538519089790279</v>
      </c>
    </row>
    <row r="1157" spans="1:15">
      <c r="A1157" s="3">
        <v>3</v>
      </c>
      <c r="B1157" s="6" t="s">
        <v>905</v>
      </c>
      <c r="C1157" s="6" t="s">
        <v>1014</v>
      </c>
      <c r="D1157" s="5">
        <v>124</v>
      </c>
      <c r="E1157" s="7">
        <v>0.0148</v>
      </c>
      <c r="F1157" s="5">
        <v>2</v>
      </c>
      <c r="G1157" s="5">
        <v>111</v>
      </c>
      <c r="H1157" s="5">
        <v>11</v>
      </c>
      <c r="I1157" s="7">
        <v>0.0159</v>
      </c>
      <c r="J1157" s="7">
        <v>0.0161</v>
      </c>
      <c r="K1157" s="9">
        <v>1.066225165562914</v>
      </c>
      <c r="L1157" s="9">
        <v>0.03168158</v>
      </c>
      <c r="M1157" s="9">
        <v>0.0594719028109616</v>
      </c>
    </row>
    <row r="1158" spans="1:15">
      <c r="A1158" s="3">
        <v>4</v>
      </c>
      <c r="B1158" s="6" t="s">
        <v>905</v>
      </c>
      <c r="C1158" s="6" t="s">
        <v>1015</v>
      </c>
      <c r="D1158" s="5">
        <v>6062</v>
      </c>
      <c r="E1158" s="7">
        <v>0.7256999999999999</v>
      </c>
      <c r="F1158" s="5">
        <v>69</v>
      </c>
      <c r="G1158" s="5">
        <v>5436</v>
      </c>
      <c r="H1158" s="5">
        <v>557</v>
      </c>
      <c r="I1158" s="7">
        <v>0.5476</v>
      </c>
      <c r="J1158" s="7">
        <v>0.0114</v>
      </c>
      <c r="K1158" s="9">
        <v>0.7549668874172184</v>
      </c>
      <c r="L1158" s="9">
        <v>0.02254008</v>
      </c>
      <c r="M1158" s="9">
        <v>0.04496879691359592</v>
      </c>
    </row>
    <row r="1159" spans="1:15">
      <c r="A1159" s="3">
        <v>5</v>
      </c>
      <c r="B1159" s="6" t="s">
        <v>905</v>
      </c>
      <c r="C1159" s="6" t="s">
        <v>978</v>
      </c>
      <c r="D1159" s="5">
        <v>93</v>
      </c>
      <c r="E1159" s="7">
        <v>0.0111</v>
      </c>
      <c r="F1159" s="5">
        <v>1</v>
      </c>
      <c r="G1159" s="5">
        <v>83</v>
      </c>
      <c r="H1159" s="5">
        <v>9</v>
      </c>
      <c r="I1159" s="7">
        <v>0.007900000000000001</v>
      </c>
      <c r="J1159" s="7">
        <v>0.0108</v>
      </c>
      <c r="K1159" s="9">
        <v>0.7152317880794702</v>
      </c>
      <c r="L1159" s="9">
        <v>0.02136672</v>
      </c>
      <c r="M1159" s="9">
        <v>0.04302558629977874</v>
      </c>
    </row>
    <row r="1160" spans="1:15">
      <c r="A1160" s="3">
        <v>6</v>
      </c>
      <c r="B1160" s="6" t="s">
        <v>905</v>
      </c>
      <c r="C1160" s="6" t="s">
        <v>979</v>
      </c>
      <c r="D1160" s="5">
        <v>31</v>
      </c>
      <c r="E1160" s="7">
        <v>0.0037</v>
      </c>
      <c r="F1160" s="5">
        <v>1</v>
      </c>
      <c r="G1160" s="5">
        <v>28</v>
      </c>
      <c r="H1160" s="5">
        <v>2</v>
      </c>
      <c r="I1160" s="7">
        <v>0.007900000000000001</v>
      </c>
      <c r="J1160" s="7">
        <v>0.0323</v>
      </c>
      <c r="K1160" s="9">
        <v>2.139072847682119</v>
      </c>
      <c r="L1160" s="9">
        <v>0.06251342</v>
      </c>
      <c r="M1160" s="9">
        <v>0.1028991201988062</v>
      </c>
    </row>
    <row r="1161" spans="1:15">
      <c r="A1161" s="3">
        <v>7</v>
      </c>
      <c r="B1161" s="6" t="s">
        <v>905</v>
      </c>
      <c r="C1161" s="6" t="s">
        <v>1016</v>
      </c>
      <c r="D1161" s="5">
        <v>1645</v>
      </c>
      <c r="E1161" s="7">
        <v>0.1969</v>
      </c>
      <c r="F1161" s="5">
        <v>26</v>
      </c>
      <c r="G1161" s="5">
        <v>1486</v>
      </c>
      <c r="H1161" s="5">
        <v>133</v>
      </c>
      <c r="I1161" s="7">
        <v>0.2063</v>
      </c>
      <c r="J1161" s="7">
        <v>0.0158</v>
      </c>
      <c r="K1161" s="9">
        <v>1.04635761589404</v>
      </c>
      <c r="L1161" s="9">
        <v>0.03110072</v>
      </c>
      <c r="M1161" s="9">
        <v>0.05857983412798402</v>
      </c>
    </row>
    <row r="1162" spans="1:15">
      <c r="A1162" s="3">
        <v>8</v>
      </c>
      <c r="B1162" s="6" t="s">
        <v>905</v>
      </c>
      <c r="C1162" s="6" t="s">
        <v>1017</v>
      </c>
      <c r="D1162" s="5">
        <v>4417</v>
      </c>
      <c r="E1162" s="7">
        <v>0.5288</v>
      </c>
      <c r="F1162" s="5">
        <v>43</v>
      </c>
      <c r="G1162" s="5">
        <v>3950</v>
      </c>
      <c r="H1162" s="5">
        <v>424</v>
      </c>
      <c r="I1162" s="7">
        <v>0.3413</v>
      </c>
      <c r="J1162" s="7">
        <v>0.0097</v>
      </c>
      <c r="K1162" s="9">
        <v>0.6423841059602649</v>
      </c>
      <c r="L1162" s="9">
        <v>0.01921182</v>
      </c>
      <c r="M1162" s="9">
        <v>0.03939885264939799</v>
      </c>
    </row>
    <row r="1163" spans="1:15">
      <c r="A1163" s="3">
        <v>9</v>
      </c>
      <c r="B1163" s="6" t="s">
        <v>905</v>
      </c>
      <c r="C1163" s="6" t="s">
        <v>982</v>
      </c>
      <c r="D1163" s="5">
        <v>967</v>
      </c>
      <c r="E1163" s="7">
        <v>0.1158</v>
      </c>
      <c r="F1163" s="5">
        <v>32</v>
      </c>
      <c r="G1163" s="5">
        <v>822</v>
      </c>
      <c r="H1163" s="5">
        <v>113</v>
      </c>
      <c r="I1163" s="7">
        <v>0.254</v>
      </c>
      <c r="J1163" s="7">
        <v>0.0331</v>
      </c>
      <c r="K1163" s="9">
        <v>2.19205298013245</v>
      </c>
      <c r="L1163" s="9">
        <v>0.06400877999999999</v>
      </c>
      <c r="M1163" s="9">
        <v>0.1048537749177852</v>
      </c>
    </row>
    <row r="1164" spans="1:15">
      <c r="A1164" s="3">
        <v>10</v>
      </c>
      <c r="B1164" s="6" t="s">
        <v>905</v>
      </c>
      <c r="C1164" s="6" t="s">
        <v>983</v>
      </c>
      <c r="D1164" s="5">
        <v>1200</v>
      </c>
      <c r="E1164" s="7">
        <v>0.1437</v>
      </c>
      <c r="F1164" s="5">
        <v>23</v>
      </c>
      <c r="G1164" s="5">
        <v>1076</v>
      </c>
      <c r="H1164" s="5">
        <v>101</v>
      </c>
      <c r="I1164" s="7">
        <v>0.1825</v>
      </c>
      <c r="J1164" s="7">
        <v>0.0192</v>
      </c>
      <c r="K1164" s="9">
        <v>1.271523178807947</v>
      </c>
      <c r="L1164" s="9">
        <v>0.03766272</v>
      </c>
      <c r="M1164" s="9">
        <v>0.06846245325384234</v>
      </c>
    </row>
    <row r="1165" spans="1:15">
      <c r="A1165" s="3">
        <v>11</v>
      </c>
      <c r="B1165" s="6" t="s">
        <v>905</v>
      </c>
      <c r="C1165" s="6" t="s">
        <v>984</v>
      </c>
      <c r="D1165" s="5">
        <v>631</v>
      </c>
      <c r="E1165" s="7">
        <v>0.0755</v>
      </c>
      <c r="F1165" s="5">
        <v>15</v>
      </c>
      <c r="G1165" s="5">
        <v>551</v>
      </c>
      <c r="H1165" s="5">
        <v>65</v>
      </c>
      <c r="I1165" s="7">
        <v>0.119</v>
      </c>
      <c r="J1165" s="7">
        <v>0.0238</v>
      </c>
      <c r="K1165" s="9">
        <v>1.576158940397351</v>
      </c>
      <c r="L1165" s="9">
        <v>0.04646711999999999</v>
      </c>
      <c r="M1165" s="9">
        <v>0.08113757652760303</v>
      </c>
    </row>
    <row r="1166" spans="1:15">
      <c r="A1166" s="3">
        <v>12</v>
      </c>
      <c r="B1166" s="6" t="s">
        <v>905</v>
      </c>
      <c r="C1166" s="6" t="s">
        <v>985</v>
      </c>
      <c r="D1166" s="5">
        <v>336</v>
      </c>
      <c r="E1166" s="7">
        <v>0.04019999999999999</v>
      </c>
      <c r="F1166" s="5">
        <v>17</v>
      </c>
      <c r="G1166" s="5">
        <v>271</v>
      </c>
      <c r="H1166" s="5">
        <v>48</v>
      </c>
      <c r="I1166" s="7">
        <v>0.1349</v>
      </c>
      <c r="J1166" s="7">
        <v>0.0506</v>
      </c>
      <c r="K1166" s="9">
        <v>3.350993377483444</v>
      </c>
      <c r="L1166" s="9">
        <v>0.09607928</v>
      </c>
      <c r="M1166" s="9">
        <v>0.1444701335813072</v>
      </c>
    </row>
    <row r="1167" spans="1:15">
      <c r="A1167" s="3">
        <v>13</v>
      </c>
      <c r="B1167" s="6" t="s">
        <v>905</v>
      </c>
      <c r="C1167" s="6" t="s">
        <v>1018</v>
      </c>
      <c r="D1167" s="5">
        <v>944</v>
      </c>
      <c r="E1167" s="7">
        <v>0.113</v>
      </c>
      <c r="F1167" s="5">
        <v>16</v>
      </c>
      <c r="G1167" s="5">
        <v>847</v>
      </c>
      <c r="H1167" s="5">
        <v>81</v>
      </c>
      <c r="I1167" s="7">
        <v>0.127</v>
      </c>
      <c r="J1167" s="7">
        <v>0.0169</v>
      </c>
      <c r="K1167" s="9">
        <v>1.119205298013245</v>
      </c>
      <c r="L1167" s="9">
        <v>0.03322877999999999</v>
      </c>
      <c r="M1167" s="9">
        <v>0.06183091417851234</v>
      </c>
    </row>
    <row r="1168" spans="1:15">
      <c r="A1168" s="3">
        <v>14</v>
      </c>
      <c r="B1168" s="6" t="s">
        <v>905</v>
      </c>
      <c r="C1168" s="6" t="s">
        <v>1019</v>
      </c>
      <c r="D1168" s="5">
        <v>256</v>
      </c>
      <c r="E1168" s="7">
        <v>0.0306</v>
      </c>
      <c r="F1168" s="5">
        <v>7</v>
      </c>
      <c r="G1168" s="5">
        <v>229</v>
      </c>
      <c r="H1168" s="5">
        <v>20</v>
      </c>
      <c r="I1168" s="7">
        <v>0.0556</v>
      </c>
      <c r="J1168" s="7">
        <v>0.0273</v>
      </c>
      <c r="K1168" s="9">
        <v>1.80794701986755</v>
      </c>
      <c r="L1168" s="9">
        <v>0.05310942</v>
      </c>
      <c r="M1168" s="9">
        <v>0.09033263968221443</v>
      </c>
    </row>
    <row r="1171" spans="1:15">
      <c r="A1171" s="4" t="s">
        <v>972</v>
      </c>
      <c r="B1171" s="4" t="s">
        <v>511</v>
      </c>
      <c r="C1171" s="4" t="s">
        <v>961</v>
      </c>
      <c r="D1171" s="4" t="s">
        <v>962</v>
      </c>
      <c r="E1171" s="4" t="s">
        <v>963</v>
      </c>
      <c r="F1171" s="4" t="s">
        <v>964</v>
      </c>
      <c r="G1171" s="4" t="s">
        <v>965</v>
      </c>
      <c r="H1171" s="4" t="s">
        <v>966</v>
      </c>
      <c r="I1171" s="4" t="s">
        <v>967</v>
      </c>
      <c r="J1171" s="4" t="s">
        <v>516</v>
      </c>
      <c r="K1171" s="4" t="s">
        <v>517</v>
      </c>
      <c r="L1171" s="4" t="s">
        <v>968</v>
      </c>
      <c r="M1171" s="4" t="s">
        <v>969</v>
      </c>
      <c r="N1171" s="4" t="s">
        <v>970</v>
      </c>
      <c r="O1171" s="4" t="s">
        <v>971</v>
      </c>
    </row>
    <row r="1172" spans="1:15">
      <c r="A1172" s="3">
        <v>0</v>
      </c>
      <c r="B1172" s="6" t="s">
        <v>906</v>
      </c>
      <c r="C1172" s="6" t="s">
        <v>973</v>
      </c>
      <c r="D1172" s="5">
        <v>8353</v>
      </c>
      <c r="E1172" s="7">
        <v>1</v>
      </c>
      <c r="F1172" s="5">
        <v>126</v>
      </c>
      <c r="G1172" s="5">
        <v>7445</v>
      </c>
      <c r="H1172" s="5">
        <v>782</v>
      </c>
      <c r="I1172" s="7">
        <v>1</v>
      </c>
      <c r="J1172" s="7">
        <v>0.0151</v>
      </c>
      <c r="K1172" s="9">
        <v>1</v>
      </c>
      <c r="L1172" s="9">
        <v>0.02974398</v>
      </c>
      <c r="M1172" s="9">
        <v>0.05648196593722267</v>
      </c>
    </row>
    <row r="1173" spans="1:15">
      <c r="A1173" s="3">
        <v>1</v>
      </c>
      <c r="B1173" s="6" t="s">
        <v>906</v>
      </c>
      <c r="C1173" s="6" t="s">
        <v>990</v>
      </c>
      <c r="D1173" s="5">
        <v>4844</v>
      </c>
      <c r="E1173" s="7">
        <v>0.5799</v>
      </c>
      <c r="F1173" s="5">
        <v>93</v>
      </c>
      <c r="G1173" s="5">
        <v>4298</v>
      </c>
      <c r="H1173" s="5">
        <v>453</v>
      </c>
      <c r="I1173" s="7">
        <v>0.7381</v>
      </c>
      <c r="J1173" s="7">
        <v>0.0192</v>
      </c>
      <c r="K1173" s="9">
        <v>1.271523178807947</v>
      </c>
      <c r="L1173" s="9">
        <v>0.03766272</v>
      </c>
      <c r="M1173" s="9">
        <v>0.06846245325384234</v>
      </c>
      <c r="N1173" s="7">
        <v>0.2971</v>
      </c>
      <c r="O1173" s="7">
        <v>0.1723</v>
      </c>
    </row>
    <row r="1174" spans="1:15">
      <c r="A1174" s="3">
        <v>2</v>
      </c>
      <c r="B1174" s="6" t="s">
        <v>906</v>
      </c>
      <c r="C1174" s="6" t="s">
        <v>991</v>
      </c>
      <c r="D1174" s="5">
        <v>3509</v>
      </c>
      <c r="E1174" s="7">
        <v>0.4201</v>
      </c>
      <c r="F1174" s="5">
        <v>33</v>
      </c>
      <c r="G1174" s="5">
        <v>3147</v>
      </c>
      <c r="H1174" s="5">
        <v>329</v>
      </c>
      <c r="I1174" s="7">
        <v>0.2619</v>
      </c>
      <c r="J1174" s="7">
        <v>0.009399999999999999</v>
      </c>
      <c r="K1174" s="9">
        <v>0.6225165562913906</v>
      </c>
      <c r="L1174" s="9">
        <v>0.01862328</v>
      </c>
      <c r="M1174" s="9">
        <v>0.03839437781111442</v>
      </c>
    </row>
    <row r="1175" spans="1:15">
      <c r="A1175" s="3">
        <v>3</v>
      </c>
      <c r="B1175" s="6" t="s">
        <v>906</v>
      </c>
      <c r="C1175" s="6" t="s">
        <v>1020</v>
      </c>
      <c r="D1175" s="5">
        <v>196</v>
      </c>
      <c r="E1175" s="7">
        <v>0.0235</v>
      </c>
      <c r="F1175" s="5">
        <v>5</v>
      </c>
      <c r="G1175" s="5">
        <v>170</v>
      </c>
      <c r="H1175" s="5">
        <v>21</v>
      </c>
      <c r="I1175" s="7">
        <v>0.0397</v>
      </c>
      <c r="J1175" s="7">
        <v>0.0255</v>
      </c>
      <c r="K1175" s="9">
        <v>1.688741721854304</v>
      </c>
      <c r="L1175" s="9">
        <v>0.0496995</v>
      </c>
      <c r="M1175" s="9">
        <v>0.08564814087650005</v>
      </c>
    </row>
    <row r="1176" spans="1:15">
      <c r="A1176" s="3">
        <v>4</v>
      </c>
      <c r="B1176" s="6" t="s">
        <v>906</v>
      </c>
      <c r="C1176" s="6" t="s">
        <v>1021</v>
      </c>
      <c r="D1176" s="5">
        <v>4648</v>
      </c>
      <c r="E1176" s="7">
        <v>0.5564</v>
      </c>
      <c r="F1176" s="5">
        <v>88</v>
      </c>
      <c r="G1176" s="5">
        <v>4128</v>
      </c>
      <c r="H1176" s="5">
        <v>432</v>
      </c>
      <c r="I1176" s="7">
        <v>0.6984</v>
      </c>
      <c r="J1176" s="7">
        <v>0.0189</v>
      </c>
      <c r="K1176" s="9">
        <v>1.251655629139073</v>
      </c>
      <c r="L1176" s="9">
        <v>0.03708558</v>
      </c>
      <c r="M1176" s="9">
        <v>0.06760950351348002</v>
      </c>
    </row>
    <row r="1177" spans="1:15">
      <c r="A1177" s="3">
        <v>5</v>
      </c>
      <c r="B1177" s="6" t="s">
        <v>906</v>
      </c>
      <c r="C1177" s="6" t="s">
        <v>1002</v>
      </c>
      <c r="D1177" s="5">
        <v>97</v>
      </c>
      <c r="E1177" s="7">
        <v>0.0116</v>
      </c>
      <c r="F1177" s="5">
        <v>3</v>
      </c>
      <c r="G1177" s="5">
        <v>80</v>
      </c>
      <c r="H1177" s="5">
        <v>14</v>
      </c>
      <c r="I1177" s="7">
        <v>0.0238</v>
      </c>
      <c r="J1177" s="7">
        <v>0.0309</v>
      </c>
      <c r="K1177" s="9">
        <v>2.046357615894039</v>
      </c>
      <c r="L1177" s="9">
        <v>0.05989037999999999</v>
      </c>
      <c r="M1177" s="9">
        <v>0.09944271305051332</v>
      </c>
    </row>
    <row r="1178" spans="1:15">
      <c r="A1178" s="3">
        <v>6</v>
      </c>
      <c r="B1178" s="6" t="s">
        <v>906</v>
      </c>
      <c r="C1178" s="6" t="s">
        <v>1003</v>
      </c>
      <c r="D1178" s="5">
        <v>99</v>
      </c>
      <c r="E1178" s="7">
        <v>0.0119</v>
      </c>
      <c r="F1178" s="5">
        <v>2</v>
      </c>
      <c r="G1178" s="5">
        <v>90</v>
      </c>
      <c r="H1178" s="5">
        <v>7</v>
      </c>
      <c r="I1178" s="7">
        <v>0.0159</v>
      </c>
      <c r="J1178" s="7">
        <v>0.0202</v>
      </c>
      <c r="K1178" s="9">
        <v>1.337748344370861</v>
      </c>
      <c r="L1178" s="9">
        <v>0.03958392</v>
      </c>
      <c r="M1178" s="9">
        <v>0.0712810085779628</v>
      </c>
    </row>
    <row r="1179" spans="1:15">
      <c r="A1179" s="3">
        <v>7</v>
      </c>
      <c r="B1179" s="6" t="s">
        <v>906</v>
      </c>
      <c r="C1179" s="6" t="s">
        <v>1022</v>
      </c>
      <c r="D1179" s="5">
        <v>973</v>
      </c>
      <c r="E1179" s="7">
        <v>0.1165</v>
      </c>
      <c r="F1179" s="5">
        <v>31</v>
      </c>
      <c r="G1179" s="5">
        <v>843</v>
      </c>
      <c r="H1179" s="5">
        <v>99</v>
      </c>
      <c r="I1179" s="7">
        <v>0.246</v>
      </c>
      <c r="J1179" s="7">
        <v>0.0319</v>
      </c>
      <c r="K1179" s="9">
        <v>2.112582781456954</v>
      </c>
      <c r="L1179" s="9">
        <v>0.06176477999999999</v>
      </c>
      <c r="M1179" s="9">
        <v>0.1019162757742951</v>
      </c>
    </row>
    <row r="1180" spans="1:15">
      <c r="A1180" s="3">
        <v>8</v>
      </c>
      <c r="B1180" s="6" t="s">
        <v>906</v>
      </c>
      <c r="C1180" s="6" t="s">
        <v>1023</v>
      </c>
      <c r="D1180" s="5">
        <v>3675</v>
      </c>
      <c r="E1180" s="7">
        <v>0.44</v>
      </c>
      <c r="F1180" s="5">
        <v>57</v>
      </c>
      <c r="G1180" s="5">
        <v>3285</v>
      </c>
      <c r="H1180" s="5">
        <v>333</v>
      </c>
      <c r="I1180" s="7">
        <v>0.4524</v>
      </c>
      <c r="J1180" s="7">
        <v>0.0155</v>
      </c>
      <c r="K1180" s="9">
        <v>1.026490066225165</v>
      </c>
      <c r="L1180" s="9">
        <v>0.0305195</v>
      </c>
      <c r="M1180" s="9">
        <v>0.0576835902930054</v>
      </c>
      <c r="N1180" s="7">
        <v>0.3812</v>
      </c>
      <c r="O1180" s="7">
        <v>0.1677</v>
      </c>
    </row>
    <row r="1181" spans="1:15">
      <c r="A1181" s="3">
        <v>9</v>
      </c>
      <c r="B1181" s="6" t="s">
        <v>906</v>
      </c>
      <c r="C1181" s="6" t="s">
        <v>998</v>
      </c>
      <c r="D1181" s="5">
        <v>3010</v>
      </c>
      <c r="E1181" s="7">
        <v>0.3603</v>
      </c>
      <c r="F1181" s="5">
        <v>26</v>
      </c>
      <c r="G1181" s="5">
        <v>2702</v>
      </c>
      <c r="H1181" s="5">
        <v>282</v>
      </c>
      <c r="I1181" s="7">
        <v>0.2063</v>
      </c>
      <c r="J1181" s="7">
        <v>0.0086</v>
      </c>
      <c r="K1181" s="9">
        <v>0.5695364238410596</v>
      </c>
      <c r="L1181" s="9">
        <v>0.01705208</v>
      </c>
      <c r="M1181" s="9">
        <v>0.03568106123126477</v>
      </c>
    </row>
    <row r="1182" spans="1:15">
      <c r="A1182" s="3">
        <v>10</v>
      </c>
      <c r="B1182" s="6" t="s">
        <v>906</v>
      </c>
      <c r="C1182" s="6" t="s">
        <v>999</v>
      </c>
      <c r="D1182" s="5">
        <v>499</v>
      </c>
      <c r="E1182" s="7">
        <v>0.0597</v>
      </c>
      <c r="F1182" s="5">
        <v>7</v>
      </c>
      <c r="G1182" s="5">
        <v>445</v>
      </c>
      <c r="H1182" s="5">
        <v>47</v>
      </c>
      <c r="I1182" s="7">
        <v>0.0556</v>
      </c>
      <c r="J1182" s="7">
        <v>0.014</v>
      </c>
      <c r="K1182" s="9">
        <v>0.9271523178807946</v>
      </c>
      <c r="L1182" s="9">
        <v>0.027608</v>
      </c>
      <c r="M1182" s="9">
        <v>0.05313684654232991</v>
      </c>
    </row>
    <row r="1183" spans="1:15">
      <c r="A1183" s="3">
        <v>11</v>
      </c>
      <c r="B1183" s="6" t="s">
        <v>906</v>
      </c>
      <c r="C1183" s="6" t="s">
        <v>984</v>
      </c>
      <c r="D1183" s="5">
        <v>1995</v>
      </c>
      <c r="E1183" s="7">
        <v>0.2388</v>
      </c>
      <c r="F1183" s="5">
        <v>14</v>
      </c>
      <c r="G1183" s="5">
        <v>1808</v>
      </c>
      <c r="H1183" s="5">
        <v>173</v>
      </c>
      <c r="I1183" s="7">
        <v>0.1111</v>
      </c>
      <c r="J1183" s="7">
        <v>0.006999999999999999</v>
      </c>
      <c r="K1183" s="9">
        <v>0.4635761589403973</v>
      </c>
      <c r="L1183" s="9">
        <v>0.013902</v>
      </c>
      <c r="M1183" s="9">
        <v>0.03008622101600428</v>
      </c>
    </row>
    <row r="1184" spans="1:15">
      <c r="A1184" s="3">
        <v>12</v>
      </c>
      <c r="B1184" s="6" t="s">
        <v>906</v>
      </c>
      <c r="C1184" s="6" t="s">
        <v>985</v>
      </c>
      <c r="D1184" s="5">
        <v>1015</v>
      </c>
      <c r="E1184" s="7">
        <v>0.1215</v>
      </c>
      <c r="F1184" s="5">
        <v>12</v>
      </c>
      <c r="G1184" s="5">
        <v>894</v>
      </c>
      <c r="H1184" s="5">
        <v>109</v>
      </c>
      <c r="I1184" s="7">
        <v>0.09519999999999999</v>
      </c>
      <c r="J1184" s="7">
        <v>0.0118</v>
      </c>
      <c r="K1184" s="9">
        <v>0.7814569536423841</v>
      </c>
      <c r="L1184" s="9">
        <v>0.02332152</v>
      </c>
      <c r="M1184" s="9">
        <v>0.04625139086837467</v>
      </c>
    </row>
    <row r="1185" spans="1:15">
      <c r="A1185" s="3">
        <v>13</v>
      </c>
      <c r="B1185" s="6" t="s">
        <v>906</v>
      </c>
      <c r="C1185" s="6" t="s">
        <v>1024</v>
      </c>
      <c r="D1185" s="5">
        <v>408</v>
      </c>
      <c r="E1185" s="7">
        <v>0.0488</v>
      </c>
      <c r="F1185" s="5">
        <v>5</v>
      </c>
      <c r="G1185" s="5">
        <v>368</v>
      </c>
      <c r="H1185" s="5">
        <v>35</v>
      </c>
      <c r="I1185" s="7">
        <v>0.0397</v>
      </c>
      <c r="J1185" s="7">
        <v>0.0123</v>
      </c>
      <c r="K1185" s="9">
        <v>0.814569536423841</v>
      </c>
      <c r="L1185" s="9">
        <v>0.02429742</v>
      </c>
      <c r="M1185" s="9">
        <v>0.04784074998658166</v>
      </c>
    </row>
    <row r="1186" spans="1:15">
      <c r="A1186" s="3">
        <v>14</v>
      </c>
      <c r="B1186" s="6" t="s">
        <v>906</v>
      </c>
      <c r="C1186" s="6" t="s">
        <v>1025</v>
      </c>
      <c r="D1186" s="5">
        <v>91</v>
      </c>
      <c r="E1186" s="7">
        <v>0.0109</v>
      </c>
      <c r="F1186" s="5">
        <v>2</v>
      </c>
      <c r="G1186" s="5">
        <v>77</v>
      </c>
      <c r="H1186" s="5">
        <v>12</v>
      </c>
      <c r="I1186" s="7">
        <v>0.0159</v>
      </c>
      <c r="J1186" s="7">
        <v>0.022</v>
      </c>
      <c r="K1186" s="9">
        <v>1.456953642384106</v>
      </c>
      <c r="L1186" s="9">
        <v>0.043032</v>
      </c>
      <c r="M1186" s="9">
        <v>0.07626366425439098</v>
      </c>
    </row>
    <row r="1189" spans="1:15">
      <c r="A1189" s="4" t="s">
        <v>972</v>
      </c>
      <c r="B1189" s="4" t="s">
        <v>511</v>
      </c>
      <c r="C1189" s="4" t="s">
        <v>961</v>
      </c>
      <c r="D1189" s="4" t="s">
        <v>962</v>
      </c>
      <c r="E1189" s="4" t="s">
        <v>963</v>
      </c>
      <c r="F1189" s="4" t="s">
        <v>964</v>
      </c>
      <c r="G1189" s="4" t="s">
        <v>965</v>
      </c>
      <c r="H1189" s="4" t="s">
        <v>966</v>
      </c>
      <c r="I1189" s="4" t="s">
        <v>967</v>
      </c>
      <c r="J1189" s="4" t="s">
        <v>516</v>
      </c>
      <c r="K1189" s="4" t="s">
        <v>517</v>
      </c>
      <c r="L1189" s="4" t="s">
        <v>968</v>
      </c>
      <c r="M1189" s="4" t="s">
        <v>969</v>
      </c>
      <c r="N1189" s="4" t="s">
        <v>970</v>
      </c>
      <c r="O1189" s="4" t="s">
        <v>971</v>
      </c>
    </row>
    <row r="1190" spans="1:15">
      <c r="A1190" s="3">
        <v>0</v>
      </c>
      <c r="B1190" s="6" t="s">
        <v>907</v>
      </c>
      <c r="C1190" s="6" t="s">
        <v>973</v>
      </c>
      <c r="D1190" s="5">
        <v>8353</v>
      </c>
      <c r="E1190" s="7">
        <v>1</v>
      </c>
      <c r="F1190" s="5">
        <v>126</v>
      </c>
      <c r="G1190" s="5">
        <v>7445</v>
      </c>
      <c r="H1190" s="5">
        <v>782</v>
      </c>
      <c r="I1190" s="7">
        <v>1</v>
      </c>
      <c r="J1190" s="7">
        <v>0.0151</v>
      </c>
      <c r="K1190" s="9">
        <v>1</v>
      </c>
      <c r="L1190" s="9">
        <v>0.02974398</v>
      </c>
      <c r="M1190" s="9">
        <v>0.05648196593722267</v>
      </c>
    </row>
    <row r="1191" spans="1:15">
      <c r="A1191" s="3">
        <v>1</v>
      </c>
      <c r="B1191" s="6" t="s">
        <v>907</v>
      </c>
      <c r="C1191" s="6" t="s">
        <v>1012</v>
      </c>
      <c r="D1191" s="5">
        <v>6186</v>
      </c>
      <c r="E1191" s="7">
        <v>0.7406</v>
      </c>
      <c r="F1191" s="5">
        <v>71</v>
      </c>
      <c r="G1191" s="5">
        <v>5547</v>
      </c>
      <c r="H1191" s="5">
        <v>568</v>
      </c>
      <c r="I1191" s="7">
        <v>0.5635</v>
      </c>
      <c r="J1191" s="7">
        <v>0.0115</v>
      </c>
      <c r="K1191" s="9">
        <v>0.7615894039735099</v>
      </c>
      <c r="L1191" s="9">
        <v>0.0227355</v>
      </c>
      <c r="M1191" s="9">
        <v>0.04529039186455465</v>
      </c>
      <c r="N1191" s="7">
        <v>0.2326</v>
      </c>
      <c r="O1191" s="7">
        <v>0.1723</v>
      </c>
    </row>
    <row r="1192" spans="1:15">
      <c r="A1192" s="3">
        <v>2</v>
      </c>
      <c r="B1192" s="6" t="s">
        <v>907</v>
      </c>
      <c r="C1192" s="6" t="s">
        <v>1013</v>
      </c>
      <c r="D1192" s="5">
        <v>2167</v>
      </c>
      <c r="E1192" s="7">
        <v>0.2594</v>
      </c>
      <c r="F1192" s="5">
        <v>55</v>
      </c>
      <c r="G1192" s="5">
        <v>1898</v>
      </c>
      <c r="H1192" s="5">
        <v>214</v>
      </c>
      <c r="I1192" s="7">
        <v>0.4365</v>
      </c>
      <c r="J1192" s="7">
        <v>0.0254</v>
      </c>
      <c r="K1192" s="9">
        <v>1.682119205298013</v>
      </c>
      <c r="L1192" s="9">
        <v>0.04950968</v>
      </c>
      <c r="M1192" s="9">
        <v>0.08538519089790279</v>
      </c>
    </row>
    <row r="1193" spans="1:15">
      <c r="A1193" s="3">
        <v>3</v>
      </c>
      <c r="B1193" s="6" t="s">
        <v>907</v>
      </c>
      <c r="C1193" s="6" t="s">
        <v>976</v>
      </c>
      <c r="D1193" s="5">
        <v>6051</v>
      </c>
      <c r="E1193" s="7">
        <v>0.7243999999999999</v>
      </c>
      <c r="F1193" s="5">
        <v>66</v>
      </c>
      <c r="G1193" s="5">
        <v>5427</v>
      </c>
      <c r="H1193" s="5">
        <v>558</v>
      </c>
      <c r="I1193" s="7">
        <v>0.5238</v>
      </c>
      <c r="J1193" s="7">
        <v>0.0109</v>
      </c>
      <c r="K1193" s="9">
        <v>0.7218543046357616</v>
      </c>
      <c r="L1193" s="9">
        <v>0.02156238</v>
      </c>
      <c r="M1193" s="9">
        <v>0.04335110767345263</v>
      </c>
    </row>
    <row r="1194" spans="1:15">
      <c r="A1194" s="3">
        <v>4</v>
      </c>
      <c r="B1194" s="6" t="s">
        <v>907</v>
      </c>
      <c r="C1194" s="6" t="s">
        <v>977</v>
      </c>
      <c r="D1194" s="5">
        <v>135</v>
      </c>
      <c r="E1194" s="7">
        <v>0.0162</v>
      </c>
      <c r="F1194" s="5">
        <v>5</v>
      </c>
      <c r="G1194" s="5">
        <v>120</v>
      </c>
      <c r="H1194" s="5">
        <v>10</v>
      </c>
      <c r="I1194" s="7">
        <v>0.0397</v>
      </c>
      <c r="J1194" s="7">
        <v>0.03700000000000001</v>
      </c>
      <c r="K1194" s="9">
        <v>2.450331125827815</v>
      </c>
      <c r="L1194" s="9">
        <v>0.07126200000000001</v>
      </c>
      <c r="M1194" s="9">
        <v>0.1141820129202823</v>
      </c>
    </row>
    <row r="1195" spans="1:15">
      <c r="A1195" s="3">
        <v>5</v>
      </c>
      <c r="B1195" s="6" t="s">
        <v>907</v>
      </c>
      <c r="C1195" s="6" t="s">
        <v>1026</v>
      </c>
      <c r="D1195" s="5">
        <v>4206</v>
      </c>
      <c r="E1195" s="7">
        <v>0.5035000000000001</v>
      </c>
      <c r="F1195" s="5">
        <v>38</v>
      </c>
      <c r="G1195" s="5">
        <v>3761</v>
      </c>
      <c r="H1195" s="5">
        <v>407</v>
      </c>
      <c r="I1195" s="7">
        <v>0.3016</v>
      </c>
      <c r="J1195" s="7">
        <v>0.009000000000000001</v>
      </c>
      <c r="K1195" s="9">
        <v>0.5960264900662252</v>
      </c>
      <c r="L1195" s="9">
        <v>0.017838</v>
      </c>
      <c r="M1195" s="9">
        <v>0.03704419184364823</v>
      </c>
    </row>
    <row r="1196" spans="1:15">
      <c r="A1196" s="3">
        <v>6</v>
      </c>
      <c r="B1196" s="6" t="s">
        <v>907</v>
      </c>
      <c r="C1196" s="6" t="s">
        <v>1027</v>
      </c>
      <c r="D1196" s="5">
        <v>1845</v>
      </c>
      <c r="E1196" s="7">
        <v>0.2209</v>
      </c>
      <c r="F1196" s="5">
        <v>28</v>
      </c>
      <c r="G1196" s="5">
        <v>1666</v>
      </c>
      <c r="H1196" s="5">
        <v>151</v>
      </c>
      <c r="I1196" s="7">
        <v>0.2222</v>
      </c>
      <c r="J1196" s="7">
        <v>0.0152</v>
      </c>
      <c r="K1196" s="9">
        <v>1.006622516556291</v>
      </c>
      <c r="L1196" s="9">
        <v>0.02993792</v>
      </c>
      <c r="M1196" s="9">
        <v>0.05678309178360665</v>
      </c>
    </row>
    <row r="1197" spans="1:15">
      <c r="A1197" s="3">
        <v>7</v>
      </c>
      <c r="B1197" s="6" t="s">
        <v>907</v>
      </c>
      <c r="C1197" s="6" t="s">
        <v>1028</v>
      </c>
      <c r="D1197" s="5">
        <v>94</v>
      </c>
      <c r="E1197" s="7">
        <v>0.0113</v>
      </c>
      <c r="F1197" s="5">
        <v>5</v>
      </c>
      <c r="G1197" s="5">
        <v>83</v>
      </c>
      <c r="H1197" s="5">
        <v>6</v>
      </c>
      <c r="I1197" s="7">
        <v>0.0397</v>
      </c>
      <c r="J1197" s="7">
        <v>0.0532</v>
      </c>
      <c r="K1197" s="9">
        <v>3.52317880794702</v>
      </c>
      <c r="L1197" s="9">
        <v>0.10073952</v>
      </c>
      <c r="M1197" s="9">
        <v>0.1499189317766265</v>
      </c>
    </row>
    <row r="1198" spans="1:15">
      <c r="A1198" s="3">
        <v>8</v>
      </c>
      <c r="B1198" s="6" t="s">
        <v>907</v>
      </c>
      <c r="C1198" s="6" t="s">
        <v>1029</v>
      </c>
      <c r="D1198" s="5">
        <v>41</v>
      </c>
      <c r="E1198" s="7">
        <v>0.0049</v>
      </c>
      <c r="F1198" s="5">
        <v>0</v>
      </c>
      <c r="G1198" s="5">
        <v>37</v>
      </c>
      <c r="H1198" s="5">
        <v>4</v>
      </c>
      <c r="I1198" s="7">
        <v>0</v>
      </c>
      <c r="J1198" s="7">
        <v>0</v>
      </c>
      <c r="K1198" s="9">
        <v>0</v>
      </c>
      <c r="L1198" s="9">
        <v>0</v>
      </c>
    </row>
    <row r="1199" spans="1:15">
      <c r="A1199" s="3">
        <v>9</v>
      </c>
      <c r="B1199" s="6" t="s">
        <v>907</v>
      </c>
      <c r="C1199" s="6" t="s">
        <v>1030</v>
      </c>
      <c r="D1199" s="5">
        <v>1419</v>
      </c>
      <c r="E1199" s="7">
        <v>0.1699</v>
      </c>
      <c r="F1199" s="5">
        <v>35</v>
      </c>
      <c r="G1199" s="5">
        <v>1259</v>
      </c>
      <c r="H1199" s="5">
        <v>125</v>
      </c>
      <c r="I1199" s="7">
        <v>0.2778</v>
      </c>
      <c r="J1199" s="7">
        <v>0.0247</v>
      </c>
      <c r="K1199" s="9">
        <v>1.635761589403974</v>
      </c>
      <c r="L1199" s="9">
        <v>0.04817982000000001</v>
      </c>
      <c r="M1199" s="9">
        <v>0.08353631847533013</v>
      </c>
    </row>
    <row r="1200" spans="1:15">
      <c r="A1200" s="3">
        <v>10</v>
      </c>
      <c r="B1200" s="6" t="s">
        <v>907</v>
      </c>
      <c r="C1200" s="6" t="s">
        <v>1031</v>
      </c>
      <c r="D1200" s="5">
        <v>748</v>
      </c>
      <c r="E1200" s="7">
        <v>0.0895</v>
      </c>
      <c r="F1200" s="5">
        <v>20</v>
      </c>
      <c r="G1200" s="5">
        <v>639</v>
      </c>
      <c r="H1200" s="5">
        <v>89</v>
      </c>
      <c r="I1200" s="7">
        <v>0.1587</v>
      </c>
      <c r="J1200" s="7">
        <v>0.0267</v>
      </c>
      <c r="K1200" s="9">
        <v>1.768211920529801</v>
      </c>
      <c r="L1200" s="9">
        <v>0.05197422</v>
      </c>
      <c r="M1200" s="9">
        <v>0.08878120823543172</v>
      </c>
    </row>
    <row r="1201" spans="1:15">
      <c r="A1201" s="3">
        <v>11</v>
      </c>
      <c r="B1201" s="6" t="s">
        <v>907</v>
      </c>
      <c r="C1201" s="6" t="s">
        <v>1032</v>
      </c>
      <c r="D1201" s="5">
        <v>1267</v>
      </c>
      <c r="E1201" s="7">
        <v>0.1517</v>
      </c>
      <c r="F1201" s="5">
        <v>34</v>
      </c>
      <c r="G1201" s="5">
        <v>1122</v>
      </c>
      <c r="H1201" s="5">
        <v>111</v>
      </c>
      <c r="I1201" s="7">
        <v>0.2698</v>
      </c>
      <c r="J1201" s="7">
        <v>0.0268</v>
      </c>
      <c r="K1201" s="9">
        <v>1.774834437086093</v>
      </c>
      <c r="L1201" s="9">
        <v>0.05216352</v>
      </c>
      <c r="M1201" s="9">
        <v>0.08904046825955093</v>
      </c>
    </row>
    <row r="1202" spans="1:15">
      <c r="A1202" s="3">
        <v>12</v>
      </c>
      <c r="B1202" s="6" t="s">
        <v>907</v>
      </c>
      <c r="C1202" s="6" t="s">
        <v>1033</v>
      </c>
      <c r="D1202" s="5">
        <v>152</v>
      </c>
      <c r="E1202" s="7">
        <v>0.0182</v>
      </c>
      <c r="F1202" s="5">
        <v>1</v>
      </c>
      <c r="G1202" s="5">
        <v>137</v>
      </c>
      <c r="H1202" s="5">
        <v>14</v>
      </c>
      <c r="I1202" s="7">
        <v>0.007900000000000001</v>
      </c>
      <c r="J1202" s="7">
        <v>0.0066</v>
      </c>
      <c r="K1202" s="9">
        <v>0.4370860927152317</v>
      </c>
      <c r="L1202" s="9">
        <v>0.01311288</v>
      </c>
      <c r="M1202" s="9">
        <v>0.02864809826596566</v>
      </c>
    </row>
    <row r="1203" spans="1:15">
      <c r="A1203" s="3">
        <v>13</v>
      </c>
      <c r="B1203" s="6" t="s">
        <v>907</v>
      </c>
      <c r="C1203" s="6" t="s">
        <v>1000</v>
      </c>
      <c r="D1203" s="5">
        <v>412</v>
      </c>
      <c r="E1203" s="7">
        <v>0.0493</v>
      </c>
      <c r="F1203" s="5">
        <v>3</v>
      </c>
      <c r="G1203" s="5">
        <v>368</v>
      </c>
      <c r="H1203" s="5">
        <v>41</v>
      </c>
      <c r="I1203" s="7">
        <v>0.0238</v>
      </c>
      <c r="J1203" s="7">
        <v>0.0073</v>
      </c>
      <c r="K1203" s="9">
        <v>0.4834437086092715</v>
      </c>
      <c r="L1203" s="9">
        <v>0.01449342</v>
      </c>
      <c r="M1203" s="9">
        <v>0.03115386019913812</v>
      </c>
    </row>
    <row r="1204" spans="1:15">
      <c r="A1204" s="3">
        <v>14</v>
      </c>
      <c r="B1204" s="6" t="s">
        <v>907</v>
      </c>
      <c r="C1204" s="6" t="s">
        <v>1001</v>
      </c>
      <c r="D1204" s="5">
        <v>336</v>
      </c>
      <c r="E1204" s="7">
        <v>0.04019999999999999</v>
      </c>
      <c r="F1204" s="5">
        <v>17</v>
      </c>
      <c r="G1204" s="5">
        <v>271</v>
      </c>
      <c r="H1204" s="5">
        <v>48</v>
      </c>
      <c r="I1204" s="7">
        <v>0.1349</v>
      </c>
      <c r="J1204" s="7">
        <v>0.0506</v>
      </c>
      <c r="K1204" s="9">
        <v>3.350993377483444</v>
      </c>
      <c r="L1204" s="9">
        <v>0.09607928</v>
      </c>
      <c r="M1204" s="9">
        <v>0.1444701335813072</v>
      </c>
    </row>
    <row r="1207" spans="1:15">
      <c r="A1207" s="4" t="s">
        <v>972</v>
      </c>
      <c r="B1207" s="4" t="s">
        <v>511</v>
      </c>
      <c r="C1207" s="4" t="s">
        <v>961</v>
      </c>
      <c r="D1207" s="4" t="s">
        <v>962</v>
      </c>
      <c r="E1207" s="4" t="s">
        <v>963</v>
      </c>
      <c r="F1207" s="4" t="s">
        <v>964</v>
      </c>
      <c r="G1207" s="4" t="s">
        <v>965</v>
      </c>
      <c r="H1207" s="4" t="s">
        <v>966</v>
      </c>
      <c r="I1207" s="4" t="s">
        <v>967</v>
      </c>
      <c r="J1207" s="4" t="s">
        <v>516</v>
      </c>
      <c r="K1207" s="4" t="s">
        <v>517</v>
      </c>
      <c r="L1207" s="4" t="s">
        <v>968</v>
      </c>
      <c r="M1207" s="4" t="s">
        <v>969</v>
      </c>
      <c r="N1207" s="4" t="s">
        <v>970</v>
      </c>
      <c r="O1207" s="4" t="s">
        <v>971</v>
      </c>
    </row>
    <row r="1208" spans="1:15">
      <c r="A1208" s="3">
        <v>0</v>
      </c>
      <c r="B1208" s="6" t="s">
        <v>908</v>
      </c>
      <c r="C1208" s="6" t="s">
        <v>973</v>
      </c>
      <c r="D1208" s="5">
        <v>8353</v>
      </c>
      <c r="E1208" s="7">
        <v>1</v>
      </c>
      <c r="F1208" s="5">
        <v>126</v>
      </c>
      <c r="G1208" s="5">
        <v>7445</v>
      </c>
      <c r="H1208" s="5">
        <v>782</v>
      </c>
      <c r="I1208" s="7">
        <v>1</v>
      </c>
      <c r="J1208" s="7">
        <v>0.0151</v>
      </c>
      <c r="K1208" s="9">
        <v>1</v>
      </c>
      <c r="L1208" s="9">
        <v>0.02974398</v>
      </c>
      <c r="M1208" s="9">
        <v>0.05648196593722267</v>
      </c>
    </row>
    <row r="1209" spans="1:15">
      <c r="A1209" s="3">
        <v>1</v>
      </c>
      <c r="B1209" s="6" t="s">
        <v>908</v>
      </c>
      <c r="C1209" s="6" t="s">
        <v>990</v>
      </c>
      <c r="D1209" s="5">
        <v>4844</v>
      </c>
      <c r="E1209" s="7">
        <v>0.5799</v>
      </c>
      <c r="F1209" s="5">
        <v>93</v>
      </c>
      <c r="G1209" s="5">
        <v>4298</v>
      </c>
      <c r="H1209" s="5">
        <v>453</v>
      </c>
      <c r="I1209" s="7">
        <v>0.7381</v>
      </c>
      <c r="J1209" s="7">
        <v>0.0192</v>
      </c>
      <c r="K1209" s="9">
        <v>1.271523178807947</v>
      </c>
      <c r="L1209" s="9">
        <v>0.03766272</v>
      </c>
      <c r="M1209" s="9">
        <v>0.06846245325384234</v>
      </c>
      <c r="N1209" s="7">
        <v>0.2971</v>
      </c>
      <c r="O1209" s="7">
        <v>0.1723</v>
      </c>
    </row>
    <row r="1210" spans="1:15">
      <c r="A1210" s="3">
        <v>2</v>
      </c>
      <c r="B1210" s="6" t="s">
        <v>908</v>
      </c>
      <c r="C1210" s="6" t="s">
        <v>991</v>
      </c>
      <c r="D1210" s="5">
        <v>3509</v>
      </c>
      <c r="E1210" s="7">
        <v>0.4201</v>
      </c>
      <c r="F1210" s="5">
        <v>33</v>
      </c>
      <c r="G1210" s="5">
        <v>3147</v>
      </c>
      <c r="H1210" s="5">
        <v>329</v>
      </c>
      <c r="I1210" s="7">
        <v>0.2619</v>
      </c>
      <c r="J1210" s="7">
        <v>0.009399999999999999</v>
      </c>
      <c r="K1210" s="9">
        <v>0.6225165562913906</v>
      </c>
      <c r="L1210" s="9">
        <v>0.01862328</v>
      </c>
      <c r="M1210" s="9">
        <v>0.03839437781111442</v>
      </c>
    </row>
    <row r="1211" spans="1:15">
      <c r="A1211" s="3">
        <v>3</v>
      </c>
      <c r="B1211" s="6" t="s">
        <v>908</v>
      </c>
      <c r="C1211" s="6" t="s">
        <v>992</v>
      </c>
      <c r="D1211" s="5">
        <v>1678</v>
      </c>
      <c r="E1211" s="7">
        <v>0.2009</v>
      </c>
      <c r="F1211" s="5">
        <v>34</v>
      </c>
      <c r="G1211" s="5">
        <v>1476</v>
      </c>
      <c r="H1211" s="5">
        <v>168</v>
      </c>
      <c r="I1211" s="7">
        <v>0.2698</v>
      </c>
      <c r="J1211" s="7">
        <v>0.0203</v>
      </c>
      <c r="K1211" s="9">
        <v>1.344370860927152</v>
      </c>
      <c r="L1211" s="9">
        <v>0.03977582</v>
      </c>
      <c r="M1211" s="9">
        <v>0.07156082964396399</v>
      </c>
    </row>
    <row r="1212" spans="1:15">
      <c r="A1212" s="3">
        <v>4</v>
      </c>
      <c r="B1212" s="6" t="s">
        <v>908</v>
      </c>
      <c r="C1212" s="6" t="s">
        <v>993</v>
      </c>
      <c r="D1212" s="5">
        <v>3166</v>
      </c>
      <c r="E1212" s="7">
        <v>0.379</v>
      </c>
      <c r="F1212" s="5">
        <v>59</v>
      </c>
      <c r="G1212" s="5">
        <v>2822</v>
      </c>
      <c r="H1212" s="5">
        <v>285</v>
      </c>
      <c r="I1212" s="7">
        <v>0.4683</v>
      </c>
      <c r="J1212" s="7">
        <v>0.0186</v>
      </c>
      <c r="K1212" s="9">
        <v>1.231788079470199</v>
      </c>
      <c r="L1212" s="9">
        <v>0.03650808000000001</v>
      </c>
      <c r="M1212" s="9">
        <v>0.06675305246874084</v>
      </c>
    </row>
    <row r="1213" spans="1:15">
      <c r="A1213" s="3">
        <v>5</v>
      </c>
      <c r="B1213" s="6" t="s">
        <v>908</v>
      </c>
      <c r="C1213" s="6" t="s">
        <v>994</v>
      </c>
      <c r="D1213" s="5">
        <v>554</v>
      </c>
      <c r="E1213" s="7">
        <v>0.0663</v>
      </c>
      <c r="F1213" s="5">
        <v>10</v>
      </c>
      <c r="G1213" s="5">
        <v>476</v>
      </c>
      <c r="H1213" s="5">
        <v>68</v>
      </c>
      <c r="I1213" s="7">
        <v>0.0794</v>
      </c>
      <c r="J1213" s="7">
        <v>0.0181</v>
      </c>
      <c r="K1213" s="9">
        <v>1.198675496688742</v>
      </c>
      <c r="L1213" s="9">
        <v>0.03554478</v>
      </c>
      <c r="M1213" s="9">
        <v>0.06531770212294347</v>
      </c>
    </row>
    <row r="1214" spans="1:15">
      <c r="A1214" s="3">
        <v>6</v>
      </c>
      <c r="B1214" s="6" t="s">
        <v>908</v>
      </c>
      <c r="C1214" s="6" t="s">
        <v>995</v>
      </c>
      <c r="D1214" s="5">
        <v>1124</v>
      </c>
      <c r="E1214" s="7">
        <v>0.1346</v>
      </c>
      <c r="F1214" s="5">
        <v>24</v>
      </c>
      <c r="G1214" s="5">
        <v>1000</v>
      </c>
      <c r="H1214" s="5">
        <v>100</v>
      </c>
      <c r="I1214" s="7">
        <v>0.1905</v>
      </c>
      <c r="J1214" s="7">
        <v>0.0214</v>
      </c>
      <c r="K1214" s="9">
        <v>1.417218543046358</v>
      </c>
      <c r="L1214" s="9">
        <v>0.04188408</v>
      </c>
      <c r="M1214" s="9">
        <v>0.07461529747524567</v>
      </c>
    </row>
    <row r="1215" spans="1:15">
      <c r="A1215" s="3">
        <v>7</v>
      </c>
      <c r="B1215" s="6" t="s">
        <v>908</v>
      </c>
      <c r="C1215" s="6" t="s">
        <v>1004</v>
      </c>
      <c r="D1215" s="5">
        <v>256</v>
      </c>
      <c r="E1215" s="7">
        <v>0.0306</v>
      </c>
      <c r="F1215" s="5">
        <v>6</v>
      </c>
      <c r="G1215" s="5">
        <v>233</v>
      </c>
      <c r="H1215" s="5">
        <v>17</v>
      </c>
      <c r="I1215" s="7">
        <v>0.0476</v>
      </c>
      <c r="J1215" s="7">
        <v>0.0234</v>
      </c>
      <c r="K1215" s="9">
        <v>1.549668874172185</v>
      </c>
      <c r="L1215" s="9">
        <v>0.04570488</v>
      </c>
      <c r="M1215" s="9">
        <v>0.08006345036972536</v>
      </c>
    </row>
    <row r="1216" spans="1:15">
      <c r="A1216" s="3">
        <v>8</v>
      </c>
      <c r="B1216" s="6" t="s">
        <v>908</v>
      </c>
      <c r="C1216" s="6" t="s">
        <v>1005</v>
      </c>
      <c r="D1216" s="5">
        <v>2910</v>
      </c>
      <c r="E1216" s="7">
        <v>0.3484</v>
      </c>
      <c r="F1216" s="5">
        <v>53</v>
      </c>
      <c r="G1216" s="5">
        <v>2589</v>
      </c>
      <c r="H1216" s="5">
        <v>268</v>
      </c>
      <c r="I1216" s="7">
        <v>0.4206</v>
      </c>
      <c r="J1216" s="7">
        <v>0.0182</v>
      </c>
      <c r="K1216" s="9">
        <v>1.205298013245033</v>
      </c>
      <c r="L1216" s="9">
        <v>0.03573752</v>
      </c>
      <c r="M1216" s="9">
        <v>0.06560557527332345</v>
      </c>
    </row>
    <row r="1217" spans="1:15">
      <c r="A1217" s="3">
        <v>9</v>
      </c>
      <c r="B1217" s="6" t="s">
        <v>908</v>
      </c>
      <c r="C1217" s="6" t="s">
        <v>1006</v>
      </c>
      <c r="D1217" s="5">
        <v>499</v>
      </c>
      <c r="E1217" s="7">
        <v>0.0597</v>
      </c>
      <c r="F1217" s="5">
        <v>7</v>
      </c>
      <c r="G1217" s="5">
        <v>445</v>
      </c>
      <c r="H1217" s="5">
        <v>47</v>
      </c>
      <c r="I1217" s="7">
        <v>0.0556</v>
      </c>
      <c r="J1217" s="7">
        <v>0.014</v>
      </c>
      <c r="K1217" s="9">
        <v>0.9271523178807946</v>
      </c>
      <c r="L1217" s="9">
        <v>0.027608</v>
      </c>
      <c r="M1217" s="9">
        <v>0.05313684654232991</v>
      </c>
    </row>
    <row r="1218" spans="1:15">
      <c r="A1218" s="3">
        <v>10</v>
      </c>
      <c r="B1218" s="6" t="s">
        <v>908</v>
      </c>
      <c r="C1218" s="6" t="s">
        <v>1007</v>
      </c>
      <c r="D1218" s="5">
        <v>3010</v>
      </c>
      <c r="E1218" s="7">
        <v>0.3603</v>
      </c>
      <c r="F1218" s="5">
        <v>26</v>
      </c>
      <c r="G1218" s="5">
        <v>2702</v>
      </c>
      <c r="H1218" s="5">
        <v>282</v>
      </c>
      <c r="I1218" s="7">
        <v>0.2063</v>
      </c>
      <c r="J1218" s="7">
        <v>0.0086</v>
      </c>
      <c r="K1218" s="9">
        <v>0.5695364238410596</v>
      </c>
      <c r="L1218" s="9">
        <v>0.01705208</v>
      </c>
      <c r="M1218" s="9">
        <v>0.03568106123126477</v>
      </c>
    </row>
    <row r="1219" spans="1:15">
      <c r="A1219" s="3">
        <v>11</v>
      </c>
      <c r="B1219" s="6" t="s">
        <v>908</v>
      </c>
      <c r="C1219" s="6" t="s">
        <v>1034</v>
      </c>
      <c r="D1219" s="5">
        <v>450</v>
      </c>
      <c r="E1219" s="7">
        <v>0.0539</v>
      </c>
      <c r="F1219" s="5">
        <v>6</v>
      </c>
      <c r="G1219" s="5">
        <v>407</v>
      </c>
      <c r="H1219" s="5">
        <v>37</v>
      </c>
      <c r="I1219" s="7">
        <v>0.0476</v>
      </c>
      <c r="J1219" s="7">
        <v>0.0133</v>
      </c>
      <c r="K1219" s="9">
        <v>0.880794701986755</v>
      </c>
      <c r="L1219" s="9">
        <v>0.02624622</v>
      </c>
      <c r="M1219" s="9">
        <v>0.05097549682751365</v>
      </c>
    </row>
    <row r="1220" spans="1:15">
      <c r="A1220" s="3">
        <v>12</v>
      </c>
      <c r="B1220" s="6" t="s">
        <v>908</v>
      </c>
      <c r="C1220" s="6" t="s">
        <v>1035</v>
      </c>
      <c r="D1220" s="5">
        <v>49</v>
      </c>
      <c r="E1220" s="7">
        <v>0.0059</v>
      </c>
      <c r="F1220" s="5">
        <v>1</v>
      </c>
      <c r="G1220" s="5">
        <v>38</v>
      </c>
      <c r="H1220" s="5">
        <v>10</v>
      </c>
      <c r="I1220" s="7">
        <v>0.007900000000000001</v>
      </c>
      <c r="J1220" s="7">
        <v>0.0204</v>
      </c>
      <c r="K1220" s="9">
        <v>1.350993377483444</v>
      </c>
      <c r="L1220" s="9">
        <v>0.03996768000000001</v>
      </c>
      <c r="M1220" s="9">
        <v>0.07184028800197893</v>
      </c>
    </row>
    <row r="1221" spans="1:15">
      <c r="A1221" s="3">
        <v>13</v>
      </c>
      <c r="B1221" s="6" t="s">
        <v>908</v>
      </c>
      <c r="C1221" s="6" t="s">
        <v>1010</v>
      </c>
      <c r="D1221" s="5">
        <v>1995</v>
      </c>
      <c r="E1221" s="7">
        <v>0.2388</v>
      </c>
      <c r="F1221" s="5">
        <v>14</v>
      </c>
      <c r="G1221" s="5">
        <v>1808</v>
      </c>
      <c r="H1221" s="5">
        <v>173</v>
      </c>
      <c r="I1221" s="7">
        <v>0.1111</v>
      </c>
      <c r="J1221" s="7">
        <v>0.006999999999999999</v>
      </c>
      <c r="K1221" s="9">
        <v>0.4635761589403973</v>
      </c>
      <c r="L1221" s="9">
        <v>0.013902</v>
      </c>
      <c r="M1221" s="9">
        <v>0.03008622101600428</v>
      </c>
    </row>
    <row r="1222" spans="1:15">
      <c r="A1222" s="3">
        <v>14</v>
      </c>
      <c r="B1222" s="6" t="s">
        <v>908</v>
      </c>
      <c r="C1222" s="6" t="s">
        <v>1011</v>
      </c>
      <c r="D1222" s="5">
        <v>1015</v>
      </c>
      <c r="E1222" s="7">
        <v>0.1215</v>
      </c>
      <c r="F1222" s="5">
        <v>12</v>
      </c>
      <c r="G1222" s="5">
        <v>894</v>
      </c>
      <c r="H1222" s="5">
        <v>109</v>
      </c>
      <c r="I1222" s="7">
        <v>0.09519999999999999</v>
      </c>
      <c r="J1222" s="7">
        <v>0.0118</v>
      </c>
      <c r="K1222" s="9">
        <v>0.7814569536423841</v>
      </c>
      <c r="L1222" s="9">
        <v>0.02332152</v>
      </c>
      <c r="M1222" s="9">
        <v>0.04625139086837467</v>
      </c>
    </row>
    <row r="1225" spans="1:15">
      <c r="A1225" s="4" t="s">
        <v>972</v>
      </c>
      <c r="B1225" s="4" t="s">
        <v>511</v>
      </c>
      <c r="C1225" s="4" t="s">
        <v>961</v>
      </c>
      <c r="D1225" s="4" t="s">
        <v>962</v>
      </c>
      <c r="E1225" s="4" t="s">
        <v>963</v>
      </c>
      <c r="F1225" s="4" t="s">
        <v>964</v>
      </c>
      <c r="G1225" s="4" t="s">
        <v>965</v>
      </c>
      <c r="H1225" s="4" t="s">
        <v>966</v>
      </c>
      <c r="I1225" s="4" t="s">
        <v>967</v>
      </c>
      <c r="J1225" s="4" t="s">
        <v>516</v>
      </c>
      <c r="K1225" s="4" t="s">
        <v>517</v>
      </c>
      <c r="L1225" s="4" t="s">
        <v>968</v>
      </c>
      <c r="M1225" s="4" t="s">
        <v>969</v>
      </c>
      <c r="N1225" s="4" t="s">
        <v>970</v>
      </c>
      <c r="O1225" s="4" t="s">
        <v>971</v>
      </c>
    </row>
    <row r="1226" spans="1:15">
      <c r="A1226" s="3">
        <v>0</v>
      </c>
      <c r="B1226" s="6" t="s">
        <v>909</v>
      </c>
      <c r="C1226" s="6" t="s">
        <v>973</v>
      </c>
      <c r="D1226" s="5">
        <v>8353</v>
      </c>
      <c r="E1226" s="7">
        <v>1</v>
      </c>
      <c r="F1226" s="5">
        <v>126</v>
      </c>
      <c r="G1226" s="5">
        <v>7445</v>
      </c>
      <c r="H1226" s="5">
        <v>782</v>
      </c>
      <c r="I1226" s="7">
        <v>1</v>
      </c>
      <c r="J1226" s="7">
        <v>0.0151</v>
      </c>
      <c r="K1226" s="9">
        <v>1</v>
      </c>
      <c r="L1226" s="9">
        <v>0.02974398</v>
      </c>
      <c r="M1226" s="9">
        <v>0.05648196593722267</v>
      </c>
    </row>
    <row r="1227" spans="1:15">
      <c r="A1227" s="3">
        <v>1</v>
      </c>
      <c r="B1227" s="6" t="s">
        <v>909</v>
      </c>
      <c r="C1227" s="6" t="s">
        <v>1036</v>
      </c>
      <c r="D1227" s="5">
        <v>6341</v>
      </c>
      <c r="E1227" s="7">
        <v>0.7591</v>
      </c>
      <c r="F1227" s="5">
        <v>74</v>
      </c>
      <c r="G1227" s="5">
        <v>5680</v>
      </c>
      <c r="H1227" s="5">
        <v>587</v>
      </c>
      <c r="I1227" s="7">
        <v>0.5872999999999999</v>
      </c>
      <c r="J1227" s="7">
        <v>0.0117</v>
      </c>
      <c r="K1227" s="9">
        <v>0.7748344370860926</v>
      </c>
      <c r="L1227" s="9">
        <v>0.02312622</v>
      </c>
      <c r="M1227" s="9">
        <v>0.0459316834812976</v>
      </c>
      <c r="N1227" s="7">
        <v>0.2269</v>
      </c>
      <c r="O1227" s="7">
        <v>0.1723</v>
      </c>
    </row>
    <row r="1228" spans="1:15">
      <c r="A1228" s="3">
        <v>2</v>
      </c>
      <c r="B1228" s="6" t="s">
        <v>909</v>
      </c>
      <c r="C1228" s="6" t="s">
        <v>1037</v>
      </c>
      <c r="D1228" s="5">
        <v>2012</v>
      </c>
      <c r="E1228" s="7">
        <v>0.2409</v>
      </c>
      <c r="F1228" s="5">
        <v>52</v>
      </c>
      <c r="G1228" s="5">
        <v>1765</v>
      </c>
      <c r="H1228" s="5">
        <v>195</v>
      </c>
      <c r="I1228" s="7">
        <v>0.4127</v>
      </c>
      <c r="J1228" s="7">
        <v>0.0258</v>
      </c>
      <c r="K1228" s="9">
        <v>1.708609271523179</v>
      </c>
      <c r="L1228" s="9">
        <v>0.05026872</v>
      </c>
      <c r="M1228" s="9">
        <v>0.08643525351468244</v>
      </c>
    </row>
    <row r="1229" spans="1:15">
      <c r="A1229" s="3">
        <v>3</v>
      </c>
      <c r="B1229" s="6" t="s">
        <v>909</v>
      </c>
      <c r="C1229" s="6" t="s">
        <v>976</v>
      </c>
      <c r="D1229" s="5">
        <v>6206</v>
      </c>
      <c r="E1229" s="7">
        <v>0.743</v>
      </c>
      <c r="F1229" s="5">
        <v>69</v>
      </c>
      <c r="G1229" s="5">
        <v>5560</v>
      </c>
      <c r="H1229" s="5">
        <v>577</v>
      </c>
      <c r="I1229" s="7">
        <v>0.5476</v>
      </c>
      <c r="J1229" s="7">
        <v>0.0111</v>
      </c>
      <c r="K1229" s="9">
        <v>0.7350993377483444</v>
      </c>
      <c r="L1229" s="9">
        <v>0.02195358</v>
      </c>
      <c r="M1229" s="9">
        <v>0.0440001491696515</v>
      </c>
    </row>
    <row r="1230" spans="1:15">
      <c r="A1230" s="3">
        <v>4</v>
      </c>
      <c r="B1230" s="6" t="s">
        <v>909</v>
      </c>
      <c r="C1230" s="6" t="s">
        <v>977</v>
      </c>
      <c r="D1230" s="5">
        <v>135</v>
      </c>
      <c r="E1230" s="7">
        <v>0.0162</v>
      </c>
      <c r="F1230" s="5">
        <v>5</v>
      </c>
      <c r="G1230" s="5">
        <v>120</v>
      </c>
      <c r="H1230" s="5">
        <v>10</v>
      </c>
      <c r="I1230" s="7">
        <v>0.0397</v>
      </c>
      <c r="J1230" s="7">
        <v>0.03700000000000001</v>
      </c>
      <c r="K1230" s="9">
        <v>2.450331125827815</v>
      </c>
      <c r="L1230" s="9">
        <v>0.07126200000000001</v>
      </c>
      <c r="M1230" s="9">
        <v>0.1141820129202823</v>
      </c>
    </row>
    <row r="1231" spans="1:15">
      <c r="A1231" s="3">
        <v>5</v>
      </c>
      <c r="B1231" s="6" t="s">
        <v>909</v>
      </c>
      <c r="C1231" s="6" t="s">
        <v>1026</v>
      </c>
      <c r="D1231" s="5">
        <v>4335</v>
      </c>
      <c r="E1231" s="7">
        <v>0.519</v>
      </c>
      <c r="F1231" s="5">
        <v>41</v>
      </c>
      <c r="G1231" s="5">
        <v>3873</v>
      </c>
      <c r="H1231" s="5">
        <v>421</v>
      </c>
      <c r="I1231" s="7">
        <v>0.3254</v>
      </c>
      <c r="J1231" s="7">
        <v>0.0095</v>
      </c>
      <c r="K1231" s="9">
        <v>0.6291390728476821</v>
      </c>
      <c r="L1231" s="9">
        <v>0.0188195</v>
      </c>
      <c r="M1231" s="9">
        <v>0.0387299667306683</v>
      </c>
    </row>
    <row r="1232" spans="1:15">
      <c r="A1232" s="3">
        <v>6</v>
      </c>
      <c r="B1232" s="6" t="s">
        <v>909</v>
      </c>
      <c r="C1232" s="6" t="s">
        <v>1027</v>
      </c>
      <c r="D1232" s="5">
        <v>1871</v>
      </c>
      <c r="E1232" s="7">
        <v>0.224</v>
      </c>
      <c r="F1232" s="5">
        <v>28</v>
      </c>
      <c r="G1232" s="5">
        <v>1687</v>
      </c>
      <c r="H1232" s="5">
        <v>156</v>
      </c>
      <c r="I1232" s="7">
        <v>0.2222</v>
      </c>
      <c r="J1232" s="7">
        <v>0.015</v>
      </c>
      <c r="K1232" s="9">
        <v>0.9933774834437086</v>
      </c>
      <c r="L1232" s="9">
        <v>0.02955</v>
      </c>
      <c r="M1232" s="9">
        <v>0.05618035504968837</v>
      </c>
    </row>
    <row r="1233" spans="1:15">
      <c r="A1233" s="3">
        <v>7</v>
      </c>
      <c r="B1233" s="6" t="s">
        <v>909</v>
      </c>
      <c r="C1233" s="6" t="s">
        <v>1028</v>
      </c>
      <c r="D1233" s="5">
        <v>94</v>
      </c>
      <c r="E1233" s="7">
        <v>0.0113</v>
      </c>
      <c r="F1233" s="5">
        <v>5</v>
      </c>
      <c r="G1233" s="5">
        <v>83</v>
      </c>
      <c r="H1233" s="5">
        <v>6</v>
      </c>
      <c r="I1233" s="7">
        <v>0.0397</v>
      </c>
      <c r="J1233" s="7">
        <v>0.0532</v>
      </c>
      <c r="K1233" s="9">
        <v>3.52317880794702</v>
      </c>
      <c r="L1233" s="9">
        <v>0.10073952</v>
      </c>
      <c r="M1233" s="9">
        <v>0.1499189317766265</v>
      </c>
    </row>
    <row r="1234" spans="1:15">
      <c r="A1234" s="3">
        <v>8</v>
      </c>
      <c r="B1234" s="6" t="s">
        <v>909</v>
      </c>
      <c r="C1234" s="6" t="s">
        <v>1029</v>
      </c>
      <c r="D1234" s="5">
        <v>41</v>
      </c>
      <c r="E1234" s="7">
        <v>0.0049</v>
      </c>
      <c r="F1234" s="5">
        <v>0</v>
      </c>
      <c r="G1234" s="5">
        <v>37</v>
      </c>
      <c r="H1234" s="5">
        <v>4</v>
      </c>
      <c r="I1234" s="7">
        <v>0</v>
      </c>
      <c r="J1234" s="7">
        <v>0</v>
      </c>
      <c r="K1234" s="9">
        <v>0</v>
      </c>
      <c r="L1234" s="9">
        <v>0</v>
      </c>
    </row>
    <row r="1235" spans="1:15">
      <c r="A1235" s="3">
        <v>9</v>
      </c>
      <c r="B1235" s="6" t="s">
        <v>909</v>
      </c>
      <c r="C1235" s="6" t="s">
        <v>1038</v>
      </c>
      <c r="D1235" s="5">
        <v>1139</v>
      </c>
      <c r="E1235" s="7">
        <v>0.1364</v>
      </c>
      <c r="F1235" s="5">
        <v>22</v>
      </c>
      <c r="G1235" s="5">
        <v>1021</v>
      </c>
      <c r="H1235" s="5">
        <v>96</v>
      </c>
      <c r="I1235" s="7">
        <v>0.1746</v>
      </c>
      <c r="J1235" s="7">
        <v>0.0193</v>
      </c>
      <c r="K1235" s="9">
        <v>1.278145695364238</v>
      </c>
      <c r="L1235" s="9">
        <v>0.03785502</v>
      </c>
      <c r="M1235" s="9">
        <v>0.06874600108888987</v>
      </c>
    </row>
    <row r="1236" spans="1:15">
      <c r="A1236" s="3">
        <v>10</v>
      </c>
      <c r="B1236" s="6" t="s">
        <v>909</v>
      </c>
      <c r="C1236" s="6" t="s">
        <v>1039</v>
      </c>
      <c r="D1236" s="5">
        <v>873</v>
      </c>
      <c r="E1236" s="7">
        <v>0.1045</v>
      </c>
      <c r="F1236" s="5">
        <v>30</v>
      </c>
      <c r="G1236" s="5">
        <v>744</v>
      </c>
      <c r="H1236" s="5">
        <v>99</v>
      </c>
      <c r="I1236" s="7">
        <v>0.2381</v>
      </c>
      <c r="J1236" s="7">
        <v>0.0344</v>
      </c>
      <c r="K1236" s="9">
        <v>2.278145695364238</v>
      </c>
      <c r="L1236" s="9">
        <v>0.06643328</v>
      </c>
      <c r="M1236" s="9">
        <v>0.1079994669413242</v>
      </c>
    </row>
    <row r="1237" spans="1:15">
      <c r="A1237" s="3">
        <v>11</v>
      </c>
      <c r="B1237" s="6" t="s">
        <v>909</v>
      </c>
      <c r="C1237" s="6" t="s">
        <v>1040</v>
      </c>
      <c r="D1237" s="5">
        <v>889</v>
      </c>
      <c r="E1237" s="7">
        <v>0.1064</v>
      </c>
      <c r="F1237" s="5">
        <v>16</v>
      </c>
      <c r="G1237" s="5">
        <v>797</v>
      </c>
      <c r="H1237" s="5">
        <v>76</v>
      </c>
      <c r="I1237" s="7">
        <v>0.127</v>
      </c>
      <c r="J1237" s="7">
        <v>0.018</v>
      </c>
      <c r="K1237" s="9">
        <v>1.19205298013245</v>
      </c>
      <c r="L1237" s="9">
        <v>0.035352</v>
      </c>
      <c r="M1237" s="9">
        <v>0.06502942308954843</v>
      </c>
    </row>
    <row r="1238" spans="1:15">
      <c r="A1238" s="3">
        <v>12</v>
      </c>
      <c r="B1238" s="6" t="s">
        <v>909</v>
      </c>
      <c r="C1238" s="6" t="s">
        <v>1041</v>
      </c>
      <c r="D1238" s="5">
        <v>250</v>
      </c>
      <c r="E1238" s="7">
        <v>0.0299</v>
      </c>
      <c r="F1238" s="5">
        <v>6</v>
      </c>
      <c r="G1238" s="5">
        <v>224</v>
      </c>
      <c r="H1238" s="5">
        <v>20</v>
      </c>
      <c r="I1238" s="7">
        <v>0.0476</v>
      </c>
      <c r="J1238" s="7">
        <v>0.024</v>
      </c>
      <c r="K1238" s="9">
        <v>1.589403973509934</v>
      </c>
      <c r="L1238" s="9">
        <v>0.046848</v>
      </c>
      <c r="M1238" s="9">
        <v>0.08167277159170117</v>
      </c>
    </row>
    <row r="1239" spans="1:15">
      <c r="A1239" s="3">
        <v>13</v>
      </c>
      <c r="B1239" s="6" t="s">
        <v>909</v>
      </c>
      <c r="C1239" s="6" t="s">
        <v>1010</v>
      </c>
      <c r="D1239" s="5">
        <v>566</v>
      </c>
      <c r="E1239" s="7">
        <v>0.0678</v>
      </c>
      <c r="F1239" s="5">
        <v>15</v>
      </c>
      <c r="G1239" s="5">
        <v>499</v>
      </c>
      <c r="H1239" s="5">
        <v>52</v>
      </c>
      <c r="I1239" s="7">
        <v>0.119</v>
      </c>
      <c r="J1239" s="7">
        <v>0.0265</v>
      </c>
      <c r="K1239" s="9">
        <v>1.754966887417218</v>
      </c>
      <c r="L1239" s="9">
        <v>0.0515955</v>
      </c>
      <c r="M1239" s="9">
        <v>0.08826185443347767</v>
      </c>
    </row>
    <row r="1240" spans="1:15">
      <c r="A1240" s="3">
        <v>14</v>
      </c>
      <c r="B1240" s="6" t="s">
        <v>909</v>
      </c>
      <c r="C1240" s="6" t="s">
        <v>1011</v>
      </c>
      <c r="D1240" s="5">
        <v>307</v>
      </c>
      <c r="E1240" s="7">
        <v>0.0368</v>
      </c>
      <c r="F1240" s="5">
        <v>15</v>
      </c>
      <c r="G1240" s="5">
        <v>245</v>
      </c>
      <c r="H1240" s="5">
        <v>47</v>
      </c>
      <c r="I1240" s="7">
        <v>0.119</v>
      </c>
      <c r="J1240" s="7">
        <v>0.0489</v>
      </c>
      <c r="K1240" s="9">
        <v>3.23841059602649</v>
      </c>
      <c r="L1240" s="9">
        <v>0.09301758</v>
      </c>
      <c r="M1240" s="9">
        <v>0.1408528661922312</v>
      </c>
    </row>
    <row r="1243" spans="1:15">
      <c r="A1243" s="4" t="s">
        <v>972</v>
      </c>
      <c r="B1243" s="4" t="s">
        <v>511</v>
      </c>
      <c r="C1243" s="4" t="s">
        <v>961</v>
      </c>
      <c r="D1243" s="4" t="s">
        <v>962</v>
      </c>
      <c r="E1243" s="4" t="s">
        <v>963</v>
      </c>
      <c r="F1243" s="4" t="s">
        <v>964</v>
      </c>
      <c r="G1243" s="4" t="s">
        <v>965</v>
      </c>
      <c r="H1243" s="4" t="s">
        <v>966</v>
      </c>
      <c r="I1243" s="4" t="s">
        <v>967</v>
      </c>
      <c r="J1243" s="4" t="s">
        <v>516</v>
      </c>
      <c r="K1243" s="4" t="s">
        <v>517</v>
      </c>
      <c r="L1243" s="4" t="s">
        <v>968</v>
      </c>
      <c r="M1243" s="4" t="s">
        <v>969</v>
      </c>
      <c r="N1243" s="4" t="s">
        <v>970</v>
      </c>
      <c r="O1243" s="4" t="s">
        <v>971</v>
      </c>
    </row>
    <row r="1244" spans="1:15">
      <c r="A1244" s="3">
        <v>0</v>
      </c>
      <c r="B1244" s="6" t="s">
        <v>910</v>
      </c>
      <c r="C1244" s="6" t="s">
        <v>973</v>
      </c>
      <c r="D1244" s="5">
        <v>8353</v>
      </c>
      <c r="E1244" s="7">
        <v>1</v>
      </c>
      <c r="F1244" s="5">
        <v>126</v>
      </c>
      <c r="G1244" s="5">
        <v>7445</v>
      </c>
      <c r="H1244" s="5">
        <v>782</v>
      </c>
      <c r="I1244" s="7">
        <v>1</v>
      </c>
      <c r="J1244" s="7">
        <v>0.0151</v>
      </c>
      <c r="K1244" s="9">
        <v>1</v>
      </c>
      <c r="L1244" s="9">
        <v>0.02974398</v>
      </c>
      <c r="M1244" s="9">
        <v>0.05648196593722267</v>
      </c>
    </row>
    <row r="1245" spans="1:15">
      <c r="A1245" s="3">
        <v>1</v>
      </c>
      <c r="B1245" s="6" t="s">
        <v>910</v>
      </c>
      <c r="C1245" s="6" t="s">
        <v>1042</v>
      </c>
      <c r="D1245" s="5">
        <v>7494</v>
      </c>
      <c r="E1245" s="7">
        <v>0.8972</v>
      </c>
      <c r="F1245" s="5">
        <v>121</v>
      </c>
      <c r="G1245" s="5">
        <v>6675</v>
      </c>
      <c r="H1245" s="5">
        <v>698</v>
      </c>
      <c r="I1245" s="7">
        <v>0.9603</v>
      </c>
      <c r="J1245" s="7">
        <v>0.0161</v>
      </c>
      <c r="K1245" s="9">
        <v>1.066225165562914</v>
      </c>
      <c r="L1245" s="9">
        <v>0.03168158</v>
      </c>
      <c r="M1245" s="9">
        <v>0.0594719028109616</v>
      </c>
      <c r="N1245" s="7">
        <v>0.192</v>
      </c>
      <c r="O1245" s="7">
        <v>0.1723</v>
      </c>
    </row>
    <row r="1246" spans="1:15">
      <c r="A1246" s="3">
        <v>2</v>
      </c>
      <c r="B1246" s="6" t="s">
        <v>910</v>
      </c>
      <c r="C1246" s="6" t="s">
        <v>1043</v>
      </c>
      <c r="D1246" s="5">
        <v>859</v>
      </c>
      <c r="E1246" s="7">
        <v>0.1028</v>
      </c>
      <c r="F1246" s="5">
        <v>5</v>
      </c>
      <c r="G1246" s="5">
        <v>770</v>
      </c>
      <c r="H1246" s="5">
        <v>84</v>
      </c>
      <c r="I1246" s="7">
        <v>0.0397</v>
      </c>
      <c r="J1246" s="7">
        <v>0.0058</v>
      </c>
      <c r="K1246" s="9">
        <v>0.3841059602649006</v>
      </c>
      <c r="L1246" s="9">
        <v>0.01153272</v>
      </c>
      <c r="M1246" s="9">
        <v>0.02571788004258431</v>
      </c>
    </row>
    <row r="1247" spans="1:15">
      <c r="A1247" s="3">
        <v>3</v>
      </c>
      <c r="B1247" s="6" t="s">
        <v>910</v>
      </c>
      <c r="C1247" s="6" t="s">
        <v>992</v>
      </c>
      <c r="D1247" s="5">
        <v>2554</v>
      </c>
      <c r="E1247" s="7">
        <v>0.3058</v>
      </c>
      <c r="F1247" s="5">
        <v>49</v>
      </c>
      <c r="G1247" s="5">
        <v>2235</v>
      </c>
      <c r="H1247" s="5">
        <v>270</v>
      </c>
      <c r="I1247" s="7">
        <v>0.3889</v>
      </c>
      <c r="J1247" s="7">
        <v>0.0192</v>
      </c>
      <c r="K1247" s="9">
        <v>1.271523178807947</v>
      </c>
      <c r="L1247" s="9">
        <v>0.03766272</v>
      </c>
      <c r="M1247" s="9">
        <v>0.06846245325384234</v>
      </c>
    </row>
    <row r="1248" spans="1:15">
      <c r="A1248" s="3">
        <v>4</v>
      </c>
      <c r="B1248" s="6" t="s">
        <v>910</v>
      </c>
      <c r="C1248" s="6" t="s">
        <v>993</v>
      </c>
      <c r="D1248" s="5">
        <v>4940</v>
      </c>
      <c r="E1248" s="7">
        <v>0.5914</v>
      </c>
      <c r="F1248" s="5">
        <v>72</v>
      </c>
      <c r="G1248" s="5">
        <v>4440</v>
      </c>
      <c r="H1248" s="5">
        <v>428</v>
      </c>
      <c r="I1248" s="7">
        <v>0.5714</v>
      </c>
      <c r="J1248" s="7">
        <v>0.0146</v>
      </c>
      <c r="K1248" s="9">
        <v>0.966887417218543</v>
      </c>
      <c r="L1248" s="9">
        <v>0.02877368</v>
      </c>
      <c r="M1248" s="9">
        <v>0.05496899675988754</v>
      </c>
    </row>
    <row r="1249" spans="1:15">
      <c r="A1249" s="3">
        <v>5</v>
      </c>
      <c r="B1249" s="6" t="s">
        <v>910</v>
      </c>
      <c r="C1249" s="6" t="s">
        <v>1044</v>
      </c>
      <c r="D1249" s="5">
        <v>227</v>
      </c>
      <c r="E1249" s="7">
        <v>0.0272</v>
      </c>
      <c r="F1249" s="5">
        <v>4</v>
      </c>
      <c r="G1249" s="5">
        <v>207</v>
      </c>
      <c r="H1249" s="5">
        <v>16</v>
      </c>
      <c r="I1249" s="7">
        <v>0.0317</v>
      </c>
      <c r="J1249" s="7">
        <v>0.0176</v>
      </c>
      <c r="K1249" s="9">
        <v>1.165562913907285</v>
      </c>
      <c r="L1249" s="9">
        <v>0.03458048</v>
      </c>
      <c r="M1249" s="9">
        <v>0.06387220348488433</v>
      </c>
    </row>
    <row r="1250" spans="1:15">
      <c r="A1250" s="3">
        <v>6</v>
      </c>
      <c r="B1250" s="6" t="s">
        <v>910</v>
      </c>
      <c r="C1250" s="6" t="s">
        <v>1045</v>
      </c>
      <c r="D1250" s="5">
        <v>2327</v>
      </c>
      <c r="E1250" s="7">
        <v>0.2786</v>
      </c>
      <c r="F1250" s="5">
        <v>45</v>
      </c>
      <c r="G1250" s="5">
        <v>2028</v>
      </c>
      <c r="H1250" s="5">
        <v>254</v>
      </c>
      <c r="I1250" s="7">
        <v>0.3571</v>
      </c>
      <c r="J1250" s="7">
        <v>0.0193</v>
      </c>
      <c r="K1250" s="9">
        <v>1.278145695364238</v>
      </c>
      <c r="L1250" s="9">
        <v>0.03785502</v>
      </c>
      <c r="M1250" s="9">
        <v>0.06874600108888987</v>
      </c>
    </row>
    <row r="1251" spans="1:15">
      <c r="A1251" s="3">
        <v>7</v>
      </c>
      <c r="B1251" s="6" t="s">
        <v>910</v>
      </c>
      <c r="C1251" s="6" t="s">
        <v>1046</v>
      </c>
      <c r="D1251" s="5">
        <v>164</v>
      </c>
      <c r="E1251" s="7">
        <v>0.0196</v>
      </c>
      <c r="F1251" s="5">
        <v>4</v>
      </c>
      <c r="G1251" s="5">
        <v>142</v>
      </c>
      <c r="H1251" s="5">
        <v>18</v>
      </c>
      <c r="I1251" s="7">
        <v>0.0317</v>
      </c>
      <c r="J1251" s="7">
        <v>0.0244</v>
      </c>
      <c r="K1251" s="9">
        <v>1.615894039735099</v>
      </c>
      <c r="L1251" s="9">
        <v>0.04760928</v>
      </c>
      <c r="M1251" s="9">
        <v>0.08273947618047894</v>
      </c>
    </row>
    <row r="1252" spans="1:15">
      <c r="A1252" s="3">
        <v>8</v>
      </c>
      <c r="B1252" s="6" t="s">
        <v>910</v>
      </c>
      <c r="C1252" s="6" t="s">
        <v>1047</v>
      </c>
      <c r="D1252" s="5">
        <v>4776</v>
      </c>
      <c r="E1252" s="7">
        <v>0.5718</v>
      </c>
      <c r="F1252" s="5">
        <v>68</v>
      </c>
      <c r="G1252" s="5">
        <v>4298</v>
      </c>
      <c r="H1252" s="5">
        <v>410</v>
      </c>
      <c r="I1252" s="7">
        <v>0.5397</v>
      </c>
      <c r="J1252" s="7">
        <v>0.0142</v>
      </c>
      <c r="K1252" s="9">
        <v>0.9403973509933774</v>
      </c>
      <c r="L1252" s="9">
        <v>0.02799672</v>
      </c>
      <c r="M1252" s="9">
        <v>0.05374961517689189</v>
      </c>
    </row>
    <row r="1253" spans="1:15">
      <c r="A1253" s="3">
        <v>9</v>
      </c>
      <c r="B1253" s="6" t="s">
        <v>910</v>
      </c>
      <c r="C1253" s="6" t="s">
        <v>1048</v>
      </c>
      <c r="D1253" s="5">
        <v>814</v>
      </c>
      <c r="E1253" s="7">
        <v>0.0975</v>
      </c>
      <c r="F1253" s="5">
        <v>5</v>
      </c>
      <c r="G1253" s="5">
        <v>725</v>
      </c>
      <c r="H1253" s="5">
        <v>84</v>
      </c>
      <c r="I1253" s="7">
        <v>0.0397</v>
      </c>
      <c r="J1253" s="7">
        <v>0.0061</v>
      </c>
      <c r="K1253" s="9">
        <v>0.4039735099337748</v>
      </c>
      <c r="L1253" s="9">
        <v>0.01212558</v>
      </c>
      <c r="M1253" s="9">
        <v>0.02682554570991916</v>
      </c>
    </row>
    <row r="1254" spans="1:15">
      <c r="A1254" s="3">
        <v>10</v>
      </c>
      <c r="B1254" s="6" t="s">
        <v>910</v>
      </c>
      <c r="C1254" s="6" t="s">
        <v>1049</v>
      </c>
      <c r="D1254" s="5">
        <v>45</v>
      </c>
      <c r="E1254" s="7">
        <v>0.0054</v>
      </c>
      <c r="F1254" s="5">
        <v>0</v>
      </c>
      <c r="G1254" s="5">
        <v>45</v>
      </c>
      <c r="H1254" s="5">
        <v>0</v>
      </c>
      <c r="I1254" s="7">
        <v>0</v>
      </c>
      <c r="J1254" s="7">
        <v>0</v>
      </c>
      <c r="K1254" s="9">
        <v>0</v>
      </c>
      <c r="L1254" s="9">
        <v>0</v>
      </c>
    </row>
    <row r="1255" spans="1:15">
      <c r="A1255" s="3">
        <v>11</v>
      </c>
      <c r="B1255" s="6" t="s">
        <v>910</v>
      </c>
      <c r="C1255" s="6" t="s">
        <v>984</v>
      </c>
      <c r="D1255" s="5">
        <v>545</v>
      </c>
      <c r="E1255" s="7">
        <v>0.06519999999999999</v>
      </c>
      <c r="F1255" s="5">
        <v>3</v>
      </c>
      <c r="G1255" s="5">
        <v>478</v>
      </c>
      <c r="H1255" s="5">
        <v>64</v>
      </c>
      <c r="I1255" s="7">
        <v>0.0238</v>
      </c>
      <c r="J1255" s="7">
        <v>0.005500000000000001</v>
      </c>
      <c r="K1255" s="9">
        <v>0.3642384105960265</v>
      </c>
      <c r="L1255" s="9">
        <v>0.0109395</v>
      </c>
      <c r="M1255" s="9">
        <v>0.02459895075521175</v>
      </c>
    </row>
    <row r="1256" spans="1:15">
      <c r="A1256" s="3">
        <v>12</v>
      </c>
      <c r="B1256" s="6" t="s">
        <v>910</v>
      </c>
      <c r="C1256" s="6" t="s">
        <v>985</v>
      </c>
      <c r="D1256" s="5">
        <v>269</v>
      </c>
      <c r="E1256" s="7">
        <v>0.0322</v>
      </c>
      <c r="F1256" s="5">
        <v>2</v>
      </c>
      <c r="G1256" s="5">
        <v>247</v>
      </c>
      <c r="H1256" s="5">
        <v>20</v>
      </c>
      <c r="I1256" s="7">
        <v>0.0159</v>
      </c>
      <c r="J1256" s="7">
        <v>0.0074</v>
      </c>
      <c r="K1256" s="9">
        <v>0.4900662251655629</v>
      </c>
      <c r="L1256" s="9">
        <v>0.01469048</v>
      </c>
      <c r="M1256" s="9">
        <v>0.03150773060873679</v>
      </c>
    </row>
    <row r="1257" spans="1:15">
      <c r="A1257" s="3">
        <v>13</v>
      </c>
      <c r="B1257" s="6" t="s">
        <v>910</v>
      </c>
      <c r="C1257" s="6" t="s">
        <v>1010</v>
      </c>
      <c r="D1257" s="5">
        <v>24</v>
      </c>
      <c r="E1257" s="7">
        <v>0.0029</v>
      </c>
      <c r="F1257" s="5">
        <v>0</v>
      </c>
      <c r="G1257" s="5">
        <v>24</v>
      </c>
      <c r="H1257" s="5">
        <v>0</v>
      </c>
      <c r="I1257" s="7">
        <v>0</v>
      </c>
      <c r="J1257" s="7">
        <v>0</v>
      </c>
      <c r="K1257" s="9">
        <v>0</v>
      </c>
      <c r="L1257" s="9">
        <v>0</v>
      </c>
    </row>
    <row r="1258" spans="1:15">
      <c r="A1258" s="3">
        <v>14</v>
      </c>
      <c r="B1258" s="6" t="s">
        <v>910</v>
      </c>
      <c r="C1258" s="6" t="s">
        <v>1011</v>
      </c>
      <c r="D1258" s="5">
        <v>21</v>
      </c>
      <c r="E1258" s="7">
        <v>0.0025</v>
      </c>
      <c r="F1258" s="5">
        <v>0</v>
      </c>
      <c r="G1258" s="5">
        <v>21</v>
      </c>
      <c r="H1258" s="5">
        <v>0</v>
      </c>
      <c r="I1258" s="7">
        <v>0</v>
      </c>
      <c r="J1258" s="7">
        <v>0</v>
      </c>
      <c r="K1258" s="9">
        <v>0</v>
      </c>
      <c r="L1258" s="9">
        <v>0</v>
      </c>
    </row>
    <row r="1261" spans="1:15">
      <c r="A1261" s="4" t="s">
        <v>972</v>
      </c>
      <c r="B1261" s="4" t="s">
        <v>511</v>
      </c>
      <c r="C1261" s="4" t="s">
        <v>961</v>
      </c>
      <c r="D1261" s="4" t="s">
        <v>962</v>
      </c>
      <c r="E1261" s="4" t="s">
        <v>963</v>
      </c>
      <c r="F1261" s="4" t="s">
        <v>964</v>
      </c>
      <c r="G1261" s="4" t="s">
        <v>965</v>
      </c>
      <c r="H1261" s="4" t="s">
        <v>966</v>
      </c>
      <c r="I1261" s="4" t="s">
        <v>967</v>
      </c>
      <c r="J1261" s="4" t="s">
        <v>516</v>
      </c>
      <c r="K1261" s="4" t="s">
        <v>517</v>
      </c>
      <c r="L1261" s="4" t="s">
        <v>968</v>
      </c>
      <c r="M1261" s="4" t="s">
        <v>969</v>
      </c>
      <c r="N1261" s="4" t="s">
        <v>970</v>
      </c>
      <c r="O1261" s="4" t="s">
        <v>971</v>
      </c>
    </row>
    <row r="1262" spans="1:15">
      <c r="A1262" s="3">
        <v>0</v>
      </c>
      <c r="B1262" s="6" t="s">
        <v>911</v>
      </c>
      <c r="C1262" s="6" t="s">
        <v>973</v>
      </c>
      <c r="D1262" s="5">
        <v>8353</v>
      </c>
      <c r="E1262" s="7">
        <v>1</v>
      </c>
      <c r="F1262" s="5">
        <v>126</v>
      </c>
      <c r="G1262" s="5">
        <v>7445</v>
      </c>
      <c r="H1262" s="5">
        <v>782</v>
      </c>
      <c r="I1262" s="7">
        <v>1</v>
      </c>
      <c r="J1262" s="7">
        <v>0.0151</v>
      </c>
      <c r="K1262" s="9">
        <v>1</v>
      </c>
      <c r="L1262" s="9">
        <v>0.02974398</v>
      </c>
      <c r="M1262" s="9">
        <v>0.05648196593722267</v>
      </c>
    </row>
    <row r="1263" spans="1:15">
      <c r="A1263" s="3">
        <v>1</v>
      </c>
      <c r="B1263" s="6" t="s">
        <v>911</v>
      </c>
      <c r="C1263" s="6" t="s">
        <v>1012</v>
      </c>
      <c r="D1263" s="5">
        <v>6186</v>
      </c>
      <c r="E1263" s="7">
        <v>0.7406</v>
      </c>
      <c r="F1263" s="5">
        <v>71</v>
      </c>
      <c r="G1263" s="5">
        <v>5547</v>
      </c>
      <c r="H1263" s="5">
        <v>568</v>
      </c>
      <c r="I1263" s="7">
        <v>0.5635</v>
      </c>
      <c r="J1263" s="7">
        <v>0.0115</v>
      </c>
      <c r="K1263" s="9">
        <v>0.7615894039735099</v>
      </c>
      <c r="L1263" s="9">
        <v>0.0227355</v>
      </c>
      <c r="M1263" s="9">
        <v>0.04529039186455465</v>
      </c>
      <c r="N1263" s="7">
        <v>0.2326</v>
      </c>
      <c r="O1263" s="7">
        <v>0.1723</v>
      </c>
    </row>
    <row r="1264" spans="1:15">
      <c r="A1264" s="3">
        <v>2</v>
      </c>
      <c r="B1264" s="6" t="s">
        <v>911</v>
      </c>
      <c r="C1264" s="6" t="s">
        <v>1013</v>
      </c>
      <c r="D1264" s="5">
        <v>2167</v>
      </c>
      <c r="E1264" s="7">
        <v>0.2594</v>
      </c>
      <c r="F1264" s="5">
        <v>55</v>
      </c>
      <c r="G1264" s="5">
        <v>1898</v>
      </c>
      <c r="H1264" s="5">
        <v>214</v>
      </c>
      <c r="I1264" s="7">
        <v>0.4365</v>
      </c>
      <c r="J1264" s="7">
        <v>0.0254</v>
      </c>
      <c r="K1264" s="9">
        <v>1.682119205298013</v>
      </c>
      <c r="L1264" s="9">
        <v>0.04950968</v>
      </c>
      <c r="M1264" s="9">
        <v>0.08538519089790279</v>
      </c>
    </row>
    <row r="1265" spans="1:15">
      <c r="A1265" s="3">
        <v>3</v>
      </c>
      <c r="B1265" s="6" t="s">
        <v>911</v>
      </c>
      <c r="C1265" s="6" t="s">
        <v>1014</v>
      </c>
      <c r="D1265" s="5">
        <v>124</v>
      </c>
      <c r="E1265" s="7">
        <v>0.0148</v>
      </c>
      <c r="F1265" s="5">
        <v>2</v>
      </c>
      <c r="G1265" s="5">
        <v>111</v>
      </c>
      <c r="H1265" s="5">
        <v>11</v>
      </c>
      <c r="I1265" s="7">
        <v>0.0159</v>
      </c>
      <c r="J1265" s="7">
        <v>0.0161</v>
      </c>
      <c r="K1265" s="9">
        <v>1.066225165562914</v>
      </c>
      <c r="L1265" s="9">
        <v>0.03168158</v>
      </c>
      <c r="M1265" s="9">
        <v>0.0594719028109616</v>
      </c>
    </row>
    <row r="1266" spans="1:15">
      <c r="A1266" s="3">
        <v>4</v>
      </c>
      <c r="B1266" s="6" t="s">
        <v>911</v>
      </c>
      <c r="C1266" s="6" t="s">
        <v>1015</v>
      </c>
      <c r="D1266" s="5">
        <v>6062</v>
      </c>
      <c r="E1266" s="7">
        <v>0.7256999999999999</v>
      </c>
      <c r="F1266" s="5">
        <v>69</v>
      </c>
      <c r="G1266" s="5">
        <v>5436</v>
      </c>
      <c r="H1266" s="5">
        <v>557</v>
      </c>
      <c r="I1266" s="7">
        <v>0.5476</v>
      </c>
      <c r="J1266" s="7">
        <v>0.0114</v>
      </c>
      <c r="K1266" s="9">
        <v>0.7549668874172184</v>
      </c>
      <c r="L1266" s="9">
        <v>0.02254008</v>
      </c>
      <c r="M1266" s="9">
        <v>0.04496879691359592</v>
      </c>
    </row>
    <row r="1267" spans="1:15">
      <c r="A1267" s="3">
        <v>5</v>
      </c>
      <c r="B1267" s="6" t="s">
        <v>911</v>
      </c>
      <c r="C1267" s="6" t="s">
        <v>978</v>
      </c>
      <c r="D1267" s="5">
        <v>93</v>
      </c>
      <c r="E1267" s="7">
        <v>0.0111</v>
      </c>
      <c r="F1267" s="5">
        <v>1</v>
      </c>
      <c r="G1267" s="5">
        <v>83</v>
      </c>
      <c r="H1267" s="5">
        <v>9</v>
      </c>
      <c r="I1267" s="7">
        <v>0.007900000000000001</v>
      </c>
      <c r="J1267" s="7">
        <v>0.0108</v>
      </c>
      <c r="K1267" s="9">
        <v>0.7152317880794702</v>
      </c>
      <c r="L1267" s="9">
        <v>0.02136672</v>
      </c>
      <c r="M1267" s="9">
        <v>0.04302558629977874</v>
      </c>
    </row>
    <row r="1268" spans="1:15">
      <c r="A1268" s="3">
        <v>6</v>
      </c>
      <c r="B1268" s="6" t="s">
        <v>911</v>
      </c>
      <c r="C1268" s="6" t="s">
        <v>979</v>
      </c>
      <c r="D1268" s="5">
        <v>31</v>
      </c>
      <c r="E1268" s="7">
        <v>0.0037</v>
      </c>
      <c r="F1268" s="5">
        <v>1</v>
      </c>
      <c r="G1268" s="5">
        <v>28</v>
      </c>
      <c r="H1268" s="5">
        <v>2</v>
      </c>
      <c r="I1268" s="7">
        <v>0.007900000000000001</v>
      </c>
      <c r="J1268" s="7">
        <v>0.0323</v>
      </c>
      <c r="K1268" s="9">
        <v>2.139072847682119</v>
      </c>
      <c r="L1268" s="9">
        <v>0.06251342</v>
      </c>
      <c r="M1268" s="9">
        <v>0.1028991201988062</v>
      </c>
    </row>
    <row r="1269" spans="1:15">
      <c r="A1269" s="3">
        <v>7</v>
      </c>
      <c r="B1269" s="6" t="s">
        <v>911</v>
      </c>
      <c r="C1269" s="6" t="s">
        <v>1050</v>
      </c>
      <c r="D1269" s="5">
        <v>609</v>
      </c>
      <c r="E1269" s="7">
        <v>0.07290000000000001</v>
      </c>
      <c r="F1269" s="5">
        <v>3</v>
      </c>
      <c r="G1269" s="5">
        <v>558</v>
      </c>
      <c r="H1269" s="5">
        <v>48</v>
      </c>
      <c r="I1269" s="7">
        <v>0.0238</v>
      </c>
      <c r="J1269" s="7">
        <v>0.0049</v>
      </c>
      <c r="K1269" s="9">
        <v>0.3245033112582781</v>
      </c>
      <c r="L1269" s="9">
        <v>0.00975198</v>
      </c>
      <c r="M1269" s="9">
        <v>0.02232478510595077</v>
      </c>
    </row>
    <row r="1270" spans="1:15">
      <c r="A1270" s="3">
        <v>8</v>
      </c>
      <c r="B1270" s="6" t="s">
        <v>911</v>
      </c>
      <c r="C1270" s="6" t="s">
        <v>1051</v>
      </c>
      <c r="D1270" s="5">
        <v>5453</v>
      </c>
      <c r="E1270" s="7">
        <v>0.6528</v>
      </c>
      <c r="F1270" s="5">
        <v>66</v>
      </c>
      <c r="G1270" s="5">
        <v>4878</v>
      </c>
      <c r="H1270" s="5">
        <v>509</v>
      </c>
      <c r="I1270" s="7">
        <v>0.5238</v>
      </c>
      <c r="J1270" s="7">
        <v>0.0121</v>
      </c>
      <c r="K1270" s="9">
        <v>0.8013245033112583</v>
      </c>
      <c r="L1270" s="9">
        <v>0.02390718</v>
      </c>
      <c r="M1270" s="9">
        <v>0.04720682177972639</v>
      </c>
      <c r="N1270" s="7">
        <v>0.2413</v>
      </c>
      <c r="O1270" s="7">
        <v>0.1575</v>
      </c>
    </row>
    <row r="1271" spans="1:15">
      <c r="A1271" s="3">
        <v>9</v>
      </c>
      <c r="B1271" s="6" t="s">
        <v>911</v>
      </c>
      <c r="C1271" s="6" t="s">
        <v>1052</v>
      </c>
      <c r="D1271" s="5">
        <v>107</v>
      </c>
      <c r="E1271" s="7">
        <v>0.0128</v>
      </c>
      <c r="F1271" s="5">
        <v>5</v>
      </c>
      <c r="G1271" s="5">
        <v>91</v>
      </c>
      <c r="H1271" s="5">
        <v>11</v>
      </c>
      <c r="I1271" s="7">
        <v>0.0397</v>
      </c>
      <c r="J1271" s="7">
        <v>0.0467</v>
      </c>
      <c r="K1271" s="9">
        <v>3.092715231788079</v>
      </c>
      <c r="L1271" s="9">
        <v>0.08903822</v>
      </c>
      <c r="M1271" s="9">
        <v>0.1361049261366789</v>
      </c>
    </row>
    <row r="1272" spans="1:15">
      <c r="A1272" s="3">
        <v>10</v>
      </c>
      <c r="B1272" s="6" t="s">
        <v>911</v>
      </c>
      <c r="C1272" s="6" t="s">
        <v>1053</v>
      </c>
      <c r="D1272" s="5">
        <v>2060</v>
      </c>
      <c r="E1272" s="7">
        <v>0.2466</v>
      </c>
      <c r="F1272" s="5">
        <v>50</v>
      </c>
      <c r="G1272" s="5">
        <v>1807</v>
      </c>
      <c r="H1272" s="5">
        <v>203</v>
      </c>
      <c r="I1272" s="7">
        <v>0.3968</v>
      </c>
      <c r="J1272" s="7">
        <v>0.0243</v>
      </c>
      <c r="K1272" s="9">
        <v>1.609271523178808</v>
      </c>
      <c r="L1272" s="9">
        <v>0.04741902000000001</v>
      </c>
      <c r="M1272" s="9">
        <v>0.08247325762893497</v>
      </c>
    </row>
    <row r="1273" spans="1:15">
      <c r="A1273" s="3">
        <v>11</v>
      </c>
      <c r="B1273" s="6" t="s">
        <v>911</v>
      </c>
      <c r="C1273" s="6" t="s">
        <v>984</v>
      </c>
      <c r="D1273" s="5">
        <v>45</v>
      </c>
      <c r="E1273" s="7">
        <v>0.0054</v>
      </c>
      <c r="F1273" s="5">
        <v>0</v>
      </c>
      <c r="G1273" s="5">
        <v>41</v>
      </c>
      <c r="H1273" s="5">
        <v>4</v>
      </c>
      <c r="I1273" s="7">
        <v>0</v>
      </c>
      <c r="J1273" s="7">
        <v>0</v>
      </c>
      <c r="K1273" s="9">
        <v>0</v>
      </c>
      <c r="L1273" s="9">
        <v>0</v>
      </c>
    </row>
    <row r="1274" spans="1:15">
      <c r="A1274" s="3">
        <v>12</v>
      </c>
      <c r="B1274" s="6" t="s">
        <v>911</v>
      </c>
      <c r="C1274" s="6" t="s">
        <v>985</v>
      </c>
      <c r="D1274" s="5">
        <v>62</v>
      </c>
      <c r="E1274" s="7">
        <v>0.0074</v>
      </c>
      <c r="F1274" s="5">
        <v>5</v>
      </c>
      <c r="G1274" s="5">
        <v>50</v>
      </c>
      <c r="H1274" s="5">
        <v>7</v>
      </c>
      <c r="I1274" s="7">
        <v>0.0397</v>
      </c>
      <c r="J1274" s="7">
        <v>0.0806</v>
      </c>
      <c r="K1274" s="9">
        <v>5.337748344370861</v>
      </c>
      <c r="L1274" s="9">
        <v>0.14820728</v>
      </c>
      <c r="M1274" s="9">
        <v>0.2021449035345629</v>
      </c>
    </row>
    <row r="1275" spans="1:15">
      <c r="A1275" s="3">
        <v>13</v>
      </c>
      <c r="B1275" s="6" t="s">
        <v>911</v>
      </c>
      <c r="C1275" s="6" t="s">
        <v>1054</v>
      </c>
      <c r="D1275" s="5">
        <v>1377</v>
      </c>
      <c r="E1275" s="7">
        <v>0.1649</v>
      </c>
      <c r="F1275" s="5">
        <v>23</v>
      </c>
      <c r="G1275" s="5">
        <v>1233</v>
      </c>
      <c r="H1275" s="5">
        <v>121</v>
      </c>
      <c r="I1275" s="7">
        <v>0.1825</v>
      </c>
      <c r="J1275" s="7">
        <v>0.0167</v>
      </c>
      <c r="K1275" s="9">
        <v>1.105960264900662</v>
      </c>
      <c r="L1275" s="9">
        <v>0.03284222</v>
      </c>
      <c r="M1275" s="9">
        <v>0.06124381814906105</v>
      </c>
    </row>
    <row r="1276" spans="1:15">
      <c r="A1276" s="3">
        <v>14</v>
      </c>
      <c r="B1276" s="6" t="s">
        <v>911</v>
      </c>
      <c r="C1276" s="6" t="s">
        <v>1055</v>
      </c>
      <c r="D1276" s="5">
        <v>683</v>
      </c>
      <c r="E1276" s="7">
        <v>0.0818</v>
      </c>
      <c r="F1276" s="5">
        <v>27</v>
      </c>
      <c r="G1276" s="5">
        <v>574</v>
      </c>
      <c r="H1276" s="5">
        <v>82</v>
      </c>
      <c r="I1276" s="7">
        <v>0.2143</v>
      </c>
      <c r="J1276" s="7">
        <v>0.0395</v>
      </c>
      <c r="K1276" s="9">
        <v>2.615894039735099</v>
      </c>
      <c r="L1276" s="9">
        <v>0.0758795</v>
      </c>
      <c r="M1276" s="9">
        <v>0.1199974963441763</v>
      </c>
    </row>
    <row r="1279" spans="1:15">
      <c r="A1279" s="4" t="s">
        <v>972</v>
      </c>
      <c r="B1279" s="4" t="s">
        <v>511</v>
      </c>
      <c r="C1279" s="4" t="s">
        <v>961</v>
      </c>
      <c r="D1279" s="4" t="s">
        <v>962</v>
      </c>
      <c r="E1279" s="4" t="s">
        <v>963</v>
      </c>
      <c r="F1279" s="4" t="s">
        <v>964</v>
      </c>
      <c r="G1279" s="4" t="s">
        <v>965</v>
      </c>
      <c r="H1279" s="4" t="s">
        <v>966</v>
      </c>
      <c r="I1279" s="4" t="s">
        <v>967</v>
      </c>
      <c r="J1279" s="4" t="s">
        <v>516</v>
      </c>
      <c r="K1279" s="4" t="s">
        <v>517</v>
      </c>
      <c r="L1279" s="4" t="s">
        <v>968</v>
      </c>
      <c r="M1279" s="4" t="s">
        <v>969</v>
      </c>
      <c r="N1279" s="4" t="s">
        <v>970</v>
      </c>
      <c r="O1279" s="4" t="s">
        <v>971</v>
      </c>
    </row>
    <row r="1280" spans="1:15">
      <c r="A1280" s="3">
        <v>0</v>
      </c>
      <c r="B1280" s="6" t="s">
        <v>912</v>
      </c>
      <c r="C1280" s="6" t="s">
        <v>973</v>
      </c>
      <c r="D1280" s="5">
        <v>8353</v>
      </c>
      <c r="E1280" s="7">
        <v>1</v>
      </c>
      <c r="F1280" s="5">
        <v>126</v>
      </c>
      <c r="G1280" s="5">
        <v>7445</v>
      </c>
      <c r="H1280" s="5">
        <v>782</v>
      </c>
      <c r="I1280" s="7">
        <v>1</v>
      </c>
      <c r="J1280" s="7">
        <v>0.0151</v>
      </c>
      <c r="K1280" s="9">
        <v>1</v>
      </c>
      <c r="L1280" s="9">
        <v>0.02974398</v>
      </c>
      <c r="M1280" s="9">
        <v>0.05648196593722267</v>
      </c>
    </row>
    <row r="1281" spans="1:15">
      <c r="A1281" s="3">
        <v>1</v>
      </c>
      <c r="B1281" s="6" t="s">
        <v>912</v>
      </c>
      <c r="C1281" s="6" t="s">
        <v>1042</v>
      </c>
      <c r="D1281" s="5">
        <v>7494</v>
      </c>
      <c r="E1281" s="7">
        <v>0.8972</v>
      </c>
      <c r="F1281" s="5">
        <v>121</v>
      </c>
      <c r="G1281" s="5">
        <v>6675</v>
      </c>
      <c r="H1281" s="5">
        <v>698</v>
      </c>
      <c r="I1281" s="7">
        <v>0.9603</v>
      </c>
      <c r="J1281" s="7">
        <v>0.0161</v>
      </c>
      <c r="K1281" s="9">
        <v>1.066225165562914</v>
      </c>
      <c r="L1281" s="9">
        <v>0.03168158</v>
      </c>
      <c r="M1281" s="9">
        <v>0.0594719028109616</v>
      </c>
      <c r="N1281" s="7">
        <v>0.192</v>
      </c>
      <c r="O1281" s="7">
        <v>0.1723</v>
      </c>
    </row>
    <row r="1282" spans="1:15">
      <c r="A1282" s="3">
        <v>2</v>
      </c>
      <c r="B1282" s="6" t="s">
        <v>912</v>
      </c>
      <c r="C1282" s="6" t="s">
        <v>1043</v>
      </c>
      <c r="D1282" s="5">
        <v>859</v>
      </c>
      <c r="E1282" s="7">
        <v>0.1028</v>
      </c>
      <c r="F1282" s="5">
        <v>5</v>
      </c>
      <c r="G1282" s="5">
        <v>770</v>
      </c>
      <c r="H1282" s="5">
        <v>84</v>
      </c>
      <c r="I1282" s="7">
        <v>0.0397</v>
      </c>
      <c r="J1282" s="7">
        <v>0.0058</v>
      </c>
      <c r="K1282" s="9">
        <v>0.3841059602649006</v>
      </c>
      <c r="L1282" s="9">
        <v>0.01153272</v>
      </c>
      <c r="M1282" s="9">
        <v>0.02571788004258431</v>
      </c>
    </row>
    <row r="1283" spans="1:15">
      <c r="A1283" s="3">
        <v>3</v>
      </c>
      <c r="B1283" s="6" t="s">
        <v>912</v>
      </c>
      <c r="C1283" s="6" t="s">
        <v>1056</v>
      </c>
      <c r="D1283" s="5">
        <v>4940</v>
      </c>
      <c r="E1283" s="7">
        <v>0.5914</v>
      </c>
      <c r="F1283" s="5">
        <v>72</v>
      </c>
      <c r="G1283" s="5">
        <v>4440</v>
      </c>
      <c r="H1283" s="5">
        <v>428</v>
      </c>
      <c r="I1283" s="7">
        <v>0.5714</v>
      </c>
      <c r="J1283" s="7">
        <v>0.0146</v>
      </c>
      <c r="K1283" s="9">
        <v>0.966887417218543</v>
      </c>
      <c r="L1283" s="9">
        <v>0.02877368</v>
      </c>
      <c r="M1283" s="9">
        <v>0.05496899675988754</v>
      </c>
    </row>
    <row r="1284" spans="1:15">
      <c r="A1284" s="3">
        <v>4</v>
      </c>
      <c r="B1284" s="6" t="s">
        <v>912</v>
      </c>
      <c r="C1284" s="6" t="s">
        <v>1057</v>
      </c>
      <c r="D1284" s="5">
        <v>2554</v>
      </c>
      <c r="E1284" s="7">
        <v>0.3058</v>
      </c>
      <c r="F1284" s="5">
        <v>49</v>
      </c>
      <c r="G1284" s="5">
        <v>2235</v>
      </c>
      <c r="H1284" s="5">
        <v>270</v>
      </c>
      <c r="I1284" s="7">
        <v>0.3889</v>
      </c>
      <c r="J1284" s="7">
        <v>0.0192</v>
      </c>
      <c r="K1284" s="9">
        <v>1.271523178807947</v>
      </c>
      <c r="L1284" s="9">
        <v>0.03766272</v>
      </c>
      <c r="M1284" s="9">
        <v>0.06846245325384234</v>
      </c>
    </row>
    <row r="1285" spans="1:15">
      <c r="A1285" s="3">
        <v>5</v>
      </c>
      <c r="B1285" s="6" t="s">
        <v>912</v>
      </c>
      <c r="C1285" s="6" t="s">
        <v>1058</v>
      </c>
      <c r="D1285" s="5">
        <v>3605</v>
      </c>
      <c r="E1285" s="7">
        <v>0.4316</v>
      </c>
      <c r="F1285" s="5">
        <v>51</v>
      </c>
      <c r="G1285" s="5">
        <v>3251</v>
      </c>
      <c r="H1285" s="5">
        <v>303</v>
      </c>
      <c r="I1285" s="7">
        <v>0.4048</v>
      </c>
      <c r="J1285" s="7">
        <v>0.0141</v>
      </c>
      <c r="K1285" s="9">
        <v>0.9337748344370861</v>
      </c>
      <c r="L1285" s="9">
        <v>0.02780238</v>
      </c>
      <c r="M1285" s="9">
        <v>0.05344349031706834</v>
      </c>
    </row>
    <row r="1286" spans="1:15">
      <c r="A1286" s="3">
        <v>6</v>
      </c>
      <c r="B1286" s="6" t="s">
        <v>912</v>
      </c>
      <c r="C1286" s="6" t="s">
        <v>1059</v>
      </c>
      <c r="D1286" s="5">
        <v>1335</v>
      </c>
      <c r="E1286" s="7">
        <v>0.1598</v>
      </c>
      <c r="F1286" s="5">
        <v>21</v>
      </c>
      <c r="G1286" s="5">
        <v>1189</v>
      </c>
      <c r="H1286" s="5">
        <v>125</v>
      </c>
      <c r="I1286" s="7">
        <v>0.1667</v>
      </c>
      <c r="J1286" s="7">
        <v>0.0157</v>
      </c>
      <c r="K1286" s="9">
        <v>1.039735099337749</v>
      </c>
      <c r="L1286" s="9">
        <v>0.03090702</v>
      </c>
      <c r="M1286" s="9">
        <v>0.05828155395316813</v>
      </c>
    </row>
    <row r="1287" spans="1:15">
      <c r="A1287" s="3">
        <v>7</v>
      </c>
      <c r="B1287" s="6" t="s">
        <v>912</v>
      </c>
      <c r="C1287" s="6" t="s">
        <v>1060</v>
      </c>
      <c r="D1287" s="5">
        <v>227</v>
      </c>
      <c r="E1287" s="7">
        <v>0.0272</v>
      </c>
      <c r="F1287" s="5">
        <v>4</v>
      </c>
      <c r="G1287" s="5">
        <v>207</v>
      </c>
      <c r="H1287" s="5">
        <v>16</v>
      </c>
      <c r="I1287" s="7">
        <v>0.0317</v>
      </c>
      <c r="J1287" s="7">
        <v>0.0176</v>
      </c>
      <c r="K1287" s="9">
        <v>1.165562913907285</v>
      </c>
      <c r="L1287" s="9">
        <v>0.03458048</v>
      </c>
      <c r="M1287" s="9">
        <v>0.06387220348488433</v>
      </c>
    </row>
    <row r="1288" spans="1:15">
      <c r="A1288" s="3">
        <v>8</v>
      </c>
      <c r="B1288" s="6" t="s">
        <v>912</v>
      </c>
      <c r="C1288" s="6" t="s">
        <v>1061</v>
      </c>
      <c r="D1288" s="5">
        <v>2327</v>
      </c>
      <c r="E1288" s="7">
        <v>0.2786</v>
      </c>
      <c r="F1288" s="5">
        <v>45</v>
      </c>
      <c r="G1288" s="5">
        <v>2028</v>
      </c>
      <c r="H1288" s="5">
        <v>254</v>
      </c>
      <c r="I1288" s="7">
        <v>0.3571</v>
      </c>
      <c r="J1288" s="7">
        <v>0.0193</v>
      </c>
      <c r="K1288" s="9">
        <v>1.278145695364238</v>
      </c>
      <c r="L1288" s="9">
        <v>0.03785502</v>
      </c>
      <c r="M1288" s="9">
        <v>0.06874600108888987</v>
      </c>
    </row>
    <row r="1289" spans="1:15">
      <c r="A1289" s="3">
        <v>9</v>
      </c>
      <c r="B1289" s="6" t="s">
        <v>912</v>
      </c>
      <c r="C1289" s="6" t="s">
        <v>1038</v>
      </c>
      <c r="D1289" s="5">
        <v>814</v>
      </c>
      <c r="E1289" s="7">
        <v>0.0975</v>
      </c>
      <c r="F1289" s="5">
        <v>5</v>
      </c>
      <c r="G1289" s="5">
        <v>725</v>
      </c>
      <c r="H1289" s="5">
        <v>84</v>
      </c>
      <c r="I1289" s="7">
        <v>0.0397</v>
      </c>
      <c r="J1289" s="7">
        <v>0.0061</v>
      </c>
      <c r="K1289" s="9">
        <v>0.4039735099337748</v>
      </c>
      <c r="L1289" s="9">
        <v>0.01212558</v>
      </c>
      <c r="M1289" s="9">
        <v>0.02682554570991916</v>
      </c>
    </row>
    <row r="1290" spans="1:15">
      <c r="A1290" s="3">
        <v>10</v>
      </c>
      <c r="B1290" s="6" t="s">
        <v>912</v>
      </c>
      <c r="C1290" s="6" t="s">
        <v>1039</v>
      </c>
      <c r="D1290" s="5">
        <v>45</v>
      </c>
      <c r="E1290" s="7">
        <v>0.0054</v>
      </c>
      <c r="F1290" s="5">
        <v>0</v>
      </c>
      <c r="G1290" s="5">
        <v>45</v>
      </c>
      <c r="H1290" s="5">
        <v>0</v>
      </c>
      <c r="I1290" s="7">
        <v>0</v>
      </c>
      <c r="J1290" s="7">
        <v>0</v>
      </c>
      <c r="K1290" s="9">
        <v>0</v>
      </c>
      <c r="L1290" s="9">
        <v>0</v>
      </c>
    </row>
    <row r="1291" spans="1:15">
      <c r="A1291" s="3">
        <v>11</v>
      </c>
      <c r="B1291" s="6" t="s">
        <v>912</v>
      </c>
      <c r="C1291" s="6" t="s">
        <v>984</v>
      </c>
      <c r="D1291" s="5">
        <v>545</v>
      </c>
      <c r="E1291" s="7">
        <v>0.06519999999999999</v>
      </c>
      <c r="F1291" s="5">
        <v>3</v>
      </c>
      <c r="G1291" s="5">
        <v>478</v>
      </c>
      <c r="H1291" s="5">
        <v>64</v>
      </c>
      <c r="I1291" s="7">
        <v>0.0238</v>
      </c>
      <c r="J1291" s="7">
        <v>0.005500000000000001</v>
      </c>
      <c r="K1291" s="9">
        <v>0.3642384105960265</v>
      </c>
      <c r="L1291" s="9">
        <v>0.0109395</v>
      </c>
      <c r="M1291" s="9">
        <v>0.02459895075521175</v>
      </c>
    </row>
    <row r="1292" spans="1:15">
      <c r="A1292" s="3">
        <v>12</v>
      </c>
      <c r="B1292" s="6" t="s">
        <v>912</v>
      </c>
      <c r="C1292" s="6" t="s">
        <v>985</v>
      </c>
      <c r="D1292" s="5">
        <v>269</v>
      </c>
      <c r="E1292" s="7">
        <v>0.0322</v>
      </c>
      <c r="F1292" s="5">
        <v>2</v>
      </c>
      <c r="G1292" s="5">
        <v>247</v>
      </c>
      <c r="H1292" s="5">
        <v>20</v>
      </c>
      <c r="I1292" s="7">
        <v>0.0159</v>
      </c>
      <c r="J1292" s="7">
        <v>0.0074</v>
      </c>
      <c r="K1292" s="9">
        <v>0.4900662251655629</v>
      </c>
      <c r="L1292" s="9">
        <v>0.01469048</v>
      </c>
      <c r="M1292" s="9">
        <v>0.03150773060873679</v>
      </c>
    </row>
    <row r="1293" spans="1:15">
      <c r="A1293" s="3">
        <v>13</v>
      </c>
      <c r="B1293" s="6" t="s">
        <v>912</v>
      </c>
      <c r="C1293" s="6" t="s">
        <v>1010</v>
      </c>
      <c r="D1293" s="5">
        <v>24</v>
      </c>
      <c r="E1293" s="7">
        <v>0.0029</v>
      </c>
      <c r="F1293" s="5">
        <v>0</v>
      </c>
      <c r="G1293" s="5">
        <v>24</v>
      </c>
      <c r="H1293" s="5">
        <v>0</v>
      </c>
      <c r="I1293" s="7">
        <v>0</v>
      </c>
      <c r="J1293" s="7">
        <v>0</v>
      </c>
      <c r="K1293" s="9">
        <v>0</v>
      </c>
      <c r="L1293" s="9">
        <v>0</v>
      </c>
    </row>
    <row r="1294" spans="1:15">
      <c r="A1294" s="3">
        <v>14</v>
      </c>
      <c r="B1294" s="6" t="s">
        <v>912</v>
      </c>
      <c r="C1294" s="6" t="s">
        <v>1011</v>
      </c>
      <c r="D1294" s="5">
        <v>21</v>
      </c>
      <c r="E1294" s="7">
        <v>0.0025</v>
      </c>
      <c r="F1294" s="5">
        <v>0</v>
      </c>
      <c r="G1294" s="5">
        <v>21</v>
      </c>
      <c r="H1294" s="5">
        <v>0</v>
      </c>
      <c r="I1294" s="7">
        <v>0</v>
      </c>
      <c r="J1294" s="7">
        <v>0</v>
      </c>
      <c r="K1294" s="9">
        <v>0</v>
      </c>
      <c r="L1294" s="9">
        <v>0</v>
      </c>
    </row>
    <row r="1297" spans="1:15">
      <c r="A1297" s="4" t="s">
        <v>972</v>
      </c>
      <c r="B1297" s="4" t="s">
        <v>511</v>
      </c>
      <c r="C1297" s="4" t="s">
        <v>961</v>
      </c>
      <c r="D1297" s="4" t="s">
        <v>962</v>
      </c>
      <c r="E1297" s="4" t="s">
        <v>963</v>
      </c>
      <c r="F1297" s="4" t="s">
        <v>964</v>
      </c>
      <c r="G1297" s="4" t="s">
        <v>965</v>
      </c>
      <c r="H1297" s="4" t="s">
        <v>966</v>
      </c>
      <c r="I1297" s="4" t="s">
        <v>967</v>
      </c>
      <c r="J1297" s="4" t="s">
        <v>516</v>
      </c>
      <c r="K1297" s="4" t="s">
        <v>517</v>
      </c>
      <c r="L1297" s="4" t="s">
        <v>968</v>
      </c>
      <c r="M1297" s="4" t="s">
        <v>969</v>
      </c>
      <c r="N1297" s="4" t="s">
        <v>970</v>
      </c>
      <c r="O1297" s="4" t="s">
        <v>971</v>
      </c>
    </row>
    <row r="1298" spans="1:15">
      <c r="A1298" s="3">
        <v>0</v>
      </c>
      <c r="B1298" s="6" t="s">
        <v>913</v>
      </c>
      <c r="C1298" s="6" t="s">
        <v>973</v>
      </c>
      <c r="D1298" s="5">
        <v>8353</v>
      </c>
      <c r="E1298" s="7">
        <v>1</v>
      </c>
      <c r="F1298" s="5">
        <v>126</v>
      </c>
      <c r="G1298" s="5">
        <v>7445</v>
      </c>
      <c r="H1298" s="5">
        <v>782</v>
      </c>
      <c r="I1298" s="7">
        <v>1</v>
      </c>
      <c r="J1298" s="7">
        <v>0.0151</v>
      </c>
      <c r="K1298" s="9">
        <v>1</v>
      </c>
      <c r="L1298" s="9">
        <v>0.02974398</v>
      </c>
      <c r="M1298" s="9">
        <v>0.05648196593722267</v>
      </c>
    </row>
    <row r="1299" spans="1:15">
      <c r="A1299" s="3">
        <v>1</v>
      </c>
      <c r="B1299" s="6" t="s">
        <v>913</v>
      </c>
      <c r="C1299" s="6" t="s">
        <v>1036</v>
      </c>
      <c r="D1299" s="5">
        <v>6341</v>
      </c>
      <c r="E1299" s="7">
        <v>0.7591</v>
      </c>
      <c r="F1299" s="5">
        <v>74</v>
      </c>
      <c r="G1299" s="5">
        <v>5680</v>
      </c>
      <c r="H1299" s="5">
        <v>587</v>
      </c>
      <c r="I1299" s="7">
        <v>0.5872999999999999</v>
      </c>
      <c r="J1299" s="7">
        <v>0.0117</v>
      </c>
      <c r="K1299" s="9">
        <v>0.7748344370860926</v>
      </c>
      <c r="L1299" s="9">
        <v>0.02312622</v>
      </c>
      <c r="M1299" s="9">
        <v>0.0459316834812976</v>
      </c>
      <c r="N1299" s="7">
        <v>0.2269</v>
      </c>
      <c r="O1299" s="7">
        <v>0.1723</v>
      </c>
    </row>
    <row r="1300" spans="1:15">
      <c r="A1300" s="3">
        <v>2</v>
      </c>
      <c r="B1300" s="6" t="s">
        <v>913</v>
      </c>
      <c r="C1300" s="6" t="s">
        <v>1037</v>
      </c>
      <c r="D1300" s="5">
        <v>2012</v>
      </c>
      <c r="E1300" s="7">
        <v>0.2409</v>
      </c>
      <c r="F1300" s="5">
        <v>52</v>
      </c>
      <c r="G1300" s="5">
        <v>1765</v>
      </c>
      <c r="H1300" s="5">
        <v>195</v>
      </c>
      <c r="I1300" s="7">
        <v>0.4127</v>
      </c>
      <c r="J1300" s="7">
        <v>0.0258</v>
      </c>
      <c r="K1300" s="9">
        <v>1.708609271523179</v>
      </c>
      <c r="L1300" s="9">
        <v>0.05026872</v>
      </c>
      <c r="M1300" s="9">
        <v>0.08643525351468244</v>
      </c>
    </row>
    <row r="1301" spans="1:15">
      <c r="A1301" s="3">
        <v>3</v>
      </c>
      <c r="B1301" s="6" t="s">
        <v>913</v>
      </c>
      <c r="C1301" s="6" t="s">
        <v>976</v>
      </c>
      <c r="D1301" s="5">
        <v>6206</v>
      </c>
      <c r="E1301" s="7">
        <v>0.743</v>
      </c>
      <c r="F1301" s="5">
        <v>69</v>
      </c>
      <c r="G1301" s="5">
        <v>5560</v>
      </c>
      <c r="H1301" s="5">
        <v>577</v>
      </c>
      <c r="I1301" s="7">
        <v>0.5476</v>
      </c>
      <c r="J1301" s="7">
        <v>0.0111</v>
      </c>
      <c r="K1301" s="9">
        <v>0.7350993377483444</v>
      </c>
      <c r="L1301" s="9">
        <v>0.02195358</v>
      </c>
      <c r="M1301" s="9">
        <v>0.0440001491696515</v>
      </c>
    </row>
    <row r="1302" spans="1:15">
      <c r="A1302" s="3">
        <v>4</v>
      </c>
      <c r="B1302" s="6" t="s">
        <v>913</v>
      </c>
      <c r="C1302" s="6" t="s">
        <v>977</v>
      </c>
      <c r="D1302" s="5">
        <v>135</v>
      </c>
      <c r="E1302" s="7">
        <v>0.0162</v>
      </c>
      <c r="F1302" s="5">
        <v>5</v>
      </c>
      <c r="G1302" s="5">
        <v>120</v>
      </c>
      <c r="H1302" s="5">
        <v>10</v>
      </c>
      <c r="I1302" s="7">
        <v>0.0397</v>
      </c>
      <c r="J1302" s="7">
        <v>0.03700000000000001</v>
      </c>
      <c r="K1302" s="9">
        <v>2.450331125827815</v>
      </c>
      <c r="L1302" s="9">
        <v>0.07126200000000001</v>
      </c>
      <c r="M1302" s="9">
        <v>0.1141820129202823</v>
      </c>
    </row>
    <row r="1303" spans="1:15">
      <c r="A1303" s="3">
        <v>5</v>
      </c>
      <c r="B1303" s="6" t="s">
        <v>913</v>
      </c>
      <c r="C1303" s="6" t="s">
        <v>1026</v>
      </c>
      <c r="D1303" s="5">
        <v>4335</v>
      </c>
      <c r="E1303" s="7">
        <v>0.519</v>
      </c>
      <c r="F1303" s="5">
        <v>41</v>
      </c>
      <c r="G1303" s="5">
        <v>3873</v>
      </c>
      <c r="H1303" s="5">
        <v>421</v>
      </c>
      <c r="I1303" s="7">
        <v>0.3254</v>
      </c>
      <c r="J1303" s="7">
        <v>0.0095</v>
      </c>
      <c r="K1303" s="9">
        <v>0.6291390728476821</v>
      </c>
      <c r="L1303" s="9">
        <v>0.0188195</v>
      </c>
      <c r="M1303" s="9">
        <v>0.0387299667306683</v>
      </c>
    </row>
    <row r="1304" spans="1:15">
      <c r="A1304" s="3">
        <v>6</v>
      </c>
      <c r="B1304" s="6" t="s">
        <v>913</v>
      </c>
      <c r="C1304" s="6" t="s">
        <v>1027</v>
      </c>
      <c r="D1304" s="5">
        <v>1871</v>
      </c>
      <c r="E1304" s="7">
        <v>0.224</v>
      </c>
      <c r="F1304" s="5">
        <v>28</v>
      </c>
      <c r="G1304" s="5">
        <v>1687</v>
      </c>
      <c r="H1304" s="5">
        <v>156</v>
      </c>
      <c r="I1304" s="7">
        <v>0.2222</v>
      </c>
      <c r="J1304" s="7">
        <v>0.015</v>
      </c>
      <c r="K1304" s="9">
        <v>0.9933774834437086</v>
      </c>
      <c r="L1304" s="9">
        <v>0.02955</v>
      </c>
      <c r="M1304" s="9">
        <v>0.05618035504968837</v>
      </c>
    </row>
    <row r="1305" spans="1:15">
      <c r="A1305" s="3">
        <v>7</v>
      </c>
      <c r="B1305" s="6" t="s">
        <v>913</v>
      </c>
      <c r="C1305" s="6" t="s">
        <v>1028</v>
      </c>
      <c r="D1305" s="5">
        <v>94</v>
      </c>
      <c r="E1305" s="7">
        <v>0.0113</v>
      </c>
      <c r="F1305" s="5">
        <v>5</v>
      </c>
      <c r="G1305" s="5">
        <v>83</v>
      </c>
      <c r="H1305" s="5">
        <v>6</v>
      </c>
      <c r="I1305" s="7">
        <v>0.0397</v>
      </c>
      <c r="J1305" s="7">
        <v>0.0532</v>
      </c>
      <c r="K1305" s="9">
        <v>3.52317880794702</v>
      </c>
      <c r="L1305" s="9">
        <v>0.10073952</v>
      </c>
      <c r="M1305" s="9">
        <v>0.1499189317766265</v>
      </c>
    </row>
    <row r="1306" spans="1:15">
      <c r="A1306" s="3">
        <v>8</v>
      </c>
      <c r="B1306" s="6" t="s">
        <v>913</v>
      </c>
      <c r="C1306" s="6" t="s">
        <v>1029</v>
      </c>
      <c r="D1306" s="5">
        <v>41</v>
      </c>
      <c r="E1306" s="7">
        <v>0.0049</v>
      </c>
      <c r="F1306" s="5">
        <v>0</v>
      </c>
      <c r="G1306" s="5">
        <v>37</v>
      </c>
      <c r="H1306" s="5">
        <v>4</v>
      </c>
      <c r="I1306" s="7">
        <v>0</v>
      </c>
      <c r="J1306" s="7">
        <v>0</v>
      </c>
      <c r="K1306" s="9">
        <v>0</v>
      </c>
      <c r="L1306" s="9">
        <v>0</v>
      </c>
    </row>
    <row r="1307" spans="1:15">
      <c r="A1307" s="3">
        <v>9</v>
      </c>
      <c r="B1307" s="6" t="s">
        <v>913</v>
      </c>
      <c r="C1307" s="6" t="s">
        <v>1062</v>
      </c>
      <c r="D1307" s="5">
        <v>139</v>
      </c>
      <c r="E1307" s="7">
        <v>0.0166</v>
      </c>
      <c r="F1307" s="5">
        <v>1</v>
      </c>
      <c r="G1307" s="5">
        <v>131</v>
      </c>
      <c r="H1307" s="5">
        <v>7</v>
      </c>
      <c r="I1307" s="7">
        <v>0.007900000000000001</v>
      </c>
      <c r="J1307" s="7">
        <v>0.0072</v>
      </c>
      <c r="K1307" s="9">
        <v>0.4768211920529801</v>
      </c>
      <c r="L1307" s="9">
        <v>0.01429632</v>
      </c>
      <c r="M1307" s="9">
        <v>0.03079899434482333</v>
      </c>
    </row>
    <row r="1308" spans="1:15">
      <c r="A1308" s="3">
        <v>10</v>
      </c>
      <c r="B1308" s="6" t="s">
        <v>913</v>
      </c>
      <c r="C1308" s="6" t="s">
        <v>1063</v>
      </c>
      <c r="D1308" s="5">
        <v>1873</v>
      </c>
      <c r="E1308" s="7">
        <v>0.2242</v>
      </c>
      <c r="F1308" s="5">
        <v>51</v>
      </c>
      <c r="G1308" s="5">
        <v>1634</v>
      </c>
      <c r="H1308" s="5">
        <v>188</v>
      </c>
      <c r="I1308" s="7">
        <v>0.4048</v>
      </c>
      <c r="J1308" s="7">
        <v>0.0272</v>
      </c>
      <c r="K1308" s="9">
        <v>1.801324503311258</v>
      </c>
      <c r="L1308" s="9">
        <v>0.05292032000000001</v>
      </c>
      <c r="M1308" s="9">
        <v>0.09007475259476011</v>
      </c>
    </row>
    <row r="1309" spans="1:15">
      <c r="A1309" s="3">
        <v>11</v>
      </c>
      <c r="B1309" s="6" t="s">
        <v>913</v>
      </c>
      <c r="C1309" s="6" t="s">
        <v>1064</v>
      </c>
      <c r="D1309" s="5">
        <v>69</v>
      </c>
      <c r="E1309" s="7">
        <v>0.0083</v>
      </c>
      <c r="F1309" s="5">
        <v>1</v>
      </c>
      <c r="G1309" s="5">
        <v>63</v>
      </c>
      <c r="H1309" s="5">
        <v>5</v>
      </c>
      <c r="I1309" s="7">
        <v>0.007900000000000001</v>
      </c>
      <c r="J1309" s="7">
        <v>0.0145</v>
      </c>
      <c r="K1309" s="9">
        <v>0.9602649006622516</v>
      </c>
      <c r="L1309" s="9">
        <v>0.0285795</v>
      </c>
      <c r="M1309" s="9">
        <v>0.05466491203719098</v>
      </c>
    </row>
    <row r="1310" spans="1:15">
      <c r="A1310" s="3">
        <v>12</v>
      </c>
      <c r="B1310" s="6" t="s">
        <v>913</v>
      </c>
      <c r="C1310" s="6" t="s">
        <v>1065</v>
      </c>
      <c r="D1310" s="5">
        <v>70</v>
      </c>
      <c r="E1310" s="7">
        <v>0.008399999999999999</v>
      </c>
      <c r="F1310" s="5">
        <v>0</v>
      </c>
      <c r="G1310" s="5">
        <v>68</v>
      </c>
      <c r="H1310" s="5">
        <v>2</v>
      </c>
      <c r="I1310" s="7">
        <v>0</v>
      </c>
      <c r="J1310" s="7">
        <v>0</v>
      </c>
      <c r="K1310" s="9">
        <v>0</v>
      </c>
      <c r="L1310" s="9">
        <v>0</v>
      </c>
    </row>
    <row r="1311" spans="1:15">
      <c r="A1311" s="3">
        <v>13</v>
      </c>
      <c r="B1311" s="6" t="s">
        <v>913</v>
      </c>
      <c r="C1311" s="6" t="s">
        <v>1000</v>
      </c>
      <c r="D1311" s="5">
        <v>1070</v>
      </c>
      <c r="E1311" s="7">
        <v>0.1281</v>
      </c>
      <c r="F1311" s="5">
        <v>21</v>
      </c>
      <c r="G1311" s="5">
        <v>958</v>
      </c>
      <c r="H1311" s="5">
        <v>91</v>
      </c>
      <c r="I1311" s="7">
        <v>0.1667</v>
      </c>
      <c r="J1311" s="7">
        <v>0.0196</v>
      </c>
      <c r="K1311" s="9">
        <v>1.298013245033113</v>
      </c>
      <c r="L1311" s="9">
        <v>0.03843168</v>
      </c>
      <c r="M1311" s="9">
        <v>0.06959436560387083</v>
      </c>
    </row>
    <row r="1312" spans="1:15">
      <c r="A1312" s="3">
        <v>14</v>
      </c>
      <c r="B1312" s="6" t="s">
        <v>913</v>
      </c>
      <c r="C1312" s="6" t="s">
        <v>1001</v>
      </c>
      <c r="D1312" s="5">
        <v>803</v>
      </c>
      <c r="E1312" s="7">
        <v>0.09609999999999999</v>
      </c>
      <c r="F1312" s="5">
        <v>30</v>
      </c>
      <c r="G1312" s="5">
        <v>676</v>
      </c>
      <c r="H1312" s="5">
        <v>97</v>
      </c>
      <c r="I1312" s="7">
        <v>0.2381</v>
      </c>
      <c r="J1312" s="7">
        <v>0.0374</v>
      </c>
      <c r="K1312" s="9">
        <v>2.47682119205298</v>
      </c>
      <c r="L1312" s="9">
        <v>0.07200248000000001</v>
      </c>
      <c r="M1312" s="9">
        <v>0.1151207866313328</v>
      </c>
    </row>
    <row r="1315" spans="1:15">
      <c r="A1315" s="4" t="s">
        <v>972</v>
      </c>
      <c r="B1315" s="4" t="s">
        <v>511</v>
      </c>
      <c r="C1315" s="4" t="s">
        <v>961</v>
      </c>
      <c r="D1315" s="4" t="s">
        <v>962</v>
      </c>
      <c r="E1315" s="4" t="s">
        <v>963</v>
      </c>
      <c r="F1315" s="4" t="s">
        <v>964</v>
      </c>
      <c r="G1315" s="4" t="s">
        <v>965</v>
      </c>
      <c r="H1315" s="4" t="s">
        <v>966</v>
      </c>
      <c r="I1315" s="4" t="s">
        <v>967</v>
      </c>
      <c r="J1315" s="4" t="s">
        <v>516</v>
      </c>
      <c r="K1315" s="4" t="s">
        <v>517</v>
      </c>
      <c r="L1315" s="4" t="s">
        <v>968</v>
      </c>
      <c r="M1315" s="4" t="s">
        <v>969</v>
      </c>
      <c r="N1315" s="4" t="s">
        <v>970</v>
      </c>
      <c r="O1315" s="4" t="s">
        <v>971</v>
      </c>
    </row>
    <row r="1316" spans="1:15">
      <c r="A1316" s="3">
        <v>0</v>
      </c>
      <c r="B1316" s="6" t="s">
        <v>914</v>
      </c>
      <c r="C1316" s="6" t="s">
        <v>973</v>
      </c>
      <c r="D1316" s="5">
        <v>8353</v>
      </c>
      <c r="E1316" s="7">
        <v>1</v>
      </c>
      <c r="F1316" s="5">
        <v>126</v>
      </c>
      <c r="G1316" s="5">
        <v>7445</v>
      </c>
      <c r="H1316" s="5">
        <v>782</v>
      </c>
      <c r="I1316" s="7">
        <v>1</v>
      </c>
      <c r="J1316" s="7">
        <v>0.0151</v>
      </c>
      <c r="K1316" s="9">
        <v>1</v>
      </c>
      <c r="L1316" s="9">
        <v>0.02974398</v>
      </c>
      <c r="M1316" s="9">
        <v>0.05648196593722267</v>
      </c>
    </row>
    <row r="1317" spans="1:15">
      <c r="A1317" s="3">
        <v>1</v>
      </c>
      <c r="B1317" s="6" t="s">
        <v>914</v>
      </c>
      <c r="C1317" s="6" t="s">
        <v>1066</v>
      </c>
      <c r="D1317" s="5">
        <v>7687</v>
      </c>
      <c r="E1317" s="7">
        <v>0.9203</v>
      </c>
      <c r="F1317" s="5">
        <v>122</v>
      </c>
      <c r="G1317" s="5">
        <v>6839</v>
      </c>
      <c r="H1317" s="5">
        <v>726</v>
      </c>
      <c r="I1317" s="7">
        <v>0.9682999999999999</v>
      </c>
      <c r="J1317" s="7">
        <v>0.0159</v>
      </c>
      <c r="K1317" s="9">
        <v>1.052980132450331</v>
      </c>
      <c r="L1317" s="9">
        <v>0.03129438</v>
      </c>
      <c r="M1317" s="9">
        <v>0.05887765042141044</v>
      </c>
      <c r="N1317" s="7">
        <v>0.1872</v>
      </c>
      <c r="O1317" s="7">
        <v>0.1723</v>
      </c>
    </row>
    <row r="1318" spans="1:15">
      <c r="A1318" s="3">
        <v>2</v>
      </c>
      <c r="B1318" s="6" t="s">
        <v>914</v>
      </c>
      <c r="C1318" s="6" t="s">
        <v>1067</v>
      </c>
      <c r="D1318" s="5">
        <v>666</v>
      </c>
      <c r="E1318" s="7">
        <v>0.07969999999999999</v>
      </c>
      <c r="F1318" s="5">
        <v>4</v>
      </c>
      <c r="G1318" s="5">
        <v>606</v>
      </c>
      <c r="H1318" s="5">
        <v>56</v>
      </c>
      <c r="I1318" s="7">
        <v>0.0317</v>
      </c>
      <c r="J1318" s="7">
        <v>0.006</v>
      </c>
      <c r="K1318" s="9">
        <v>0.3973509933774834</v>
      </c>
      <c r="L1318" s="9">
        <v>0.011928</v>
      </c>
      <c r="M1318" s="9">
        <v>0.02645754017242383</v>
      </c>
    </row>
    <row r="1319" spans="1:15">
      <c r="A1319" s="3">
        <v>3</v>
      </c>
      <c r="B1319" s="6" t="s">
        <v>914</v>
      </c>
      <c r="C1319" s="6" t="s">
        <v>1020</v>
      </c>
      <c r="D1319" s="5">
        <v>348</v>
      </c>
      <c r="E1319" s="7">
        <v>0.0417</v>
      </c>
      <c r="F1319" s="5">
        <v>6</v>
      </c>
      <c r="G1319" s="5">
        <v>306</v>
      </c>
      <c r="H1319" s="5">
        <v>36</v>
      </c>
      <c r="I1319" s="7">
        <v>0.0476</v>
      </c>
      <c r="J1319" s="7">
        <v>0.0172</v>
      </c>
      <c r="K1319" s="9">
        <v>1.139072847682119</v>
      </c>
      <c r="L1319" s="9">
        <v>0.03380832</v>
      </c>
      <c r="M1319" s="9">
        <v>0.06270830812751886</v>
      </c>
    </row>
    <row r="1320" spans="1:15">
      <c r="A1320" s="3">
        <v>4</v>
      </c>
      <c r="B1320" s="6" t="s">
        <v>914</v>
      </c>
      <c r="C1320" s="6" t="s">
        <v>1021</v>
      </c>
      <c r="D1320" s="5">
        <v>7339</v>
      </c>
      <c r="E1320" s="7">
        <v>0.8786</v>
      </c>
      <c r="F1320" s="5">
        <v>116</v>
      </c>
      <c r="G1320" s="5">
        <v>6533</v>
      </c>
      <c r="H1320" s="5">
        <v>690</v>
      </c>
      <c r="I1320" s="7">
        <v>0.9206</v>
      </c>
      <c r="J1320" s="7">
        <v>0.0158</v>
      </c>
      <c r="K1320" s="9">
        <v>1.04635761589404</v>
      </c>
      <c r="L1320" s="9">
        <v>0.03110072</v>
      </c>
      <c r="M1320" s="9">
        <v>0.05857983412798402</v>
      </c>
    </row>
    <row r="1321" spans="1:15">
      <c r="A1321" s="3">
        <v>5</v>
      </c>
      <c r="B1321" s="6" t="s">
        <v>914</v>
      </c>
      <c r="C1321" s="6" t="s">
        <v>978</v>
      </c>
      <c r="D1321" s="5">
        <v>131</v>
      </c>
      <c r="E1321" s="7">
        <v>0.0157</v>
      </c>
      <c r="F1321" s="5">
        <v>0</v>
      </c>
      <c r="G1321" s="5">
        <v>116</v>
      </c>
      <c r="H1321" s="5">
        <v>15</v>
      </c>
      <c r="I1321" s="7">
        <v>0</v>
      </c>
      <c r="J1321" s="7">
        <v>0</v>
      </c>
      <c r="K1321" s="9">
        <v>0</v>
      </c>
      <c r="L1321" s="9">
        <v>0</v>
      </c>
    </row>
    <row r="1322" spans="1:15">
      <c r="A1322" s="3">
        <v>6</v>
      </c>
      <c r="B1322" s="6" t="s">
        <v>914</v>
      </c>
      <c r="C1322" s="6" t="s">
        <v>979</v>
      </c>
      <c r="D1322" s="5">
        <v>217</v>
      </c>
      <c r="E1322" s="7">
        <v>0.026</v>
      </c>
      <c r="F1322" s="5">
        <v>6</v>
      </c>
      <c r="G1322" s="5">
        <v>190</v>
      </c>
      <c r="H1322" s="5">
        <v>21</v>
      </c>
      <c r="I1322" s="7">
        <v>0.0476</v>
      </c>
      <c r="J1322" s="7">
        <v>0.0276</v>
      </c>
      <c r="K1322" s="9">
        <v>1.827814569536424</v>
      </c>
      <c r="L1322" s="9">
        <v>0.05367648</v>
      </c>
      <c r="M1322" s="9">
        <v>0.09110467491361798</v>
      </c>
    </row>
    <row r="1323" spans="1:15">
      <c r="A1323" s="3">
        <v>7</v>
      </c>
      <c r="B1323" s="6" t="s">
        <v>914</v>
      </c>
      <c r="C1323" s="6" t="s">
        <v>1068</v>
      </c>
      <c r="D1323" s="5">
        <v>1835</v>
      </c>
      <c r="E1323" s="7">
        <v>0.2197</v>
      </c>
      <c r="F1323" s="5">
        <v>45</v>
      </c>
      <c r="G1323" s="5">
        <v>1599</v>
      </c>
      <c r="H1323" s="5">
        <v>191</v>
      </c>
      <c r="I1323" s="7">
        <v>0.3571</v>
      </c>
      <c r="J1323" s="7">
        <v>0.0245</v>
      </c>
      <c r="K1323" s="9">
        <v>1.622516556291391</v>
      </c>
      <c r="L1323" s="9">
        <v>0.0477995</v>
      </c>
      <c r="M1323" s="9">
        <v>0.08300539170307959</v>
      </c>
    </row>
    <row r="1324" spans="1:15">
      <c r="A1324" s="3">
        <v>8</v>
      </c>
      <c r="B1324" s="6" t="s">
        <v>914</v>
      </c>
      <c r="C1324" s="6" t="s">
        <v>1069</v>
      </c>
      <c r="D1324" s="5">
        <v>5504</v>
      </c>
      <c r="E1324" s="7">
        <v>0.6589</v>
      </c>
      <c r="F1324" s="5">
        <v>71</v>
      </c>
      <c r="G1324" s="5">
        <v>4934</v>
      </c>
      <c r="H1324" s="5">
        <v>499</v>
      </c>
      <c r="I1324" s="7">
        <v>0.5635</v>
      </c>
      <c r="J1324" s="7">
        <v>0.0129</v>
      </c>
      <c r="K1324" s="9">
        <v>0.8543046357615893</v>
      </c>
      <c r="L1324" s="9">
        <v>0.02546718</v>
      </c>
      <c r="M1324" s="9">
        <v>0.04972843258146818</v>
      </c>
      <c r="N1324" s="7">
        <v>0.2545</v>
      </c>
      <c r="O1324" s="7">
        <v>0.1677</v>
      </c>
    </row>
    <row r="1325" spans="1:15">
      <c r="A1325" s="3">
        <v>9</v>
      </c>
      <c r="B1325" s="6" t="s">
        <v>914</v>
      </c>
      <c r="C1325" s="6" t="s">
        <v>1038</v>
      </c>
      <c r="D1325" s="5">
        <v>636</v>
      </c>
      <c r="E1325" s="7">
        <v>0.0761</v>
      </c>
      <c r="F1325" s="5">
        <v>4</v>
      </c>
      <c r="G1325" s="5">
        <v>576</v>
      </c>
      <c r="H1325" s="5">
        <v>56</v>
      </c>
      <c r="I1325" s="7">
        <v>0.0317</v>
      </c>
      <c r="J1325" s="7">
        <v>0.0063</v>
      </c>
      <c r="K1325" s="9">
        <v>0.4172185430463576</v>
      </c>
      <c r="L1325" s="9">
        <v>0.01252062</v>
      </c>
      <c r="M1325" s="9">
        <v>0.02755800631696166</v>
      </c>
    </row>
    <row r="1326" spans="1:15">
      <c r="A1326" s="3">
        <v>10</v>
      </c>
      <c r="B1326" s="6" t="s">
        <v>914</v>
      </c>
      <c r="C1326" s="6" t="s">
        <v>1039</v>
      </c>
      <c r="D1326" s="5">
        <v>30</v>
      </c>
      <c r="E1326" s="7">
        <v>0.0036</v>
      </c>
      <c r="F1326" s="5">
        <v>0</v>
      </c>
      <c r="G1326" s="5">
        <v>30</v>
      </c>
      <c r="H1326" s="5">
        <v>0</v>
      </c>
      <c r="I1326" s="7">
        <v>0</v>
      </c>
      <c r="J1326" s="7">
        <v>0</v>
      </c>
      <c r="K1326" s="9">
        <v>0</v>
      </c>
      <c r="L1326" s="9">
        <v>0</v>
      </c>
    </row>
    <row r="1327" spans="1:15">
      <c r="A1327" s="3">
        <v>11</v>
      </c>
      <c r="B1327" s="6" t="s">
        <v>914</v>
      </c>
      <c r="C1327" s="6" t="s">
        <v>1070</v>
      </c>
      <c r="D1327" s="5">
        <v>466</v>
      </c>
      <c r="E1327" s="7">
        <v>0.0558</v>
      </c>
      <c r="F1327" s="5">
        <v>3</v>
      </c>
      <c r="G1327" s="5">
        <v>421</v>
      </c>
      <c r="H1327" s="5">
        <v>42</v>
      </c>
      <c r="I1327" s="7">
        <v>0.0238</v>
      </c>
      <c r="J1327" s="7">
        <v>0.0064</v>
      </c>
      <c r="K1327" s="9">
        <v>0.423841059602649</v>
      </c>
      <c r="L1327" s="9">
        <v>0.01271808</v>
      </c>
      <c r="M1327" s="9">
        <v>0.0279224989307895</v>
      </c>
    </row>
    <row r="1328" spans="1:15">
      <c r="A1328" s="3">
        <v>12</v>
      </c>
      <c r="B1328" s="6" t="s">
        <v>914</v>
      </c>
      <c r="C1328" s="6" t="s">
        <v>1071</v>
      </c>
      <c r="D1328" s="5">
        <v>170</v>
      </c>
      <c r="E1328" s="7">
        <v>0.0204</v>
      </c>
      <c r="F1328" s="5">
        <v>1</v>
      </c>
      <c r="G1328" s="5">
        <v>155</v>
      </c>
      <c r="H1328" s="5">
        <v>14</v>
      </c>
      <c r="I1328" s="7">
        <v>0.007900000000000001</v>
      </c>
      <c r="J1328" s="7">
        <v>0.0059</v>
      </c>
      <c r="K1328" s="9">
        <v>0.3907284768211921</v>
      </c>
      <c r="L1328" s="9">
        <v>0.01173038</v>
      </c>
      <c r="M1328" s="9">
        <v>0.02608832507637805</v>
      </c>
    </row>
    <row r="1329" spans="1:15">
      <c r="A1329" s="3">
        <v>13</v>
      </c>
      <c r="B1329" s="6" t="s">
        <v>914</v>
      </c>
      <c r="C1329" s="6" t="s">
        <v>1010</v>
      </c>
      <c r="D1329" s="5">
        <v>9</v>
      </c>
      <c r="E1329" s="7">
        <v>0.0011</v>
      </c>
      <c r="F1329" s="5">
        <v>0</v>
      </c>
      <c r="G1329" s="5">
        <v>9</v>
      </c>
      <c r="H1329" s="5">
        <v>0</v>
      </c>
      <c r="I1329" s="7">
        <v>0</v>
      </c>
      <c r="J1329" s="7">
        <v>0</v>
      </c>
      <c r="K1329" s="9">
        <v>0</v>
      </c>
      <c r="L1329" s="9">
        <v>0</v>
      </c>
    </row>
    <row r="1330" spans="1:15">
      <c r="A1330" s="3">
        <v>14</v>
      </c>
      <c r="B1330" s="6" t="s">
        <v>914</v>
      </c>
      <c r="C1330" s="6" t="s">
        <v>1011</v>
      </c>
      <c r="D1330" s="5">
        <v>21</v>
      </c>
      <c r="E1330" s="7">
        <v>0.0025</v>
      </c>
      <c r="F1330" s="5">
        <v>0</v>
      </c>
      <c r="G1330" s="5">
        <v>21</v>
      </c>
      <c r="H1330" s="5">
        <v>0</v>
      </c>
      <c r="I1330" s="7">
        <v>0</v>
      </c>
      <c r="J1330" s="7">
        <v>0</v>
      </c>
      <c r="K1330" s="9">
        <v>0</v>
      </c>
      <c r="L1330" s="9">
        <v>0</v>
      </c>
    </row>
    <row r="1333" spans="1:15">
      <c r="A1333" s="4" t="s">
        <v>972</v>
      </c>
      <c r="B1333" s="4" t="s">
        <v>511</v>
      </c>
      <c r="C1333" s="4" t="s">
        <v>961</v>
      </c>
      <c r="D1333" s="4" t="s">
        <v>962</v>
      </c>
      <c r="E1333" s="4" t="s">
        <v>963</v>
      </c>
      <c r="F1333" s="4" t="s">
        <v>964</v>
      </c>
      <c r="G1333" s="4" t="s">
        <v>965</v>
      </c>
      <c r="H1333" s="4" t="s">
        <v>966</v>
      </c>
      <c r="I1333" s="4" t="s">
        <v>967</v>
      </c>
      <c r="J1333" s="4" t="s">
        <v>516</v>
      </c>
      <c r="K1333" s="4" t="s">
        <v>517</v>
      </c>
      <c r="L1333" s="4" t="s">
        <v>968</v>
      </c>
      <c r="M1333" s="4" t="s">
        <v>969</v>
      </c>
      <c r="N1333" s="4" t="s">
        <v>970</v>
      </c>
      <c r="O1333" s="4" t="s">
        <v>971</v>
      </c>
    </row>
    <row r="1334" spans="1:15">
      <c r="A1334" s="3">
        <v>0</v>
      </c>
      <c r="B1334" s="6" t="s">
        <v>915</v>
      </c>
      <c r="C1334" s="6" t="s">
        <v>973</v>
      </c>
      <c r="D1334" s="5">
        <v>8353</v>
      </c>
      <c r="E1334" s="7">
        <v>1</v>
      </c>
      <c r="F1334" s="5">
        <v>126</v>
      </c>
      <c r="G1334" s="5">
        <v>7445</v>
      </c>
      <c r="H1334" s="5">
        <v>782</v>
      </c>
      <c r="I1334" s="7">
        <v>1</v>
      </c>
      <c r="J1334" s="7">
        <v>0.0151</v>
      </c>
      <c r="K1334" s="9">
        <v>1</v>
      </c>
      <c r="L1334" s="9">
        <v>0.02974398</v>
      </c>
      <c r="M1334" s="9">
        <v>0.05648196593722267</v>
      </c>
    </row>
    <row r="1335" spans="1:15">
      <c r="A1335" s="3">
        <v>1</v>
      </c>
      <c r="B1335" s="6" t="s">
        <v>915</v>
      </c>
      <c r="C1335" s="6" t="s">
        <v>1072</v>
      </c>
      <c r="D1335" s="5">
        <v>8228</v>
      </c>
      <c r="E1335" s="7">
        <v>0.985</v>
      </c>
      <c r="F1335" s="5">
        <v>123</v>
      </c>
      <c r="G1335" s="5">
        <v>7334</v>
      </c>
      <c r="H1335" s="5">
        <v>771</v>
      </c>
      <c r="I1335" s="7">
        <v>0.9762000000000001</v>
      </c>
      <c r="J1335" s="7">
        <v>0.0149</v>
      </c>
      <c r="K1335" s="9">
        <v>0.9867549668874172</v>
      </c>
      <c r="L1335" s="9">
        <v>0.02935598</v>
      </c>
      <c r="M1335" s="9">
        <v>0.05587825593691975</v>
      </c>
    </row>
    <row r="1336" spans="1:15">
      <c r="A1336" s="3">
        <v>2</v>
      </c>
      <c r="B1336" s="6" t="s">
        <v>915</v>
      </c>
      <c r="C1336" s="6" t="s">
        <v>1073</v>
      </c>
      <c r="D1336" s="5">
        <v>125</v>
      </c>
      <c r="E1336" s="7">
        <v>0.015</v>
      </c>
      <c r="F1336" s="5">
        <v>3</v>
      </c>
      <c r="G1336" s="5">
        <v>111</v>
      </c>
      <c r="H1336" s="5">
        <v>11</v>
      </c>
      <c r="I1336" s="7">
        <v>0.0238</v>
      </c>
      <c r="J1336" s="7">
        <v>0.024</v>
      </c>
      <c r="K1336" s="9">
        <v>1.589403973509934</v>
      </c>
      <c r="L1336" s="9">
        <v>0.046848</v>
      </c>
      <c r="M1336" s="9">
        <v>0.08167277159170117</v>
      </c>
    </row>
    <row r="1337" spans="1:15">
      <c r="A1337" s="3">
        <v>3</v>
      </c>
      <c r="B1337" s="6" t="s">
        <v>915</v>
      </c>
      <c r="C1337" s="6" t="s">
        <v>1074</v>
      </c>
      <c r="D1337" s="5">
        <v>1207</v>
      </c>
      <c r="E1337" s="7">
        <v>0.1445</v>
      </c>
      <c r="F1337" s="5">
        <v>34</v>
      </c>
      <c r="G1337" s="5">
        <v>1045</v>
      </c>
      <c r="H1337" s="5">
        <v>128</v>
      </c>
      <c r="I1337" s="7">
        <v>0.2698</v>
      </c>
      <c r="J1337" s="7">
        <v>0.0282</v>
      </c>
      <c r="K1337" s="9">
        <v>1.867549668874172</v>
      </c>
      <c r="L1337" s="9">
        <v>0.05480952</v>
      </c>
      <c r="M1337" s="9">
        <v>0.09264151355861261</v>
      </c>
    </row>
    <row r="1338" spans="1:15">
      <c r="A1338" s="3">
        <v>4</v>
      </c>
      <c r="B1338" s="6" t="s">
        <v>915</v>
      </c>
      <c r="C1338" s="6" t="s">
        <v>1075</v>
      </c>
      <c r="D1338" s="5">
        <v>7021</v>
      </c>
      <c r="E1338" s="7">
        <v>0.8405</v>
      </c>
      <c r="F1338" s="5">
        <v>89</v>
      </c>
      <c r="G1338" s="5">
        <v>6289</v>
      </c>
      <c r="H1338" s="5">
        <v>643</v>
      </c>
      <c r="I1338" s="7">
        <v>0.7062999999999999</v>
      </c>
      <c r="J1338" s="7">
        <v>0.0127</v>
      </c>
      <c r="K1338" s="9">
        <v>0.8410596026490066</v>
      </c>
      <c r="L1338" s="9">
        <v>0.02507742</v>
      </c>
      <c r="M1338" s="9">
        <v>0.04910151844618781</v>
      </c>
      <c r="N1338" s="7">
        <v>0.1874</v>
      </c>
      <c r="O1338" s="7">
        <v>0.1575</v>
      </c>
    </row>
    <row r="1339" spans="1:15">
      <c r="A1339" s="3">
        <v>5</v>
      </c>
      <c r="B1339" s="6" t="s">
        <v>915</v>
      </c>
      <c r="C1339" s="6" t="s">
        <v>978</v>
      </c>
      <c r="D1339" s="5">
        <v>783</v>
      </c>
      <c r="E1339" s="7">
        <v>0.09369999999999999</v>
      </c>
      <c r="F1339" s="5">
        <v>19</v>
      </c>
      <c r="G1339" s="5">
        <v>695</v>
      </c>
      <c r="H1339" s="5">
        <v>69</v>
      </c>
      <c r="I1339" s="7">
        <v>0.1508</v>
      </c>
      <c r="J1339" s="7">
        <v>0.0243</v>
      </c>
      <c r="K1339" s="9">
        <v>1.609271523178808</v>
      </c>
      <c r="L1339" s="9">
        <v>0.04741902000000001</v>
      </c>
      <c r="M1339" s="9">
        <v>0.08247325762893497</v>
      </c>
    </row>
    <row r="1340" spans="1:15">
      <c r="A1340" s="3">
        <v>6</v>
      </c>
      <c r="B1340" s="6" t="s">
        <v>915</v>
      </c>
      <c r="C1340" s="6" t="s">
        <v>979</v>
      </c>
      <c r="D1340" s="5">
        <v>424</v>
      </c>
      <c r="E1340" s="7">
        <v>0.0508</v>
      </c>
      <c r="F1340" s="5">
        <v>15</v>
      </c>
      <c r="G1340" s="5">
        <v>350</v>
      </c>
      <c r="H1340" s="5">
        <v>59</v>
      </c>
      <c r="I1340" s="7">
        <v>0.119</v>
      </c>
      <c r="J1340" s="7">
        <v>0.0354</v>
      </c>
      <c r="K1340" s="9">
        <v>2.344370860927152</v>
      </c>
      <c r="L1340" s="9">
        <v>0.06829368000000001</v>
      </c>
      <c r="M1340" s="9">
        <v>0.1103941813345935</v>
      </c>
    </row>
    <row r="1341" spans="1:15">
      <c r="A1341" s="3">
        <v>7</v>
      </c>
      <c r="B1341" s="6" t="s">
        <v>915</v>
      </c>
      <c r="C1341" s="6" t="s">
        <v>1076</v>
      </c>
      <c r="D1341" s="5">
        <v>3896</v>
      </c>
      <c r="E1341" s="7">
        <v>0.4664</v>
      </c>
      <c r="F1341" s="5">
        <v>59</v>
      </c>
      <c r="G1341" s="5">
        <v>3478</v>
      </c>
      <c r="H1341" s="5">
        <v>359</v>
      </c>
      <c r="I1341" s="7">
        <v>0.4683</v>
      </c>
      <c r="J1341" s="7">
        <v>0.0151</v>
      </c>
      <c r="K1341" s="9">
        <v>1</v>
      </c>
      <c r="L1341" s="9">
        <v>0.02974398</v>
      </c>
      <c r="M1341" s="9">
        <v>0.05648196593722267</v>
      </c>
    </row>
    <row r="1342" spans="1:15">
      <c r="A1342" s="3">
        <v>8</v>
      </c>
      <c r="B1342" s="6" t="s">
        <v>915</v>
      </c>
      <c r="C1342" s="6" t="s">
        <v>1077</v>
      </c>
      <c r="D1342" s="5">
        <v>3125</v>
      </c>
      <c r="E1342" s="7">
        <v>0.3741</v>
      </c>
      <c r="F1342" s="5">
        <v>30</v>
      </c>
      <c r="G1342" s="5">
        <v>2811</v>
      </c>
      <c r="H1342" s="5">
        <v>284</v>
      </c>
      <c r="I1342" s="7">
        <v>0.2381</v>
      </c>
      <c r="J1342" s="7">
        <v>0.009599999999999999</v>
      </c>
      <c r="K1342" s="9">
        <v>0.6357615894039734</v>
      </c>
      <c r="L1342" s="9">
        <v>0.01901568</v>
      </c>
      <c r="M1342" s="9">
        <v>0.03906478904035933</v>
      </c>
      <c r="N1342" s="7">
        <v>0.4211</v>
      </c>
      <c r="O1342" s="7">
        <v>0.1575</v>
      </c>
    </row>
    <row r="1343" spans="1:15">
      <c r="A1343" s="3">
        <v>9</v>
      </c>
      <c r="B1343" s="6" t="s">
        <v>915</v>
      </c>
      <c r="C1343" s="6" t="s">
        <v>1078</v>
      </c>
      <c r="D1343" s="5">
        <v>2</v>
      </c>
      <c r="E1343" s="7">
        <v>0.0002</v>
      </c>
      <c r="F1343" s="5">
        <v>0</v>
      </c>
      <c r="G1343" s="5">
        <v>2</v>
      </c>
      <c r="H1343" s="5">
        <v>0</v>
      </c>
      <c r="I1343" s="7">
        <v>0</v>
      </c>
      <c r="J1343" s="7">
        <v>0</v>
      </c>
      <c r="K1343" s="9">
        <v>0</v>
      </c>
      <c r="L1343" s="9">
        <v>0</v>
      </c>
    </row>
    <row r="1344" spans="1:15">
      <c r="A1344" s="3">
        <v>10</v>
      </c>
      <c r="B1344" s="6" t="s">
        <v>915</v>
      </c>
      <c r="C1344" s="6" t="s">
        <v>1079</v>
      </c>
      <c r="D1344" s="5">
        <v>123</v>
      </c>
      <c r="E1344" s="7">
        <v>0.0147</v>
      </c>
      <c r="F1344" s="5">
        <v>3</v>
      </c>
      <c r="G1344" s="5">
        <v>109</v>
      </c>
      <c r="H1344" s="5">
        <v>11</v>
      </c>
      <c r="I1344" s="7">
        <v>0.0238</v>
      </c>
      <c r="J1344" s="7">
        <v>0.0244</v>
      </c>
      <c r="K1344" s="9">
        <v>1.615894039735099</v>
      </c>
      <c r="L1344" s="9">
        <v>0.04760928</v>
      </c>
      <c r="M1344" s="9">
        <v>0.08273947618047894</v>
      </c>
    </row>
    <row r="1345" spans="1:15">
      <c r="A1345" s="3">
        <v>11</v>
      </c>
      <c r="B1345" s="6" t="s">
        <v>915</v>
      </c>
      <c r="C1345" s="6" t="s">
        <v>1080</v>
      </c>
      <c r="D1345" s="5">
        <v>0</v>
      </c>
      <c r="E1345" s="7">
        <v>0</v>
      </c>
      <c r="F1345" s="5">
        <v>0</v>
      </c>
      <c r="G1345" s="5">
        <v>0</v>
      </c>
      <c r="H1345" s="5">
        <v>0</v>
      </c>
      <c r="I1345" s="7">
        <v>0</v>
      </c>
      <c r="J1345" s="7">
        <v>0</v>
      </c>
      <c r="K1345" s="9">
        <v>0</v>
      </c>
      <c r="L1345" s="9">
        <v>0</v>
      </c>
    </row>
    <row r="1346" spans="1:15">
      <c r="A1346" s="3">
        <v>12</v>
      </c>
      <c r="B1346" s="6" t="s">
        <v>915</v>
      </c>
      <c r="C1346" s="6" t="s">
        <v>1081</v>
      </c>
      <c r="D1346" s="5">
        <v>2</v>
      </c>
      <c r="E1346" s="7">
        <v>0.0002</v>
      </c>
      <c r="F1346" s="5">
        <v>0</v>
      </c>
      <c r="G1346" s="5">
        <v>2</v>
      </c>
      <c r="H1346" s="5">
        <v>0</v>
      </c>
      <c r="I1346" s="7">
        <v>0</v>
      </c>
      <c r="J1346" s="7">
        <v>0</v>
      </c>
      <c r="K1346" s="9">
        <v>0</v>
      </c>
      <c r="L1346" s="9">
        <v>0</v>
      </c>
    </row>
    <row r="1347" spans="1:15">
      <c r="A1347" s="3">
        <v>13</v>
      </c>
      <c r="B1347" s="6" t="s">
        <v>915</v>
      </c>
      <c r="C1347" s="6" t="s">
        <v>1010</v>
      </c>
      <c r="D1347" s="5">
        <v>93</v>
      </c>
      <c r="E1347" s="7">
        <v>0.0111</v>
      </c>
      <c r="F1347" s="5">
        <v>2</v>
      </c>
      <c r="G1347" s="5">
        <v>82</v>
      </c>
      <c r="H1347" s="5">
        <v>9</v>
      </c>
      <c r="I1347" s="7">
        <v>0.0159</v>
      </c>
      <c r="J1347" s="7">
        <v>0.0215</v>
      </c>
      <c r="K1347" s="9">
        <v>1.423841059602649</v>
      </c>
      <c r="L1347" s="9">
        <v>0.04207549999999999</v>
      </c>
      <c r="M1347" s="9">
        <v>0.07489087734133214</v>
      </c>
    </row>
    <row r="1348" spans="1:15">
      <c r="A1348" s="3">
        <v>14</v>
      </c>
      <c r="B1348" s="6" t="s">
        <v>915</v>
      </c>
      <c r="C1348" s="6" t="s">
        <v>1011</v>
      </c>
      <c r="D1348" s="5">
        <v>30</v>
      </c>
      <c r="E1348" s="7">
        <v>0.0036</v>
      </c>
      <c r="F1348" s="5">
        <v>1</v>
      </c>
      <c r="G1348" s="5">
        <v>27</v>
      </c>
      <c r="H1348" s="5">
        <v>2</v>
      </c>
      <c r="I1348" s="7">
        <v>0.007900000000000001</v>
      </c>
      <c r="J1348" s="7">
        <v>0.0333</v>
      </c>
      <c r="K1348" s="9">
        <v>2.205298013245033</v>
      </c>
      <c r="L1348" s="9">
        <v>0.06438222</v>
      </c>
      <c r="M1348" s="9">
        <v>0.1053401713683163</v>
      </c>
    </row>
    <row r="1351" spans="1:15">
      <c r="A1351" s="4" t="s">
        <v>972</v>
      </c>
      <c r="B1351" s="4" t="s">
        <v>511</v>
      </c>
      <c r="C1351" s="4" t="s">
        <v>961</v>
      </c>
      <c r="D1351" s="4" t="s">
        <v>962</v>
      </c>
      <c r="E1351" s="4" t="s">
        <v>963</v>
      </c>
      <c r="F1351" s="4" t="s">
        <v>964</v>
      </c>
      <c r="G1351" s="4" t="s">
        <v>965</v>
      </c>
      <c r="H1351" s="4" t="s">
        <v>966</v>
      </c>
      <c r="I1351" s="4" t="s">
        <v>967</v>
      </c>
      <c r="J1351" s="4" t="s">
        <v>516</v>
      </c>
      <c r="K1351" s="4" t="s">
        <v>517</v>
      </c>
      <c r="L1351" s="4" t="s">
        <v>968</v>
      </c>
      <c r="M1351" s="4" t="s">
        <v>969</v>
      </c>
      <c r="N1351" s="4" t="s">
        <v>970</v>
      </c>
      <c r="O1351" s="4" t="s">
        <v>971</v>
      </c>
    </row>
    <row r="1352" spans="1:15">
      <c r="A1352" s="3">
        <v>0</v>
      </c>
      <c r="B1352" s="6" t="s">
        <v>916</v>
      </c>
      <c r="C1352" s="6" t="s">
        <v>973</v>
      </c>
      <c r="D1352" s="5">
        <v>8353</v>
      </c>
      <c r="E1352" s="7">
        <v>1</v>
      </c>
      <c r="F1352" s="5">
        <v>126</v>
      </c>
      <c r="G1352" s="5">
        <v>7445</v>
      </c>
      <c r="H1352" s="5">
        <v>782</v>
      </c>
      <c r="I1352" s="7">
        <v>1</v>
      </c>
      <c r="J1352" s="7">
        <v>0.0151</v>
      </c>
      <c r="K1352" s="9">
        <v>1</v>
      </c>
      <c r="L1352" s="9">
        <v>0.02974398</v>
      </c>
      <c r="M1352" s="9">
        <v>0.05648196593722267</v>
      </c>
    </row>
    <row r="1353" spans="1:15">
      <c r="A1353" s="3">
        <v>1</v>
      </c>
      <c r="B1353" s="6" t="s">
        <v>916</v>
      </c>
      <c r="C1353" s="6" t="s">
        <v>1066</v>
      </c>
      <c r="D1353" s="5">
        <v>7687</v>
      </c>
      <c r="E1353" s="7">
        <v>0.9203</v>
      </c>
      <c r="F1353" s="5">
        <v>122</v>
      </c>
      <c r="G1353" s="5">
        <v>6839</v>
      </c>
      <c r="H1353" s="5">
        <v>726</v>
      </c>
      <c r="I1353" s="7">
        <v>0.9682999999999999</v>
      </c>
      <c r="J1353" s="7">
        <v>0.0159</v>
      </c>
      <c r="K1353" s="9">
        <v>1.052980132450331</v>
      </c>
      <c r="L1353" s="9">
        <v>0.03129438</v>
      </c>
      <c r="M1353" s="9">
        <v>0.05887765042141044</v>
      </c>
      <c r="N1353" s="7">
        <v>0.1872</v>
      </c>
      <c r="O1353" s="7">
        <v>0.1723</v>
      </c>
    </row>
    <row r="1354" spans="1:15">
      <c r="A1354" s="3">
        <v>2</v>
      </c>
      <c r="B1354" s="6" t="s">
        <v>916</v>
      </c>
      <c r="C1354" s="6" t="s">
        <v>1067</v>
      </c>
      <c r="D1354" s="5">
        <v>666</v>
      </c>
      <c r="E1354" s="7">
        <v>0.07969999999999999</v>
      </c>
      <c r="F1354" s="5">
        <v>4</v>
      </c>
      <c r="G1354" s="5">
        <v>606</v>
      </c>
      <c r="H1354" s="5">
        <v>56</v>
      </c>
      <c r="I1354" s="7">
        <v>0.0317</v>
      </c>
      <c r="J1354" s="7">
        <v>0.006</v>
      </c>
      <c r="K1354" s="9">
        <v>0.3973509933774834</v>
      </c>
      <c r="L1354" s="9">
        <v>0.011928</v>
      </c>
      <c r="M1354" s="9">
        <v>0.02645754017242383</v>
      </c>
    </row>
    <row r="1355" spans="1:15">
      <c r="A1355" s="3">
        <v>3</v>
      </c>
      <c r="B1355" s="6" t="s">
        <v>916</v>
      </c>
      <c r="C1355" s="6" t="s">
        <v>1020</v>
      </c>
      <c r="D1355" s="5">
        <v>348</v>
      </c>
      <c r="E1355" s="7">
        <v>0.0417</v>
      </c>
      <c r="F1355" s="5">
        <v>6</v>
      </c>
      <c r="G1355" s="5">
        <v>306</v>
      </c>
      <c r="H1355" s="5">
        <v>36</v>
      </c>
      <c r="I1355" s="7">
        <v>0.0476</v>
      </c>
      <c r="J1355" s="7">
        <v>0.0172</v>
      </c>
      <c r="K1355" s="9">
        <v>1.139072847682119</v>
      </c>
      <c r="L1355" s="9">
        <v>0.03380832</v>
      </c>
      <c r="M1355" s="9">
        <v>0.06270830812751886</v>
      </c>
    </row>
    <row r="1356" spans="1:15">
      <c r="A1356" s="3">
        <v>4</v>
      </c>
      <c r="B1356" s="6" t="s">
        <v>916</v>
      </c>
      <c r="C1356" s="6" t="s">
        <v>1021</v>
      </c>
      <c r="D1356" s="5">
        <v>7339</v>
      </c>
      <c r="E1356" s="7">
        <v>0.8786</v>
      </c>
      <c r="F1356" s="5">
        <v>116</v>
      </c>
      <c r="G1356" s="5">
        <v>6533</v>
      </c>
      <c r="H1356" s="5">
        <v>690</v>
      </c>
      <c r="I1356" s="7">
        <v>0.9206</v>
      </c>
      <c r="J1356" s="7">
        <v>0.0158</v>
      </c>
      <c r="K1356" s="9">
        <v>1.04635761589404</v>
      </c>
      <c r="L1356" s="9">
        <v>0.03110072</v>
      </c>
      <c r="M1356" s="9">
        <v>0.05857983412798402</v>
      </c>
    </row>
    <row r="1357" spans="1:15">
      <c r="A1357" s="3">
        <v>5</v>
      </c>
      <c r="B1357" s="6" t="s">
        <v>916</v>
      </c>
      <c r="C1357" s="6" t="s">
        <v>1082</v>
      </c>
      <c r="D1357" s="5">
        <v>151</v>
      </c>
      <c r="E1357" s="7">
        <v>0.0181</v>
      </c>
      <c r="F1357" s="5">
        <v>1</v>
      </c>
      <c r="G1357" s="5">
        <v>138</v>
      </c>
      <c r="H1357" s="5">
        <v>12</v>
      </c>
      <c r="I1357" s="7">
        <v>0.007900000000000001</v>
      </c>
      <c r="J1357" s="7">
        <v>0.0066</v>
      </c>
      <c r="K1357" s="9">
        <v>0.4370860927152317</v>
      </c>
      <c r="L1357" s="9">
        <v>0.01311288</v>
      </c>
      <c r="M1357" s="9">
        <v>0.02864809826596566</v>
      </c>
    </row>
    <row r="1358" spans="1:15">
      <c r="A1358" s="3">
        <v>6</v>
      </c>
      <c r="B1358" s="6" t="s">
        <v>916</v>
      </c>
      <c r="C1358" s="6" t="s">
        <v>1083</v>
      </c>
      <c r="D1358" s="5">
        <v>197</v>
      </c>
      <c r="E1358" s="7">
        <v>0.0236</v>
      </c>
      <c r="F1358" s="5">
        <v>5</v>
      </c>
      <c r="G1358" s="5">
        <v>168</v>
      </c>
      <c r="H1358" s="5">
        <v>24</v>
      </c>
      <c r="I1358" s="7">
        <v>0.0397</v>
      </c>
      <c r="J1358" s="7">
        <v>0.0254</v>
      </c>
      <c r="K1358" s="9">
        <v>1.682119205298013</v>
      </c>
      <c r="L1358" s="9">
        <v>0.04950968</v>
      </c>
      <c r="M1358" s="9">
        <v>0.08538519089790279</v>
      </c>
      <c r="N1358" s="7">
        <v>0.1929</v>
      </c>
      <c r="O1358" s="7">
        <v>0.004500000000000001</v>
      </c>
    </row>
    <row r="1359" spans="1:15">
      <c r="A1359" s="3">
        <v>7</v>
      </c>
      <c r="B1359" s="6" t="s">
        <v>916</v>
      </c>
      <c r="C1359" s="6" t="s">
        <v>1022</v>
      </c>
      <c r="D1359" s="5">
        <v>973</v>
      </c>
      <c r="E1359" s="7">
        <v>0.1165</v>
      </c>
      <c r="F1359" s="5">
        <v>31</v>
      </c>
      <c r="G1359" s="5">
        <v>843</v>
      </c>
      <c r="H1359" s="5">
        <v>99</v>
      </c>
      <c r="I1359" s="7">
        <v>0.246</v>
      </c>
      <c r="J1359" s="7">
        <v>0.0319</v>
      </c>
      <c r="K1359" s="9">
        <v>2.112582781456954</v>
      </c>
      <c r="L1359" s="9">
        <v>0.06176477999999999</v>
      </c>
      <c r="M1359" s="9">
        <v>0.1019162757742951</v>
      </c>
    </row>
    <row r="1360" spans="1:15">
      <c r="A1360" s="3">
        <v>8</v>
      </c>
      <c r="B1360" s="6" t="s">
        <v>916</v>
      </c>
      <c r="C1360" s="6" t="s">
        <v>1023</v>
      </c>
      <c r="D1360" s="5">
        <v>6366</v>
      </c>
      <c r="E1360" s="7">
        <v>0.7620999999999999</v>
      </c>
      <c r="F1360" s="5">
        <v>85</v>
      </c>
      <c r="G1360" s="5">
        <v>5690</v>
      </c>
      <c r="H1360" s="5">
        <v>591</v>
      </c>
      <c r="I1360" s="7">
        <v>0.6746</v>
      </c>
      <c r="J1360" s="7">
        <v>0.0134</v>
      </c>
      <c r="K1360" s="9">
        <v>0.8874172185430463</v>
      </c>
      <c r="L1360" s="9">
        <v>0.02644088</v>
      </c>
      <c r="M1360" s="9">
        <v>0.05128587833377445</v>
      </c>
      <c r="N1360" s="7">
        <v>0.2201</v>
      </c>
      <c r="O1360" s="7">
        <v>0.1677</v>
      </c>
    </row>
    <row r="1361" spans="1:15">
      <c r="A1361" s="3">
        <v>9</v>
      </c>
      <c r="B1361" s="6" t="s">
        <v>916</v>
      </c>
      <c r="C1361" s="6" t="s">
        <v>1048</v>
      </c>
      <c r="D1361" s="5">
        <v>636</v>
      </c>
      <c r="E1361" s="7">
        <v>0.0761</v>
      </c>
      <c r="F1361" s="5">
        <v>4</v>
      </c>
      <c r="G1361" s="5">
        <v>576</v>
      </c>
      <c r="H1361" s="5">
        <v>56</v>
      </c>
      <c r="I1361" s="7">
        <v>0.0317</v>
      </c>
      <c r="J1361" s="7">
        <v>0.0063</v>
      </c>
      <c r="K1361" s="9">
        <v>0.4172185430463576</v>
      </c>
      <c r="L1361" s="9">
        <v>0.01252062</v>
      </c>
      <c r="M1361" s="9">
        <v>0.02755800631696166</v>
      </c>
    </row>
    <row r="1362" spans="1:15">
      <c r="A1362" s="3">
        <v>10</v>
      </c>
      <c r="B1362" s="6" t="s">
        <v>916</v>
      </c>
      <c r="C1362" s="6" t="s">
        <v>1049</v>
      </c>
      <c r="D1362" s="5">
        <v>30</v>
      </c>
      <c r="E1362" s="7">
        <v>0.0036</v>
      </c>
      <c r="F1362" s="5">
        <v>0</v>
      </c>
      <c r="G1362" s="5">
        <v>30</v>
      </c>
      <c r="H1362" s="5">
        <v>0</v>
      </c>
      <c r="I1362" s="7">
        <v>0</v>
      </c>
      <c r="J1362" s="7">
        <v>0</v>
      </c>
      <c r="K1362" s="9">
        <v>0</v>
      </c>
      <c r="L1362" s="9">
        <v>0</v>
      </c>
    </row>
    <row r="1363" spans="1:15">
      <c r="A1363" s="3">
        <v>11</v>
      </c>
      <c r="B1363" s="6" t="s">
        <v>916</v>
      </c>
      <c r="C1363" s="6" t="s">
        <v>1084</v>
      </c>
      <c r="D1363" s="5">
        <v>170</v>
      </c>
      <c r="E1363" s="7">
        <v>0.0204</v>
      </c>
      <c r="F1363" s="5">
        <v>1</v>
      </c>
      <c r="G1363" s="5">
        <v>155</v>
      </c>
      <c r="H1363" s="5">
        <v>14</v>
      </c>
      <c r="I1363" s="7">
        <v>0.007900000000000001</v>
      </c>
      <c r="J1363" s="7">
        <v>0.0059</v>
      </c>
      <c r="K1363" s="9">
        <v>0.3907284768211921</v>
      </c>
      <c r="L1363" s="9">
        <v>0.01173038</v>
      </c>
      <c r="M1363" s="9">
        <v>0.02608832507637805</v>
      </c>
    </row>
    <row r="1364" spans="1:15">
      <c r="A1364" s="3">
        <v>12</v>
      </c>
      <c r="B1364" s="6" t="s">
        <v>916</v>
      </c>
      <c r="C1364" s="6" t="s">
        <v>1085</v>
      </c>
      <c r="D1364" s="5">
        <v>466</v>
      </c>
      <c r="E1364" s="7">
        <v>0.0558</v>
      </c>
      <c r="F1364" s="5">
        <v>3</v>
      </c>
      <c r="G1364" s="5">
        <v>421</v>
      </c>
      <c r="H1364" s="5">
        <v>42</v>
      </c>
      <c r="I1364" s="7">
        <v>0.0238</v>
      </c>
      <c r="J1364" s="7">
        <v>0.0064</v>
      </c>
      <c r="K1364" s="9">
        <v>0.423841059602649</v>
      </c>
      <c r="L1364" s="9">
        <v>0.01271808</v>
      </c>
      <c r="M1364" s="9">
        <v>0.0279224989307895</v>
      </c>
    </row>
    <row r="1365" spans="1:15">
      <c r="A1365" s="3">
        <v>13</v>
      </c>
      <c r="B1365" s="6" t="s">
        <v>916</v>
      </c>
      <c r="C1365" s="6" t="s">
        <v>1010</v>
      </c>
      <c r="D1365" s="5">
        <v>9</v>
      </c>
      <c r="E1365" s="7">
        <v>0.0011</v>
      </c>
      <c r="F1365" s="5">
        <v>0</v>
      </c>
      <c r="G1365" s="5">
        <v>9</v>
      </c>
      <c r="H1365" s="5">
        <v>0</v>
      </c>
      <c r="I1365" s="7">
        <v>0</v>
      </c>
      <c r="J1365" s="7">
        <v>0</v>
      </c>
      <c r="K1365" s="9">
        <v>0</v>
      </c>
      <c r="L1365" s="9">
        <v>0</v>
      </c>
    </row>
    <row r="1366" spans="1:15">
      <c r="A1366" s="3">
        <v>14</v>
      </c>
      <c r="B1366" s="6" t="s">
        <v>916</v>
      </c>
      <c r="C1366" s="6" t="s">
        <v>1011</v>
      </c>
      <c r="D1366" s="5">
        <v>21</v>
      </c>
      <c r="E1366" s="7">
        <v>0.0025</v>
      </c>
      <c r="F1366" s="5">
        <v>0</v>
      </c>
      <c r="G1366" s="5">
        <v>21</v>
      </c>
      <c r="H1366" s="5">
        <v>0</v>
      </c>
      <c r="I1366" s="7">
        <v>0</v>
      </c>
      <c r="J1366" s="7">
        <v>0</v>
      </c>
      <c r="K1366" s="9">
        <v>0</v>
      </c>
      <c r="L1366" s="9">
        <v>0</v>
      </c>
    </row>
    <row r="1369" spans="1:15">
      <c r="A1369" s="4" t="s">
        <v>972</v>
      </c>
      <c r="B1369" s="4" t="s">
        <v>511</v>
      </c>
      <c r="C1369" s="4" t="s">
        <v>961</v>
      </c>
      <c r="D1369" s="4" t="s">
        <v>962</v>
      </c>
      <c r="E1369" s="4" t="s">
        <v>963</v>
      </c>
      <c r="F1369" s="4" t="s">
        <v>964</v>
      </c>
      <c r="G1369" s="4" t="s">
        <v>965</v>
      </c>
      <c r="H1369" s="4" t="s">
        <v>966</v>
      </c>
      <c r="I1369" s="4" t="s">
        <v>967</v>
      </c>
      <c r="J1369" s="4" t="s">
        <v>516</v>
      </c>
      <c r="K1369" s="4" t="s">
        <v>517</v>
      </c>
      <c r="L1369" s="4" t="s">
        <v>968</v>
      </c>
      <c r="M1369" s="4" t="s">
        <v>969</v>
      </c>
      <c r="N1369" s="4" t="s">
        <v>970</v>
      </c>
      <c r="O1369" s="4" t="s">
        <v>971</v>
      </c>
    </row>
    <row r="1370" spans="1:15">
      <c r="A1370" s="3">
        <v>0</v>
      </c>
      <c r="B1370" s="6" t="s">
        <v>917</v>
      </c>
      <c r="C1370" s="6" t="s">
        <v>973</v>
      </c>
      <c r="D1370" s="5">
        <v>8353</v>
      </c>
      <c r="E1370" s="7">
        <v>1</v>
      </c>
      <c r="F1370" s="5">
        <v>126</v>
      </c>
      <c r="G1370" s="5">
        <v>7445</v>
      </c>
      <c r="H1370" s="5">
        <v>782</v>
      </c>
      <c r="I1370" s="7">
        <v>1</v>
      </c>
      <c r="J1370" s="7">
        <v>0.0151</v>
      </c>
      <c r="K1370" s="9">
        <v>1</v>
      </c>
      <c r="L1370" s="9">
        <v>0.02974398</v>
      </c>
      <c r="M1370" s="9">
        <v>0.05648196593722267</v>
      </c>
    </row>
    <row r="1371" spans="1:15">
      <c r="A1371" s="3">
        <v>1</v>
      </c>
      <c r="B1371" s="6" t="s">
        <v>917</v>
      </c>
      <c r="C1371" s="6" t="s">
        <v>1072</v>
      </c>
      <c r="D1371" s="5">
        <v>8228</v>
      </c>
      <c r="E1371" s="7">
        <v>0.985</v>
      </c>
      <c r="F1371" s="5">
        <v>123</v>
      </c>
      <c r="G1371" s="5">
        <v>7334</v>
      </c>
      <c r="H1371" s="5">
        <v>771</v>
      </c>
      <c r="I1371" s="7">
        <v>0.9762000000000001</v>
      </c>
      <c r="J1371" s="7">
        <v>0.0149</v>
      </c>
      <c r="K1371" s="9">
        <v>0.9867549668874172</v>
      </c>
      <c r="L1371" s="9">
        <v>0.02935598</v>
      </c>
      <c r="M1371" s="9">
        <v>0.05587825593691975</v>
      </c>
    </row>
    <row r="1372" spans="1:15">
      <c r="A1372" s="3">
        <v>2</v>
      </c>
      <c r="B1372" s="6" t="s">
        <v>917</v>
      </c>
      <c r="C1372" s="6" t="s">
        <v>1073</v>
      </c>
      <c r="D1372" s="5">
        <v>125</v>
      </c>
      <c r="E1372" s="7">
        <v>0.015</v>
      </c>
      <c r="F1372" s="5">
        <v>3</v>
      </c>
      <c r="G1372" s="5">
        <v>111</v>
      </c>
      <c r="H1372" s="5">
        <v>11</v>
      </c>
      <c r="I1372" s="7">
        <v>0.0238</v>
      </c>
      <c r="J1372" s="7">
        <v>0.024</v>
      </c>
      <c r="K1372" s="9">
        <v>1.589403973509934</v>
      </c>
      <c r="L1372" s="9">
        <v>0.046848</v>
      </c>
      <c r="M1372" s="9">
        <v>0.08167277159170117</v>
      </c>
    </row>
    <row r="1373" spans="1:15">
      <c r="A1373" s="3">
        <v>3</v>
      </c>
      <c r="B1373" s="6" t="s">
        <v>917</v>
      </c>
      <c r="C1373" s="6" t="s">
        <v>1074</v>
      </c>
      <c r="D1373" s="5">
        <v>1207</v>
      </c>
      <c r="E1373" s="7">
        <v>0.1445</v>
      </c>
      <c r="F1373" s="5">
        <v>34</v>
      </c>
      <c r="G1373" s="5">
        <v>1045</v>
      </c>
      <c r="H1373" s="5">
        <v>128</v>
      </c>
      <c r="I1373" s="7">
        <v>0.2698</v>
      </c>
      <c r="J1373" s="7">
        <v>0.0282</v>
      </c>
      <c r="K1373" s="9">
        <v>1.867549668874172</v>
      </c>
      <c r="L1373" s="9">
        <v>0.05480952</v>
      </c>
      <c r="M1373" s="9">
        <v>0.09264151355861261</v>
      </c>
    </row>
    <row r="1374" spans="1:15">
      <c r="A1374" s="3">
        <v>4</v>
      </c>
      <c r="B1374" s="6" t="s">
        <v>917</v>
      </c>
      <c r="C1374" s="6" t="s">
        <v>1075</v>
      </c>
      <c r="D1374" s="5">
        <v>7021</v>
      </c>
      <c r="E1374" s="7">
        <v>0.8405</v>
      </c>
      <c r="F1374" s="5">
        <v>89</v>
      </c>
      <c r="G1374" s="5">
        <v>6289</v>
      </c>
      <c r="H1374" s="5">
        <v>643</v>
      </c>
      <c r="I1374" s="7">
        <v>0.7062999999999999</v>
      </c>
      <c r="J1374" s="7">
        <v>0.0127</v>
      </c>
      <c r="K1374" s="9">
        <v>0.8410596026490066</v>
      </c>
      <c r="L1374" s="9">
        <v>0.02507742</v>
      </c>
      <c r="M1374" s="9">
        <v>0.04910151844618781</v>
      </c>
      <c r="N1374" s="7">
        <v>0.1874</v>
      </c>
      <c r="O1374" s="7">
        <v>0.1575</v>
      </c>
    </row>
    <row r="1375" spans="1:15">
      <c r="A1375" s="3">
        <v>5</v>
      </c>
      <c r="B1375" s="6" t="s">
        <v>917</v>
      </c>
      <c r="C1375" s="6" t="s">
        <v>1086</v>
      </c>
      <c r="D1375" s="5">
        <v>756</v>
      </c>
      <c r="E1375" s="7">
        <v>0.09050000000000001</v>
      </c>
      <c r="F1375" s="5">
        <v>29</v>
      </c>
      <c r="G1375" s="5">
        <v>638</v>
      </c>
      <c r="H1375" s="5">
        <v>89</v>
      </c>
      <c r="I1375" s="7">
        <v>0.2302</v>
      </c>
      <c r="J1375" s="7">
        <v>0.0384</v>
      </c>
      <c r="K1375" s="9">
        <v>2.543046357615894</v>
      </c>
      <c r="L1375" s="9">
        <v>0.07385087999999999</v>
      </c>
      <c r="M1375" s="9">
        <v>0.1174537660749405</v>
      </c>
    </row>
    <row r="1376" spans="1:15">
      <c r="A1376" s="3">
        <v>6</v>
      </c>
      <c r="B1376" s="6" t="s">
        <v>917</v>
      </c>
      <c r="C1376" s="6" t="s">
        <v>1087</v>
      </c>
      <c r="D1376" s="5">
        <v>451</v>
      </c>
      <c r="E1376" s="7">
        <v>0.05400000000000001</v>
      </c>
      <c r="F1376" s="5">
        <v>5</v>
      </c>
      <c r="G1376" s="5">
        <v>407</v>
      </c>
      <c r="H1376" s="5">
        <v>39</v>
      </c>
      <c r="I1376" s="7">
        <v>0.0397</v>
      </c>
      <c r="J1376" s="7">
        <v>0.0111</v>
      </c>
      <c r="K1376" s="9">
        <v>0.7350993377483444</v>
      </c>
      <c r="L1376" s="9">
        <v>0.02195358</v>
      </c>
      <c r="M1376" s="9">
        <v>0.0440001491696515</v>
      </c>
    </row>
    <row r="1377" spans="1:15">
      <c r="A1377" s="3">
        <v>7</v>
      </c>
      <c r="B1377" s="6" t="s">
        <v>917</v>
      </c>
      <c r="C1377" s="6" t="s">
        <v>1088</v>
      </c>
      <c r="D1377" s="5">
        <v>668</v>
      </c>
      <c r="E1377" s="7">
        <v>0.08</v>
      </c>
      <c r="F1377" s="5">
        <v>3</v>
      </c>
      <c r="G1377" s="5">
        <v>601</v>
      </c>
      <c r="H1377" s="5">
        <v>64</v>
      </c>
      <c r="I1377" s="7">
        <v>0.0238</v>
      </c>
      <c r="J1377" s="7">
        <v>0.004500000000000001</v>
      </c>
      <c r="K1377" s="9">
        <v>0.2980132450331126</v>
      </c>
      <c r="L1377" s="9">
        <v>0.008959500000000002</v>
      </c>
      <c r="M1377" s="9">
        <v>0.0207794326054181</v>
      </c>
    </row>
    <row r="1378" spans="1:15">
      <c r="A1378" s="3">
        <v>8</v>
      </c>
      <c r="B1378" s="6" t="s">
        <v>917</v>
      </c>
      <c r="C1378" s="6" t="s">
        <v>1089</v>
      </c>
      <c r="D1378" s="5">
        <v>6353</v>
      </c>
      <c r="E1378" s="7">
        <v>0.7606000000000001</v>
      </c>
      <c r="F1378" s="5">
        <v>86</v>
      </c>
      <c r="G1378" s="5">
        <v>5688</v>
      </c>
      <c r="H1378" s="5">
        <v>579</v>
      </c>
      <c r="I1378" s="7">
        <v>0.6825</v>
      </c>
      <c r="J1378" s="7">
        <v>0.0135</v>
      </c>
      <c r="K1378" s="9">
        <v>0.8940397350993379</v>
      </c>
      <c r="L1378" s="9">
        <v>0.0266355</v>
      </c>
      <c r="M1378" s="9">
        <v>0.05159571420454476</v>
      </c>
      <c r="N1378" s="7">
        <v>0.2071</v>
      </c>
      <c r="O1378" s="7">
        <v>0.1575</v>
      </c>
    </row>
    <row r="1379" spans="1:15">
      <c r="A1379" s="3">
        <v>9</v>
      </c>
      <c r="B1379" s="6" t="s">
        <v>917</v>
      </c>
      <c r="C1379" s="6" t="s">
        <v>1090</v>
      </c>
      <c r="D1379" s="5">
        <v>10</v>
      </c>
      <c r="E1379" s="7">
        <v>0.0012</v>
      </c>
      <c r="F1379" s="5">
        <v>0</v>
      </c>
      <c r="G1379" s="5">
        <v>6</v>
      </c>
      <c r="H1379" s="5">
        <v>4</v>
      </c>
      <c r="I1379" s="7">
        <v>0</v>
      </c>
      <c r="J1379" s="7">
        <v>0</v>
      </c>
      <c r="K1379" s="9">
        <v>0</v>
      </c>
      <c r="L1379" s="9">
        <v>0</v>
      </c>
    </row>
    <row r="1380" spans="1:15">
      <c r="A1380" s="3">
        <v>10</v>
      </c>
      <c r="B1380" s="6" t="s">
        <v>917</v>
      </c>
      <c r="C1380" s="6" t="s">
        <v>1091</v>
      </c>
      <c r="D1380" s="5">
        <v>115</v>
      </c>
      <c r="E1380" s="7">
        <v>0.0138</v>
      </c>
      <c r="F1380" s="5">
        <v>3</v>
      </c>
      <c r="G1380" s="5">
        <v>105</v>
      </c>
      <c r="H1380" s="5">
        <v>7</v>
      </c>
      <c r="I1380" s="7">
        <v>0.0238</v>
      </c>
      <c r="J1380" s="7">
        <v>0.0261</v>
      </c>
      <c r="K1380" s="9">
        <v>1.728476821192053</v>
      </c>
      <c r="L1380" s="9">
        <v>0.05083757999999999</v>
      </c>
      <c r="M1380" s="9">
        <v>0.08721978312699177</v>
      </c>
    </row>
    <row r="1381" spans="1:15">
      <c r="A1381" s="3">
        <v>11</v>
      </c>
      <c r="B1381" s="6" t="s">
        <v>917</v>
      </c>
      <c r="C1381" s="6" t="s">
        <v>1070</v>
      </c>
      <c r="D1381" s="5">
        <v>4</v>
      </c>
      <c r="E1381" s="7">
        <v>0.0005</v>
      </c>
      <c r="F1381" s="5">
        <v>0</v>
      </c>
      <c r="G1381" s="5">
        <v>4</v>
      </c>
      <c r="H1381" s="5">
        <v>0</v>
      </c>
      <c r="I1381" s="7">
        <v>0</v>
      </c>
      <c r="J1381" s="7">
        <v>0</v>
      </c>
      <c r="K1381" s="9">
        <v>0</v>
      </c>
      <c r="L1381" s="9">
        <v>0</v>
      </c>
    </row>
    <row r="1382" spans="1:15">
      <c r="A1382" s="3">
        <v>12</v>
      </c>
      <c r="B1382" s="6" t="s">
        <v>917</v>
      </c>
      <c r="C1382" s="6" t="s">
        <v>1071</v>
      </c>
      <c r="D1382" s="5">
        <v>6</v>
      </c>
      <c r="E1382" s="7">
        <v>0.0007000000000000001</v>
      </c>
      <c r="F1382" s="5">
        <v>0</v>
      </c>
      <c r="G1382" s="5">
        <v>2</v>
      </c>
      <c r="H1382" s="5">
        <v>4</v>
      </c>
      <c r="I1382" s="7">
        <v>0</v>
      </c>
      <c r="J1382" s="7">
        <v>0</v>
      </c>
      <c r="K1382" s="9">
        <v>0</v>
      </c>
      <c r="L1382" s="9">
        <v>0</v>
      </c>
    </row>
    <row r="1383" spans="1:15">
      <c r="A1383" s="3">
        <v>13</v>
      </c>
      <c r="B1383" s="6" t="s">
        <v>917</v>
      </c>
      <c r="C1383" s="6" t="s">
        <v>1010</v>
      </c>
      <c r="D1383" s="5">
        <v>86</v>
      </c>
      <c r="E1383" s="7">
        <v>0.0103</v>
      </c>
      <c r="F1383" s="5">
        <v>2</v>
      </c>
      <c r="G1383" s="5">
        <v>79</v>
      </c>
      <c r="H1383" s="5">
        <v>5</v>
      </c>
      <c r="I1383" s="7">
        <v>0.0159</v>
      </c>
      <c r="J1383" s="7">
        <v>0.0233</v>
      </c>
      <c r="K1383" s="9">
        <v>1.543046357615894</v>
      </c>
      <c r="L1383" s="9">
        <v>0.04551422</v>
      </c>
      <c r="M1383" s="9">
        <v>0.07979413295542109</v>
      </c>
    </row>
    <row r="1384" spans="1:15">
      <c r="A1384" s="3">
        <v>14</v>
      </c>
      <c r="B1384" s="6" t="s">
        <v>917</v>
      </c>
      <c r="C1384" s="6" t="s">
        <v>1011</v>
      </c>
      <c r="D1384" s="5">
        <v>29</v>
      </c>
      <c r="E1384" s="7">
        <v>0.0035</v>
      </c>
      <c r="F1384" s="5">
        <v>1</v>
      </c>
      <c r="G1384" s="5">
        <v>26</v>
      </c>
      <c r="H1384" s="5">
        <v>2</v>
      </c>
      <c r="I1384" s="7">
        <v>0.007900000000000001</v>
      </c>
      <c r="J1384" s="7">
        <v>0.0345</v>
      </c>
      <c r="K1384" s="9">
        <v>2.28476821192053</v>
      </c>
      <c r="L1384" s="9">
        <v>0.06661950000000001</v>
      </c>
      <c r="M1384" s="9">
        <v>0.1082399057206936</v>
      </c>
    </row>
    <row r="1387" spans="1:15">
      <c r="A1387" s="4" t="s">
        <v>972</v>
      </c>
      <c r="B1387" s="4" t="s">
        <v>511</v>
      </c>
      <c r="C1387" s="4" t="s">
        <v>961</v>
      </c>
      <c r="D1387" s="4" t="s">
        <v>962</v>
      </c>
      <c r="E1387" s="4" t="s">
        <v>963</v>
      </c>
      <c r="F1387" s="4" t="s">
        <v>964</v>
      </c>
      <c r="G1387" s="4" t="s">
        <v>965</v>
      </c>
      <c r="H1387" s="4" t="s">
        <v>966</v>
      </c>
      <c r="I1387" s="4" t="s">
        <v>967</v>
      </c>
      <c r="J1387" s="4" t="s">
        <v>516</v>
      </c>
      <c r="K1387" s="4" t="s">
        <v>517</v>
      </c>
      <c r="L1387" s="4" t="s">
        <v>968</v>
      </c>
      <c r="M1387" s="4" t="s">
        <v>969</v>
      </c>
      <c r="N1387" s="4" t="s">
        <v>970</v>
      </c>
      <c r="O1387" s="4" t="s">
        <v>971</v>
      </c>
    </row>
    <row r="1388" spans="1:15">
      <c r="A1388" s="3">
        <v>0</v>
      </c>
      <c r="B1388" s="6" t="s">
        <v>918</v>
      </c>
      <c r="C1388" s="6" t="s">
        <v>973</v>
      </c>
      <c r="D1388" s="5">
        <v>8353</v>
      </c>
      <c r="E1388" s="7">
        <v>1</v>
      </c>
      <c r="F1388" s="5">
        <v>126</v>
      </c>
      <c r="G1388" s="5">
        <v>7445</v>
      </c>
      <c r="H1388" s="5">
        <v>782</v>
      </c>
      <c r="I1388" s="7">
        <v>1</v>
      </c>
      <c r="J1388" s="7">
        <v>0.0151</v>
      </c>
      <c r="K1388" s="9">
        <v>1</v>
      </c>
      <c r="L1388" s="9">
        <v>0.02974398</v>
      </c>
      <c r="M1388" s="9">
        <v>0.05648196593722267</v>
      </c>
    </row>
    <row r="1389" spans="1:15">
      <c r="A1389" s="3">
        <v>1</v>
      </c>
      <c r="B1389" s="6" t="s">
        <v>918</v>
      </c>
      <c r="C1389" s="6" t="s">
        <v>1092</v>
      </c>
      <c r="D1389" s="5">
        <v>1038</v>
      </c>
      <c r="E1389" s="7">
        <v>0.1243</v>
      </c>
      <c r="F1389" s="5">
        <v>18</v>
      </c>
      <c r="G1389" s="5">
        <v>913</v>
      </c>
      <c r="H1389" s="5">
        <v>107</v>
      </c>
      <c r="I1389" s="7">
        <v>0.1429</v>
      </c>
      <c r="J1389" s="7">
        <v>0.0173</v>
      </c>
      <c r="K1389" s="9">
        <v>1.14569536423841</v>
      </c>
      <c r="L1389" s="9">
        <v>0.03400142</v>
      </c>
      <c r="M1389" s="9">
        <v>0.06299991603807813</v>
      </c>
    </row>
    <row r="1390" spans="1:15">
      <c r="A1390" s="3">
        <v>2</v>
      </c>
      <c r="B1390" s="6" t="s">
        <v>918</v>
      </c>
      <c r="C1390" s="6" t="s">
        <v>1093</v>
      </c>
      <c r="D1390" s="5">
        <v>7315</v>
      </c>
      <c r="E1390" s="7">
        <v>0.8756999999999999</v>
      </c>
      <c r="F1390" s="5">
        <v>108</v>
      </c>
      <c r="G1390" s="5">
        <v>6532</v>
      </c>
      <c r="H1390" s="5">
        <v>675</v>
      </c>
      <c r="I1390" s="7">
        <v>0.8571</v>
      </c>
      <c r="J1390" s="7">
        <v>0.0148</v>
      </c>
      <c r="K1390" s="9">
        <v>0.9801324503311258</v>
      </c>
      <c r="L1390" s="9">
        <v>0.02916192</v>
      </c>
      <c r="M1390" s="9">
        <v>0.05557566537208231</v>
      </c>
    </row>
    <row r="1391" spans="1:15">
      <c r="A1391" s="3">
        <v>3</v>
      </c>
      <c r="B1391" s="6" t="s">
        <v>918</v>
      </c>
      <c r="C1391" s="6" t="s">
        <v>1094</v>
      </c>
      <c r="D1391" s="5">
        <v>782</v>
      </c>
      <c r="E1391" s="7">
        <v>0.09359999999999999</v>
      </c>
      <c r="F1391" s="5">
        <v>11</v>
      </c>
      <c r="G1391" s="5">
        <v>691</v>
      </c>
      <c r="H1391" s="5">
        <v>80</v>
      </c>
      <c r="I1391" s="7">
        <v>0.0873</v>
      </c>
      <c r="J1391" s="7">
        <v>0.0141</v>
      </c>
      <c r="K1391" s="9">
        <v>0.9337748344370861</v>
      </c>
      <c r="L1391" s="9">
        <v>0.02780238</v>
      </c>
      <c r="M1391" s="9">
        <v>0.05344349031706834</v>
      </c>
    </row>
    <row r="1392" spans="1:15">
      <c r="A1392" s="3">
        <v>4</v>
      </c>
      <c r="B1392" s="6" t="s">
        <v>918</v>
      </c>
      <c r="C1392" s="6" t="s">
        <v>1095</v>
      </c>
      <c r="D1392" s="5">
        <v>256</v>
      </c>
      <c r="E1392" s="7">
        <v>0.0306</v>
      </c>
      <c r="F1392" s="5">
        <v>7</v>
      </c>
      <c r="G1392" s="5">
        <v>222</v>
      </c>
      <c r="H1392" s="5">
        <v>27</v>
      </c>
      <c r="I1392" s="7">
        <v>0.0556</v>
      </c>
      <c r="J1392" s="7">
        <v>0.0273</v>
      </c>
      <c r="K1392" s="9">
        <v>1.80794701986755</v>
      </c>
      <c r="L1392" s="9">
        <v>0.05310942</v>
      </c>
      <c r="M1392" s="9">
        <v>0.09033263968221443</v>
      </c>
    </row>
    <row r="1393" spans="1:15">
      <c r="A1393" s="3">
        <v>5</v>
      </c>
      <c r="B1393" s="6" t="s">
        <v>918</v>
      </c>
      <c r="C1393" s="6" t="s">
        <v>1096</v>
      </c>
      <c r="D1393" s="5">
        <v>345</v>
      </c>
      <c r="E1393" s="7">
        <v>0.0413</v>
      </c>
      <c r="F1393" s="5">
        <v>6</v>
      </c>
      <c r="G1393" s="5">
        <v>313</v>
      </c>
      <c r="H1393" s="5">
        <v>26</v>
      </c>
      <c r="I1393" s="7">
        <v>0.0476</v>
      </c>
      <c r="J1393" s="7">
        <v>0.0174</v>
      </c>
      <c r="K1393" s="9">
        <v>1.152317880794702</v>
      </c>
      <c r="L1393" s="9">
        <v>0.03419448</v>
      </c>
      <c r="M1393" s="9">
        <v>0.06329109964196548</v>
      </c>
    </row>
    <row r="1394" spans="1:15">
      <c r="A1394" s="3">
        <v>6</v>
      </c>
      <c r="B1394" s="6" t="s">
        <v>918</v>
      </c>
      <c r="C1394" s="6" t="s">
        <v>1097</v>
      </c>
      <c r="D1394" s="5">
        <v>437</v>
      </c>
      <c r="E1394" s="7">
        <v>0.05230000000000001</v>
      </c>
      <c r="F1394" s="5">
        <v>5</v>
      </c>
      <c r="G1394" s="5">
        <v>378</v>
      </c>
      <c r="H1394" s="5">
        <v>54</v>
      </c>
      <c r="I1394" s="7">
        <v>0.0397</v>
      </c>
      <c r="J1394" s="7">
        <v>0.0114</v>
      </c>
      <c r="K1394" s="9">
        <v>0.7549668874172184</v>
      </c>
      <c r="L1394" s="9">
        <v>0.02254008</v>
      </c>
      <c r="M1394" s="9">
        <v>0.04496879691359592</v>
      </c>
      <c r="N1394" s="7">
        <v>0.3295</v>
      </c>
      <c r="O1394" s="7">
        <v>0.0172</v>
      </c>
    </row>
    <row r="1395" spans="1:15">
      <c r="A1395" s="3">
        <v>7</v>
      </c>
      <c r="B1395" s="6" t="s">
        <v>918</v>
      </c>
      <c r="C1395" s="6" t="s">
        <v>1098</v>
      </c>
      <c r="D1395" s="5">
        <v>154</v>
      </c>
      <c r="E1395" s="7">
        <v>0.0184</v>
      </c>
      <c r="F1395" s="5">
        <v>4</v>
      </c>
      <c r="G1395" s="5">
        <v>134</v>
      </c>
      <c r="H1395" s="5">
        <v>16</v>
      </c>
      <c r="I1395" s="7">
        <v>0.0317</v>
      </c>
      <c r="J1395" s="7">
        <v>0.026</v>
      </c>
      <c r="K1395" s="9">
        <v>1.721854304635762</v>
      </c>
      <c r="L1395" s="9">
        <v>0.05064800000000001</v>
      </c>
      <c r="M1395" s="9">
        <v>0.0869585584611087</v>
      </c>
    </row>
    <row r="1396" spans="1:15">
      <c r="A1396" s="3">
        <v>8</v>
      </c>
      <c r="B1396" s="6" t="s">
        <v>918</v>
      </c>
      <c r="C1396" s="6" t="s">
        <v>1099</v>
      </c>
      <c r="D1396" s="5">
        <v>102</v>
      </c>
      <c r="E1396" s="7">
        <v>0.0122</v>
      </c>
      <c r="F1396" s="5">
        <v>3</v>
      </c>
      <c r="G1396" s="5">
        <v>88</v>
      </c>
      <c r="H1396" s="5">
        <v>11</v>
      </c>
      <c r="I1396" s="7">
        <v>0.0238</v>
      </c>
      <c r="J1396" s="7">
        <v>0.0294</v>
      </c>
      <c r="K1396" s="9">
        <v>1.947019867549669</v>
      </c>
      <c r="L1396" s="9">
        <v>0.05707128</v>
      </c>
      <c r="M1396" s="9">
        <v>0.09568695275156484</v>
      </c>
    </row>
    <row r="1397" spans="1:15">
      <c r="A1397" s="3">
        <v>9</v>
      </c>
      <c r="B1397" s="6" t="s">
        <v>918</v>
      </c>
      <c r="C1397" s="6" t="s">
        <v>1100</v>
      </c>
      <c r="D1397" s="5">
        <v>1304</v>
      </c>
      <c r="E1397" s="7">
        <v>0.1561</v>
      </c>
      <c r="F1397" s="5">
        <v>6</v>
      </c>
      <c r="G1397" s="5">
        <v>1180</v>
      </c>
      <c r="H1397" s="5">
        <v>118</v>
      </c>
      <c r="I1397" s="7">
        <v>0.0476</v>
      </c>
      <c r="J1397" s="7">
        <v>0.0046</v>
      </c>
      <c r="K1397" s="9">
        <v>0.304635761589404</v>
      </c>
      <c r="L1397" s="9">
        <v>0.00915768</v>
      </c>
      <c r="M1397" s="9">
        <v>0.02116810098214105</v>
      </c>
    </row>
    <row r="1398" spans="1:15">
      <c r="A1398" s="3">
        <v>10</v>
      </c>
      <c r="B1398" s="6" t="s">
        <v>918</v>
      </c>
      <c r="C1398" s="6" t="s">
        <v>1101</v>
      </c>
      <c r="D1398" s="5">
        <v>6011</v>
      </c>
      <c r="E1398" s="7">
        <v>0.7195999999999999</v>
      </c>
      <c r="F1398" s="5">
        <v>102</v>
      </c>
      <c r="G1398" s="5">
        <v>5352</v>
      </c>
      <c r="H1398" s="5">
        <v>557</v>
      </c>
      <c r="I1398" s="7">
        <v>0.8095</v>
      </c>
      <c r="J1398" s="7">
        <v>0.017</v>
      </c>
      <c r="K1398" s="9">
        <v>1.125827814569536</v>
      </c>
      <c r="L1398" s="9">
        <v>0.033422</v>
      </c>
      <c r="M1398" s="9">
        <v>0.06212380966402029</v>
      </c>
      <c r="N1398" s="7">
        <v>0.2104</v>
      </c>
      <c r="O1398" s="7">
        <v>0.1514</v>
      </c>
    </row>
    <row r="1399" spans="1:15">
      <c r="A1399" s="3">
        <v>11</v>
      </c>
      <c r="B1399" s="6" t="s">
        <v>918</v>
      </c>
      <c r="C1399" s="6" t="s">
        <v>1102</v>
      </c>
      <c r="D1399" s="5">
        <v>1075</v>
      </c>
      <c r="E1399" s="7">
        <v>0.1287</v>
      </c>
      <c r="F1399" s="5">
        <v>3</v>
      </c>
      <c r="G1399" s="5">
        <v>967</v>
      </c>
      <c r="H1399" s="5">
        <v>105</v>
      </c>
      <c r="I1399" s="7">
        <v>0.0238</v>
      </c>
      <c r="J1399" s="7">
        <v>0.0028</v>
      </c>
      <c r="K1399" s="9">
        <v>0.185430463576159</v>
      </c>
      <c r="L1399" s="9">
        <v>0.00558432</v>
      </c>
      <c r="M1399" s="9">
        <v>0.01388944317258182</v>
      </c>
    </row>
    <row r="1400" spans="1:15">
      <c r="A1400" s="3">
        <v>12</v>
      </c>
      <c r="B1400" s="6" t="s">
        <v>918</v>
      </c>
      <c r="C1400" s="6" t="s">
        <v>1103</v>
      </c>
      <c r="D1400" s="5">
        <v>229</v>
      </c>
      <c r="E1400" s="7">
        <v>0.0274</v>
      </c>
      <c r="F1400" s="5">
        <v>3</v>
      </c>
      <c r="G1400" s="5">
        <v>213</v>
      </c>
      <c r="H1400" s="5">
        <v>13</v>
      </c>
      <c r="I1400" s="7">
        <v>0.0238</v>
      </c>
      <c r="J1400" s="7">
        <v>0.0131</v>
      </c>
      <c r="K1400" s="9">
        <v>0.8675496688741722</v>
      </c>
      <c r="L1400" s="9">
        <v>0.02585678</v>
      </c>
      <c r="M1400" s="9">
        <v>0.0503530806596543</v>
      </c>
    </row>
    <row r="1401" spans="1:15">
      <c r="A1401" s="3">
        <v>13</v>
      </c>
      <c r="B1401" s="6" t="s">
        <v>918</v>
      </c>
      <c r="C1401" s="6" t="s">
        <v>1104</v>
      </c>
      <c r="D1401" s="5">
        <v>1739</v>
      </c>
      <c r="E1401" s="7">
        <v>0.2082</v>
      </c>
      <c r="F1401" s="5">
        <v>47</v>
      </c>
      <c r="G1401" s="5">
        <v>1527</v>
      </c>
      <c r="H1401" s="5">
        <v>165</v>
      </c>
      <c r="I1401" s="7">
        <v>0.373</v>
      </c>
      <c r="J1401" s="7">
        <v>0.027</v>
      </c>
      <c r="K1401" s="9">
        <v>1.788079470198676</v>
      </c>
      <c r="L1401" s="9">
        <v>0.05254200000000001</v>
      </c>
      <c r="M1401" s="9">
        <v>0.08955815959082596</v>
      </c>
    </row>
    <row r="1402" spans="1:15">
      <c r="A1402" s="3">
        <v>14</v>
      </c>
      <c r="B1402" s="6" t="s">
        <v>918</v>
      </c>
      <c r="C1402" s="6" t="s">
        <v>1105</v>
      </c>
      <c r="D1402" s="5">
        <v>4272</v>
      </c>
      <c r="E1402" s="7">
        <v>0.5114</v>
      </c>
      <c r="F1402" s="5">
        <v>55</v>
      </c>
      <c r="G1402" s="5">
        <v>3825</v>
      </c>
      <c r="H1402" s="5">
        <v>392</v>
      </c>
      <c r="I1402" s="7">
        <v>0.4365</v>
      </c>
      <c r="J1402" s="7">
        <v>0.0129</v>
      </c>
      <c r="K1402" s="9">
        <v>0.8543046357615893</v>
      </c>
      <c r="L1402" s="9">
        <v>0.02546718</v>
      </c>
      <c r="M1402" s="9">
        <v>0.04972843258146818</v>
      </c>
      <c r="N1402" s="7">
        <v>0.2961</v>
      </c>
      <c r="O1402" s="7">
        <v>0.1514</v>
      </c>
    </row>
    <row r="1405" spans="1:15">
      <c r="A1405" s="4" t="s">
        <v>972</v>
      </c>
      <c r="B1405" s="4" t="s">
        <v>511</v>
      </c>
      <c r="C1405" s="4" t="s">
        <v>961</v>
      </c>
      <c r="D1405" s="4" t="s">
        <v>962</v>
      </c>
      <c r="E1405" s="4" t="s">
        <v>963</v>
      </c>
      <c r="F1405" s="4" t="s">
        <v>964</v>
      </c>
      <c r="G1405" s="4" t="s">
        <v>965</v>
      </c>
      <c r="H1405" s="4" t="s">
        <v>966</v>
      </c>
      <c r="I1405" s="4" t="s">
        <v>967</v>
      </c>
      <c r="J1405" s="4" t="s">
        <v>516</v>
      </c>
      <c r="K1405" s="4" t="s">
        <v>517</v>
      </c>
      <c r="L1405" s="4" t="s">
        <v>968</v>
      </c>
      <c r="M1405" s="4" t="s">
        <v>969</v>
      </c>
      <c r="N1405" s="4" t="s">
        <v>970</v>
      </c>
      <c r="O1405" s="4" t="s">
        <v>971</v>
      </c>
    </row>
    <row r="1406" spans="1:15">
      <c r="A1406" s="3">
        <v>0</v>
      </c>
      <c r="B1406" s="6" t="s">
        <v>919</v>
      </c>
      <c r="C1406" s="6" t="s">
        <v>973</v>
      </c>
      <c r="D1406" s="5">
        <v>8353</v>
      </c>
      <c r="E1406" s="7">
        <v>1</v>
      </c>
      <c r="F1406" s="5">
        <v>126</v>
      </c>
      <c r="G1406" s="5">
        <v>7445</v>
      </c>
      <c r="H1406" s="5">
        <v>782</v>
      </c>
      <c r="I1406" s="7">
        <v>1</v>
      </c>
      <c r="J1406" s="7">
        <v>0.0151</v>
      </c>
      <c r="K1406" s="9">
        <v>1</v>
      </c>
      <c r="L1406" s="9">
        <v>0.02974398</v>
      </c>
      <c r="M1406" s="9">
        <v>0.05648196593722267</v>
      </c>
    </row>
    <row r="1407" spans="1:15">
      <c r="A1407" s="3">
        <v>1</v>
      </c>
      <c r="B1407" s="6" t="s">
        <v>919</v>
      </c>
      <c r="C1407" s="6" t="s">
        <v>1072</v>
      </c>
      <c r="D1407" s="5">
        <v>8228</v>
      </c>
      <c r="E1407" s="7">
        <v>0.985</v>
      </c>
      <c r="F1407" s="5">
        <v>123</v>
      </c>
      <c r="G1407" s="5">
        <v>7334</v>
      </c>
      <c r="H1407" s="5">
        <v>771</v>
      </c>
      <c r="I1407" s="7">
        <v>0.9762000000000001</v>
      </c>
      <c r="J1407" s="7">
        <v>0.0149</v>
      </c>
      <c r="K1407" s="9">
        <v>0.9867549668874172</v>
      </c>
      <c r="L1407" s="9">
        <v>0.02935598</v>
      </c>
      <c r="M1407" s="9">
        <v>0.05587825593691975</v>
      </c>
    </row>
    <row r="1408" spans="1:15">
      <c r="A1408" s="3">
        <v>2</v>
      </c>
      <c r="B1408" s="6" t="s">
        <v>919</v>
      </c>
      <c r="C1408" s="6" t="s">
        <v>1073</v>
      </c>
      <c r="D1408" s="5">
        <v>125</v>
      </c>
      <c r="E1408" s="7">
        <v>0.015</v>
      </c>
      <c r="F1408" s="5">
        <v>3</v>
      </c>
      <c r="G1408" s="5">
        <v>111</v>
      </c>
      <c r="H1408" s="5">
        <v>11</v>
      </c>
      <c r="I1408" s="7">
        <v>0.0238</v>
      </c>
      <c r="J1408" s="7">
        <v>0.024</v>
      </c>
      <c r="K1408" s="9">
        <v>1.589403973509934</v>
      </c>
      <c r="L1408" s="9">
        <v>0.046848</v>
      </c>
      <c r="M1408" s="9">
        <v>0.08167277159170117</v>
      </c>
    </row>
    <row r="1409" spans="1:15">
      <c r="A1409" s="3">
        <v>3</v>
      </c>
      <c r="B1409" s="6" t="s">
        <v>919</v>
      </c>
      <c r="C1409" s="6" t="s">
        <v>1106</v>
      </c>
      <c r="D1409" s="5">
        <v>3431</v>
      </c>
      <c r="E1409" s="7">
        <v>0.4108</v>
      </c>
      <c r="F1409" s="5">
        <v>33</v>
      </c>
      <c r="G1409" s="5">
        <v>3096</v>
      </c>
      <c r="H1409" s="5">
        <v>302</v>
      </c>
      <c r="I1409" s="7">
        <v>0.2619</v>
      </c>
      <c r="J1409" s="7">
        <v>0.009599999999999999</v>
      </c>
      <c r="K1409" s="9">
        <v>0.6357615894039734</v>
      </c>
      <c r="L1409" s="9">
        <v>0.01901568</v>
      </c>
      <c r="M1409" s="9">
        <v>0.03906478904035933</v>
      </c>
      <c r="N1409" s="7">
        <v>0.3836</v>
      </c>
      <c r="O1409" s="7">
        <v>0.1575</v>
      </c>
    </row>
    <row r="1410" spans="1:15">
      <c r="A1410" s="3">
        <v>4</v>
      </c>
      <c r="B1410" s="6" t="s">
        <v>919</v>
      </c>
      <c r="C1410" s="6" t="s">
        <v>1107</v>
      </c>
      <c r="D1410" s="5">
        <v>4797</v>
      </c>
      <c r="E1410" s="7">
        <v>0.5743</v>
      </c>
      <c r="F1410" s="5">
        <v>90</v>
      </c>
      <c r="G1410" s="5">
        <v>4238</v>
      </c>
      <c r="H1410" s="5">
        <v>469</v>
      </c>
      <c r="I1410" s="7">
        <v>0.7143</v>
      </c>
      <c r="J1410" s="7">
        <v>0.0188</v>
      </c>
      <c r="K1410" s="9">
        <v>1.245033112582781</v>
      </c>
      <c r="L1410" s="9">
        <v>0.03689311999999999</v>
      </c>
      <c r="M1410" s="9">
        <v>0.06732441156459539</v>
      </c>
    </row>
    <row r="1411" spans="1:15">
      <c r="A1411" s="3">
        <v>5</v>
      </c>
      <c r="B1411" s="6" t="s">
        <v>919</v>
      </c>
      <c r="C1411" s="6" t="s">
        <v>1026</v>
      </c>
      <c r="D1411" s="5">
        <v>2392</v>
      </c>
      <c r="E1411" s="7">
        <v>0.2864</v>
      </c>
      <c r="F1411" s="5">
        <v>13</v>
      </c>
      <c r="G1411" s="5">
        <v>2159</v>
      </c>
      <c r="H1411" s="5">
        <v>220</v>
      </c>
      <c r="I1411" s="7">
        <v>0.1032</v>
      </c>
      <c r="J1411" s="7">
        <v>0.0054</v>
      </c>
      <c r="K1411" s="9">
        <v>0.3576158940397351</v>
      </c>
      <c r="L1411" s="9">
        <v>0.01074168</v>
      </c>
      <c r="M1411" s="9">
        <v>0.02422336755016989</v>
      </c>
    </row>
    <row r="1412" spans="1:15">
      <c r="A1412" s="3">
        <v>6</v>
      </c>
      <c r="B1412" s="6" t="s">
        <v>919</v>
      </c>
      <c r="C1412" s="6" t="s">
        <v>1027</v>
      </c>
      <c r="D1412" s="5">
        <v>1039</v>
      </c>
      <c r="E1412" s="7">
        <v>0.1244</v>
      </c>
      <c r="F1412" s="5">
        <v>20</v>
      </c>
      <c r="G1412" s="5">
        <v>937</v>
      </c>
      <c r="H1412" s="5">
        <v>82</v>
      </c>
      <c r="I1412" s="7">
        <v>0.1587</v>
      </c>
      <c r="J1412" s="7">
        <v>0.0192</v>
      </c>
      <c r="K1412" s="9">
        <v>1.271523178807947</v>
      </c>
      <c r="L1412" s="9">
        <v>0.03766272</v>
      </c>
      <c r="M1412" s="9">
        <v>0.06846245325384234</v>
      </c>
    </row>
    <row r="1413" spans="1:15">
      <c r="A1413" s="3">
        <v>7</v>
      </c>
      <c r="B1413" s="6" t="s">
        <v>919</v>
      </c>
      <c r="C1413" s="6" t="s">
        <v>1098</v>
      </c>
      <c r="D1413" s="5">
        <v>3148</v>
      </c>
      <c r="E1413" s="7">
        <v>0.3769</v>
      </c>
      <c r="F1413" s="5">
        <v>55</v>
      </c>
      <c r="G1413" s="5">
        <v>2812</v>
      </c>
      <c r="H1413" s="5">
        <v>281</v>
      </c>
      <c r="I1413" s="7">
        <v>0.4365</v>
      </c>
      <c r="J1413" s="7">
        <v>0.0175</v>
      </c>
      <c r="K1413" s="9">
        <v>1.158940397350994</v>
      </c>
      <c r="L1413" s="9">
        <v>0.0343875</v>
      </c>
      <c r="M1413" s="9">
        <v>0.06358186133481786</v>
      </c>
    </row>
    <row r="1414" spans="1:15">
      <c r="A1414" s="3">
        <v>8</v>
      </c>
      <c r="B1414" s="6" t="s">
        <v>919</v>
      </c>
      <c r="C1414" s="6" t="s">
        <v>1099</v>
      </c>
      <c r="D1414" s="5">
        <v>1649</v>
      </c>
      <c r="E1414" s="7">
        <v>0.1974</v>
      </c>
      <c r="F1414" s="5">
        <v>35</v>
      </c>
      <c r="G1414" s="5">
        <v>1426</v>
      </c>
      <c r="H1414" s="5">
        <v>188</v>
      </c>
      <c r="I1414" s="7">
        <v>0.2778</v>
      </c>
      <c r="J1414" s="7">
        <v>0.0212</v>
      </c>
      <c r="K1414" s="9">
        <v>1.403973509933775</v>
      </c>
      <c r="L1414" s="9">
        <v>0.04150112</v>
      </c>
      <c r="M1414" s="9">
        <v>0.07406310280910147</v>
      </c>
    </row>
    <row r="1415" spans="1:15">
      <c r="A1415" s="3">
        <v>9</v>
      </c>
      <c r="B1415" s="6" t="s">
        <v>919</v>
      </c>
      <c r="C1415" s="6" t="s">
        <v>982</v>
      </c>
      <c r="D1415" s="5">
        <v>83</v>
      </c>
      <c r="E1415" s="7">
        <v>0.009899999999999999</v>
      </c>
      <c r="F1415" s="5">
        <v>1</v>
      </c>
      <c r="G1415" s="5">
        <v>73</v>
      </c>
      <c r="H1415" s="5">
        <v>9</v>
      </c>
      <c r="I1415" s="7">
        <v>0.007900000000000001</v>
      </c>
      <c r="J1415" s="7">
        <v>0.012</v>
      </c>
      <c r="K1415" s="9">
        <v>0.7947019867549668</v>
      </c>
      <c r="L1415" s="9">
        <v>0.023712</v>
      </c>
      <c r="M1415" s="9">
        <v>0.04688895492388583</v>
      </c>
    </row>
    <row r="1416" spans="1:15">
      <c r="A1416" s="3">
        <v>10</v>
      </c>
      <c r="B1416" s="6" t="s">
        <v>919</v>
      </c>
      <c r="C1416" s="6" t="s">
        <v>983</v>
      </c>
      <c r="D1416" s="5">
        <v>42</v>
      </c>
      <c r="E1416" s="7">
        <v>0.005</v>
      </c>
      <c r="F1416" s="5">
        <v>2</v>
      </c>
      <c r="G1416" s="5">
        <v>38</v>
      </c>
      <c r="H1416" s="5">
        <v>2</v>
      </c>
      <c r="I1416" s="7">
        <v>0.0159</v>
      </c>
      <c r="J1416" s="7">
        <v>0.0476</v>
      </c>
      <c r="K1416" s="9">
        <v>3.152317880794702</v>
      </c>
      <c r="L1416" s="9">
        <v>0.09066848</v>
      </c>
      <c r="M1416" s="9">
        <v>0.1380565497182625</v>
      </c>
    </row>
    <row r="1417" spans="1:15">
      <c r="A1417" s="3">
        <v>11</v>
      </c>
      <c r="B1417" s="6" t="s">
        <v>919</v>
      </c>
      <c r="C1417" s="6" t="s">
        <v>1070</v>
      </c>
      <c r="D1417" s="5">
        <v>32</v>
      </c>
      <c r="E1417" s="7">
        <v>0.0038</v>
      </c>
      <c r="F1417" s="5">
        <v>0</v>
      </c>
      <c r="G1417" s="5">
        <v>31</v>
      </c>
      <c r="H1417" s="5">
        <v>1</v>
      </c>
      <c r="I1417" s="7">
        <v>0</v>
      </c>
      <c r="J1417" s="7">
        <v>0</v>
      </c>
      <c r="K1417" s="9">
        <v>0</v>
      </c>
      <c r="L1417" s="9">
        <v>0</v>
      </c>
    </row>
    <row r="1418" spans="1:15">
      <c r="A1418" s="3">
        <v>12</v>
      </c>
      <c r="B1418" s="6" t="s">
        <v>919</v>
      </c>
      <c r="C1418" s="6" t="s">
        <v>1071</v>
      </c>
      <c r="D1418" s="5">
        <v>51</v>
      </c>
      <c r="E1418" s="7">
        <v>0.0061</v>
      </c>
      <c r="F1418" s="5">
        <v>1</v>
      </c>
      <c r="G1418" s="5">
        <v>42</v>
      </c>
      <c r="H1418" s="5">
        <v>8</v>
      </c>
      <c r="I1418" s="7">
        <v>0.007900000000000001</v>
      </c>
      <c r="J1418" s="7">
        <v>0.0196</v>
      </c>
      <c r="K1418" s="9">
        <v>1.298013245033113</v>
      </c>
      <c r="L1418" s="9">
        <v>0.03843168</v>
      </c>
      <c r="M1418" s="9">
        <v>0.06959436560387083</v>
      </c>
    </row>
    <row r="1419" spans="1:15">
      <c r="A1419" s="3">
        <v>13</v>
      </c>
      <c r="B1419" s="6" t="s">
        <v>919</v>
      </c>
      <c r="C1419" s="6" t="s">
        <v>1010</v>
      </c>
      <c r="D1419" s="5">
        <v>32</v>
      </c>
      <c r="E1419" s="7">
        <v>0.0038</v>
      </c>
      <c r="F1419" s="5">
        <v>1</v>
      </c>
      <c r="G1419" s="5">
        <v>30</v>
      </c>
      <c r="H1419" s="5">
        <v>1</v>
      </c>
      <c r="I1419" s="7">
        <v>0.007900000000000001</v>
      </c>
      <c r="J1419" s="7">
        <v>0.0312</v>
      </c>
      <c r="K1419" s="9">
        <v>2.066225165562914</v>
      </c>
      <c r="L1419" s="9">
        <v>0.06045312000000001</v>
      </c>
      <c r="M1419" s="9">
        <v>0.1001872774485408</v>
      </c>
    </row>
    <row r="1420" spans="1:15">
      <c r="A1420" s="3">
        <v>14</v>
      </c>
      <c r="B1420" s="6" t="s">
        <v>919</v>
      </c>
      <c r="C1420" s="6" t="s">
        <v>1011</v>
      </c>
      <c r="D1420" s="5">
        <v>10</v>
      </c>
      <c r="E1420" s="7">
        <v>0.0012</v>
      </c>
      <c r="F1420" s="5">
        <v>1</v>
      </c>
      <c r="G1420" s="5">
        <v>8</v>
      </c>
      <c r="H1420" s="5">
        <v>1</v>
      </c>
      <c r="I1420" s="7">
        <v>0.007900000000000001</v>
      </c>
      <c r="J1420" s="7">
        <v>0.1</v>
      </c>
      <c r="K1420" s="9">
        <v>6.622516556291391</v>
      </c>
      <c r="L1420" s="9">
        <v>0.18</v>
      </c>
      <c r="M1420" s="9">
        <v>0.2344977967946406</v>
      </c>
    </row>
    <row r="1423" spans="1:15">
      <c r="A1423" s="4" t="s">
        <v>972</v>
      </c>
      <c r="B1423" s="4" t="s">
        <v>511</v>
      </c>
      <c r="C1423" s="4" t="s">
        <v>961</v>
      </c>
      <c r="D1423" s="4" t="s">
        <v>962</v>
      </c>
      <c r="E1423" s="4" t="s">
        <v>963</v>
      </c>
      <c r="F1423" s="4" t="s">
        <v>964</v>
      </c>
      <c r="G1423" s="4" t="s">
        <v>965</v>
      </c>
      <c r="H1423" s="4" t="s">
        <v>966</v>
      </c>
      <c r="I1423" s="4" t="s">
        <v>967</v>
      </c>
      <c r="J1423" s="4" t="s">
        <v>516</v>
      </c>
      <c r="K1423" s="4" t="s">
        <v>517</v>
      </c>
      <c r="L1423" s="4" t="s">
        <v>968</v>
      </c>
      <c r="M1423" s="4" t="s">
        <v>969</v>
      </c>
      <c r="N1423" s="4" t="s">
        <v>970</v>
      </c>
      <c r="O1423" s="4" t="s">
        <v>971</v>
      </c>
    </row>
    <row r="1424" spans="1:15">
      <c r="A1424" s="3">
        <v>0</v>
      </c>
      <c r="B1424" s="6" t="s">
        <v>920</v>
      </c>
      <c r="C1424" s="6" t="s">
        <v>973</v>
      </c>
      <c r="D1424" s="5">
        <v>8353</v>
      </c>
      <c r="E1424" s="7">
        <v>1</v>
      </c>
      <c r="F1424" s="5">
        <v>126</v>
      </c>
      <c r="G1424" s="5">
        <v>7445</v>
      </c>
      <c r="H1424" s="5">
        <v>782</v>
      </c>
      <c r="I1424" s="7">
        <v>1</v>
      </c>
      <c r="J1424" s="7">
        <v>0.0151</v>
      </c>
      <c r="K1424" s="9">
        <v>1</v>
      </c>
      <c r="L1424" s="9">
        <v>0.02974398</v>
      </c>
      <c r="M1424" s="9">
        <v>0.05648196593722267</v>
      </c>
    </row>
    <row r="1425" spans="1:15">
      <c r="A1425" s="3">
        <v>1</v>
      </c>
      <c r="B1425" s="6" t="s">
        <v>920</v>
      </c>
      <c r="C1425" s="6" t="s">
        <v>1072</v>
      </c>
      <c r="D1425" s="5">
        <v>8228</v>
      </c>
      <c r="E1425" s="7">
        <v>0.985</v>
      </c>
      <c r="F1425" s="5">
        <v>123</v>
      </c>
      <c r="G1425" s="5">
        <v>7334</v>
      </c>
      <c r="H1425" s="5">
        <v>771</v>
      </c>
      <c r="I1425" s="7">
        <v>0.9762000000000001</v>
      </c>
      <c r="J1425" s="7">
        <v>0.0149</v>
      </c>
      <c r="K1425" s="9">
        <v>0.9867549668874172</v>
      </c>
      <c r="L1425" s="9">
        <v>0.02935598</v>
      </c>
      <c r="M1425" s="9">
        <v>0.05587825593691975</v>
      </c>
    </row>
    <row r="1426" spans="1:15">
      <c r="A1426" s="3">
        <v>2</v>
      </c>
      <c r="B1426" s="6" t="s">
        <v>920</v>
      </c>
      <c r="C1426" s="6" t="s">
        <v>1073</v>
      </c>
      <c r="D1426" s="5">
        <v>125</v>
      </c>
      <c r="E1426" s="7">
        <v>0.015</v>
      </c>
      <c r="F1426" s="5">
        <v>3</v>
      </c>
      <c r="G1426" s="5">
        <v>111</v>
      </c>
      <c r="H1426" s="5">
        <v>11</v>
      </c>
      <c r="I1426" s="7">
        <v>0.0238</v>
      </c>
      <c r="J1426" s="7">
        <v>0.024</v>
      </c>
      <c r="K1426" s="9">
        <v>1.589403973509934</v>
      </c>
      <c r="L1426" s="9">
        <v>0.046848</v>
      </c>
      <c r="M1426" s="9">
        <v>0.08167277159170117</v>
      </c>
    </row>
    <row r="1427" spans="1:15">
      <c r="A1427" s="3">
        <v>3</v>
      </c>
      <c r="B1427" s="6" t="s">
        <v>920</v>
      </c>
      <c r="C1427" s="6" t="s">
        <v>1108</v>
      </c>
      <c r="D1427" s="5">
        <v>60</v>
      </c>
      <c r="E1427" s="7">
        <v>0.0072</v>
      </c>
      <c r="F1427" s="5">
        <v>4</v>
      </c>
      <c r="G1427" s="5">
        <v>52</v>
      </c>
      <c r="H1427" s="5">
        <v>4</v>
      </c>
      <c r="I1427" s="7">
        <v>0.0317</v>
      </c>
      <c r="J1427" s="7">
        <v>0.0667</v>
      </c>
      <c r="K1427" s="9">
        <v>4.417218543046357</v>
      </c>
      <c r="L1427" s="9">
        <v>0.12450222</v>
      </c>
      <c r="M1427" s="9">
        <v>0.1767431169864719</v>
      </c>
    </row>
    <row r="1428" spans="1:15">
      <c r="A1428" s="3">
        <v>4</v>
      </c>
      <c r="B1428" s="6" t="s">
        <v>920</v>
      </c>
      <c r="C1428" s="6" t="s">
        <v>1109</v>
      </c>
      <c r="D1428" s="5">
        <v>8168</v>
      </c>
      <c r="E1428" s="7">
        <v>0.9779000000000001</v>
      </c>
      <c r="F1428" s="5">
        <v>119</v>
      </c>
      <c r="G1428" s="5">
        <v>7282</v>
      </c>
      <c r="H1428" s="5">
        <v>767</v>
      </c>
      <c r="I1428" s="7">
        <v>0.9444</v>
      </c>
      <c r="J1428" s="7">
        <v>0.0146</v>
      </c>
      <c r="K1428" s="9">
        <v>0.966887417218543</v>
      </c>
      <c r="L1428" s="9">
        <v>0.02877368</v>
      </c>
      <c r="M1428" s="9">
        <v>0.05496899675988754</v>
      </c>
    </row>
    <row r="1429" spans="1:15">
      <c r="A1429" s="3">
        <v>5</v>
      </c>
      <c r="B1429" s="6" t="s">
        <v>920</v>
      </c>
      <c r="C1429" s="6" t="s">
        <v>978</v>
      </c>
      <c r="D1429" s="5">
        <v>43</v>
      </c>
      <c r="E1429" s="7">
        <v>0.0051</v>
      </c>
      <c r="F1429" s="5">
        <v>3</v>
      </c>
      <c r="G1429" s="5">
        <v>36</v>
      </c>
      <c r="H1429" s="5">
        <v>4</v>
      </c>
      <c r="I1429" s="7">
        <v>0.0238</v>
      </c>
      <c r="J1429" s="7">
        <v>0.0698</v>
      </c>
      <c r="K1429" s="9">
        <v>4.622516556291391</v>
      </c>
      <c r="L1429" s="9">
        <v>0.12985592</v>
      </c>
      <c r="M1429" s="9">
        <v>0.1825884232536111</v>
      </c>
    </row>
    <row r="1430" spans="1:15">
      <c r="A1430" s="3">
        <v>6</v>
      </c>
      <c r="B1430" s="6" t="s">
        <v>920</v>
      </c>
      <c r="C1430" s="6" t="s">
        <v>979</v>
      </c>
      <c r="D1430" s="5">
        <v>17</v>
      </c>
      <c r="E1430" s="7">
        <v>0.002</v>
      </c>
      <c r="F1430" s="5">
        <v>1</v>
      </c>
      <c r="G1430" s="5">
        <v>16</v>
      </c>
      <c r="H1430" s="5">
        <v>0</v>
      </c>
      <c r="I1430" s="7">
        <v>0.007900000000000001</v>
      </c>
      <c r="J1430" s="7">
        <v>0.0588</v>
      </c>
      <c r="K1430" s="9">
        <v>3.894039735099338</v>
      </c>
      <c r="L1430" s="9">
        <v>0.11068512</v>
      </c>
      <c r="M1430" s="9">
        <v>0.1613314170179811</v>
      </c>
    </row>
    <row r="1431" spans="1:15">
      <c r="A1431" s="3">
        <v>7</v>
      </c>
      <c r="B1431" s="6" t="s">
        <v>920</v>
      </c>
      <c r="C1431" s="6" t="s">
        <v>1110</v>
      </c>
      <c r="D1431" s="5">
        <v>4423</v>
      </c>
      <c r="E1431" s="7">
        <v>0.5295000000000001</v>
      </c>
      <c r="F1431" s="5">
        <v>85</v>
      </c>
      <c r="G1431" s="5">
        <v>3896</v>
      </c>
      <c r="H1431" s="5">
        <v>442</v>
      </c>
      <c r="I1431" s="7">
        <v>0.6746</v>
      </c>
      <c r="J1431" s="7">
        <v>0.0192</v>
      </c>
      <c r="K1431" s="9">
        <v>1.271523178807947</v>
      </c>
      <c r="L1431" s="9">
        <v>0.03766272</v>
      </c>
      <c r="M1431" s="9">
        <v>0.06846245325384234</v>
      </c>
    </row>
    <row r="1432" spans="1:15">
      <c r="A1432" s="3">
        <v>8</v>
      </c>
      <c r="B1432" s="6" t="s">
        <v>920</v>
      </c>
      <c r="C1432" s="6" t="s">
        <v>1111</v>
      </c>
      <c r="D1432" s="5">
        <v>3745</v>
      </c>
      <c r="E1432" s="7">
        <v>0.4483</v>
      </c>
      <c r="F1432" s="5">
        <v>34</v>
      </c>
      <c r="G1432" s="5">
        <v>3386</v>
      </c>
      <c r="H1432" s="5">
        <v>325</v>
      </c>
      <c r="I1432" s="7">
        <v>0.2698</v>
      </c>
      <c r="J1432" s="7">
        <v>0.0091</v>
      </c>
      <c r="K1432" s="9">
        <v>0.6026490066225165</v>
      </c>
      <c r="L1432" s="9">
        <v>0.01803438</v>
      </c>
      <c r="M1432" s="9">
        <v>0.03738292974376037</v>
      </c>
      <c r="N1432" s="7">
        <v>0.3506</v>
      </c>
      <c r="O1432" s="7">
        <v>0.1572</v>
      </c>
    </row>
    <row r="1433" spans="1:15">
      <c r="A1433" s="3">
        <v>9</v>
      </c>
      <c r="B1433" s="6" t="s">
        <v>920</v>
      </c>
      <c r="C1433" s="6" t="s">
        <v>1078</v>
      </c>
      <c r="D1433" s="5">
        <v>2</v>
      </c>
      <c r="E1433" s="7">
        <v>0.0002</v>
      </c>
      <c r="F1433" s="5">
        <v>0</v>
      </c>
      <c r="G1433" s="5">
        <v>2</v>
      </c>
      <c r="H1433" s="5">
        <v>0</v>
      </c>
      <c r="I1433" s="7">
        <v>0</v>
      </c>
      <c r="J1433" s="7">
        <v>0</v>
      </c>
      <c r="K1433" s="9">
        <v>0</v>
      </c>
      <c r="L1433" s="9">
        <v>0</v>
      </c>
    </row>
    <row r="1434" spans="1:15">
      <c r="A1434" s="3">
        <v>10</v>
      </c>
      <c r="B1434" s="6" t="s">
        <v>920</v>
      </c>
      <c r="C1434" s="6" t="s">
        <v>1079</v>
      </c>
      <c r="D1434" s="5">
        <v>123</v>
      </c>
      <c r="E1434" s="7">
        <v>0.0147</v>
      </c>
      <c r="F1434" s="5">
        <v>3</v>
      </c>
      <c r="G1434" s="5">
        <v>109</v>
      </c>
      <c r="H1434" s="5">
        <v>11</v>
      </c>
      <c r="I1434" s="7">
        <v>0.0238</v>
      </c>
      <c r="J1434" s="7">
        <v>0.0244</v>
      </c>
      <c r="K1434" s="9">
        <v>1.615894039735099</v>
      </c>
      <c r="L1434" s="9">
        <v>0.04760928</v>
      </c>
      <c r="M1434" s="9">
        <v>0.08273947618047894</v>
      </c>
    </row>
    <row r="1435" spans="1:15">
      <c r="A1435" s="3">
        <v>11</v>
      </c>
      <c r="B1435" s="6" t="s">
        <v>920</v>
      </c>
      <c r="C1435" s="6" t="s">
        <v>1080</v>
      </c>
      <c r="D1435" s="5">
        <v>0</v>
      </c>
      <c r="E1435" s="7">
        <v>0</v>
      </c>
      <c r="F1435" s="5">
        <v>0</v>
      </c>
      <c r="G1435" s="5">
        <v>0</v>
      </c>
      <c r="H1435" s="5">
        <v>0</v>
      </c>
      <c r="I1435" s="7">
        <v>0</v>
      </c>
      <c r="J1435" s="7">
        <v>0</v>
      </c>
      <c r="K1435" s="9">
        <v>0</v>
      </c>
      <c r="L1435" s="9">
        <v>0</v>
      </c>
    </row>
    <row r="1436" spans="1:15">
      <c r="A1436" s="3">
        <v>12</v>
      </c>
      <c r="B1436" s="6" t="s">
        <v>920</v>
      </c>
      <c r="C1436" s="6" t="s">
        <v>1081</v>
      </c>
      <c r="D1436" s="5">
        <v>2</v>
      </c>
      <c r="E1436" s="7">
        <v>0.0002</v>
      </c>
      <c r="F1436" s="5">
        <v>0</v>
      </c>
      <c r="G1436" s="5">
        <v>2</v>
      </c>
      <c r="H1436" s="5">
        <v>0</v>
      </c>
      <c r="I1436" s="7">
        <v>0</v>
      </c>
      <c r="J1436" s="7">
        <v>0</v>
      </c>
      <c r="K1436" s="9">
        <v>0</v>
      </c>
      <c r="L1436" s="9">
        <v>0</v>
      </c>
    </row>
    <row r="1437" spans="1:15">
      <c r="A1437" s="3">
        <v>13</v>
      </c>
      <c r="B1437" s="6" t="s">
        <v>920</v>
      </c>
      <c r="C1437" s="6" t="s">
        <v>1010</v>
      </c>
      <c r="D1437" s="5">
        <v>93</v>
      </c>
      <c r="E1437" s="7">
        <v>0.0111</v>
      </c>
      <c r="F1437" s="5">
        <v>2</v>
      </c>
      <c r="G1437" s="5">
        <v>82</v>
      </c>
      <c r="H1437" s="5">
        <v>9</v>
      </c>
      <c r="I1437" s="7">
        <v>0.0159</v>
      </c>
      <c r="J1437" s="7">
        <v>0.0215</v>
      </c>
      <c r="K1437" s="9">
        <v>1.423841059602649</v>
      </c>
      <c r="L1437" s="9">
        <v>0.04207549999999999</v>
      </c>
      <c r="M1437" s="9">
        <v>0.07489087734133214</v>
      </c>
    </row>
    <row r="1438" spans="1:15">
      <c r="A1438" s="3">
        <v>14</v>
      </c>
      <c r="B1438" s="6" t="s">
        <v>920</v>
      </c>
      <c r="C1438" s="6" t="s">
        <v>1011</v>
      </c>
      <c r="D1438" s="5">
        <v>30</v>
      </c>
      <c r="E1438" s="7">
        <v>0.0036</v>
      </c>
      <c r="F1438" s="5">
        <v>1</v>
      </c>
      <c r="G1438" s="5">
        <v>27</v>
      </c>
      <c r="H1438" s="5">
        <v>2</v>
      </c>
      <c r="I1438" s="7">
        <v>0.007900000000000001</v>
      </c>
      <c r="J1438" s="7">
        <v>0.0333</v>
      </c>
      <c r="K1438" s="9">
        <v>2.205298013245033</v>
      </c>
      <c r="L1438" s="9">
        <v>0.06438222</v>
      </c>
      <c r="M1438" s="9">
        <v>0.1053401713683163</v>
      </c>
    </row>
    <row r="1441" spans="1:15">
      <c r="A1441" s="4" t="s">
        <v>972</v>
      </c>
      <c r="B1441" s="4" t="s">
        <v>511</v>
      </c>
      <c r="C1441" s="4" t="s">
        <v>961</v>
      </c>
      <c r="D1441" s="4" t="s">
        <v>962</v>
      </c>
      <c r="E1441" s="4" t="s">
        <v>963</v>
      </c>
      <c r="F1441" s="4" t="s">
        <v>964</v>
      </c>
      <c r="G1441" s="4" t="s">
        <v>965</v>
      </c>
      <c r="H1441" s="4" t="s">
        <v>966</v>
      </c>
      <c r="I1441" s="4" t="s">
        <v>967</v>
      </c>
      <c r="J1441" s="4" t="s">
        <v>516</v>
      </c>
      <c r="K1441" s="4" t="s">
        <v>517</v>
      </c>
      <c r="L1441" s="4" t="s">
        <v>968</v>
      </c>
      <c r="M1441" s="4" t="s">
        <v>969</v>
      </c>
      <c r="N1441" s="4" t="s">
        <v>970</v>
      </c>
      <c r="O1441" s="4" t="s">
        <v>971</v>
      </c>
    </row>
    <row r="1442" spans="1:15">
      <c r="A1442" s="3">
        <v>0</v>
      </c>
      <c r="B1442" s="6" t="s">
        <v>921</v>
      </c>
      <c r="C1442" s="6" t="s">
        <v>973</v>
      </c>
      <c r="D1442" s="5">
        <v>8353</v>
      </c>
      <c r="E1442" s="7">
        <v>1</v>
      </c>
      <c r="F1442" s="5">
        <v>126</v>
      </c>
      <c r="G1442" s="5">
        <v>7445</v>
      </c>
      <c r="H1442" s="5">
        <v>782</v>
      </c>
      <c r="I1442" s="7">
        <v>1</v>
      </c>
      <c r="J1442" s="7">
        <v>0.0151</v>
      </c>
      <c r="K1442" s="9">
        <v>1</v>
      </c>
      <c r="L1442" s="9">
        <v>0.02974398</v>
      </c>
      <c r="M1442" s="9">
        <v>0.05648196593722267</v>
      </c>
    </row>
    <row r="1443" spans="1:15">
      <c r="A1443" s="3">
        <v>1</v>
      </c>
      <c r="B1443" s="6" t="s">
        <v>921</v>
      </c>
      <c r="C1443" s="6" t="s">
        <v>1112</v>
      </c>
      <c r="D1443" s="5">
        <v>7651</v>
      </c>
      <c r="E1443" s="7">
        <v>0.9159999999999999</v>
      </c>
      <c r="F1443" s="5">
        <v>122</v>
      </c>
      <c r="G1443" s="5">
        <v>6812</v>
      </c>
      <c r="H1443" s="5">
        <v>717</v>
      </c>
      <c r="I1443" s="7">
        <v>0.9682999999999999</v>
      </c>
      <c r="J1443" s="7">
        <v>0.0159</v>
      </c>
      <c r="K1443" s="9">
        <v>1.052980132450331</v>
      </c>
      <c r="L1443" s="9">
        <v>0.03129438</v>
      </c>
      <c r="M1443" s="9">
        <v>0.05887765042141044</v>
      </c>
      <c r="N1443" s="7">
        <v>0.1881</v>
      </c>
      <c r="O1443" s="7">
        <v>0.1723</v>
      </c>
    </row>
    <row r="1444" spans="1:15">
      <c r="A1444" s="3">
        <v>2</v>
      </c>
      <c r="B1444" s="6" t="s">
        <v>921</v>
      </c>
      <c r="C1444" s="6" t="s">
        <v>1113</v>
      </c>
      <c r="D1444" s="5">
        <v>702</v>
      </c>
      <c r="E1444" s="7">
        <v>0.08400000000000001</v>
      </c>
      <c r="F1444" s="5">
        <v>4</v>
      </c>
      <c r="G1444" s="5">
        <v>633</v>
      </c>
      <c r="H1444" s="5">
        <v>65</v>
      </c>
      <c r="I1444" s="7">
        <v>0.0317</v>
      </c>
      <c r="J1444" s="7">
        <v>0.005699999999999999</v>
      </c>
      <c r="K1444" s="9">
        <v>0.3774834437086092</v>
      </c>
      <c r="L1444" s="9">
        <v>0.01133502</v>
      </c>
      <c r="M1444" s="9">
        <v>0.02534618398898609</v>
      </c>
    </row>
    <row r="1445" spans="1:15">
      <c r="A1445" s="3">
        <v>3</v>
      </c>
      <c r="B1445" s="6" t="s">
        <v>921</v>
      </c>
      <c r="C1445" s="6" t="s">
        <v>1020</v>
      </c>
      <c r="D1445" s="5">
        <v>348</v>
      </c>
      <c r="E1445" s="7">
        <v>0.0417</v>
      </c>
      <c r="F1445" s="5">
        <v>6</v>
      </c>
      <c r="G1445" s="5">
        <v>306</v>
      </c>
      <c r="H1445" s="5">
        <v>36</v>
      </c>
      <c r="I1445" s="7">
        <v>0.0476</v>
      </c>
      <c r="J1445" s="7">
        <v>0.0172</v>
      </c>
      <c r="K1445" s="9">
        <v>1.139072847682119</v>
      </c>
      <c r="L1445" s="9">
        <v>0.03380832</v>
      </c>
      <c r="M1445" s="9">
        <v>0.06270830812751886</v>
      </c>
    </row>
    <row r="1446" spans="1:15">
      <c r="A1446" s="3">
        <v>4</v>
      </c>
      <c r="B1446" s="6" t="s">
        <v>921</v>
      </c>
      <c r="C1446" s="6" t="s">
        <v>1021</v>
      </c>
      <c r="D1446" s="5">
        <v>7303</v>
      </c>
      <c r="E1446" s="7">
        <v>0.8743000000000001</v>
      </c>
      <c r="F1446" s="5">
        <v>116</v>
      </c>
      <c r="G1446" s="5">
        <v>6506</v>
      </c>
      <c r="H1446" s="5">
        <v>681</v>
      </c>
      <c r="I1446" s="7">
        <v>0.9206</v>
      </c>
      <c r="J1446" s="7">
        <v>0.0159</v>
      </c>
      <c r="K1446" s="9">
        <v>1.052980132450331</v>
      </c>
      <c r="L1446" s="9">
        <v>0.03129438</v>
      </c>
      <c r="M1446" s="9">
        <v>0.05887765042141044</v>
      </c>
    </row>
    <row r="1447" spans="1:15">
      <c r="A1447" s="3">
        <v>5</v>
      </c>
      <c r="B1447" s="6" t="s">
        <v>921</v>
      </c>
      <c r="C1447" s="6" t="s">
        <v>1114</v>
      </c>
      <c r="D1447" s="5">
        <v>152</v>
      </c>
      <c r="E1447" s="7">
        <v>0.0182</v>
      </c>
      <c r="F1447" s="5">
        <v>0</v>
      </c>
      <c r="G1447" s="5">
        <v>139</v>
      </c>
      <c r="H1447" s="5">
        <v>13</v>
      </c>
      <c r="I1447" s="7">
        <v>0</v>
      </c>
      <c r="J1447" s="7">
        <v>0</v>
      </c>
      <c r="K1447" s="9">
        <v>0</v>
      </c>
      <c r="L1447" s="9">
        <v>0</v>
      </c>
    </row>
    <row r="1448" spans="1:15">
      <c r="A1448" s="3">
        <v>6</v>
      </c>
      <c r="B1448" s="6" t="s">
        <v>921</v>
      </c>
      <c r="C1448" s="6" t="s">
        <v>1115</v>
      </c>
      <c r="D1448" s="5">
        <v>196</v>
      </c>
      <c r="E1448" s="7">
        <v>0.0235</v>
      </c>
      <c r="F1448" s="5">
        <v>6</v>
      </c>
      <c r="G1448" s="5">
        <v>167</v>
      </c>
      <c r="H1448" s="5">
        <v>23</v>
      </c>
      <c r="I1448" s="7">
        <v>0.0476</v>
      </c>
      <c r="J1448" s="7">
        <v>0.0306</v>
      </c>
      <c r="K1448" s="9">
        <v>2.026490066225166</v>
      </c>
      <c r="L1448" s="9">
        <v>0.05932728000000001</v>
      </c>
      <c r="M1448" s="9">
        <v>0.098695980615973</v>
      </c>
      <c r="N1448" s="7">
        <v>0.1939</v>
      </c>
      <c r="O1448" s="7">
        <v>0.004500000000000001</v>
      </c>
    </row>
    <row r="1449" spans="1:15">
      <c r="A1449" s="3">
        <v>7</v>
      </c>
      <c r="B1449" s="6" t="s">
        <v>921</v>
      </c>
      <c r="C1449" s="6" t="s">
        <v>1116</v>
      </c>
      <c r="D1449" s="5">
        <v>2176</v>
      </c>
      <c r="E1449" s="7">
        <v>0.2605</v>
      </c>
      <c r="F1449" s="5">
        <v>49</v>
      </c>
      <c r="G1449" s="5">
        <v>1911</v>
      </c>
      <c r="H1449" s="5">
        <v>216</v>
      </c>
      <c r="I1449" s="7">
        <v>0.3889</v>
      </c>
      <c r="J1449" s="7">
        <v>0.0225</v>
      </c>
      <c r="K1449" s="9">
        <v>1.490066225165563</v>
      </c>
      <c r="L1449" s="9">
        <v>0.0439875</v>
      </c>
      <c r="M1449" s="9">
        <v>0.07762806893716788</v>
      </c>
    </row>
    <row r="1450" spans="1:15">
      <c r="A1450" s="3">
        <v>8</v>
      </c>
      <c r="B1450" s="6" t="s">
        <v>921</v>
      </c>
      <c r="C1450" s="6" t="s">
        <v>1117</v>
      </c>
      <c r="D1450" s="5">
        <v>5127</v>
      </c>
      <c r="E1450" s="7">
        <v>0.6138</v>
      </c>
      <c r="F1450" s="5">
        <v>67</v>
      </c>
      <c r="G1450" s="5">
        <v>4595</v>
      </c>
      <c r="H1450" s="5">
        <v>465</v>
      </c>
      <c r="I1450" s="7">
        <v>0.5317000000000001</v>
      </c>
      <c r="J1450" s="7">
        <v>0.0131</v>
      </c>
      <c r="K1450" s="9">
        <v>0.8675496688741722</v>
      </c>
      <c r="L1450" s="9">
        <v>0.02585678</v>
      </c>
      <c r="M1450" s="9">
        <v>0.0503530806596543</v>
      </c>
      <c r="N1450" s="7">
        <v>0.2733</v>
      </c>
      <c r="O1450" s="7">
        <v>0.1677</v>
      </c>
    </row>
    <row r="1451" spans="1:15">
      <c r="A1451" s="3">
        <v>9</v>
      </c>
      <c r="B1451" s="6" t="s">
        <v>921</v>
      </c>
      <c r="C1451" s="6" t="s">
        <v>1048</v>
      </c>
      <c r="D1451" s="5">
        <v>672</v>
      </c>
      <c r="E1451" s="7">
        <v>0.0805</v>
      </c>
      <c r="F1451" s="5">
        <v>4</v>
      </c>
      <c r="G1451" s="5">
        <v>603</v>
      </c>
      <c r="H1451" s="5">
        <v>65</v>
      </c>
      <c r="I1451" s="7">
        <v>0.0317</v>
      </c>
      <c r="J1451" s="7">
        <v>0.006</v>
      </c>
      <c r="K1451" s="9">
        <v>0.3973509933774834</v>
      </c>
      <c r="L1451" s="9">
        <v>0.011928</v>
      </c>
      <c r="M1451" s="9">
        <v>0.02645754017242383</v>
      </c>
    </row>
    <row r="1452" spans="1:15">
      <c r="A1452" s="3">
        <v>10</v>
      </c>
      <c r="B1452" s="6" t="s">
        <v>921</v>
      </c>
      <c r="C1452" s="6" t="s">
        <v>1049</v>
      </c>
      <c r="D1452" s="5">
        <v>30</v>
      </c>
      <c r="E1452" s="7">
        <v>0.0036</v>
      </c>
      <c r="F1452" s="5">
        <v>0</v>
      </c>
      <c r="G1452" s="5">
        <v>30</v>
      </c>
      <c r="H1452" s="5">
        <v>0</v>
      </c>
      <c r="I1452" s="7">
        <v>0</v>
      </c>
      <c r="J1452" s="7">
        <v>0</v>
      </c>
      <c r="K1452" s="9">
        <v>0</v>
      </c>
      <c r="L1452" s="9">
        <v>0</v>
      </c>
    </row>
    <row r="1453" spans="1:15">
      <c r="A1453" s="3">
        <v>11</v>
      </c>
      <c r="B1453" s="6" t="s">
        <v>921</v>
      </c>
      <c r="C1453" s="6" t="s">
        <v>1084</v>
      </c>
      <c r="D1453" s="5">
        <v>170</v>
      </c>
      <c r="E1453" s="7">
        <v>0.0204</v>
      </c>
      <c r="F1453" s="5">
        <v>1</v>
      </c>
      <c r="G1453" s="5">
        <v>155</v>
      </c>
      <c r="H1453" s="5">
        <v>14</v>
      </c>
      <c r="I1453" s="7">
        <v>0.007900000000000001</v>
      </c>
      <c r="J1453" s="7">
        <v>0.0059</v>
      </c>
      <c r="K1453" s="9">
        <v>0.3907284768211921</v>
      </c>
      <c r="L1453" s="9">
        <v>0.01173038</v>
      </c>
      <c r="M1453" s="9">
        <v>0.02608832507637805</v>
      </c>
    </row>
    <row r="1454" spans="1:15">
      <c r="A1454" s="3">
        <v>12</v>
      </c>
      <c r="B1454" s="6" t="s">
        <v>921</v>
      </c>
      <c r="C1454" s="6" t="s">
        <v>1085</v>
      </c>
      <c r="D1454" s="5">
        <v>502</v>
      </c>
      <c r="E1454" s="7">
        <v>0.0601</v>
      </c>
      <c r="F1454" s="5">
        <v>3</v>
      </c>
      <c r="G1454" s="5">
        <v>448</v>
      </c>
      <c r="H1454" s="5">
        <v>51</v>
      </c>
      <c r="I1454" s="7">
        <v>0.0238</v>
      </c>
      <c r="J1454" s="7">
        <v>0.006</v>
      </c>
      <c r="K1454" s="9">
        <v>0.3973509933774834</v>
      </c>
      <c r="L1454" s="9">
        <v>0.011928</v>
      </c>
      <c r="M1454" s="9">
        <v>0.02645754017242383</v>
      </c>
    </row>
    <row r="1455" spans="1:15">
      <c r="A1455" s="3">
        <v>13</v>
      </c>
      <c r="B1455" s="6" t="s">
        <v>921</v>
      </c>
      <c r="C1455" s="6" t="s">
        <v>1010</v>
      </c>
      <c r="D1455" s="5">
        <v>9</v>
      </c>
      <c r="E1455" s="7">
        <v>0.0011</v>
      </c>
      <c r="F1455" s="5">
        <v>0</v>
      </c>
      <c r="G1455" s="5">
        <v>9</v>
      </c>
      <c r="H1455" s="5">
        <v>0</v>
      </c>
      <c r="I1455" s="7">
        <v>0</v>
      </c>
      <c r="J1455" s="7">
        <v>0</v>
      </c>
      <c r="K1455" s="9">
        <v>0</v>
      </c>
      <c r="L1455" s="9">
        <v>0</v>
      </c>
    </row>
    <row r="1456" spans="1:15">
      <c r="A1456" s="3">
        <v>14</v>
      </c>
      <c r="B1456" s="6" t="s">
        <v>921</v>
      </c>
      <c r="C1456" s="6" t="s">
        <v>1011</v>
      </c>
      <c r="D1456" s="5">
        <v>21</v>
      </c>
      <c r="E1456" s="7">
        <v>0.0025</v>
      </c>
      <c r="F1456" s="5">
        <v>0</v>
      </c>
      <c r="G1456" s="5">
        <v>21</v>
      </c>
      <c r="H1456" s="5">
        <v>0</v>
      </c>
      <c r="I1456" s="7">
        <v>0</v>
      </c>
      <c r="J1456" s="7">
        <v>0</v>
      </c>
      <c r="K1456" s="9">
        <v>0</v>
      </c>
      <c r="L1456" s="9">
        <v>0</v>
      </c>
    </row>
    <row r="1459" spans="1:15">
      <c r="A1459" s="4" t="s">
        <v>972</v>
      </c>
      <c r="B1459" s="4" t="s">
        <v>511</v>
      </c>
      <c r="C1459" s="4" t="s">
        <v>961</v>
      </c>
      <c r="D1459" s="4" t="s">
        <v>962</v>
      </c>
      <c r="E1459" s="4" t="s">
        <v>963</v>
      </c>
      <c r="F1459" s="4" t="s">
        <v>964</v>
      </c>
      <c r="G1459" s="4" t="s">
        <v>965</v>
      </c>
      <c r="H1459" s="4" t="s">
        <v>966</v>
      </c>
      <c r="I1459" s="4" t="s">
        <v>967</v>
      </c>
      <c r="J1459" s="4" t="s">
        <v>516</v>
      </c>
      <c r="K1459" s="4" t="s">
        <v>517</v>
      </c>
      <c r="L1459" s="4" t="s">
        <v>968</v>
      </c>
      <c r="M1459" s="4" t="s">
        <v>969</v>
      </c>
      <c r="N1459" s="4" t="s">
        <v>970</v>
      </c>
      <c r="O1459" s="4" t="s">
        <v>971</v>
      </c>
    </row>
    <row r="1460" spans="1:15">
      <c r="A1460" s="3">
        <v>0</v>
      </c>
      <c r="B1460" s="6" t="s">
        <v>922</v>
      </c>
      <c r="C1460" s="6" t="s">
        <v>973</v>
      </c>
      <c r="D1460" s="5">
        <v>8353</v>
      </c>
      <c r="E1460" s="7">
        <v>1</v>
      </c>
      <c r="F1460" s="5">
        <v>126</v>
      </c>
      <c r="G1460" s="5">
        <v>7445</v>
      </c>
      <c r="H1460" s="5">
        <v>782</v>
      </c>
      <c r="I1460" s="7">
        <v>1</v>
      </c>
      <c r="J1460" s="7">
        <v>0.0151</v>
      </c>
      <c r="K1460" s="9">
        <v>1</v>
      </c>
      <c r="L1460" s="9">
        <v>0.02974398</v>
      </c>
      <c r="M1460" s="9">
        <v>0.05648196593722267</v>
      </c>
    </row>
    <row r="1461" spans="1:15">
      <c r="A1461" s="3">
        <v>1</v>
      </c>
      <c r="B1461" s="6" t="s">
        <v>922</v>
      </c>
      <c r="C1461" s="6" t="s">
        <v>1092</v>
      </c>
      <c r="D1461" s="5">
        <v>1038</v>
      </c>
      <c r="E1461" s="7">
        <v>0.1243</v>
      </c>
      <c r="F1461" s="5">
        <v>18</v>
      </c>
      <c r="G1461" s="5">
        <v>913</v>
      </c>
      <c r="H1461" s="5">
        <v>107</v>
      </c>
      <c r="I1461" s="7">
        <v>0.1429</v>
      </c>
      <c r="J1461" s="7">
        <v>0.0173</v>
      </c>
      <c r="K1461" s="9">
        <v>1.14569536423841</v>
      </c>
      <c r="L1461" s="9">
        <v>0.03400142</v>
      </c>
      <c r="M1461" s="9">
        <v>0.06299991603807813</v>
      </c>
    </row>
    <row r="1462" spans="1:15">
      <c r="A1462" s="3">
        <v>2</v>
      </c>
      <c r="B1462" s="6" t="s">
        <v>922</v>
      </c>
      <c r="C1462" s="6" t="s">
        <v>1093</v>
      </c>
      <c r="D1462" s="5">
        <v>7315</v>
      </c>
      <c r="E1462" s="7">
        <v>0.8756999999999999</v>
      </c>
      <c r="F1462" s="5">
        <v>108</v>
      </c>
      <c r="G1462" s="5">
        <v>6532</v>
      </c>
      <c r="H1462" s="5">
        <v>675</v>
      </c>
      <c r="I1462" s="7">
        <v>0.8571</v>
      </c>
      <c r="J1462" s="7">
        <v>0.0148</v>
      </c>
      <c r="K1462" s="9">
        <v>0.9801324503311258</v>
      </c>
      <c r="L1462" s="9">
        <v>0.02916192</v>
      </c>
      <c r="M1462" s="9">
        <v>0.05557566537208231</v>
      </c>
    </row>
    <row r="1463" spans="1:15">
      <c r="A1463" s="3">
        <v>3</v>
      </c>
      <c r="B1463" s="6" t="s">
        <v>922</v>
      </c>
      <c r="C1463" s="6" t="s">
        <v>1094</v>
      </c>
      <c r="D1463" s="5">
        <v>782</v>
      </c>
      <c r="E1463" s="7">
        <v>0.09359999999999999</v>
      </c>
      <c r="F1463" s="5">
        <v>11</v>
      </c>
      <c r="G1463" s="5">
        <v>691</v>
      </c>
      <c r="H1463" s="5">
        <v>80</v>
      </c>
      <c r="I1463" s="7">
        <v>0.0873</v>
      </c>
      <c r="J1463" s="7">
        <v>0.0141</v>
      </c>
      <c r="K1463" s="9">
        <v>0.9337748344370861</v>
      </c>
      <c r="L1463" s="9">
        <v>0.02780238</v>
      </c>
      <c r="M1463" s="9">
        <v>0.05344349031706834</v>
      </c>
    </row>
    <row r="1464" spans="1:15">
      <c r="A1464" s="3">
        <v>4</v>
      </c>
      <c r="B1464" s="6" t="s">
        <v>922</v>
      </c>
      <c r="C1464" s="6" t="s">
        <v>1095</v>
      </c>
      <c r="D1464" s="5">
        <v>256</v>
      </c>
      <c r="E1464" s="7">
        <v>0.0306</v>
      </c>
      <c r="F1464" s="5">
        <v>7</v>
      </c>
      <c r="G1464" s="5">
        <v>222</v>
      </c>
      <c r="H1464" s="5">
        <v>27</v>
      </c>
      <c r="I1464" s="7">
        <v>0.0556</v>
      </c>
      <c r="J1464" s="7">
        <v>0.0273</v>
      </c>
      <c r="K1464" s="9">
        <v>1.80794701986755</v>
      </c>
      <c r="L1464" s="9">
        <v>0.05310942</v>
      </c>
      <c r="M1464" s="9">
        <v>0.09033263968221443</v>
      </c>
    </row>
    <row r="1465" spans="1:15">
      <c r="A1465" s="3">
        <v>5</v>
      </c>
      <c r="B1465" s="6" t="s">
        <v>922</v>
      </c>
      <c r="C1465" s="6" t="s">
        <v>1096</v>
      </c>
      <c r="D1465" s="5">
        <v>345</v>
      </c>
      <c r="E1465" s="7">
        <v>0.0413</v>
      </c>
      <c r="F1465" s="5">
        <v>6</v>
      </c>
      <c r="G1465" s="5">
        <v>313</v>
      </c>
      <c r="H1465" s="5">
        <v>26</v>
      </c>
      <c r="I1465" s="7">
        <v>0.0476</v>
      </c>
      <c r="J1465" s="7">
        <v>0.0174</v>
      </c>
      <c r="K1465" s="9">
        <v>1.152317880794702</v>
      </c>
      <c r="L1465" s="9">
        <v>0.03419448</v>
      </c>
      <c r="M1465" s="9">
        <v>0.06329109964196548</v>
      </c>
    </row>
    <row r="1466" spans="1:15">
      <c r="A1466" s="3">
        <v>6</v>
      </c>
      <c r="B1466" s="6" t="s">
        <v>922</v>
      </c>
      <c r="C1466" s="6" t="s">
        <v>1097</v>
      </c>
      <c r="D1466" s="5">
        <v>437</v>
      </c>
      <c r="E1466" s="7">
        <v>0.05230000000000001</v>
      </c>
      <c r="F1466" s="5">
        <v>5</v>
      </c>
      <c r="G1466" s="5">
        <v>378</v>
      </c>
      <c r="H1466" s="5">
        <v>54</v>
      </c>
      <c r="I1466" s="7">
        <v>0.0397</v>
      </c>
      <c r="J1466" s="7">
        <v>0.0114</v>
      </c>
      <c r="K1466" s="9">
        <v>0.7549668874172184</v>
      </c>
      <c r="L1466" s="9">
        <v>0.02254008</v>
      </c>
      <c r="M1466" s="9">
        <v>0.04496879691359592</v>
      </c>
      <c r="N1466" s="7">
        <v>0.3295</v>
      </c>
      <c r="O1466" s="7">
        <v>0.0172</v>
      </c>
    </row>
    <row r="1467" spans="1:15">
      <c r="A1467" s="3">
        <v>7</v>
      </c>
      <c r="B1467" s="6" t="s">
        <v>922</v>
      </c>
      <c r="C1467" s="6" t="s">
        <v>1098</v>
      </c>
      <c r="D1467" s="5">
        <v>154</v>
      </c>
      <c r="E1467" s="7">
        <v>0.0184</v>
      </c>
      <c r="F1467" s="5">
        <v>4</v>
      </c>
      <c r="G1467" s="5">
        <v>134</v>
      </c>
      <c r="H1467" s="5">
        <v>16</v>
      </c>
      <c r="I1467" s="7">
        <v>0.0317</v>
      </c>
      <c r="J1467" s="7">
        <v>0.026</v>
      </c>
      <c r="K1467" s="9">
        <v>1.721854304635762</v>
      </c>
      <c r="L1467" s="9">
        <v>0.05064800000000001</v>
      </c>
      <c r="M1467" s="9">
        <v>0.0869585584611087</v>
      </c>
    </row>
    <row r="1468" spans="1:15">
      <c r="A1468" s="3">
        <v>8</v>
      </c>
      <c r="B1468" s="6" t="s">
        <v>922</v>
      </c>
      <c r="C1468" s="6" t="s">
        <v>1099</v>
      </c>
      <c r="D1468" s="5">
        <v>102</v>
      </c>
      <c r="E1468" s="7">
        <v>0.0122</v>
      </c>
      <c r="F1468" s="5">
        <v>3</v>
      </c>
      <c r="G1468" s="5">
        <v>88</v>
      </c>
      <c r="H1468" s="5">
        <v>11</v>
      </c>
      <c r="I1468" s="7">
        <v>0.0238</v>
      </c>
      <c r="J1468" s="7">
        <v>0.0294</v>
      </c>
      <c r="K1468" s="9">
        <v>1.947019867549669</v>
      </c>
      <c r="L1468" s="9">
        <v>0.05707128</v>
      </c>
      <c r="M1468" s="9">
        <v>0.09568695275156484</v>
      </c>
    </row>
    <row r="1469" spans="1:15">
      <c r="A1469" s="3">
        <v>9</v>
      </c>
      <c r="B1469" s="6" t="s">
        <v>922</v>
      </c>
      <c r="C1469" s="6" t="s">
        <v>1100</v>
      </c>
      <c r="D1469" s="5">
        <v>1304</v>
      </c>
      <c r="E1469" s="7">
        <v>0.1561</v>
      </c>
      <c r="F1469" s="5">
        <v>6</v>
      </c>
      <c r="G1469" s="5">
        <v>1180</v>
      </c>
      <c r="H1469" s="5">
        <v>118</v>
      </c>
      <c r="I1469" s="7">
        <v>0.0476</v>
      </c>
      <c r="J1469" s="7">
        <v>0.0046</v>
      </c>
      <c r="K1469" s="9">
        <v>0.304635761589404</v>
      </c>
      <c r="L1469" s="9">
        <v>0.00915768</v>
      </c>
      <c r="M1469" s="9">
        <v>0.02116810098214105</v>
      </c>
    </row>
    <row r="1470" spans="1:15">
      <c r="A1470" s="3">
        <v>10</v>
      </c>
      <c r="B1470" s="6" t="s">
        <v>922</v>
      </c>
      <c r="C1470" s="6" t="s">
        <v>1101</v>
      </c>
      <c r="D1470" s="5">
        <v>6011</v>
      </c>
      <c r="E1470" s="7">
        <v>0.7195999999999999</v>
      </c>
      <c r="F1470" s="5">
        <v>102</v>
      </c>
      <c r="G1470" s="5">
        <v>5352</v>
      </c>
      <c r="H1470" s="5">
        <v>557</v>
      </c>
      <c r="I1470" s="7">
        <v>0.8095</v>
      </c>
      <c r="J1470" s="7">
        <v>0.017</v>
      </c>
      <c r="K1470" s="9">
        <v>1.125827814569536</v>
      </c>
      <c r="L1470" s="9">
        <v>0.033422</v>
      </c>
      <c r="M1470" s="9">
        <v>0.06212380966402029</v>
      </c>
      <c r="N1470" s="7">
        <v>0.2104</v>
      </c>
      <c r="O1470" s="7">
        <v>0.1514</v>
      </c>
    </row>
    <row r="1471" spans="1:15">
      <c r="A1471" s="3">
        <v>11</v>
      </c>
      <c r="B1471" s="6" t="s">
        <v>922</v>
      </c>
      <c r="C1471" s="6" t="s">
        <v>1064</v>
      </c>
      <c r="D1471" s="5">
        <v>1229</v>
      </c>
      <c r="E1471" s="7">
        <v>0.1471</v>
      </c>
      <c r="F1471" s="5">
        <v>6</v>
      </c>
      <c r="G1471" s="5">
        <v>1109</v>
      </c>
      <c r="H1471" s="5">
        <v>114</v>
      </c>
      <c r="I1471" s="7">
        <v>0.0476</v>
      </c>
      <c r="J1471" s="7">
        <v>0.0049</v>
      </c>
      <c r="K1471" s="9">
        <v>0.3245033112582781</v>
      </c>
      <c r="L1471" s="9">
        <v>0.00975198</v>
      </c>
      <c r="M1471" s="9">
        <v>0.02232478510595077</v>
      </c>
    </row>
    <row r="1472" spans="1:15">
      <c r="A1472" s="3">
        <v>12</v>
      </c>
      <c r="B1472" s="6" t="s">
        <v>922</v>
      </c>
      <c r="C1472" s="6" t="s">
        <v>1065</v>
      </c>
      <c r="D1472" s="5">
        <v>75</v>
      </c>
      <c r="E1472" s="7">
        <v>0.009000000000000001</v>
      </c>
      <c r="F1472" s="5">
        <v>0</v>
      </c>
      <c r="G1472" s="5">
        <v>71</v>
      </c>
      <c r="H1472" s="5">
        <v>4</v>
      </c>
      <c r="I1472" s="7">
        <v>0</v>
      </c>
      <c r="J1472" s="7">
        <v>0</v>
      </c>
      <c r="K1472" s="9">
        <v>0</v>
      </c>
      <c r="L1472" s="9">
        <v>0</v>
      </c>
    </row>
    <row r="1473" spans="1:15">
      <c r="A1473" s="3">
        <v>13</v>
      </c>
      <c r="B1473" s="6" t="s">
        <v>922</v>
      </c>
      <c r="C1473" s="6" t="s">
        <v>1118</v>
      </c>
      <c r="D1473" s="5">
        <v>544</v>
      </c>
      <c r="E1473" s="7">
        <v>0.06509999999999999</v>
      </c>
      <c r="F1473" s="5">
        <v>11</v>
      </c>
      <c r="G1473" s="5">
        <v>491</v>
      </c>
      <c r="H1473" s="5">
        <v>42</v>
      </c>
      <c r="I1473" s="7">
        <v>0.0873</v>
      </c>
      <c r="J1473" s="7">
        <v>0.0202</v>
      </c>
      <c r="K1473" s="9">
        <v>1.337748344370861</v>
      </c>
      <c r="L1473" s="9">
        <v>0.03958392</v>
      </c>
      <c r="M1473" s="9">
        <v>0.0712810085779628</v>
      </c>
    </row>
    <row r="1474" spans="1:15">
      <c r="A1474" s="3">
        <v>14</v>
      </c>
      <c r="B1474" s="6" t="s">
        <v>922</v>
      </c>
      <c r="C1474" s="6" t="s">
        <v>1119</v>
      </c>
      <c r="D1474" s="5">
        <v>5467</v>
      </c>
      <c r="E1474" s="7">
        <v>0.6545000000000001</v>
      </c>
      <c r="F1474" s="5">
        <v>91</v>
      </c>
      <c r="G1474" s="5">
        <v>4861</v>
      </c>
      <c r="H1474" s="5">
        <v>515</v>
      </c>
      <c r="I1474" s="7">
        <v>0.7222</v>
      </c>
      <c r="J1474" s="7">
        <v>0.0166</v>
      </c>
      <c r="K1474" s="9">
        <v>1.099337748344371</v>
      </c>
      <c r="L1474" s="9">
        <v>0.03264888000000001</v>
      </c>
      <c r="M1474" s="9">
        <v>0.06094961249474878</v>
      </c>
    </row>
    <row r="1477" spans="1:15">
      <c r="A1477" s="4" t="s">
        <v>972</v>
      </c>
      <c r="B1477" s="4" t="s">
        <v>511</v>
      </c>
      <c r="C1477" s="4" t="s">
        <v>961</v>
      </c>
      <c r="D1477" s="4" t="s">
        <v>962</v>
      </c>
      <c r="E1477" s="4" t="s">
        <v>963</v>
      </c>
      <c r="F1477" s="4" t="s">
        <v>964</v>
      </c>
      <c r="G1477" s="4" t="s">
        <v>965</v>
      </c>
      <c r="H1477" s="4" t="s">
        <v>966</v>
      </c>
      <c r="I1477" s="4" t="s">
        <v>967</v>
      </c>
      <c r="J1477" s="4" t="s">
        <v>516</v>
      </c>
      <c r="K1477" s="4" t="s">
        <v>517</v>
      </c>
      <c r="L1477" s="4" t="s">
        <v>968</v>
      </c>
      <c r="M1477" s="4" t="s">
        <v>969</v>
      </c>
      <c r="N1477" s="4" t="s">
        <v>970</v>
      </c>
      <c r="O1477" s="4" t="s">
        <v>971</v>
      </c>
    </row>
    <row r="1478" spans="1:15">
      <c r="A1478" s="3">
        <v>0</v>
      </c>
      <c r="B1478" s="6" t="s">
        <v>923</v>
      </c>
      <c r="C1478" s="6" t="s">
        <v>973</v>
      </c>
      <c r="D1478" s="5">
        <v>8353</v>
      </c>
      <c r="E1478" s="7">
        <v>1</v>
      </c>
      <c r="F1478" s="5">
        <v>126</v>
      </c>
      <c r="G1478" s="5">
        <v>7445</v>
      </c>
      <c r="H1478" s="5">
        <v>782</v>
      </c>
      <c r="I1478" s="7">
        <v>1</v>
      </c>
      <c r="J1478" s="7">
        <v>0.0151</v>
      </c>
      <c r="K1478" s="9">
        <v>1</v>
      </c>
      <c r="L1478" s="9">
        <v>0.02974398</v>
      </c>
      <c r="M1478" s="9">
        <v>0.05648196593722267</v>
      </c>
    </row>
    <row r="1479" spans="1:15">
      <c r="A1479" s="3">
        <v>1</v>
      </c>
      <c r="B1479" s="6" t="s">
        <v>923</v>
      </c>
      <c r="C1479" s="6" t="s">
        <v>1072</v>
      </c>
      <c r="D1479" s="5">
        <v>8228</v>
      </c>
      <c r="E1479" s="7">
        <v>0.985</v>
      </c>
      <c r="F1479" s="5">
        <v>123</v>
      </c>
      <c r="G1479" s="5">
        <v>7334</v>
      </c>
      <c r="H1479" s="5">
        <v>771</v>
      </c>
      <c r="I1479" s="7">
        <v>0.9762000000000001</v>
      </c>
      <c r="J1479" s="7">
        <v>0.0149</v>
      </c>
      <c r="K1479" s="9">
        <v>0.9867549668874172</v>
      </c>
      <c r="L1479" s="9">
        <v>0.02935598</v>
      </c>
      <c r="M1479" s="9">
        <v>0.05587825593691975</v>
      </c>
    </row>
    <row r="1480" spans="1:15">
      <c r="A1480" s="3">
        <v>2</v>
      </c>
      <c r="B1480" s="6" t="s">
        <v>923</v>
      </c>
      <c r="C1480" s="6" t="s">
        <v>1073</v>
      </c>
      <c r="D1480" s="5">
        <v>125</v>
      </c>
      <c r="E1480" s="7">
        <v>0.015</v>
      </c>
      <c r="F1480" s="5">
        <v>3</v>
      </c>
      <c r="G1480" s="5">
        <v>111</v>
      </c>
      <c r="H1480" s="5">
        <v>11</v>
      </c>
      <c r="I1480" s="7">
        <v>0.0238</v>
      </c>
      <c r="J1480" s="7">
        <v>0.024</v>
      </c>
      <c r="K1480" s="9">
        <v>1.589403973509934</v>
      </c>
      <c r="L1480" s="9">
        <v>0.046848</v>
      </c>
      <c r="M1480" s="9">
        <v>0.08167277159170117</v>
      </c>
    </row>
    <row r="1481" spans="1:15">
      <c r="A1481" s="3">
        <v>3</v>
      </c>
      <c r="B1481" s="6" t="s">
        <v>923</v>
      </c>
      <c r="C1481" s="6" t="s">
        <v>1120</v>
      </c>
      <c r="D1481" s="5">
        <v>8152</v>
      </c>
      <c r="E1481" s="7">
        <v>0.9759</v>
      </c>
      <c r="F1481" s="5">
        <v>119</v>
      </c>
      <c r="G1481" s="5">
        <v>7266</v>
      </c>
      <c r="H1481" s="5">
        <v>767</v>
      </c>
      <c r="I1481" s="7">
        <v>0.9444</v>
      </c>
      <c r="J1481" s="7">
        <v>0.0146</v>
      </c>
      <c r="K1481" s="9">
        <v>0.966887417218543</v>
      </c>
      <c r="L1481" s="9">
        <v>0.02877368</v>
      </c>
      <c r="M1481" s="9">
        <v>0.05496899675988754</v>
      </c>
    </row>
    <row r="1482" spans="1:15">
      <c r="A1482" s="3">
        <v>4</v>
      </c>
      <c r="B1482" s="6" t="s">
        <v>923</v>
      </c>
      <c r="C1482" s="6" t="s">
        <v>1121</v>
      </c>
      <c r="D1482" s="5">
        <v>76</v>
      </c>
      <c r="E1482" s="7">
        <v>0.0091</v>
      </c>
      <c r="F1482" s="5">
        <v>4</v>
      </c>
      <c r="G1482" s="5">
        <v>68</v>
      </c>
      <c r="H1482" s="5">
        <v>4</v>
      </c>
      <c r="I1482" s="7">
        <v>0.0317</v>
      </c>
      <c r="J1482" s="7">
        <v>0.0526</v>
      </c>
      <c r="K1482" s="9">
        <v>3.483443708609272</v>
      </c>
      <c r="L1482" s="9">
        <v>0.09966648</v>
      </c>
      <c r="M1482" s="9">
        <v>0.1486702763237312</v>
      </c>
    </row>
    <row r="1483" spans="1:15">
      <c r="A1483" s="3">
        <v>5</v>
      </c>
      <c r="B1483" s="6" t="s">
        <v>923</v>
      </c>
      <c r="C1483" s="6" t="s">
        <v>1122</v>
      </c>
      <c r="D1483" s="5">
        <v>2867</v>
      </c>
      <c r="E1483" s="7">
        <v>0.3432</v>
      </c>
      <c r="F1483" s="5">
        <v>50</v>
      </c>
      <c r="G1483" s="5">
        <v>2525</v>
      </c>
      <c r="H1483" s="5">
        <v>292</v>
      </c>
      <c r="I1483" s="7">
        <v>0.3968</v>
      </c>
      <c r="J1483" s="7">
        <v>0.0174</v>
      </c>
      <c r="K1483" s="9">
        <v>1.152317880794702</v>
      </c>
      <c r="L1483" s="9">
        <v>0.03419448</v>
      </c>
      <c r="M1483" s="9">
        <v>0.06329109964196548</v>
      </c>
    </row>
    <row r="1484" spans="1:15">
      <c r="A1484" s="3">
        <v>6</v>
      </c>
      <c r="B1484" s="6" t="s">
        <v>923</v>
      </c>
      <c r="C1484" s="6" t="s">
        <v>1123</v>
      </c>
      <c r="D1484" s="5">
        <v>5285</v>
      </c>
      <c r="E1484" s="7">
        <v>0.6327</v>
      </c>
      <c r="F1484" s="5">
        <v>69</v>
      </c>
      <c r="G1484" s="5">
        <v>4741</v>
      </c>
      <c r="H1484" s="5">
        <v>475</v>
      </c>
      <c r="I1484" s="7">
        <v>0.5476</v>
      </c>
      <c r="J1484" s="7">
        <v>0.0131</v>
      </c>
      <c r="K1484" s="9">
        <v>0.8675496688741722</v>
      </c>
      <c r="L1484" s="9">
        <v>0.02585678</v>
      </c>
      <c r="M1484" s="9">
        <v>0.0503530806596543</v>
      </c>
      <c r="N1484" s="7">
        <v>0.2482</v>
      </c>
      <c r="O1484" s="7">
        <v>0.1571</v>
      </c>
    </row>
    <row r="1485" spans="1:15">
      <c r="A1485" s="3">
        <v>7</v>
      </c>
      <c r="B1485" s="6" t="s">
        <v>923</v>
      </c>
      <c r="C1485" s="6" t="s">
        <v>1028</v>
      </c>
      <c r="D1485" s="5">
        <v>31</v>
      </c>
      <c r="E1485" s="7">
        <v>0.0037</v>
      </c>
      <c r="F1485" s="5">
        <v>2</v>
      </c>
      <c r="G1485" s="5">
        <v>28</v>
      </c>
      <c r="H1485" s="5">
        <v>1</v>
      </c>
      <c r="I1485" s="7">
        <v>0.0159</v>
      </c>
      <c r="J1485" s="7">
        <v>0.0645</v>
      </c>
      <c r="K1485" s="9">
        <v>4.271523178807947</v>
      </c>
      <c r="L1485" s="9">
        <v>0.1206795</v>
      </c>
      <c r="M1485" s="9">
        <v>0.1725275431677668</v>
      </c>
    </row>
    <row r="1486" spans="1:15">
      <c r="A1486" s="3">
        <v>8</v>
      </c>
      <c r="B1486" s="6" t="s">
        <v>923</v>
      </c>
      <c r="C1486" s="6" t="s">
        <v>1029</v>
      </c>
      <c r="D1486" s="5">
        <v>45</v>
      </c>
      <c r="E1486" s="7">
        <v>0.0054</v>
      </c>
      <c r="F1486" s="5">
        <v>2</v>
      </c>
      <c r="G1486" s="5">
        <v>40</v>
      </c>
      <c r="H1486" s="5">
        <v>3</v>
      </c>
      <c r="I1486" s="7">
        <v>0.0159</v>
      </c>
      <c r="J1486" s="7">
        <v>0.0444</v>
      </c>
      <c r="K1486" s="9">
        <v>2.940397350993377</v>
      </c>
      <c r="L1486" s="9">
        <v>0.08485728000000001</v>
      </c>
      <c r="M1486" s="9">
        <v>0.1310572315873168</v>
      </c>
    </row>
    <row r="1487" spans="1:15">
      <c r="A1487" s="3">
        <v>9</v>
      </c>
      <c r="B1487" s="6" t="s">
        <v>923</v>
      </c>
      <c r="C1487" s="6" t="s">
        <v>1090</v>
      </c>
      <c r="D1487" s="5">
        <v>10</v>
      </c>
      <c r="E1487" s="7">
        <v>0.0012</v>
      </c>
      <c r="F1487" s="5">
        <v>0</v>
      </c>
      <c r="G1487" s="5">
        <v>6</v>
      </c>
      <c r="H1487" s="5">
        <v>4</v>
      </c>
      <c r="I1487" s="7">
        <v>0</v>
      </c>
      <c r="J1487" s="7">
        <v>0</v>
      </c>
      <c r="K1487" s="9">
        <v>0</v>
      </c>
      <c r="L1487" s="9">
        <v>0</v>
      </c>
    </row>
    <row r="1488" spans="1:15">
      <c r="A1488" s="3">
        <v>10</v>
      </c>
      <c r="B1488" s="6" t="s">
        <v>923</v>
      </c>
      <c r="C1488" s="6" t="s">
        <v>1091</v>
      </c>
      <c r="D1488" s="5">
        <v>115</v>
      </c>
      <c r="E1488" s="7">
        <v>0.0138</v>
      </c>
      <c r="F1488" s="5">
        <v>3</v>
      </c>
      <c r="G1488" s="5">
        <v>105</v>
      </c>
      <c r="H1488" s="5">
        <v>7</v>
      </c>
      <c r="I1488" s="7">
        <v>0.0238</v>
      </c>
      <c r="J1488" s="7">
        <v>0.0261</v>
      </c>
      <c r="K1488" s="9">
        <v>1.728476821192053</v>
      </c>
      <c r="L1488" s="9">
        <v>0.05083757999999999</v>
      </c>
      <c r="M1488" s="9">
        <v>0.08721978312699177</v>
      </c>
    </row>
    <row r="1489" spans="1:15">
      <c r="A1489" s="3">
        <v>11</v>
      </c>
      <c r="B1489" s="6" t="s">
        <v>923</v>
      </c>
      <c r="C1489" s="6" t="s">
        <v>1070</v>
      </c>
      <c r="D1489" s="5">
        <v>4</v>
      </c>
      <c r="E1489" s="7">
        <v>0.0005</v>
      </c>
      <c r="F1489" s="5">
        <v>0</v>
      </c>
      <c r="G1489" s="5">
        <v>4</v>
      </c>
      <c r="H1489" s="5">
        <v>0</v>
      </c>
      <c r="I1489" s="7">
        <v>0</v>
      </c>
      <c r="J1489" s="7">
        <v>0</v>
      </c>
      <c r="K1489" s="9">
        <v>0</v>
      </c>
      <c r="L1489" s="9">
        <v>0</v>
      </c>
    </row>
    <row r="1490" spans="1:15">
      <c r="A1490" s="3">
        <v>12</v>
      </c>
      <c r="B1490" s="6" t="s">
        <v>923</v>
      </c>
      <c r="C1490" s="6" t="s">
        <v>1071</v>
      </c>
      <c r="D1490" s="5">
        <v>6</v>
      </c>
      <c r="E1490" s="7">
        <v>0.0007000000000000001</v>
      </c>
      <c r="F1490" s="5">
        <v>0</v>
      </c>
      <c r="G1490" s="5">
        <v>2</v>
      </c>
      <c r="H1490" s="5">
        <v>4</v>
      </c>
      <c r="I1490" s="7">
        <v>0</v>
      </c>
      <c r="J1490" s="7">
        <v>0</v>
      </c>
      <c r="K1490" s="9">
        <v>0</v>
      </c>
      <c r="L1490" s="9">
        <v>0</v>
      </c>
    </row>
    <row r="1491" spans="1:15">
      <c r="A1491" s="3">
        <v>13</v>
      </c>
      <c r="B1491" s="6" t="s">
        <v>923</v>
      </c>
      <c r="C1491" s="6" t="s">
        <v>1010</v>
      </c>
      <c r="D1491" s="5">
        <v>86</v>
      </c>
      <c r="E1491" s="7">
        <v>0.0103</v>
      </c>
      <c r="F1491" s="5">
        <v>2</v>
      </c>
      <c r="G1491" s="5">
        <v>79</v>
      </c>
      <c r="H1491" s="5">
        <v>5</v>
      </c>
      <c r="I1491" s="7">
        <v>0.0159</v>
      </c>
      <c r="J1491" s="7">
        <v>0.0233</v>
      </c>
      <c r="K1491" s="9">
        <v>1.543046357615894</v>
      </c>
      <c r="L1491" s="9">
        <v>0.04551422</v>
      </c>
      <c r="M1491" s="9">
        <v>0.07979413295542109</v>
      </c>
    </row>
    <row r="1492" spans="1:15">
      <c r="A1492" s="3">
        <v>14</v>
      </c>
      <c r="B1492" s="6" t="s">
        <v>923</v>
      </c>
      <c r="C1492" s="6" t="s">
        <v>1011</v>
      </c>
      <c r="D1492" s="5">
        <v>29</v>
      </c>
      <c r="E1492" s="7">
        <v>0.0035</v>
      </c>
      <c r="F1492" s="5">
        <v>1</v>
      </c>
      <c r="G1492" s="5">
        <v>26</v>
      </c>
      <c r="H1492" s="5">
        <v>2</v>
      </c>
      <c r="I1492" s="7">
        <v>0.007900000000000001</v>
      </c>
      <c r="J1492" s="7">
        <v>0.0345</v>
      </c>
      <c r="K1492" s="9">
        <v>2.28476821192053</v>
      </c>
      <c r="L1492" s="9">
        <v>0.06661950000000001</v>
      </c>
      <c r="M1492" s="9">
        <v>0.1082399057206936</v>
      </c>
    </row>
    <row r="1495" spans="1:15">
      <c r="A1495" s="4" t="s">
        <v>972</v>
      </c>
      <c r="B1495" s="4" t="s">
        <v>511</v>
      </c>
      <c r="C1495" s="4" t="s">
        <v>961</v>
      </c>
      <c r="D1495" s="4" t="s">
        <v>962</v>
      </c>
      <c r="E1495" s="4" t="s">
        <v>963</v>
      </c>
      <c r="F1495" s="4" t="s">
        <v>964</v>
      </c>
      <c r="G1495" s="4" t="s">
        <v>965</v>
      </c>
      <c r="H1495" s="4" t="s">
        <v>966</v>
      </c>
      <c r="I1495" s="4" t="s">
        <v>967</v>
      </c>
      <c r="J1495" s="4" t="s">
        <v>516</v>
      </c>
      <c r="K1495" s="4" t="s">
        <v>517</v>
      </c>
      <c r="L1495" s="4" t="s">
        <v>968</v>
      </c>
      <c r="M1495" s="4" t="s">
        <v>969</v>
      </c>
      <c r="N1495" s="4" t="s">
        <v>970</v>
      </c>
      <c r="O1495" s="4" t="s">
        <v>971</v>
      </c>
    </row>
    <row r="1496" spans="1:15">
      <c r="A1496" s="3">
        <v>0</v>
      </c>
      <c r="B1496" s="6" t="s">
        <v>924</v>
      </c>
      <c r="C1496" s="6" t="s">
        <v>973</v>
      </c>
      <c r="D1496" s="5">
        <v>8353</v>
      </c>
      <c r="E1496" s="7">
        <v>1</v>
      </c>
      <c r="F1496" s="5">
        <v>126</v>
      </c>
      <c r="G1496" s="5">
        <v>7445</v>
      </c>
      <c r="H1496" s="5">
        <v>782</v>
      </c>
      <c r="I1496" s="7">
        <v>1</v>
      </c>
      <c r="J1496" s="7">
        <v>0.0151</v>
      </c>
      <c r="K1496" s="9">
        <v>1</v>
      </c>
      <c r="L1496" s="9">
        <v>0.02974398</v>
      </c>
      <c r="M1496" s="9">
        <v>0.05648196593722267</v>
      </c>
    </row>
    <row r="1497" spans="1:15">
      <c r="A1497" s="3">
        <v>1</v>
      </c>
      <c r="B1497" s="6" t="s">
        <v>924</v>
      </c>
      <c r="C1497" s="6" t="s">
        <v>1124</v>
      </c>
      <c r="D1497" s="5">
        <v>305</v>
      </c>
      <c r="E1497" s="7">
        <v>0.0365</v>
      </c>
      <c r="F1497" s="5">
        <v>6</v>
      </c>
      <c r="G1497" s="5">
        <v>265</v>
      </c>
      <c r="H1497" s="5">
        <v>34</v>
      </c>
      <c r="I1497" s="7">
        <v>0.0476</v>
      </c>
      <c r="J1497" s="7">
        <v>0.0197</v>
      </c>
      <c r="K1497" s="9">
        <v>1.304635761589404</v>
      </c>
      <c r="L1497" s="9">
        <v>0.03862382</v>
      </c>
      <c r="M1497" s="9">
        <v>0.06987640046607442</v>
      </c>
    </row>
    <row r="1498" spans="1:15">
      <c r="A1498" s="3">
        <v>2</v>
      </c>
      <c r="B1498" s="6" t="s">
        <v>924</v>
      </c>
      <c r="C1498" s="6" t="s">
        <v>1125</v>
      </c>
      <c r="D1498" s="5">
        <v>8048</v>
      </c>
      <c r="E1498" s="7">
        <v>0.9634999999999999</v>
      </c>
      <c r="F1498" s="5">
        <v>120</v>
      </c>
      <c r="G1498" s="5">
        <v>7180</v>
      </c>
      <c r="H1498" s="5">
        <v>748</v>
      </c>
      <c r="I1498" s="7">
        <v>0.9523999999999999</v>
      </c>
      <c r="J1498" s="7">
        <v>0.0149</v>
      </c>
      <c r="K1498" s="9">
        <v>0.9867549668874172</v>
      </c>
      <c r="L1498" s="9">
        <v>0.02935598</v>
      </c>
      <c r="M1498" s="9">
        <v>0.05587825593691975</v>
      </c>
    </row>
    <row r="1499" spans="1:15">
      <c r="A1499" s="3">
        <v>3</v>
      </c>
      <c r="B1499" s="6" t="s">
        <v>924</v>
      </c>
      <c r="C1499" s="6" t="s">
        <v>1126</v>
      </c>
      <c r="D1499" s="5">
        <v>181</v>
      </c>
      <c r="E1499" s="7">
        <v>0.0217</v>
      </c>
      <c r="F1499" s="5">
        <v>6</v>
      </c>
      <c r="G1499" s="5">
        <v>147</v>
      </c>
      <c r="H1499" s="5">
        <v>28</v>
      </c>
      <c r="I1499" s="7">
        <v>0.0476</v>
      </c>
      <c r="J1499" s="7">
        <v>0.0331</v>
      </c>
      <c r="K1499" s="9">
        <v>2.19205298013245</v>
      </c>
      <c r="L1499" s="9">
        <v>0.06400877999999999</v>
      </c>
      <c r="M1499" s="9">
        <v>0.1048537749177852</v>
      </c>
      <c r="N1499" s="7">
        <v>0.5249</v>
      </c>
      <c r="O1499" s="7">
        <v>0.0114</v>
      </c>
    </row>
    <row r="1500" spans="1:15">
      <c r="A1500" s="3">
        <v>4</v>
      </c>
      <c r="B1500" s="6" t="s">
        <v>924</v>
      </c>
      <c r="C1500" s="6" t="s">
        <v>1127</v>
      </c>
      <c r="D1500" s="5">
        <v>124</v>
      </c>
      <c r="E1500" s="7">
        <v>0.0148</v>
      </c>
      <c r="F1500" s="5">
        <v>0</v>
      </c>
      <c r="G1500" s="5">
        <v>118</v>
      </c>
      <c r="H1500" s="5">
        <v>6</v>
      </c>
      <c r="I1500" s="7">
        <v>0</v>
      </c>
      <c r="J1500" s="7">
        <v>0</v>
      </c>
      <c r="K1500" s="9">
        <v>0</v>
      </c>
      <c r="L1500" s="9">
        <v>0</v>
      </c>
    </row>
    <row r="1501" spans="1:15">
      <c r="A1501" s="3">
        <v>5</v>
      </c>
      <c r="B1501" s="6" t="s">
        <v>924</v>
      </c>
      <c r="C1501" s="6" t="s">
        <v>978</v>
      </c>
      <c r="D1501" s="5">
        <v>123</v>
      </c>
      <c r="E1501" s="7">
        <v>0.0147</v>
      </c>
      <c r="F1501" s="5">
        <v>5</v>
      </c>
      <c r="G1501" s="5">
        <v>99</v>
      </c>
      <c r="H1501" s="5">
        <v>19</v>
      </c>
      <c r="I1501" s="7">
        <v>0.0397</v>
      </c>
      <c r="J1501" s="7">
        <v>0.0407</v>
      </c>
      <c r="K1501" s="9">
        <v>2.695364238410596</v>
      </c>
      <c r="L1501" s="9">
        <v>0.07808702000000001</v>
      </c>
      <c r="M1501" s="9">
        <v>0.1227462545742086</v>
      </c>
    </row>
    <row r="1502" spans="1:15">
      <c r="A1502" s="3">
        <v>6</v>
      </c>
      <c r="B1502" s="6" t="s">
        <v>924</v>
      </c>
      <c r="C1502" s="6" t="s">
        <v>979</v>
      </c>
      <c r="D1502" s="5">
        <v>58</v>
      </c>
      <c r="E1502" s="7">
        <v>0.0069</v>
      </c>
      <c r="F1502" s="5">
        <v>1</v>
      </c>
      <c r="G1502" s="5">
        <v>48</v>
      </c>
      <c r="H1502" s="5">
        <v>9</v>
      </c>
      <c r="I1502" s="7">
        <v>0.007900000000000001</v>
      </c>
      <c r="J1502" s="7">
        <v>0.0172</v>
      </c>
      <c r="K1502" s="9">
        <v>1.139072847682119</v>
      </c>
      <c r="L1502" s="9">
        <v>0.03380832</v>
      </c>
      <c r="M1502" s="9">
        <v>0.06270830812751886</v>
      </c>
    </row>
    <row r="1503" spans="1:15">
      <c r="A1503" s="3">
        <v>7</v>
      </c>
      <c r="B1503" s="6" t="s">
        <v>924</v>
      </c>
      <c r="C1503" s="6" t="s">
        <v>1098</v>
      </c>
      <c r="D1503" s="5">
        <v>65</v>
      </c>
      <c r="E1503" s="7">
        <v>0.007800000000000001</v>
      </c>
      <c r="F1503" s="5">
        <v>0</v>
      </c>
      <c r="G1503" s="5">
        <v>60</v>
      </c>
      <c r="H1503" s="5">
        <v>5</v>
      </c>
      <c r="I1503" s="7">
        <v>0</v>
      </c>
      <c r="J1503" s="7">
        <v>0</v>
      </c>
      <c r="K1503" s="9">
        <v>0</v>
      </c>
      <c r="L1503" s="9">
        <v>0</v>
      </c>
    </row>
    <row r="1504" spans="1:15">
      <c r="A1504" s="3">
        <v>8</v>
      </c>
      <c r="B1504" s="6" t="s">
        <v>924</v>
      </c>
      <c r="C1504" s="6" t="s">
        <v>1099</v>
      </c>
      <c r="D1504" s="5">
        <v>59</v>
      </c>
      <c r="E1504" s="7">
        <v>0.0071</v>
      </c>
      <c r="F1504" s="5">
        <v>0</v>
      </c>
      <c r="G1504" s="5">
        <v>58</v>
      </c>
      <c r="H1504" s="5">
        <v>1</v>
      </c>
      <c r="I1504" s="7">
        <v>0</v>
      </c>
      <c r="J1504" s="7">
        <v>0</v>
      </c>
      <c r="K1504" s="9">
        <v>0</v>
      </c>
      <c r="L1504" s="9">
        <v>0</v>
      </c>
    </row>
    <row r="1505" spans="1:15">
      <c r="A1505" s="3">
        <v>9</v>
      </c>
      <c r="B1505" s="6" t="s">
        <v>924</v>
      </c>
      <c r="C1505" s="6" t="s">
        <v>1128</v>
      </c>
      <c r="D1505" s="5">
        <v>3437</v>
      </c>
      <c r="E1505" s="7">
        <v>0.4115</v>
      </c>
      <c r="F1505" s="5">
        <v>30</v>
      </c>
      <c r="G1505" s="5">
        <v>3112</v>
      </c>
      <c r="H1505" s="5">
        <v>295</v>
      </c>
      <c r="I1505" s="7">
        <v>0.2381</v>
      </c>
      <c r="J1505" s="7">
        <v>0.008699999999999999</v>
      </c>
      <c r="K1505" s="9">
        <v>0.5761589403973509</v>
      </c>
      <c r="L1505" s="9">
        <v>0.01724862</v>
      </c>
      <c r="M1505" s="9">
        <v>0.03602308916061284</v>
      </c>
      <c r="N1505" s="7">
        <v>0.391</v>
      </c>
      <c r="O1505" s="7">
        <v>0.1609</v>
      </c>
    </row>
    <row r="1506" spans="1:15">
      <c r="A1506" s="3">
        <v>10</v>
      </c>
      <c r="B1506" s="6" t="s">
        <v>924</v>
      </c>
      <c r="C1506" s="6" t="s">
        <v>1129</v>
      </c>
      <c r="D1506" s="5">
        <v>4611</v>
      </c>
      <c r="E1506" s="7">
        <v>0.552</v>
      </c>
      <c r="F1506" s="5">
        <v>90</v>
      </c>
      <c r="G1506" s="5">
        <v>4068</v>
      </c>
      <c r="H1506" s="5">
        <v>453</v>
      </c>
      <c r="I1506" s="7">
        <v>0.7143</v>
      </c>
      <c r="J1506" s="7">
        <v>0.0195</v>
      </c>
      <c r="K1506" s="9">
        <v>1.291390728476821</v>
      </c>
      <c r="L1506" s="9">
        <v>0.0382395</v>
      </c>
      <c r="M1506" s="9">
        <v>0.06931195534793554</v>
      </c>
    </row>
    <row r="1507" spans="1:15">
      <c r="A1507" s="3">
        <v>11</v>
      </c>
      <c r="B1507" s="6" t="s">
        <v>924</v>
      </c>
      <c r="C1507" s="6" t="s">
        <v>1130</v>
      </c>
      <c r="D1507" s="5">
        <v>1124</v>
      </c>
      <c r="E1507" s="7">
        <v>0.1346</v>
      </c>
      <c r="F1507" s="5">
        <v>15</v>
      </c>
      <c r="G1507" s="5">
        <v>1006</v>
      </c>
      <c r="H1507" s="5">
        <v>103</v>
      </c>
      <c r="I1507" s="7">
        <v>0.119</v>
      </c>
      <c r="J1507" s="7">
        <v>0.0133</v>
      </c>
      <c r="K1507" s="9">
        <v>0.880794701986755</v>
      </c>
      <c r="L1507" s="9">
        <v>0.02624622</v>
      </c>
      <c r="M1507" s="9">
        <v>0.05097549682751365</v>
      </c>
    </row>
    <row r="1508" spans="1:15">
      <c r="A1508" s="3">
        <v>12</v>
      </c>
      <c r="B1508" s="6" t="s">
        <v>924</v>
      </c>
      <c r="C1508" s="6" t="s">
        <v>1131</v>
      </c>
      <c r="D1508" s="5">
        <v>2313</v>
      </c>
      <c r="E1508" s="7">
        <v>0.2769</v>
      </c>
      <c r="F1508" s="5">
        <v>15</v>
      </c>
      <c r="G1508" s="5">
        <v>2106</v>
      </c>
      <c r="H1508" s="5">
        <v>192</v>
      </c>
      <c r="I1508" s="7">
        <v>0.119</v>
      </c>
      <c r="J1508" s="7">
        <v>0.006500000000000001</v>
      </c>
      <c r="K1508" s="9">
        <v>0.4304635761589404</v>
      </c>
      <c r="L1508" s="9">
        <v>0.0129155</v>
      </c>
      <c r="M1508" s="9">
        <v>0.0282858571333113</v>
      </c>
    </row>
    <row r="1509" spans="1:15">
      <c r="A1509" s="3">
        <v>13</v>
      </c>
      <c r="B1509" s="6" t="s">
        <v>924</v>
      </c>
      <c r="C1509" s="6" t="s">
        <v>1132</v>
      </c>
      <c r="D1509" s="5">
        <v>400</v>
      </c>
      <c r="E1509" s="7">
        <v>0.0479</v>
      </c>
      <c r="F1509" s="5">
        <v>5</v>
      </c>
      <c r="G1509" s="5">
        <v>353</v>
      </c>
      <c r="H1509" s="5">
        <v>42</v>
      </c>
      <c r="I1509" s="7">
        <v>0.0397</v>
      </c>
      <c r="J1509" s="7">
        <v>0.0125</v>
      </c>
      <c r="K1509" s="9">
        <v>0.8278145695364238</v>
      </c>
      <c r="L1509" s="9">
        <v>0.0246875</v>
      </c>
      <c r="M1509" s="9">
        <v>0.04847230303123658</v>
      </c>
    </row>
    <row r="1510" spans="1:15">
      <c r="A1510" s="3">
        <v>14</v>
      </c>
      <c r="B1510" s="6" t="s">
        <v>924</v>
      </c>
      <c r="C1510" s="6" t="s">
        <v>1133</v>
      </c>
      <c r="D1510" s="5">
        <v>4211</v>
      </c>
      <c r="E1510" s="7">
        <v>0.5041</v>
      </c>
      <c r="F1510" s="5">
        <v>85</v>
      </c>
      <c r="G1510" s="5">
        <v>3715</v>
      </c>
      <c r="H1510" s="5">
        <v>411</v>
      </c>
      <c r="I1510" s="7">
        <v>0.6746</v>
      </c>
      <c r="J1510" s="7">
        <v>0.0202</v>
      </c>
      <c r="K1510" s="9">
        <v>1.337748344370861</v>
      </c>
      <c r="L1510" s="9">
        <v>0.03958392</v>
      </c>
      <c r="M1510" s="9">
        <v>0.0712810085779628</v>
      </c>
    </row>
    <row r="1513" spans="1:15">
      <c r="A1513" s="4" t="s">
        <v>972</v>
      </c>
      <c r="B1513" s="4" t="s">
        <v>511</v>
      </c>
      <c r="C1513" s="4" t="s">
        <v>961</v>
      </c>
      <c r="D1513" s="4" t="s">
        <v>962</v>
      </c>
      <c r="E1513" s="4" t="s">
        <v>963</v>
      </c>
      <c r="F1513" s="4" t="s">
        <v>964</v>
      </c>
      <c r="G1513" s="4" t="s">
        <v>965</v>
      </c>
      <c r="H1513" s="4" t="s">
        <v>966</v>
      </c>
      <c r="I1513" s="4" t="s">
        <v>967</v>
      </c>
      <c r="J1513" s="4" t="s">
        <v>516</v>
      </c>
      <c r="K1513" s="4" t="s">
        <v>517</v>
      </c>
      <c r="L1513" s="4" t="s">
        <v>968</v>
      </c>
      <c r="M1513" s="4" t="s">
        <v>969</v>
      </c>
      <c r="N1513" s="4" t="s">
        <v>970</v>
      </c>
      <c r="O1513" s="4" t="s">
        <v>971</v>
      </c>
    </row>
    <row r="1514" spans="1:15">
      <c r="A1514" s="3">
        <v>0</v>
      </c>
      <c r="B1514" s="6" t="s">
        <v>925</v>
      </c>
      <c r="C1514" s="6" t="s">
        <v>973</v>
      </c>
      <c r="D1514" s="5">
        <v>8353</v>
      </c>
      <c r="E1514" s="7">
        <v>1</v>
      </c>
      <c r="F1514" s="5">
        <v>126</v>
      </c>
      <c r="G1514" s="5">
        <v>7445</v>
      </c>
      <c r="H1514" s="5">
        <v>782</v>
      </c>
      <c r="I1514" s="7">
        <v>1</v>
      </c>
      <c r="J1514" s="7">
        <v>0.0151</v>
      </c>
      <c r="K1514" s="9">
        <v>1</v>
      </c>
      <c r="L1514" s="9">
        <v>0.02974398</v>
      </c>
      <c r="M1514" s="9">
        <v>0.05648196593722267</v>
      </c>
    </row>
    <row r="1515" spans="1:15">
      <c r="A1515" s="3">
        <v>1</v>
      </c>
      <c r="B1515" s="6" t="s">
        <v>925</v>
      </c>
      <c r="C1515" s="6" t="s">
        <v>1036</v>
      </c>
      <c r="D1515" s="5">
        <v>6341</v>
      </c>
      <c r="E1515" s="7">
        <v>0.7591</v>
      </c>
      <c r="F1515" s="5">
        <v>74</v>
      </c>
      <c r="G1515" s="5">
        <v>5680</v>
      </c>
      <c r="H1515" s="5">
        <v>587</v>
      </c>
      <c r="I1515" s="7">
        <v>0.5872999999999999</v>
      </c>
      <c r="J1515" s="7">
        <v>0.0117</v>
      </c>
      <c r="K1515" s="9">
        <v>0.7748344370860926</v>
      </c>
      <c r="L1515" s="9">
        <v>0.02312622</v>
      </c>
      <c r="M1515" s="9">
        <v>0.0459316834812976</v>
      </c>
      <c r="N1515" s="7">
        <v>0.2269</v>
      </c>
      <c r="O1515" s="7">
        <v>0.1723</v>
      </c>
    </row>
    <row r="1516" spans="1:15">
      <c r="A1516" s="3">
        <v>2</v>
      </c>
      <c r="B1516" s="6" t="s">
        <v>925</v>
      </c>
      <c r="C1516" s="6" t="s">
        <v>1037</v>
      </c>
      <c r="D1516" s="5">
        <v>2012</v>
      </c>
      <c r="E1516" s="7">
        <v>0.2409</v>
      </c>
      <c r="F1516" s="5">
        <v>52</v>
      </c>
      <c r="G1516" s="5">
        <v>1765</v>
      </c>
      <c r="H1516" s="5">
        <v>195</v>
      </c>
      <c r="I1516" s="7">
        <v>0.4127</v>
      </c>
      <c r="J1516" s="7">
        <v>0.0258</v>
      </c>
      <c r="K1516" s="9">
        <v>1.708609271523179</v>
      </c>
      <c r="L1516" s="9">
        <v>0.05026872</v>
      </c>
      <c r="M1516" s="9">
        <v>0.08643525351468244</v>
      </c>
    </row>
    <row r="1517" spans="1:15">
      <c r="A1517" s="3">
        <v>3</v>
      </c>
      <c r="B1517" s="6" t="s">
        <v>925</v>
      </c>
      <c r="C1517" s="6" t="s">
        <v>1134</v>
      </c>
      <c r="D1517" s="5">
        <v>135</v>
      </c>
      <c r="E1517" s="7">
        <v>0.0162</v>
      </c>
      <c r="F1517" s="5">
        <v>5</v>
      </c>
      <c r="G1517" s="5">
        <v>120</v>
      </c>
      <c r="H1517" s="5">
        <v>10</v>
      </c>
      <c r="I1517" s="7">
        <v>0.0397</v>
      </c>
      <c r="J1517" s="7">
        <v>0.03700000000000001</v>
      </c>
      <c r="K1517" s="9">
        <v>2.450331125827815</v>
      </c>
      <c r="L1517" s="9">
        <v>0.07126200000000001</v>
      </c>
      <c r="M1517" s="9">
        <v>0.1141820129202823</v>
      </c>
    </row>
    <row r="1518" spans="1:15">
      <c r="A1518" s="3">
        <v>4</v>
      </c>
      <c r="B1518" s="6" t="s">
        <v>925</v>
      </c>
      <c r="C1518" s="6" t="s">
        <v>1135</v>
      </c>
      <c r="D1518" s="5">
        <v>6206</v>
      </c>
      <c r="E1518" s="7">
        <v>0.743</v>
      </c>
      <c r="F1518" s="5">
        <v>69</v>
      </c>
      <c r="G1518" s="5">
        <v>5560</v>
      </c>
      <c r="H1518" s="5">
        <v>577</v>
      </c>
      <c r="I1518" s="7">
        <v>0.5476</v>
      </c>
      <c r="J1518" s="7">
        <v>0.0111</v>
      </c>
      <c r="K1518" s="9">
        <v>0.7350993377483444</v>
      </c>
      <c r="L1518" s="9">
        <v>0.02195358</v>
      </c>
      <c r="M1518" s="9">
        <v>0.0440001491696515</v>
      </c>
    </row>
    <row r="1519" spans="1:15">
      <c r="A1519" s="3">
        <v>5</v>
      </c>
      <c r="B1519" s="6" t="s">
        <v>925</v>
      </c>
      <c r="C1519" s="6" t="s">
        <v>1136</v>
      </c>
      <c r="D1519" s="5">
        <v>1</v>
      </c>
      <c r="E1519" s="7">
        <v>0.0001</v>
      </c>
      <c r="F1519" s="5">
        <v>0</v>
      </c>
      <c r="G1519" s="5">
        <v>0</v>
      </c>
      <c r="H1519" s="5">
        <v>1</v>
      </c>
      <c r="I1519" s="7">
        <v>0</v>
      </c>
      <c r="J1519" s="7">
        <v>0</v>
      </c>
      <c r="K1519" s="9">
        <v>0</v>
      </c>
      <c r="L1519" s="9">
        <v>0</v>
      </c>
    </row>
    <row r="1520" spans="1:15">
      <c r="A1520" s="3">
        <v>6</v>
      </c>
      <c r="B1520" s="6" t="s">
        <v>925</v>
      </c>
      <c r="C1520" s="6" t="s">
        <v>1137</v>
      </c>
      <c r="D1520" s="5">
        <v>134</v>
      </c>
      <c r="E1520" s="7">
        <v>0.016</v>
      </c>
      <c r="F1520" s="5">
        <v>5</v>
      </c>
      <c r="G1520" s="5">
        <v>120</v>
      </c>
      <c r="H1520" s="5">
        <v>9</v>
      </c>
      <c r="I1520" s="7">
        <v>0.0397</v>
      </c>
      <c r="J1520" s="7">
        <v>0.0373</v>
      </c>
      <c r="K1520" s="9">
        <v>2.470198675496689</v>
      </c>
      <c r="L1520" s="9">
        <v>0.07181741999999999</v>
      </c>
      <c r="M1520" s="9">
        <v>0.114886395049288</v>
      </c>
    </row>
    <row r="1521" spans="1:15">
      <c r="A1521" s="3">
        <v>7</v>
      </c>
      <c r="B1521" s="6" t="s">
        <v>925</v>
      </c>
      <c r="C1521" s="6" t="s">
        <v>1138</v>
      </c>
      <c r="D1521" s="5">
        <v>4335</v>
      </c>
      <c r="E1521" s="7">
        <v>0.519</v>
      </c>
      <c r="F1521" s="5">
        <v>41</v>
      </c>
      <c r="G1521" s="5">
        <v>3873</v>
      </c>
      <c r="H1521" s="5">
        <v>421</v>
      </c>
      <c r="I1521" s="7">
        <v>0.3254</v>
      </c>
      <c r="J1521" s="7">
        <v>0.0095</v>
      </c>
      <c r="K1521" s="9">
        <v>0.6291390728476821</v>
      </c>
      <c r="L1521" s="9">
        <v>0.0188195</v>
      </c>
      <c r="M1521" s="9">
        <v>0.0387299667306683</v>
      </c>
    </row>
    <row r="1522" spans="1:15">
      <c r="A1522" s="3">
        <v>8</v>
      </c>
      <c r="B1522" s="6" t="s">
        <v>925</v>
      </c>
      <c r="C1522" s="6" t="s">
        <v>1139</v>
      </c>
      <c r="D1522" s="5">
        <v>1871</v>
      </c>
      <c r="E1522" s="7">
        <v>0.224</v>
      </c>
      <c r="F1522" s="5">
        <v>28</v>
      </c>
      <c r="G1522" s="5">
        <v>1687</v>
      </c>
      <c r="H1522" s="5">
        <v>156</v>
      </c>
      <c r="I1522" s="7">
        <v>0.2222</v>
      </c>
      <c r="J1522" s="7">
        <v>0.015</v>
      </c>
      <c r="K1522" s="9">
        <v>0.9933774834437086</v>
      </c>
      <c r="L1522" s="9">
        <v>0.02955</v>
      </c>
      <c r="M1522" s="9">
        <v>0.05618035504968837</v>
      </c>
    </row>
    <row r="1523" spans="1:15">
      <c r="A1523" s="3">
        <v>9</v>
      </c>
      <c r="B1523" s="6" t="s">
        <v>925</v>
      </c>
      <c r="C1523" s="6" t="s">
        <v>1062</v>
      </c>
      <c r="D1523" s="5">
        <v>139</v>
      </c>
      <c r="E1523" s="7">
        <v>0.0166</v>
      </c>
      <c r="F1523" s="5">
        <v>1</v>
      </c>
      <c r="G1523" s="5">
        <v>131</v>
      </c>
      <c r="H1523" s="5">
        <v>7</v>
      </c>
      <c r="I1523" s="7">
        <v>0.007900000000000001</v>
      </c>
      <c r="J1523" s="7">
        <v>0.0072</v>
      </c>
      <c r="K1523" s="9">
        <v>0.4768211920529801</v>
      </c>
      <c r="L1523" s="9">
        <v>0.01429632</v>
      </c>
      <c r="M1523" s="9">
        <v>0.03079899434482333</v>
      </c>
    </row>
    <row r="1524" spans="1:15">
      <c r="A1524" s="3">
        <v>10</v>
      </c>
      <c r="B1524" s="6" t="s">
        <v>925</v>
      </c>
      <c r="C1524" s="6" t="s">
        <v>1063</v>
      </c>
      <c r="D1524" s="5">
        <v>1873</v>
      </c>
      <c r="E1524" s="7">
        <v>0.2242</v>
      </c>
      <c r="F1524" s="5">
        <v>51</v>
      </c>
      <c r="G1524" s="5">
        <v>1634</v>
      </c>
      <c r="H1524" s="5">
        <v>188</v>
      </c>
      <c r="I1524" s="7">
        <v>0.4048</v>
      </c>
      <c r="J1524" s="7">
        <v>0.0272</v>
      </c>
      <c r="K1524" s="9">
        <v>1.801324503311258</v>
      </c>
      <c r="L1524" s="9">
        <v>0.05292032000000001</v>
      </c>
      <c r="M1524" s="9">
        <v>0.09007475259476011</v>
      </c>
    </row>
    <row r="1525" spans="1:15">
      <c r="A1525" s="3">
        <v>11</v>
      </c>
      <c r="B1525" s="6" t="s">
        <v>925</v>
      </c>
      <c r="C1525" s="6" t="s">
        <v>1064</v>
      </c>
      <c r="D1525" s="5">
        <v>69</v>
      </c>
      <c r="E1525" s="7">
        <v>0.0083</v>
      </c>
      <c r="F1525" s="5">
        <v>1</v>
      </c>
      <c r="G1525" s="5">
        <v>63</v>
      </c>
      <c r="H1525" s="5">
        <v>5</v>
      </c>
      <c r="I1525" s="7">
        <v>0.007900000000000001</v>
      </c>
      <c r="J1525" s="7">
        <v>0.0145</v>
      </c>
      <c r="K1525" s="9">
        <v>0.9602649006622516</v>
      </c>
      <c r="L1525" s="9">
        <v>0.0285795</v>
      </c>
      <c r="M1525" s="9">
        <v>0.05466491203719098</v>
      </c>
    </row>
    <row r="1526" spans="1:15">
      <c r="A1526" s="3">
        <v>12</v>
      </c>
      <c r="B1526" s="6" t="s">
        <v>925</v>
      </c>
      <c r="C1526" s="6" t="s">
        <v>1065</v>
      </c>
      <c r="D1526" s="5">
        <v>70</v>
      </c>
      <c r="E1526" s="7">
        <v>0.008399999999999999</v>
      </c>
      <c r="F1526" s="5">
        <v>0</v>
      </c>
      <c r="G1526" s="5">
        <v>68</v>
      </c>
      <c r="H1526" s="5">
        <v>2</v>
      </c>
      <c r="I1526" s="7">
        <v>0</v>
      </c>
      <c r="J1526" s="7">
        <v>0</v>
      </c>
      <c r="K1526" s="9">
        <v>0</v>
      </c>
      <c r="L1526" s="9">
        <v>0</v>
      </c>
    </row>
    <row r="1527" spans="1:15">
      <c r="A1527" s="3">
        <v>13</v>
      </c>
      <c r="B1527" s="6" t="s">
        <v>925</v>
      </c>
      <c r="C1527" s="6" t="s">
        <v>986</v>
      </c>
      <c r="D1527" s="5">
        <v>955</v>
      </c>
      <c r="E1527" s="7">
        <v>0.1143</v>
      </c>
      <c r="F1527" s="5">
        <v>25</v>
      </c>
      <c r="G1527" s="5">
        <v>839</v>
      </c>
      <c r="H1527" s="5">
        <v>91</v>
      </c>
      <c r="I1527" s="7">
        <v>0.1984</v>
      </c>
      <c r="J1527" s="7">
        <v>0.0262</v>
      </c>
      <c r="K1527" s="9">
        <v>1.735099337748344</v>
      </c>
      <c r="L1527" s="9">
        <v>0.05102712</v>
      </c>
      <c r="M1527" s="9">
        <v>0.08748072400704587</v>
      </c>
    </row>
    <row r="1528" spans="1:15">
      <c r="A1528" s="3">
        <v>14</v>
      </c>
      <c r="B1528" s="6" t="s">
        <v>925</v>
      </c>
      <c r="C1528" s="6" t="s">
        <v>987</v>
      </c>
      <c r="D1528" s="5">
        <v>918</v>
      </c>
      <c r="E1528" s="7">
        <v>0.1099</v>
      </c>
      <c r="F1528" s="5">
        <v>26</v>
      </c>
      <c r="G1528" s="5">
        <v>795</v>
      </c>
      <c r="H1528" s="5">
        <v>97</v>
      </c>
      <c r="I1528" s="7">
        <v>0.2063</v>
      </c>
      <c r="J1528" s="7">
        <v>0.0283</v>
      </c>
      <c r="K1528" s="9">
        <v>1.874172185430464</v>
      </c>
      <c r="L1528" s="9">
        <v>0.05499822000000001</v>
      </c>
      <c r="M1528" s="9">
        <v>0.09289672671773841</v>
      </c>
    </row>
    <row r="1531" spans="1:15">
      <c r="A1531" s="4" t="s">
        <v>972</v>
      </c>
      <c r="B1531" s="4" t="s">
        <v>511</v>
      </c>
      <c r="C1531" s="4" t="s">
        <v>961</v>
      </c>
      <c r="D1531" s="4" t="s">
        <v>962</v>
      </c>
      <c r="E1531" s="4" t="s">
        <v>963</v>
      </c>
      <c r="F1531" s="4" t="s">
        <v>964</v>
      </c>
      <c r="G1531" s="4" t="s">
        <v>965</v>
      </c>
      <c r="H1531" s="4" t="s">
        <v>966</v>
      </c>
      <c r="I1531" s="4" t="s">
        <v>967</v>
      </c>
      <c r="J1531" s="4" t="s">
        <v>516</v>
      </c>
      <c r="K1531" s="4" t="s">
        <v>517</v>
      </c>
      <c r="L1531" s="4" t="s">
        <v>968</v>
      </c>
      <c r="M1531" s="4" t="s">
        <v>969</v>
      </c>
      <c r="N1531" s="4" t="s">
        <v>970</v>
      </c>
      <c r="O1531" s="4" t="s">
        <v>971</v>
      </c>
    </row>
    <row r="1532" spans="1:15">
      <c r="A1532" s="3">
        <v>0</v>
      </c>
      <c r="B1532" s="6" t="s">
        <v>926</v>
      </c>
      <c r="C1532" s="6" t="s">
        <v>973</v>
      </c>
      <c r="D1532" s="5">
        <v>8353</v>
      </c>
      <c r="E1532" s="7">
        <v>1</v>
      </c>
      <c r="F1532" s="5">
        <v>126</v>
      </c>
      <c r="G1532" s="5">
        <v>7445</v>
      </c>
      <c r="H1532" s="5">
        <v>782</v>
      </c>
      <c r="I1532" s="7">
        <v>1</v>
      </c>
      <c r="J1532" s="7">
        <v>0.0151</v>
      </c>
      <c r="K1532" s="9">
        <v>1</v>
      </c>
      <c r="L1532" s="9">
        <v>0.02974398</v>
      </c>
      <c r="M1532" s="9">
        <v>0.05648196593722267</v>
      </c>
    </row>
    <row r="1533" spans="1:15">
      <c r="A1533" s="3">
        <v>1</v>
      </c>
      <c r="B1533" s="6" t="s">
        <v>926</v>
      </c>
      <c r="C1533" s="6" t="s">
        <v>1140</v>
      </c>
      <c r="D1533" s="5">
        <v>376</v>
      </c>
      <c r="E1533" s="7">
        <v>0.045</v>
      </c>
      <c r="F1533" s="5">
        <v>6</v>
      </c>
      <c r="G1533" s="5">
        <v>333</v>
      </c>
      <c r="H1533" s="5">
        <v>37</v>
      </c>
      <c r="I1533" s="7">
        <v>0.0476</v>
      </c>
      <c r="J1533" s="7">
        <v>0.016</v>
      </c>
      <c r="K1533" s="9">
        <v>1.059602649006623</v>
      </c>
      <c r="L1533" s="9">
        <v>0.031488</v>
      </c>
      <c r="M1533" s="9">
        <v>0.05917500570413751</v>
      </c>
    </row>
    <row r="1534" spans="1:15">
      <c r="A1534" s="3">
        <v>2</v>
      </c>
      <c r="B1534" s="6" t="s">
        <v>926</v>
      </c>
      <c r="C1534" s="6" t="s">
        <v>1141</v>
      </c>
      <c r="D1534" s="5">
        <v>7977</v>
      </c>
      <c r="E1534" s="7">
        <v>0.955</v>
      </c>
      <c r="F1534" s="5">
        <v>120</v>
      </c>
      <c r="G1534" s="5">
        <v>7112</v>
      </c>
      <c r="H1534" s="5">
        <v>745</v>
      </c>
      <c r="I1534" s="7">
        <v>0.9523999999999999</v>
      </c>
      <c r="J1534" s="7">
        <v>0.015</v>
      </c>
      <c r="K1534" s="9">
        <v>0.9933774834437086</v>
      </c>
      <c r="L1534" s="9">
        <v>0.02955</v>
      </c>
      <c r="M1534" s="9">
        <v>0.05618035504968837</v>
      </c>
    </row>
    <row r="1535" spans="1:15">
      <c r="A1535" s="3">
        <v>3</v>
      </c>
      <c r="B1535" s="6" t="s">
        <v>926</v>
      </c>
      <c r="C1535" s="6" t="s">
        <v>1142</v>
      </c>
      <c r="D1535" s="5">
        <v>205</v>
      </c>
      <c r="E1535" s="7">
        <v>0.0245</v>
      </c>
      <c r="F1535" s="5">
        <v>6</v>
      </c>
      <c r="G1535" s="5">
        <v>175</v>
      </c>
      <c r="H1535" s="5">
        <v>24</v>
      </c>
      <c r="I1535" s="7">
        <v>0.0476</v>
      </c>
      <c r="J1535" s="7">
        <v>0.0293</v>
      </c>
      <c r="K1535" s="9">
        <v>1.940397350993378</v>
      </c>
      <c r="L1535" s="9">
        <v>0.05688302000000001</v>
      </c>
      <c r="M1535" s="9">
        <v>0.09543457677823079</v>
      </c>
      <c r="N1535" s="7">
        <v>0.1854</v>
      </c>
      <c r="O1535" s="7">
        <v>0.004500000000000001</v>
      </c>
    </row>
    <row r="1536" spans="1:15">
      <c r="A1536" s="3">
        <v>4</v>
      </c>
      <c r="B1536" s="6" t="s">
        <v>926</v>
      </c>
      <c r="C1536" s="6" t="s">
        <v>1143</v>
      </c>
      <c r="D1536" s="5">
        <v>171</v>
      </c>
      <c r="E1536" s="7">
        <v>0.0205</v>
      </c>
      <c r="F1536" s="5">
        <v>0</v>
      </c>
      <c r="G1536" s="5">
        <v>158</v>
      </c>
      <c r="H1536" s="5">
        <v>13</v>
      </c>
      <c r="I1536" s="7">
        <v>0</v>
      </c>
      <c r="J1536" s="7">
        <v>0</v>
      </c>
      <c r="K1536" s="9">
        <v>0</v>
      </c>
      <c r="L1536" s="9">
        <v>0</v>
      </c>
    </row>
    <row r="1537" spans="1:15">
      <c r="A1537" s="3">
        <v>5</v>
      </c>
      <c r="B1537" s="6" t="s">
        <v>926</v>
      </c>
      <c r="C1537" s="6" t="s">
        <v>1136</v>
      </c>
      <c r="D1537" s="5">
        <v>68</v>
      </c>
      <c r="E1537" s="7">
        <v>0.008100000000000001</v>
      </c>
      <c r="F1537" s="5">
        <v>5</v>
      </c>
      <c r="G1537" s="5">
        <v>54</v>
      </c>
      <c r="H1537" s="5">
        <v>9</v>
      </c>
      <c r="I1537" s="7">
        <v>0.0397</v>
      </c>
      <c r="J1537" s="7">
        <v>0.0735</v>
      </c>
      <c r="K1537" s="9">
        <v>4.867549668874172</v>
      </c>
      <c r="L1537" s="9">
        <v>0.1361955</v>
      </c>
      <c r="M1537" s="9">
        <v>0.1894256339961763</v>
      </c>
    </row>
    <row r="1538" spans="1:15">
      <c r="A1538" s="3">
        <v>6</v>
      </c>
      <c r="B1538" s="6" t="s">
        <v>926</v>
      </c>
      <c r="C1538" s="6" t="s">
        <v>1137</v>
      </c>
      <c r="D1538" s="5">
        <v>137</v>
      </c>
      <c r="E1538" s="7">
        <v>0.0164</v>
      </c>
      <c r="F1538" s="5">
        <v>1</v>
      </c>
      <c r="G1538" s="5">
        <v>121</v>
      </c>
      <c r="H1538" s="5">
        <v>15</v>
      </c>
      <c r="I1538" s="7">
        <v>0.007900000000000001</v>
      </c>
      <c r="J1538" s="7">
        <v>0.0073</v>
      </c>
      <c r="K1538" s="9">
        <v>0.4834437086092715</v>
      </c>
      <c r="L1538" s="9">
        <v>0.01449342</v>
      </c>
      <c r="M1538" s="9">
        <v>0.03115386019913812</v>
      </c>
    </row>
    <row r="1539" spans="1:15">
      <c r="A1539" s="3">
        <v>7</v>
      </c>
      <c r="B1539" s="6" t="s">
        <v>926</v>
      </c>
      <c r="C1539" s="6" t="s">
        <v>1144</v>
      </c>
      <c r="D1539" s="5">
        <v>80</v>
      </c>
      <c r="E1539" s="7">
        <v>0.009599999999999999</v>
      </c>
      <c r="F1539" s="5">
        <v>0</v>
      </c>
      <c r="G1539" s="5">
        <v>74</v>
      </c>
      <c r="H1539" s="5">
        <v>6</v>
      </c>
      <c r="I1539" s="7">
        <v>0</v>
      </c>
      <c r="J1539" s="7">
        <v>0</v>
      </c>
      <c r="K1539" s="9">
        <v>0</v>
      </c>
      <c r="L1539" s="9">
        <v>0</v>
      </c>
    </row>
    <row r="1540" spans="1:15">
      <c r="A1540" s="3">
        <v>8</v>
      </c>
      <c r="B1540" s="6" t="s">
        <v>926</v>
      </c>
      <c r="C1540" s="6" t="s">
        <v>1145</v>
      </c>
      <c r="D1540" s="5">
        <v>91</v>
      </c>
      <c r="E1540" s="7">
        <v>0.0109</v>
      </c>
      <c r="F1540" s="5">
        <v>0</v>
      </c>
      <c r="G1540" s="5">
        <v>84</v>
      </c>
      <c r="H1540" s="5">
        <v>7</v>
      </c>
      <c r="I1540" s="7">
        <v>0</v>
      </c>
      <c r="J1540" s="7">
        <v>0</v>
      </c>
      <c r="K1540" s="9">
        <v>0</v>
      </c>
      <c r="L1540" s="9">
        <v>0</v>
      </c>
    </row>
    <row r="1541" spans="1:15">
      <c r="A1541" s="3">
        <v>9</v>
      </c>
      <c r="B1541" s="6" t="s">
        <v>926</v>
      </c>
      <c r="C1541" s="6" t="s">
        <v>1146</v>
      </c>
      <c r="D1541" s="5">
        <v>296</v>
      </c>
      <c r="E1541" s="7">
        <v>0.0354</v>
      </c>
      <c r="F1541" s="5">
        <v>6</v>
      </c>
      <c r="G1541" s="5">
        <v>256</v>
      </c>
      <c r="H1541" s="5">
        <v>34</v>
      </c>
      <c r="I1541" s="7">
        <v>0.0476</v>
      </c>
      <c r="J1541" s="7">
        <v>0.0203</v>
      </c>
      <c r="K1541" s="9">
        <v>1.344370860927152</v>
      </c>
      <c r="L1541" s="9">
        <v>0.03977582</v>
      </c>
      <c r="M1541" s="9">
        <v>0.07156082964396399</v>
      </c>
    </row>
    <row r="1542" spans="1:15">
      <c r="A1542" s="3">
        <v>10</v>
      </c>
      <c r="B1542" s="6" t="s">
        <v>926</v>
      </c>
      <c r="C1542" s="6" t="s">
        <v>1147</v>
      </c>
      <c r="D1542" s="5">
        <v>7681</v>
      </c>
      <c r="E1542" s="7">
        <v>0.9195</v>
      </c>
      <c r="F1542" s="5">
        <v>114</v>
      </c>
      <c r="G1542" s="5">
        <v>6856</v>
      </c>
      <c r="H1542" s="5">
        <v>711</v>
      </c>
      <c r="I1542" s="7">
        <v>0.9048</v>
      </c>
      <c r="J1542" s="7">
        <v>0.0148</v>
      </c>
      <c r="K1542" s="9">
        <v>0.9801324503311258</v>
      </c>
      <c r="L1542" s="9">
        <v>0.02916192</v>
      </c>
      <c r="M1542" s="9">
        <v>0.05557566537208231</v>
      </c>
    </row>
    <row r="1543" spans="1:15">
      <c r="A1543" s="3">
        <v>11</v>
      </c>
      <c r="B1543" s="6" t="s">
        <v>926</v>
      </c>
      <c r="C1543" s="6" t="s">
        <v>1148</v>
      </c>
      <c r="D1543" s="5">
        <v>134</v>
      </c>
      <c r="E1543" s="7">
        <v>0.016</v>
      </c>
      <c r="F1543" s="5">
        <v>0</v>
      </c>
      <c r="G1543" s="5">
        <v>127</v>
      </c>
      <c r="H1543" s="5">
        <v>7</v>
      </c>
      <c r="I1543" s="7">
        <v>0</v>
      </c>
      <c r="J1543" s="7">
        <v>0</v>
      </c>
      <c r="K1543" s="9">
        <v>0</v>
      </c>
      <c r="L1543" s="9">
        <v>0</v>
      </c>
    </row>
    <row r="1544" spans="1:15">
      <c r="A1544" s="3">
        <v>12</v>
      </c>
      <c r="B1544" s="6" t="s">
        <v>926</v>
      </c>
      <c r="C1544" s="6" t="s">
        <v>1149</v>
      </c>
      <c r="D1544" s="5">
        <v>162</v>
      </c>
      <c r="E1544" s="7">
        <v>0.0194</v>
      </c>
      <c r="F1544" s="5">
        <v>6</v>
      </c>
      <c r="G1544" s="5">
        <v>129</v>
      </c>
      <c r="H1544" s="5">
        <v>27</v>
      </c>
      <c r="I1544" s="7">
        <v>0.0476</v>
      </c>
      <c r="J1544" s="7">
        <v>0.03700000000000001</v>
      </c>
      <c r="K1544" s="9">
        <v>2.450331125827815</v>
      </c>
      <c r="L1544" s="9">
        <v>0.07126200000000001</v>
      </c>
      <c r="M1544" s="9">
        <v>0.1141820129202823</v>
      </c>
      <c r="N1544" s="7">
        <v>0.5802</v>
      </c>
      <c r="O1544" s="7">
        <v>0.0113</v>
      </c>
    </row>
    <row r="1545" spans="1:15">
      <c r="A1545" s="3">
        <v>13</v>
      </c>
      <c r="B1545" s="6" t="s">
        <v>926</v>
      </c>
      <c r="C1545" s="6" t="s">
        <v>1150</v>
      </c>
      <c r="D1545" s="5">
        <v>4262</v>
      </c>
      <c r="E1545" s="7">
        <v>0.5102</v>
      </c>
      <c r="F1545" s="5">
        <v>84</v>
      </c>
      <c r="G1545" s="5">
        <v>3763</v>
      </c>
      <c r="H1545" s="5">
        <v>415</v>
      </c>
      <c r="I1545" s="7">
        <v>0.6667000000000001</v>
      </c>
      <c r="J1545" s="7">
        <v>0.0197</v>
      </c>
      <c r="K1545" s="9">
        <v>1.304635761589404</v>
      </c>
      <c r="L1545" s="9">
        <v>0.03862382</v>
      </c>
      <c r="M1545" s="9">
        <v>0.06987640046607442</v>
      </c>
    </row>
    <row r="1546" spans="1:15">
      <c r="A1546" s="3">
        <v>14</v>
      </c>
      <c r="B1546" s="6" t="s">
        <v>926</v>
      </c>
      <c r="C1546" s="6" t="s">
        <v>1151</v>
      </c>
      <c r="D1546" s="5">
        <v>3419</v>
      </c>
      <c r="E1546" s="7">
        <v>0.4093</v>
      </c>
      <c r="F1546" s="5">
        <v>30</v>
      </c>
      <c r="G1546" s="5">
        <v>3093</v>
      </c>
      <c r="H1546" s="5">
        <v>296</v>
      </c>
      <c r="I1546" s="7">
        <v>0.2381</v>
      </c>
      <c r="J1546" s="7">
        <v>0.008800000000000001</v>
      </c>
      <c r="K1546" s="9">
        <v>0.5827814569536424</v>
      </c>
      <c r="L1546" s="9">
        <v>0.01744512</v>
      </c>
      <c r="M1546" s="9">
        <v>0.03636428065983849</v>
      </c>
      <c r="N1546" s="7">
        <v>0.3823</v>
      </c>
      <c r="O1546" s="7">
        <v>0.1565</v>
      </c>
    </row>
    <row r="1549" spans="1:15">
      <c r="A1549" s="4" t="s">
        <v>972</v>
      </c>
      <c r="B1549" s="4" t="s">
        <v>511</v>
      </c>
      <c r="C1549" s="4" t="s">
        <v>961</v>
      </c>
      <c r="D1549" s="4" t="s">
        <v>962</v>
      </c>
      <c r="E1549" s="4" t="s">
        <v>963</v>
      </c>
      <c r="F1549" s="4" t="s">
        <v>964</v>
      </c>
      <c r="G1549" s="4" t="s">
        <v>965</v>
      </c>
      <c r="H1549" s="4" t="s">
        <v>966</v>
      </c>
      <c r="I1549" s="4" t="s">
        <v>967</v>
      </c>
      <c r="J1549" s="4" t="s">
        <v>516</v>
      </c>
      <c r="K1549" s="4" t="s">
        <v>517</v>
      </c>
      <c r="L1549" s="4" t="s">
        <v>968</v>
      </c>
      <c r="M1549" s="4" t="s">
        <v>969</v>
      </c>
      <c r="N1549" s="4" t="s">
        <v>970</v>
      </c>
      <c r="O1549" s="4" t="s">
        <v>971</v>
      </c>
    </row>
    <row r="1550" spans="1:15">
      <c r="A1550" s="3">
        <v>0</v>
      </c>
      <c r="B1550" s="6" t="s">
        <v>927</v>
      </c>
      <c r="C1550" s="6" t="s">
        <v>973</v>
      </c>
      <c r="D1550" s="5">
        <v>8353</v>
      </c>
      <c r="E1550" s="7">
        <v>1</v>
      </c>
      <c r="F1550" s="5">
        <v>126</v>
      </c>
      <c r="G1550" s="5">
        <v>7445</v>
      </c>
      <c r="H1550" s="5">
        <v>782</v>
      </c>
      <c r="I1550" s="7">
        <v>1</v>
      </c>
      <c r="J1550" s="7">
        <v>0.0151</v>
      </c>
      <c r="K1550" s="9">
        <v>1</v>
      </c>
      <c r="L1550" s="9">
        <v>0.02974398</v>
      </c>
      <c r="M1550" s="9">
        <v>0.05648196593722267</v>
      </c>
    </row>
    <row r="1551" spans="1:15">
      <c r="A1551" s="3">
        <v>1</v>
      </c>
      <c r="B1551" s="6" t="s">
        <v>927</v>
      </c>
      <c r="C1551" s="6" t="s">
        <v>1072</v>
      </c>
      <c r="D1551" s="5">
        <v>8228</v>
      </c>
      <c r="E1551" s="7">
        <v>0.985</v>
      </c>
      <c r="F1551" s="5">
        <v>123</v>
      </c>
      <c r="G1551" s="5">
        <v>7334</v>
      </c>
      <c r="H1551" s="5">
        <v>771</v>
      </c>
      <c r="I1551" s="7">
        <v>0.9762000000000001</v>
      </c>
      <c r="J1551" s="7">
        <v>0.0149</v>
      </c>
      <c r="K1551" s="9">
        <v>0.9867549668874172</v>
      </c>
      <c r="L1551" s="9">
        <v>0.02935598</v>
      </c>
      <c r="M1551" s="9">
        <v>0.05587825593691975</v>
      </c>
    </row>
    <row r="1552" spans="1:15">
      <c r="A1552" s="3">
        <v>2</v>
      </c>
      <c r="B1552" s="6" t="s">
        <v>927</v>
      </c>
      <c r="C1552" s="6" t="s">
        <v>1073</v>
      </c>
      <c r="D1552" s="5">
        <v>125</v>
      </c>
      <c r="E1552" s="7">
        <v>0.015</v>
      </c>
      <c r="F1552" s="5">
        <v>3</v>
      </c>
      <c r="G1552" s="5">
        <v>111</v>
      </c>
      <c r="H1552" s="5">
        <v>11</v>
      </c>
      <c r="I1552" s="7">
        <v>0.0238</v>
      </c>
      <c r="J1552" s="7">
        <v>0.024</v>
      </c>
      <c r="K1552" s="9">
        <v>1.589403973509934</v>
      </c>
      <c r="L1552" s="9">
        <v>0.046848</v>
      </c>
      <c r="M1552" s="9">
        <v>0.08167277159170117</v>
      </c>
    </row>
    <row r="1553" spans="1:15">
      <c r="A1553" s="3">
        <v>3</v>
      </c>
      <c r="B1553" s="6" t="s">
        <v>927</v>
      </c>
      <c r="C1553" s="6" t="s">
        <v>1108</v>
      </c>
      <c r="D1553" s="5">
        <v>60</v>
      </c>
      <c r="E1553" s="7">
        <v>0.0072</v>
      </c>
      <c r="F1553" s="5">
        <v>4</v>
      </c>
      <c r="G1553" s="5">
        <v>52</v>
      </c>
      <c r="H1553" s="5">
        <v>4</v>
      </c>
      <c r="I1553" s="7">
        <v>0.0317</v>
      </c>
      <c r="J1553" s="7">
        <v>0.0667</v>
      </c>
      <c r="K1553" s="9">
        <v>4.417218543046357</v>
      </c>
      <c r="L1553" s="9">
        <v>0.12450222</v>
      </c>
      <c r="M1553" s="9">
        <v>0.1767431169864719</v>
      </c>
    </row>
    <row r="1554" spans="1:15">
      <c r="A1554" s="3">
        <v>4</v>
      </c>
      <c r="B1554" s="6" t="s">
        <v>927</v>
      </c>
      <c r="C1554" s="6" t="s">
        <v>1109</v>
      </c>
      <c r="D1554" s="5">
        <v>8168</v>
      </c>
      <c r="E1554" s="7">
        <v>0.9779000000000001</v>
      </c>
      <c r="F1554" s="5">
        <v>119</v>
      </c>
      <c r="G1554" s="5">
        <v>7282</v>
      </c>
      <c r="H1554" s="5">
        <v>767</v>
      </c>
      <c r="I1554" s="7">
        <v>0.9444</v>
      </c>
      <c r="J1554" s="7">
        <v>0.0146</v>
      </c>
      <c r="K1554" s="9">
        <v>0.966887417218543</v>
      </c>
      <c r="L1554" s="9">
        <v>0.02877368</v>
      </c>
      <c r="M1554" s="9">
        <v>0.05496899675988754</v>
      </c>
    </row>
    <row r="1555" spans="1:15">
      <c r="A1555" s="3">
        <v>5</v>
      </c>
      <c r="B1555" s="6" t="s">
        <v>927</v>
      </c>
      <c r="C1555" s="6" t="s">
        <v>978</v>
      </c>
      <c r="D1555" s="5">
        <v>43</v>
      </c>
      <c r="E1555" s="7">
        <v>0.0051</v>
      </c>
      <c r="F1555" s="5">
        <v>3</v>
      </c>
      <c r="G1555" s="5">
        <v>36</v>
      </c>
      <c r="H1555" s="5">
        <v>4</v>
      </c>
      <c r="I1555" s="7">
        <v>0.0238</v>
      </c>
      <c r="J1555" s="7">
        <v>0.0698</v>
      </c>
      <c r="K1555" s="9">
        <v>4.622516556291391</v>
      </c>
      <c r="L1555" s="9">
        <v>0.12985592</v>
      </c>
      <c r="M1555" s="9">
        <v>0.1825884232536111</v>
      </c>
    </row>
    <row r="1556" spans="1:15">
      <c r="A1556" s="3">
        <v>6</v>
      </c>
      <c r="B1556" s="6" t="s">
        <v>927</v>
      </c>
      <c r="C1556" s="6" t="s">
        <v>979</v>
      </c>
      <c r="D1556" s="5">
        <v>17</v>
      </c>
      <c r="E1556" s="7">
        <v>0.002</v>
      </c>
      <c r="F1556" s="5">
        <v>1</v>
      </c>
      <c r="G1556" s="5">
        <v>16</v>
      </c>
      <c r="H1556" s="5">
        <v>0</v>
      </c>
      <c r="I1556" s="7">
        <v>0.007900000000000001</v>
      </c>
      <c r="J1556" s="7">
        <v>0.0588</v>
      </c>
      <c r="K1556" s="9">
        <v>3.894039735099338</v>
      </c>
      <c r="L1556" s="9">
        <v>0.11068512</v>
      </c>
      <c r="M1556" s="9">
        <v>0.1613314170179811</v>
      </c>
    </row>
    <row r="1557" spans="1:15">
      <c r="A1557" s="3">
        <v>7</v>
      </c>
      <c r="B1557" s="6" t="s">
        <v>927</v>
      </c>
      <c r="C1557" s="6" t="s">
        <v>1152</v>
      </c>
      <c r="D1557" s="5">
        <v>686</v>
      </c>
      <c r="E1557" s="7">
        <v>0.08210000000000001</v>
      </c>
      <c r="F1557" s="5">
        <v>3</v>
      </c>
      <c r="G1557" s="5">
        <v>620</v>
      </c>
      <c r="H1557" s="5">
        <v>63</v>
      </c>
      <c r="I1557" s="7">
        <v>0.0238</v>
      </c>
      <c r="J1557" s="7">
        <v>0.0044</v>
      </c>
      <c r="K1557" s="9">
        <v>0.2913907284768212</v>
      </c>
      <c r="L1557" s="9">
        <v>0.008761280000000001</v>
      </c>
      <c r="M1557" s="9">
        <v>0.02038915385616301</v>
      </c>
    </row>
    <row r="1558" spans="1:15">
      <c r="A1558" s="3">
        <v>8</v>
      </c>
      <c r="B1558" s="6" t="s">
        <v>927</v>
      </c>
      <c r="C1558" s="6" t="s">
        <v>1153</v>
      </c>
      <c r="D1558" s="5">
        <v>7482</v>
      </c>
      <c r="E1558" s="7">
        <v>0.8956999999999999</v>
      </c>
      <c r="F1558" s="5">
        <v>116</v>
      </c>
      <c r="G1558" s="5">
        <v>6662</v>
      </c>
      <c r="H1558" s="5">
        <v>704</v>
      </c>
      <c r="I1558" s="7">
        <v>0.9206</v>
      </c>
      <c r="J1558" s="7">
        <v>0.0155</v>
      </c>
      <c r="K1558" s="9">
        <v>1.026490066225165</v>
      </c>
      <c r="L1558" s="9">
        <v>0.0305195</v>
      </c>
      <c r="M1558" s="9">
        <v>0.0576835902930054</v>
      </c>
      <c r="N1558" s="7">
        <v>0.1755</v>
      </c>
      <c r="O1558" s="7">
        <v>0.1572</v>
      </c>
    </row>
    <row r="1559" spans="1:15">
      <c r="A1559" s="3">
        <v>9</v>
      </c>
      <c r="B1559" s="6" t="s">
        <v>927</v>
      </c>
      <c r="C1559" s="6" t="s">
        <v>982</v>
      </c>
      <c r="D1559" s="5">
        <v>83</v>
      </c>
      <c r="E1559" s="7">
        <v>0.009899999999999999</v>
      </c>
      <c r="F1559" s="5">
        <v>1</v>
      </c>
      <c r="G1559" s="5">
        <v>73</v>
      </c>
      <c r="H1559" s="5">
        <v>9</v>
      </c>
      <c r="I1559" s="7">
        <v>0.007900000000000001</v>
      </c>
      <c r="J1559" s="7">
        <v>0.012</v>
      </c>
      <c r="K1559" s="9">
        <v>0.7947019867549668</v>
      </c>
      <c r="L1559" s="9">
        <v>0.023712</v>
      </c>
      <c r="M1559" s="9">
        <v>0.04688895492388583</v>
      </c>
    </row>
    <row r="1560" spans="1:15">
      <c r="A1560" s="3">
        <v>10</v>
      </c>
      <c r="B1560" s="6" t="s">
        <v>927</v>
      </c>
      <c r="C1560" s="6" t="s">
        <v>983</v>
      </c>
      <c r="D1560" s="5">
        <v>42</v>
      </c>
      <c r="E1560" s="7">
        <v>0.005</v>
      </c>
      <c r="F1560" s="5">
        <v>2</v>
      </c>
      <c r="G1560" s="5">
        <v>38</v>
      </c>
      <c r="H1560" s="5">
        <v>2</v>
      </c>
      <c r="I1560" s="7">
        <v>0.0159</v>
      </c>
      <c r="J1560" s="7">
        <v>0.0476</v>
      </c>
      <c r="K1560" s="9">
        <v>3.152317880794702</v>
      </c>
      <c r="L1560" s="9">
        <v>0.09066848</v>
      </c>
      <c r="M1560" s="9">
        <v>0.1380565497182625</v>
      </c>
    </row>
    <row r="1561" spans="1:15">
      <c r="A1561" s="3">
        <v>11</v>
      </c>
      <c r="B1561" s="6" t="s">
        <v>927</v>
      </c>
      <c r="C1561" s="6" t="s">
        <v>1070</v>
      </c>
      <c r="D1561" s="5">
        <v>32</v>
      </c>
      <c r="E1561" s="7">
        <v>0.0038</v>
      </c>
      <c r="F1561" s="5">
        <v>0</v>
      </c>
      <c r="G1561" s="5">
        <v>31</v>
      </c>
      <c r="H1561" s="5">
        <v>1</v>
      </c>
      <c r="I1561" s="7">
        <v>0</v>
      </c>
      <c r="J1561" s="7">
        <v>0</v>
      </c>
      <c r="K1561" s="9">
        <v>0</v>
      </c>
      <c r="L1561" s="9">
        <v>0</v>
      </c>
    </row>
    <row r="1562" spans="1:15">
      <c r="A1562" s="3">
        <v>12</v>
      </c>
      <c r="B1562" s="6" t="s">
        <v>927</v>
      </c>
      <c r="C1562" s="6" t="s">
        <v>1071</v>
      </c>
      <c r="D1562" s="5">
        <v>51</v>
      </c>
      <c r="E1562" s="7">
        <v>0.0061</v>
      </c>
      <c r="F1562" s="5">
        <v>1</v>
      </c>
      <c r="G1562" s="5">
        <v>42</v>
      </c>
      <c r="H1562" s="5">
        <v>8</v>
      </c>
      <c r="I1562" s="7">
        <v>0.007900000000000001</v>
      </c>
      <c r="J1562" s="7">
        <v>0.0196</v>
      </c>
      <c r="K1562" s="9">
        <v>1.298013245033113</v>
      </c>
      <c r="L1562" s="9">
        <v>0.03843168</v>
      </c>
      <c r="M1562" s="9">
        <v>0.06959436560387083</v>
      </c>
    </row>
    <row r="1563" spans="1:15">
      <c r="A1563" s="3">
        <v>13</v>
      </c>
      <c r="B1563" s="6" t="s">
        <v>927</v>
      </c>
      <c r="C1563" s="6" t="s">
        <v>1154</v>
      </c>
      <c r="D1563" s="5">
        <v>5</v>
      </c>
      <c r="E1563" s="7">
        <v>0.0005999999999999999</v>
      </c>
      <c r="F1563" s="5">
        <v>0</v>
      </c>
      <c r="G1563" s="5">
        <v>5</v>
      </c>
      <c r="H1563" s="5">
        <v>0</v>
      </c>
      <c r="I1563" s="7">
        <v>0</v>
      </c>
      <c r="J1563" s="7">
        <v>0</v>
      </c>
      <c r="K1563" s="9">
        <v>0</v>
      </c>
      <c r="L1563" s="9">
        <v>0</v>
      </c>
    </row>
    <row r="1564" spans="1:15">
      <c r="A1564" s="3">
        <v>14</v>
      </c>
      <c r="B1564" s="6" t="s">
        <v>927</v>
      </c>
      <c r="C1564" s="6" t="s">
        <v>1155</v>
      </c>
      <c r="D1564" s="5">
        <v>37</v>
      </c>
      <c r="E1564" s="7">
        <v>0.0044</v>
      </c>
      <c r="F1564" s="5">
        <v>2</v>
      </c>
      <c r="G1564" s="5">
        <v>33</v>
      </c>
      <c r="H1564" s="5">
        <v>2</v>
      </c>
      <c r="I1564" s="7">
        <v>0.0159</v>
      </c>
      <c r="J1564" s="7">
        <v>0.0541</v>
      </c>
      <c r="K1564" s="9">
        <v>3.582781456953642</v>
      </c>
      <c r="L1564" s="9">
        <v>0.10234638</v>
      </c>
      <c r="M1564" s="9">
        <v>0.1517822650636554</v>
      </c>
    </row>
    <row r="1567" spans="1:15">
      <c r="A1567" s="4" t="s">
        <v>972</v>
      </c>
      <c r="B1567" s="4" t="s">
        <v>511</v>
      </c>
      <c r="C1567" s="4" t="s">
        <v>961</v>
      </c>
      <c r="D1567" s="4" t="s">
        <v>962</v>
      </c>
      <c r="E1567" s="4" t="s">
        <v>963</v>
      </c>
      <c r="F1567" s="4" t="s">
        <v>964</v>
      </c>
      <c r="G1567" s="4" t="s">
        <v>965</v>
      </c>
      <c r="H1567" s="4" t="s">
        <v>966</v>
      </c>
      <c r="I1567" s="4" t="s">
        <v>967</v>
      </c>
      <c r="J1567" s="4" t="s">
        <v>516</v>
      </c>
      <c r="K1567" s="4" t="s">
        <v>517</v>
      </c>
      <c r="L1567" s="4" t="s">
        <v>968</v>
      </c>
      <c r="M1567" s="4" t="s">
        <v>969</v>
      </c>
      <c r="N1567" s="4" t="s">
        <v>970</v>
      </c>
      <c r="O1567" s="4" t="s">
        <v>971</v>
      </c>
    </row>
    <row r="1568" spans="1:15">
      <c r="A1568" s="3">
        <v>0</v>
      </c>
      <c r="B1568" s="6" t="s">
        <v>928</v>
      </c>
      <c r="C1568" s="6" t="s">
        <v>973</v>
      </c>
      <c r="D1568" s="5">
        <v>8353</v>
      </c>
      <c r="E1568" s="7">
        <v>1</v>
      </c>
      <c r="F1568" s="5">
        <v>126</v>
      </c>
      <c r="G1568" s="5">
        <v>7445</v>
      </c>
      <c r="H1568" s="5">
        <v>782</v>
      </c>
      <c r="I1568" s="7">
        <v>1</v>
      </c>
      <c r="J1568" s="7">
        <v>0.0151</v>
      </c>
      <c r="K1568" s="9">
        <v>1</v>
      </c>
      <c r="L1568" s="9">
        <v>0.02974398</v>
      </c>
      <c r="M1568" s="9">
        <v>0.05648196593722267</v>
      </c>
    </row>
    <row r="1569" spans="1:15">
      <c r="A1569" s="3">
        <v>1</v>
      </c>
      <c r="B1569" s="6" t="s">
        <v>928</v>
      </c>
      <c r="C1569" s="6" t="s">
        <v>1156</v>
      </c>
      <c r="D1569" s="5">
        <v>2844</v>
      </c>
      <c r="E1569" s="7">
        <v>0.3405</v>
      </c>
      <c r="F1569" s="5">
        <v>51</v>
      </c>
      <c r="G1569" s="5">
        <v>2503</v>
      </c>
      <c r="H1569" s="5">
        <v>290</v>
      </c>
      <c r="I1569" s="7">
        <v>0.4048</v>
      </c>
      <c r="J1569" s="7">
        <v>0.0179</v>
      </c>
      <c r="K1569" s="9">
        <v>1.185430463576159</v>
      </c>
      <c r="L1569" s="9">
        <v>0.03515918</v>
      </c>
      <c r="M1569" s="9">
        <v>0.06474073595977164</v>
      </c>
    </row>
    <row r="1570" spans="1:15">
      <c r="A1570" s="3">
        <v>2</v>
      </c>
      <c r="B1570" s="6" t="s">
        <v>928</v>
      </c>
      <c r="C1570" s="6" t="s">
        <v>1157</v>
      </c>
      <c r="D1570" s="5">
        <v>5509</v>
      </c>
      <c r="E1570" s="7">
        <v>0.6595</v>
      </c>
      <c r="F1570" s="5">
        <v>75</v>
      </c>
      <c r="G1570" s="5">
        <v>4942</v>
      </c>
      <c r="H1570" s="5">
        <v>492</v>
      </c>
      <c r="I1570" s="7">
        <v>0.5952000000000001</v>
      </c>
      <c r="J1570" s="7">
        <v>0.0136</v>
      </c>
      <c r="K1570" s="9">
        <v>0.9006622516556292</v>
      </c>
      <c r="L1570" s="9">
        <v>0.02683008</v>
      </c>
      <c r="M1570" s="9">
        <v>0.0519050084267422</v>
      </c>
    </row>
    <row r="1571" spans="1:15">
      <c r="A1571" s="3">
        <v>3</v>
      </c>
      <c r="B1571" s="6" t="s">
        <v>928</v>
      </c>
      <c r="C1571" s="6" t="s">
        <v>1158</v>
      </c>
      <c r="D1571" s="5">
        <v>2572</v>
      </c>
      <c r="E1571" s="7">
        <v>0.3079</v>
      </c>
      <c r="F1571" s="5">
        <v>47</v>
      </c>
      <c r="G1571" s="5">
        <v>2254</v>
      </c>
      <c r="H1571" s="5">
        <v>271</v>
      </c>
      <c r="I1571" s="7">
        <v>0.373</v>
      </c>
      <c r="J1571" s="7">
        <v>0.0183</v>
      </c>
      <c r="K1571" s="9">
        <v>1.211920529801324</v>
      </c>
      <c r="L1571" s="9">
        <v>0.03593022</v>
      </c>
      <c r="M1571" s="9">
        <v>0.06589304472972353</v>
      </c>
    </row>
    <row r="1572" spans="1:15">
      <c r="A1572" s="3">
        <v>4</v>
      </c>
      <c r="B1572" s="6" t="s">
        <v>928</v>
      </c>
      <c r="C1572" s="6" t="s">
        <v>1159</v>
      </c>
      <c r="D1572" s="5">
        <v>272</v>
      </c>
      <c r="E1572" s="7">
        <v>0.0326</v>
      </c>
      <c r="F1572" s="5">
        <v>4</v>
      </c>
      <c r="G1572" s="5">
        <v>249</v>
      </c>
      <c r="H1572" s="5">
        <v>19</v>
      </c>
      <c r="I1572" s="7">
        <v>0.0317</v>
      </c>
      <c r="J1572" s="7">
        <v>0.0147</v>
      </c>
      <c r="K1572" s="9">
        <v>0.9735099337748344</v>
      </c>
      <c r="L1572" s="9">
        <v>0.02896782</v>
      </c>
      <c r="M1572" s="9">
        <v>0.05527258008472452</v>
      </c>
    </row>
    <row r="1573" spans="1:15">
      <c r="A1573" s="3">
        <v>5</v>
      </c>
      <c r="B1573" s="6" t="s">
        <v>928</v>
      </c>
      <c r="C1573" s="6" t="s">
        <v>1160</v>
      </c>
      <c r="D1573" s="5">
        <v>686</v>
      </c>
      <c r="E1573" s="7">
        <v>0.08210000000000001</v>
      </c>
      <c r="F1573" s="5">
        <v>13</v>
      </c>
      <c r="G1573" s="5">
        <v>598</v>
      </c>
      <c r="H1573" s="5">
        <v>75</v>
      </c>
      <c r="I1573" s="7">
        <v>0.1032</v>
      </c>
      <c r="J1573" s="7">
        <v>0.019</v>
      </c>
      <c r="K1573" s="9">
        <v>1.258278145695364</v>
      </c>
      <c r="L1573" s="9">
        <v>0.037278</v>
      </c>
      <c r="M1573" s="9">
        <v>0.06789420644279287</v>
      </c>
    </row>
    <row r="1574" spans="1:15">
      <c r="A1574" s="3">
        <v>6</v>
      </c>
      <c r="B1574" s="6" t="s">
        <v>928</v>
      </c>
      <c r="C1574" s="6" t="s">
        <v>1161</v>
      </c>
      <c r="D1574" s="5">
        <v>1886</v>
      </c>
      <c r="E1574" s="7">
        <v>0.2258</v>
      </c>
      <c r="F1574" s="5">
        <v>34</v>
      </c>
      <c r="G1574" s="5">
        <v>1656</v>
      </c>
      <c r="H1574" s="5">
        <v>196</v>
      </c>
      <c r="I1574" s="7">
        <v>0.2698</v>
      </c>
      <c r="J1574" s="7">
        <v>0.018</v>
      </c>
      <c r="K1574" s="9">
        <v>1.19205298013245</v>
      </c>
      <c r="L1574" s="9">
        <v>0.035352</v>
      </c>
      <c r="M1574" s="9">
        <v>0.06502942308954843</v>
      </c>
      <c r="N1574" s="7">
        <v>0.2354</v>
      </c>
      <c r="O1574" s="7">
        <v>0.0532</v>
      </c>
    </row>
    <row r="1575" spans="1:15">
      <c r="A1575" s="3">
        <v>7</v>
      </c>
      <c r="B1575" s="6" t="s">
        <v>928</v>
      </c>
      <c r="C1575" s="6" t="s">
        <v>980</v>
      </c>
      <c r="D1575" s="5">
        <v>116</v>
      </c>
      <c r="E1575" s="7">
        <v>0.0139</v>
      </c>
      <c r="F1575" s="5">
        <v>0</v>
      </c>
      <c r="G1575" s="5">
        <v>109</v>
      </c>
      <c r="H1575" s="5">
        <v>7</v>
      </c>
      <c r="I1575" s="7">
        <v>0</v>
      </c>
      <c r="J1575" s="7">
        <v>0</v>
      </c>
      <c r="K1575" s="9">
        <v>0</v>
      </c>
      <c r="L1575" s="9">
        <v>0</v>
      </c>
    </row>
    <row r="1576" spans="1:15">
      <c r="A1576" s="3">
        <v>8</v>
      </c>
      <c r="B1576" s="6" t="s">
        <v>928</v>
      </c>
      <c r="C1576" s="6" t="s">
        <v>981</v>
      </c>
      <c r="D1576" s="5">
        <v>156</v>
      </c>
      <c r="E1576" s="7">
        <v>0.0187</v>
      </c>
      <c r="F1576" s="5">
        <v>4</v>
      </c>
      <c r="G1576" s="5">
        <v>140</v>
      </c>
      <c r="H1576" s="5">
        <v>12</v>
      </c>
      <c r="I1576" s="7">
        <v>0.0317</v>
      </c>
      <c r="J1576" s="7">
        <v>0.0256</v>
      </c>
      <c r="K1576" s="9">
        <v>1.695364238410596</v>
      </c>
      <c r="L1576" s="9">
        <v>0.04988928000000001</v>
      </c>
      <c r="M1576" s="9">
        <v>0.08591080057075952</v>
      </c>
    </row>
    <row r="1577" spans="1:15">
      <c r="A1577" s="3">
        <v>9</v>
      </c>
      <c r="B1577" s="6" t="s">
        <v>928</v>
      </c>
      <c r="C1577" s="6" t="s">
        <v>1162</v>
      </c>
      <c r="D1577" s="5">
        <v>3844</v>
      </c>
      <c r="E1577" s="7">
        <v>0.4602000000000001</v>
      </c>
      <c r="F1577" s="5">
        <v>39</v>
      </c>
      <c r="G1577" s="5">
        <v>3432</v>
      </c>
      <c r="H1577" s="5">
        <v>373</v>
      </c>
      <c r="I1577" s="7">
        <v>0.3095</v>
      </c>
      <c r="J1577" s="7">
        <v>0.0101</v>
      </c>
      <c r="K1577" s="9">
        <v>0.6688741721854304</v>
      </c>
      <c r="L1577" s="9">
        <v>0.01999598</v>
      </c>
      <c r="M1577" s="9">
        <v>0.04072767265817784</v>
      </c>
    </row>
    <row r="1578" spans="1:15">
      <c r="A1578" s="3">
        <v>10</v>
      </c>
      <c r="B1578" s="6" t="s">
        <v>928</v>
      </c>
      <c r="C1578" s="6" t="s">
        <v>1163</v>
      </c>
      <c r="D1578" s="5">
        <v>1665</v>
      </c>
      <c r="E1578" s="7">
        <v>0.1993</v>
      </c>
      <c r="F1578" s="5">
        <v>36</v>
      </c>
      <c r="G1578" s="5">
        <v>1510</v>
      </c>
      <c r="H1578" s="5">
        <v>119</v>
      </c>
      <c r="I1578" s="7">
        <v>0.2857</v>
      </c>
      <c r="J1578" s="7">
        <v>0.0216</v>
      </c>
      <c r="K1578" s="9">
        <v>1.43046357615894</v>
      </c>
      <c r="L1578" s="9">
        <v>0.04226688000000001</v>
      </c>
      <c r="M1578" s="9">
        <v>0.07516611432376165</v>
      </c>
    </row>
    <row r="1579" spans="1:15">
      <c r="A1579" s="3">
        <v>11</v>
      </c>
      <c r="B1579" s="6" t="s">
        <v>928</v>
      </c>
      <c r="C1579" s="6" t="s">
        <v>1164</v>
      </c>
      <c r="D1579" s="5">
        <v>757</v>
      </c>
      <c r="E1579" s="7">
        <v>0.0906</v>
      </c>
      <c r="F1579" s="5">
        <v>16</v>
      </c>
      <c r="G1579" s="5">
        <v>655</v>
      </c>
      <c r="H1579" s="5">
        <v>86</v>
      </c>
      <c r="I1579" s="7">
        <v>0.127</v>
      </c>
      <c r="J1579" s="7">
        <v>0.0211</v>
      </c>
      <c r="K1579" s="9">
        <v>1.397350993377483</v>
      </c>
      <c r="L1579" s="9">
        <v>0.04130957999999999</v>
      </c>
      <c r="M1579" s="9">
        <v>0.07378648483053109</v>
      </c>
    </row>
    <row r="1580" spans="1:15">
      <c r="A1580" s="3">
        <v>12</v>
      </c>
      <c r="B1580" s="6" t="s">
        <v>928</v>
      </c>
      <c r="C1580" s="6" t="s">
        <v>1165</v>
      </c>
      <c r="D1580" s="5">
        <v>3087</v>
      </c>
      <c r="E1580" s="7">
        <v>0.3696</v>
      </c>
      <c r="F1580" s="5">
        <v>23</v>
      </c>
      <c r="G1580" s="5">
        <v>2777</v>
      </c>
      <c r="H1580" s="5">
        <v>287</v>
      </c>
      <c r="I1580" s="7">
        <v>0.1825</v>
      </c>
      <c r="J1580" s="7">
        <v>0.0075</v>
      </c>
      <c r="K1580" s="9">
        <v>0.4966887417218543</v>
      </c>
      <c r="L1580" s="9">
        <v>0.0148875</v>
      </c>
      <c r="M1580" s="9">
        <v>0.03186061892746517</v>
      </c>
      <c r="N1580" s="7">
        <v>0.1892</v>
      </c>
      <c r="O1580" s="7">
        <v>0.0699</v>
      </c>
    </row>
    <row r="1581" spans="1:15">
      <c r="A1581" s="3">
        <v>13</v>
      </c>
      <c r="B1581" s="6" t="s">
        <v>928</v>
      </c>
      <c r="C1581" s="6" t="s">
        <v>1166</v>
      </c>
      <c r="D1581" s="5">
        <v>827</v>
      </c>
      <c r="E1581" s="7">
        <v>0.099</v>
      </c>
      <c r="F1581" s="5">
        <v>13</v>
      </c>
      <c r="G1581" s="5">
        <v>763</v>
      </c>
      <c r="H1581" s="5">
        <v>51</v>
      </c>
      <c r="I1581" s="7">
        <v>0.1032</v>
      </c>
      <c r="J1581" s="7">
        <v>0.0157</v>
      </c>
      <c r="K1581" s="9">
        <v>1.039735099337749</v>
      </c>
      <c r="L1581" s="9">
        <v>0.03090702</v>
      </c>
      <c r="M1581" s="9">
        <v>0.05828155395316813</v>
      </c>
    </row>
    <row r="1582" spans="1:15">
      <c r="A1582" s="3">
        <v>14</v>
      </c>
      <c r="B1582" s="6" t="s">
        <v>928</v>
      </c>
      <c r="C1582" s="6" t="s">
        <v>1167</v>
      </c>
      <c r="D1582" s="5">
        <v>838</v>
      </c>
      <c r="E1582" s="7">
        <v>0.1003</v>
      </c>
      <c r="F1582" s="5">
        <v>23</v>
      </c>
      <c r="G1582" s="5">
        <v>747</v>
      </c>
      <c r="H1582" s="5">
        <v>68</v>
      </c>
      <c r="I1582" s="7">
        <v>0.1825</v>
      </c>
      <c r="J1582" s="7">
        <v>0.0274</v>
      </c>
      <c r="K1582" s="9">
        <v>1.814569536423841</v>
      </c>
      <c r="L1582" s="9">
        <v>0.05329848</v>
      </c>
      <c r="M1582" s="9">
        <v>0.09059025512328676</v>
      </c>
      <c r="N1582" s="7">
        <v>0.4379</v>
      </c>
      <c r="O1582" s="7">
        <v>0.04389999999999999</v>
      </c>
    </row>
    <row r="1585" spans="1:15">
      <c r="A1585" s="4" t="s">
        <v>972</v>
      </c>
      <c r="B1585" s="4" t="s">
        <v>511</v>
      </c>
      <c r="C1585" s="4" t="s">
        <v>961</v>
      </c>
      <c r="D1585" s="4" t="s">
        <v>962</v>
      </c>
      <c r="E1585" s="4" t="s">
        <v>963</v>
      </c>
      <c r="F1585" s="4" t="s">
        <v>964</v>
      </c>
      <c r="G1585" s="4" t="s">
        <v>965</v>
      </c>
      <c r="H1585" s="4" t="s">
        <v>966</v>
      </c>
      <c r="I1585" s="4" t="s">
        <v>967</v>
      </c>
      <c r="J1585" s="4" t="s">
        <v>516</v>
      </c>
      <c r="K1585" s="4" t="s">
        <v>517</v>
      </c>
      <c r="L1585" s="4" t="s">
        <v>968</v>
      </c>
      <c r="M1585" s="4" t="s">
        <v>969</v>
      </c>
      <c r="N1585" s="4" t="s">
        <v>970</v>
      </c>
      <c r="O1585" s="4" t="s">
        <v>971</v>
      </c>
    </row>
    <row r="1586" spans="1:15">
      <c r="A1586" s="3">
        <v>0</v>
      </c>
      <c r="B1586" s="6" t="s">
        <v>929</v>
      </c>
      <c r="C1586" s="6" t="s">
        <v>973</v>
      </c>
      <c r="D1586" s="5">
        <v>8353</v>
      </c>
      <c r="E1586" s="7">
        <v>1</v>
      </c>
      <c r="F1586" s="5">
        <v>126</v>
      </c>
      <c r="G1586" s="5">
        <v>7445</v>
      </c>
      <c r="H1586" s="5">
        <v>782</v>
      </c>
      <c r="I1586" s="7">
        <v>1</v>
      </c>
      <c r="J1586" s="7">
        <v>0.0151</v>
      </c>
      <c r="K1586" s="9">
        <v>1</v>
      </c>
      <c r="L1586" s="9">
        <v>0.02974398</v>
      </c>
      <c r="M1586" s="9">
        <v>0.05648196593722267</v>
      </c>
    </row>
    <row r="1587" spans="1:15">
      <c r="A1587" s="3">
        <v>1</v>
      </c>
      <c r="B1587" s="6" t="s">
        <v>929</v>
      </c>
      <c r="C1587" s="6" t="s">
        <v>1072</v>
      </c>
      <c r="D1587" s="5">
        <v>8228</v>
      </c>
      <c r="E1587" s="7">
        <v>0.985</v>
      </c>
      <c r="F1587" s="5">
        <v>123</v>
      </c>
      <c r="G1587" s="5">
        <v>7334</v>
      </c>
      <c r="H1587" s="5">
        <v>771</v>
      </c>
      <c r="I1587" s="7">
        <v>0.9762000000000001</v>
      </c>
      <c r="J1587" s="7">
        <v>0.0149</v>
      </c>
      <c r="K1587" s="9">
        <v>0.9867549668874172</v>
      </c>
      <c r="L1587" s="9">
        <v>0.02935598</v>
      </c>
      <c r="M1587" s="9">
        <v>0.05587825593691975</v>
      </c>
    </row>
    <row r="1588" spans="1:15">
      <c r="A1588" s="3">
        <v>2</v>
      </c>
      <c r="B1588" s="6" t="s">
        <v>929</v>
      </c>
      <c r="C1588" s="6" t="s">
        <v>1073</v>
      </c>
      <c r="D1588" s="5">
        <v>125</v>
      </c>
      <c r="E1588" s="7">
        <v>0.015</v>
      </c>
      <c r="F1588" s="5">
        <v>3</v>
      </c>
      <c r="G1588" s="5">
        <v>111</v>
      </c>
      <c r="H1588" s="5">
        <v>11</v>
      </c>
      <c r="I1588" s="7">
        <v>0.0238</v>
      </c>
      <c r="J1588" s="7">
        <v>0.024</v>
      </c>
      <c r="K1588" s="9">
        <v>1.589403973509934</v>
      </c>
      <c r="L1588" s="9">
        <v>0.046848</v>
      </c>
      <c r="M1588" s="9">
        <v>0.08167277159170117</v>
      </c>
    </row>
    <row r="1589" spans="1:15">
      <c r="A1589" s="3">
        <v>3</v>
      </c>
      <c r="B1589" s="6" t="s">
        <v>929</v>
      </c>
      <c r="C1589" s="6" t="s">
        <v>1168</v>
      </c>
      <c r="D1589" s="5">
        <v>718</v>
      </c>
      <c r="E1589" s="7">
        <v>0.08599999999999999</v>
      </c>
      <c r="F1589" s="5">
        <v>6</v>
      </c>
      <c r="G1589" s="5">
        <v>642</v>
      </c>
      <c r="H1589" s="5">
        <v>70</v>
      </c>
      <c r="I1589" s="7">
        <v>0.0476</v>
      </c>
      <c r="J1589" s="7">
        <v>0.008399999999999999</v>
      </c>
      <c r="K1589" s="9">
        <v>0.5562913907284768</v>
      </c>
      <c r="L1589" s="9">
        <v>0.01665888</v>
      </c>
      <c r="M1589" s="9">
        <v>0.034994457291257</v>
      </c>
    </row>
    <row r="1590" spans="1:15">
      <c r="A1590" s="3">
        <v>4</v>
      </c>
      <c r="B1590" s="6" t="s">
        <v>929</v>
      </c>
      <c r="C1590" s="6" t="s">
        <v>1169</v>
      </c>
      <c r="D1590" s="5">
        <v>7510</v>
      </c>
      <c r="E1590" s="7">
        <v>0.8991</v>
      </c>
      <c r="F1590" s="5">
        <v>117</v>
      </c>
      <c r="G1590" s="5">
        <v>6692</v>
      </c>
      <c r="H1590" s="5">
        <v>701</v>
      </c>
      <c r="I1590" s="7">
        <v>0.9286</v>
      </c>
      <c r="J1590" s="7">
        <v>0.0156</v>
      </c>
      <c r="K1590" s="9">
        <v>1.033112582781457</v>
      </c>
      <c r="L1590" s="9">
        <v>0.03071328</v>
      </c>
      <c r="M1590" s="9">
        <v>0.05798280698969286</v>
      </c>
    </row>
    <row r="1591" spans="1:15">
      <c r="A1591" s="3">
        <v>5</v>
      </c>
      <c r="B1591" s="6" t="s">
        <v>929</v>
      </c>
      <c r="C1591" s="6" t="s">
        <v>1170</v>
      </c>
      <c r="D1591" s="5">
        <v>254</v>
      </c>
      <c r="E1591" s="7">
        <v>0.0304</v>
      </c>
      <c r="F1591" s="5">
        <v>1</v>
      </c>
      <c r="G1591" s="5">
        <v>230</v>
      </c>
      <c r="H1591" s="5">
        <v>23</v>
      </c>
      <c r="I1591" s="7">
        <v>0.007900000000000001</v>
      </c>
      <c r="J1591" s="7">
        <v>0.0039</v>
      </c>
      <c r="K1591" s="9">
        <v>0.2582781456953642</v>
      </c>
      <c r="L1591" s="9">
        <v>0.007769580000000001</v>
      </c>
      <c r="M1591" s="9">
        <v>0.01841226714963904</v>
      </c>
    </row>
    <row r="1592" spans="1:15">
      <c r="A1592" s="3">
        <v>6</v>
      </c>
      <c r="B1592" s="6" t="s">
        <v>929</v>
      </c>
      <c r="C1592" s="6" t="s">
        <v>1171</v>
      </c>
      <c r="D1592" s="5">
        <v>464</v>
      </c>
      <c r="E1592" s="7">
        <v>0.0555</v>
      </c>
      <c r="F1592" s="5">
        <v>5</v>
      </c>
      <c r="G1592" s="5">
        <v>412</v>
      </c>
      <c r="H1592" s="5">
        <v>47</v>
      </c>
      <c r="I1592" s="7">
        <v>0.0397</v>
      </c>
      <c r="J1592" s="7">
        <v>0.0108</v>
      </c>
      <c r="K1592" s="9">
        <v>0.7152317880794702</v>
      </c>
      <c r="L1592" s="9">
        <v>0.02136672</v>
      </c>
      <c r="M1592" s="9">
        <v>0.04302558629977874</v>
      </c>
      <c r="N1592" s="7">
        <v>0.2091</v>
      </c>
      <c r="O1592" s="7">
        <v>0.0116</v>
      </c>
    </row>
    <row r="1593" spans="1:15">
      <c r="A1593" s="3">
        <v>7</v>
      </c>
      <c r="B1593" s="6" t="s">
        <v>929</v>
      </c>
      <c r="C1593" s="6" t="s">
        <v>1172</v>
      </c>
      <c r="D1593" s="5">
        <v>1239</v>
      </c>
      <c r="E1593" s="7">
        <v>0.1483</v>
      </c>
      <c r="F1593" s="5">
        <v>11</v>
      </c>
      <c r="G1593" s="5">
        <v>1112</v>
      </c>
      <c r="H1593" s="5">
        <v>116</v>
      </c>
      <c r="I1593" s="7">
        <v>0.0873</v>
      </c>
      <c r="J1593" s="7">
        <v>0.0089</v>
      </c>
      <c r="K1593" s="9">
        <v>0.5894039735099338</v>
      </c>
      <c r="L1593" s="9">
        <v>0.01764158</v>
      </c>
      <c r="M1593" s="9">
        <v>0.03670464515081254</v>
      </c>
    </row>
    <row r="1594" spans="1:15">
      <c r="A1594" s="3">
        <v>8</v>
      </c>
      <c r="B1594" s="6" t="s">
        <v>929</v>
      </c>
      <c r="C1594" s="6" t="s">
        <v>1173</v>
      </c>
      <c r="D1594" s="5">
        <v>6271</v>
      </c>
      <c r="E1594" s="7">
        <v>0.7506999999999999</v>
      </c>
      <c r="F1594" s="5">
        <v>106</v>
      </c>
      <c r="G1594" s="5">
        <v>5580</v>
      </c>
      <c r="H1594" s="5">
        <v>585</v>
      </c>
      <c r="I1594" s="7">
        <v>0.8412999999999999</v>
      </c>
      <c r="J1594" s="7">
        <v>0.0169</v>
      </c>
      <c r="K1594" s="9">
        <v>1.119205298013245</v>
      </c>
      <c r="L1594" s="9">
        <v>0.03322877999999999</v>
      </c>
      <c r="M1594" s="9">
        <v>0.06183091417851234</v>
      </c>
      <c r="N1594" s="7">
        <v>0.1944</v>
      </c>
      <c r="O1594" s="7">
        <v>0.1459</v>
      </c>
    </row>
    <row r="1595" spans="1:15">
      <c r="A1595" s="3">
        <v>9</v>
      </c>
      <c r="B1595" s="6" t="s">
        <v>929</v>
      </c>
      <c r="C1595" s="6" t="s">
        <v>1078</v>
      </c>
      <c r="D1595" s="5">
        <v>2</v>
      </c>
      <c r="E1595" s="7">
        <v>0.0002</v>
      </c>
      <c r="F1595" s="5">
        <v>0</v>
      </c>
      <c r="G1595" s="5">
        <v>2</v>
      </c>
      <c r="H1595" s="5">
        <v>0</v>
      </c>
      <c r="I1595" s="7">
        <v>0</v>
      </c>
      <c r="J1595" s="7">
        <v>0</v>
      </c>
      <c r="K1595" s="9">
        <v>0</v>
      </c>
      <c r="L1595" s="9">
        <v>0</v>
      </c>
    </row>
    <row r="1596" spans="1:15">
      <c r="A1596" s="3">
        <v>10</v>
      </c>
      <c r="B1596" s="6" t="s">
        <v>929</v>
      </c>
      <c r="C1596" s="6" t="s">
        <v>1079</v>
      </c>
      <c r="D1596" s="5">
        <v>123</v>
      </c>
      <c r="E1596" s="7">
        <v>0.0147</v>
      </c>
      <c r="F1596" s="5">
        <v>3</v>
      </c>
      <c r="G1596" s="5">
        <v>109</v>
      </c>
      <c r="H1596" s="5">
        <v>11</v>
      </c>
      <c r="I1596" s="7">
        <v>0.0238</v>
      </c>
      <c r="J1596" s="7">
        <v>0.0244</v>
      </c>
      <c r="K1596" s="9">
        <v>1.615894039735099</v>
      </c>
      <c r="L1596" s="9">
        <v>0.04760928</v>
      </c>
      <c r="M1596" s="9">
        <v>0.08273947618047894</v>
      </c>
    </row>
    <row r="1597" spans="1:15">
      <c r="A1597" s="3">
        <v>11</v>
      </c>
      <c r="B1597" s="6" t="s">
        <v>929</v>
      </c>
      <c r="C1597" s="6" t="s">
        <v>1080</v>
      </c>
      <c r="D1597" s="5">
        <v>0</v>
      </c>
      <c r="E1597" s="7">
        <v>0</v>
      </c>
      <c r="F1597" s="5">
        <v>0</v>
      </c>
      <c r="G1597" s="5">
        <v>0</v>
      </c>
      <c r="H1597" s="5">
        <v>0</v>
      </c>
      <c r="I1597" s="7">
        <v>0</v>
      </c>
      <c r="J1597" s="7">
        <v>0</v>
      </c>
      <c r="K1597" s="9">
        <v>0</v>
      </c>
      <c r="L1597" s="9">
        <v>0</v>
      </c>
    </row>
    <row r="1598" spans="1:15">
      <c r="A1598" s="3">
        <v>12</v>
      </c>
      <c r="B1598" s="6" t="s">
        <v>929</v>
      </c>
      <c r="C1598" s="6" t="s">
        <v>1081</v>
      </c>
      <c r="D1598" s="5">
        <v>2</v>
      </c>
      <c r="E1598" s="7">
        <v>0.0002</v>
      </c>
      <c r="F1598" s="5">
        <v>0</v>
      </c>
      <c r="G1598" s="5">
        <v>2</v>
      </c>
      <c r="H1598" s="5">
        <v>0</v>
      </c>
      <c r="I1598" s="7">
        <v>0</v>
      </c>
      <c r="J1598" s="7">
        <v>0</v>
      </c>
      <c r="K1598" s="9">
        <v>0</v>
      </c>
      <c r="L1598" s="9">
        <v>0</v>
      </c>
    </row>
    <row r="1599" spans="1:15">
      <c r="A1599" s="3">
        <v>13</v>
      </c>
      <c r="B1599" s="6" t="s">
        <v>929</v>
      </c>
      <c r="C1599" s="6" t="s">
        <v>1174</v>
      </c>
      <c r="D1599" s="5">
        <v>3</v>
      </c>
      <c r="E1599" s="7">
        <v>0.0004</v>
      </c>
      <c r="F1599" s="5">
        <v>0</v>
      </c>
      <c r="G1599" s="5">
        <v>2</v>
      </c>
      <c r="H1599" s="5">
        <v>1</v>
      </c>
      <c r="I1599" s="7">
        <v>0</v>
      </c>
      <c r="J1599" s="7">
        <v>0</v>
      </c>
      <c r="K1599" s="9">
        <v>0</v>
      </c>
      <c r="L1599" s="9">
        <v>0</v>
      </c>
    </row>
    <row r="1600" spans="1:15">
      <c r="A1600" s="3">
        <v>14</v>
      </c>
      <c r="B1600" s="6" t="s">
        <v>929</v>
      </c>
      <c r="C1600" s="6" t="s">
        <v>1175</v>
      </c>
      <c r="D1600" s="5">
        <v>120</v>
      </c>
      <c r="E1600" s="7">
        <v>0.0144</v>
      </c>
      <c r="F1600" s="5">
        <v>3</v>
      </c>
      <c r="G1600" s="5">
        <v>107</v>
      </c>
      <c r="H1600" s="5">
        <v>10</v>
      </c>
      <c r="I1600" s="7">
        <v>0.0238</v>
      </c>
      <c r="J1600" s="7">
        <v>0.025</v>
      </c>
      <c r="K1600" s="9">
        <v>1.655629139072848</v>
      </c>
      <c r="L1600" s="9">
        <v>0.04875</v>
      </c>
      <c r="M1600" s="9">
        <v>0.08433046574833512</v>
      </c>
    </row>
    <row r="1603" spans="1:15">
      <c r="A1603" s="4" t="s">
        <v>972</v>
      </c>
      <c r="B1603" s="4" t="s">
        <v>511</v>
      </c>
      <c r="C1603" s="4" t="s">
        <v>961</v>
      </c>
      <c r="D1603" s="4" t="s">
        <v>962</v>
      </c>
      <c r="E1603" s="4" t="s">
        <v>963</v>
      </c>
      <c r="F1603" s="4" t="s">
        <v>964</v>
      </c>
      <c r="G1603" s="4" t="s">
        <v>965</v>
      </c>
      <c r="H1603" s="4" t="s">
        <v>966</v>
      </c>
      <c r="I1603" s="4" t="s">
        <v>967</v>
      </c>
      <c r="J1603" s="4" t="s">
        <v>516</v>
      </c>
      <c r="K1603" s="4" t="s">
        <v>517</v>
      </c>
      <c r="L1603" s="4" t="s">
        <v>968</v>
      </c>
      <c r="M1603" s="4" t="s">
        <v>969</v>
      </c>
      <c r="N1603" s="4" t="s">
        <v>970</v>
      </c>
      <c r="O1603" s="4" t="s">
        <v>971</v>
      </c>
    </row>
    <row r="1604" spans="1:15">
      <c r="A1604" s="3">
        <v>0</v>
      </c>
      <c r="B1604" s="6" t="s">
        <v>930</v>
      </c>
      <c r="C1604" s="6" t="s">
        <v>973</v>
      </c>
      <c r="D1604" s="5">
        <v>8353</v>
      </c>
      <c r="E1604" s="7">
        <v>1</v>
      </c>
      <c r="F1604" s="5">
        <v>126</v>
      </c>
      <c r="G1604" s="5">
        <v>7445</v>
      </c>
      <c r="H1604" s="5">
        <v>782</v>
      </c>
      <c r="I1604" s="7">
        <v>1</v>
      </c>
      <c r="J1604" s="7">
        <v>0.0151</v>
      </c>
      <c r="K1604" s="9">
        <v>1</v>
      </c>
      <c r="L1604" s="9">
        <v>0.02974398</v>
      </c>
      <c r="M1604" s="9">
        <v>0.05648196593722267</v>
      </c>
    </row>
    <row r="1605" spans="1:15">
      <c r="A1605" s="3">
        <v>1</v>
      </c>
      <c r="B1605" s="6" t="s">
        <v>930</v>
      </c>
      <c r="C1605" s="6" t="s">
        <v>1140</v>
      </c>
      <c r="D1605" s="5">
        <v>376</v>
      </c>
      <c r="E1605" s="7">
        <v>0.045</v>
      </c>
      <c r="F1605" s="5">
        <v>6</v>
      </c>
      <c r="G1605" s="5">
        <v>333</v>
      </c>
      <c r="H1605" s="5">
        <v>37</v>
      </c>
      <c r="I1605" s="7">
        <v>0.0476</v>
      </c>
      <c r="J1605" s="7">
        <v>0.016</v>
      </c>
      <c r="K1605" s="9">
        <v>1.059602649006623</v>
      </c>
      <c r="L1605" s="9">
        <v>0.031488</v>
      </c>
      <c r="M1605" s="9">
        <v>0.05917500570413751</v>
      </c>
    </row>
    <row r="1606" spans="1:15">
      <c r="A1606" s="3">
        <v>2</v>
      </c>
      <c r="B1606" s="6" t="s">
        <v>930</v>
      </c>
      <c r="C1606" s="6" t="s">
        <v>1141</v>
      </c>
      <c r="D1606" s="5">
        <v>7977</v>
      </c>
      <c r="E1606" s="7">
        <v>0.955</v>
      </c>
      <c r="F1606" s="5">
        <v>120</v>
      </c>
      <c r="G1606" s="5">
        <v>7112</v>
      </c>
      <c r="H1606" s="5">
        <v>745</v>
      </c>
      <c r="I1606" s="7">
        <v>0.9523999999999999</v>
      </c>
      <c r="J1606" s="7">
        <v>0.015</v>
      </c>
      <c r="K1606" s="9">
        <v>0.9933774834437086</v>
      </c>
      <c r="L1606" s="9">
        <v>0.02955</v>
      </c>
      <c r="M1606" s="9">
        <v>0.05618035504968837</v>
      </c>
    </row>
    <row r="1607" spans="1:15">
      <c r="A1607" s="3">
        <v>3</v>
      </c>
      <c r="B1607" s="6" t="s">
        <v>930</v>
      </c>
      <c r="C1607" s="6" t="s">
        <v>1176</v>
      </c>
      <c r="D1607" s="5">
        <v>308</v>
      </c>
      <c r="E1607" s="7">
        <v>0.0369</v>
      </c>
      <c r="F1607" s="5">
        <v>5</v>
      </c>
      <c r="G1607" s="5">
        <v>276</v>
      </c>
      <c r="H1607" s="5">
        <v>27</v>
      </c>
      <c r="I1607" s="7">
        <v>0.0397</v>
      </c>
      <c r="J1607" s="7">
        <v>0.0162</v>
      </c>
      <c r="K1607" s="9">
        <v>1.072847682119205</v>
      </c>
      <c r="L1607" s="9">
        <v>0.03187512000000001</v>
      </c>
      <c r="M1607" s="9">
        <v>0.0597683445414541</v>
      </c>
    </row>
    <row r="1608" spans="1:15">
      <c r="A1608" s="3">
        <v>4</v>
      </c>
      <c r="B1608" s="6" t="s">
        <v>930</v>
      </c>
      <c r="C1608" s="6" t="s">
        <v>1177</v>
      </c>
      <c r="D1608" s="5">
        <v>68</v>
      </c>
      <c r="E1608" s="7">
        <v>0.008100000000000001</v>
      </c>
      <c r="F1608" s="5">
        <v>1</v>
      </c>
      <c r="G1608" s="5">
        <v>57</v>
      </c>
      <c r="H1608" s="5">
        <v>10</v>
      </c>
      <c r="I1608" s="7">
        <v>0.007900000000000001</v>
      </c>
      <c r="J1608" s="7">
        <v>0.0147</v>
      </c>
      <c r="K1608" s="9">
        <v>0.9735099337748344</v>
      </c>
      <c r="L1608" s="9">
        <v>0.02896782</v>
      </c>
      <c r="M1608" s="9">
        <v>0.05527258008472452</v>
      </c>
    </row>
    <row r="1609" spans="1:15">
      <c r="A1609" s="3">
        <v>5</v>
      </c>
      <c r="B1609" s="6" t="s">
        <v>930</v>
      </c>
      <c r="C1609" s="6" t="s">
        <v>978</v>
      </c>
      <c r="D1609" s="5">
        <v>116</v>
      </c>
      <c r="E1609" s="7">
        <v>0.0139</v>
      </c>
      <c r="F1609" s="5">
        <v>0</v>
      </c>
      <c r="G1609" s="5">
        <v>106</v>
      </c>
      <c r="H1609" s="5">
        <v>10</v>
      </c>
      <c r="I1609" s="7">
        <v>0</v>
      </c>
      <c r="J1609" s="7">
        <v>0</v>
      </c>
      <c r="K1609" s="9">
        <v>0</v>
      </c>
      <c r="L1609" s="9">
        <v>0</v>
      </c>
    </row>
    <row r="1610" spans="1:15">
      <c r="A1610" s="3">
        <v>6</v>
      </c>
      <c r="B1610" s="6" t="s">
        <v>930</v>
      </c>
      <c r="C1610" s="6" t="s">
        <v>979</v>
      </c>
      <c r="D1610" s="5">
        <v>192</v>
      </c>
      <c r="E1610" s="7">
        <v>0.023</v>
      </c>
      <c r="F1610" s="5">
        <v>5</v>
      </c>
      <c r="G1610" s="5">
        <v>170</v>
      </c>
      <c r="H1610" s="5">
        <v>17</v>
      </c>
      <c r="I1610" s="7">
        <v>0.0397</v>
      </c>
      <c r="J1610" s="7">
        <v>0.026</v>
      </c>
      <c r="K1610" s="9">
        <v>1.721854304635762</v>
      </c>
      <c r="L1610" s="9">
        <v>0.05064800000000001</v>
      </c>
      <c r="M1610" s="9">
        <v>0.0869585584611087</v>
      </c>
    </row>
    <row r="1611" spans="1:15">
      <c r="A1611" s="3">
        <v>7</v>
      </c>
      <c r="B1611" s="6" t="s">
        <v>930</v>
      </c>
      <c r="C1611" s="6" t="s">
        <v>1028</v>
      </c>
      <c r="D1611" s="5">
        <v>60</v>
      </c>
      <c r="E1611" s="7">
        <v>0.0072</v>
      </c>
      <c r="F1611" s="5">
        <v>1</v>
      </c>
      <c r="G1611" s="5">
        <v>49</v>
      </c>
      <c r="H1611" s="5">
        <v>10</v>
      </c>
      <c r="I1611" s="7">
        <v>0.007900000000000001</v>
      </c>
      <c r="J1611" s="7">
        <v>0.0167</v>
      </c>
      <c r="K1611" s="9">
        <v>1.105960264900662</v>
      </c>
      <c r="L1611" s="9">
        <v>0.03284222</v>
      </c>
      <c r="M1611" s="9">
        <v>0.06124381814906105</v>
      </c>
    </row>
    <row r="1612" spans="1:15">
      <c r="A1612" s="3">
        <v>8</v>
      </c>
      <c r="B1612" s="6" t="s">
        <v>930</v>
      </c>
      <c r="C1612" s="6" t="s">
        <v>1029</v>
      </c>
      <c r="D1612" s="5">
        <v>8</v>
      </c>
      <c r="E1612" s="7">
        <v>0.001</v>
      </c>
      <c r="F1612" s="5">
        <v>0</v>
      </c>
      <c r="G1612" s="5">
        <v>8</v>
      </c>
      <c r="H1612" s="5">
        <v>0</v>
      </c>
      <c r="I1612" s="7">
        <v>0</v>
      </c>
      <c r="J1612" s="7">
        <v>0</v>
      </c>
      <c r="K1612" s="9">
        <v>0</v>
      </c>
      <c r="L1612" s="9">
        <v>0</v>
      </c>
    </row>
    <row r="1613" spans="1:15">
      <c r="A1613" s="3">
        <v>9</v>
      </c>
      <c r="B1613" s="6" t="s">
        <v>930</v>
      </c>
      <c r="C1613" s="6" t="s">
        <v>1178</v>
      </c>
      <c r="D1613" s="5">
        <v>1835</v>
      </c>
      <c r="E1613" s="7">
        <v>0.2197</v>
      </c>
      <c r="F1613" s="5">
        <v>45</v>
      </c>
      <c r="G1613" s="5">
        <v>1599</v>
      </c>
      <c r="H1613" s="5">
        <v>191</v>
      </c>
      <c r="I1613" s="7">
        <v>0.3571</v>
      </c>
      <c r="J1613" s="7">
        <v>0.0245</v>
      </c>
      <c r="K1613" s="9">
        <v>1.622516556291391</v>
      </c>
      <c r="L1613" s="9">
        <v>0.0477995</v>
      </c>
      <c r="M1613" s="9">
        <v>0.08300539170307959</v>
      </c>
    </row>
    <row r="1614" spans="1:15">
      <c r="A1614" s="3">
        <v>10</v>
      </c>
      <c r="B1614" s="6" t="s">
        <v>930</v>
      </c>
      <c r="C1614" s="6" t="s">
        <v>1179</v>
      </c>
      <c r="D1614" s="5">
        <v>6142</v>
      </c>
      <c r="E1614" s="7">
        <v>0.7353000000000001</v>
      </c>
      <c r="F1614" s="5">
        <v>75</v>
      </c>
      <c r="G1614" s="5">
        <v>5513</v>
      </c>
      <c r="H1614" s="5">
        <v>554</v>
      </c>
      <c r="I1614" s="7">
        <v>0.5952000000000001</v>
      </c>
      <c r="J1614" s="7">
        <v>0.0122</v>
      </c>
      <c r="K1614" s="9">
        <v>0.8079470198675496</v>
      </c>
      <c r="L1614" s="9">
        <v>0.02410232</v>
      </c>
      <c r="M1614" s="9">
        <v>0.04752408517197749</v>
      </c>
      <c r="N1614" s="7">
        <v>0.2281</v>
      </c>
      <c r="O1614" s="7">
        <v>0.1677</v>
      </c>
    </row>
    <row r="1615" spans="1:15">
      <c r="A1615" s="3">
        <v>11</v>
      </c>
      <c r="B1615" s="6" t="s">
        <v>930</v>
      </c>
      <c r="C1615" s="6" t="s">
        <v>1180</v>
      </c>
      <c r="D1615" s="5">
        <v>825</v>
      </c>
      <c r="E1615" s="7">
        <v>0.09880000000000001</v>
      </c>
      <c r="F1615" s="5">
        <v>14</v>
      </c>
      <c r="G1615" s="5">
        <v>733</v>
      </c>
      <c r="H1615" s="5">
        <v>78</v>
      </c>
      <c r="I1615" s="7">
        <v>0.1111</v>
      </c>
      <c r="J1615" s="7">
        <v>0.017</v>
      </c>
      <c r="K1615" s="9">
        <v>1.125827814569536</v>
      </c>
      <c r="L1615" s="9">
        <v>0.033422</v>
      </c>
      <c r="M1615" s="9">
        <v>0.06212380966402029</v>
      </c>
    </row>
    <row r="1616" spans="1:15">
      <c r="A1616" s="3">
        <v>12</v>
      </c>
      <c r="B1616" s="6" t="s">
        <v>930</v>
      </c>
      <c r="C1616" s="6" t="s">
        <v>1181</v>
      </c>
      <c r="D1616" s="5">
        <v>1010</v>
      </c>
      <c r="E1616" s="7">
        <v>0.1209</v>
      </c>
      <c r="F1616" s="5">
        <v>31</v>
      </c>
      <c r="G1616" s="5">
        <v>866</v>
      </c>
      <c r="H1616" s="5">
        <v>113</v>
      </c>
      <c r="I1616" s="7">
        <v>0.246</v>
      </c>
      <c r="J1616" s="7">
        <v>0.0307</v>
      </c>
      <c r="K1616" s="9">
        <v>2.033112582781457</v>
      </c>
      <c r="L1616" s="9">
        <v>0.05951502</v>
      </c>
      <c r="M1616" s="9">
        <v>0.09894513358242554</v>
      </c>
    </row>
    <row r="1617" spans="1:15">
      <c r="A1617" s="3">
        <v>13</v>
      </c>
      <c r="B1617" s="6" t="s">
        <v>930</v>
      </c>
      <c r="C1617" s="6" t="s">
        <v>1182</v>
      </c>
      <c r="D1617" s="5">
        <v>1821</v>
      </c>
      <c r="E1617" s="7">
        <v>0.218</v>
      </c>
      <c r="F1617" s="5">
        <v>22</v>
      </c>
      <c r="G1617" s="5">
        <v>1628</v>
      </c>
      <c r="H1617" s="5">
        <v>171</v>
      </c>
      <c r="I1617" s="7">
        <v>0.1746</v>
      </c>
      <c r="J1617" s="7">
        <v>0.0121</v>
      </c>
      <c r="K1617" s="9">
        <v>0.8013245033112583</v>
      </c>
      <c r="L1617" s="9">
        <v>0.02390718</v>
      </c>
      <c r="M1617" s="9">
        <v>0.04720682177972639</v>
      </c>
    </row>
    <row r="1618" spans="1:15">
      <c r="A1618" s="3">
        <v>14</v>
      </c>
      <c r="B1618" s="6" t="s">
        <v>930</v>
      </c>
      <c r="C1618" s="6" t="s">
        <v>1183</v>
      </c>
      <c r="D1618" s="5">
        <v>4321</v>
      </c>
      <c r="E1618" s="7">
        <v>0.5173</v>
      </c>
      <c r="F1618" s="5">
        <v>53</v>
      </c>
      <c r="G1618" s="5">
        <v>3885</v>
      </c>
      <c r="H1618" s="5">
        <v>383</v>
      </c>
      <c r="I1618" s="7">
        <v>0.4206</v>
      </c>
      <c r="J1618" s="7">
        <v>0.0123</v>
      </c>
      <c r="K1618" s="9">
        <v>0.814569536423841</v>
      </c>
      <c r="L1618" s="9">
        <v>0.02429742</v>
      </c>
      <c r="M1618" s="9">
        <v>0.04784074998658166</v>
      </c>
    </row>
    <row r="1621" spans="1:15">
      <c r="A1621" s="4" t="s">
        <v>972</v>
      </c>
      <c r="B1621" s="4" t="s">
        <v>511</v>
      </c>
      <c r="C1621" s="4" t="s">
        <v>961</v>
      </c>
      <c r="D1621" s="4" t="s">
        <v>962</v>
      </c>
      <c r="E1621" s="4" t="s">
        <v>963</v>
      </c>
      <c r="F1621" s="4" t="s">
        <v>964</v>
      </c>
      <c r="G1621" s="4" t="s">
        <v>965</v>
      </c>
      <c r="H1621" s="4" t="s">
        <v>966</v>
      </c>
      <c r="I1621" s="4" t="s">
        <v>967</v>
      </c>
      <c r="J1621" s="4" t="s">
        <v>516</v>
      </c>
      <c r="K1621" s="4" t="s">
        <v>517</v>
      </c>
      <c r="L1621" s="4" t="s">
        <v>968</v>
      </c>
      <c r="M1621" s="4" t="s">
        <v>969</v>
      </c>
      <c r="N1621" s="4" t="s">
        <v>970</v>
      </c>
      <c r="O1621" s="4" t="s">
        <v>971</v>
      </c>
    </row>
    <row r="1622" spans="1:15">
      <c r="A1622" s="3">
        <v>0</v>
      </c>
      <c r="B1622" s="6" t="s">
        <v>931</v>
      </c>
      <c r="C1622" s="6" t="s">
        <v>973</v>
      </c>
      <c r="D1622" s="5">
        <v>8437</v>
      </c>
      <c r="E1622" s="7">
        <v>1</v>
      </c>
      <c r="F1622" s="5">
        <v>149</v>
      </c>
      <c r="G1622" s="5">
        <v>7304</v>
      </c>
      <c r="H1622" s="5">
        <v>984</v>
      </c>
      <c r="I1622" s="7">
        <v>1</v>
      </c>
      <c r="J1622" s="7">
        <v>0.0177</v>
      </c>
      <c r="K1622" s="9">
        <v>1</v>
      </c>
      <c r="L1622" s="9">
        <v>0.03477342</v>
      </c>
      <c r="M1622" s="9">
        <v>0.06416212843349305</v>
      </c>
    </row>
    <row r="1623" spans="1:15">
      <c r="A1623" s="3">
        <v>1</v>
      </c>
      <c r="B1623" s="6" t="s">
        <v>931</v>
      </c>
      <c r="C1623" s="6" t="s">
        <v>974</v>
      </c>
      <c r="D1623" s="5">
        <v>5846</v>
      </c>
      <c r="E1623" s="7">
        <v>0.6929000000000001</v>
      </c>
      <c r="F1623" s="5">
        <v>90</v>
      </c>
      <c r="G1623" s="5">
        <v>5073</v>
      </c>
      <c r="H1623" s="5">
        <v>683</v>
      </c>
      <c r="I1623" s="7">
        <v>0.604</v>
      </c>
      <c r="J1623" s="7">
        <v>0.0154</v>
      </c>
      <c r="K1623" s="9">
        <v>0.8700564971751412</v>
      </c>
      <c r="L1623" s="9">
        <v>0.03032568</v>
      </c>
      <c r="M1623" s="9">
        <v>0.05738390088054796</v>
      </c>
      <c r="N1623" s="7">
        <v>0.2573</v>
      </c>
      <c r="O1623" s="7">
        <v>0.1783</v>
      </c>
    </row>
    <row r="1624" spans="1:15">
      <c r="A1624" s="3">
        <v>2</v>
      </c>
      <c r="B1624" s="6" t="s">
        <v>931</v>
      </c>
      <c r="C1624" s="6" t="s">
        <v>975</v>
      </c>
      <c r="D1624" s="5">
        <v>2591</v>
      </c>
      <c r="E1624" s="7">
        <v>0.3071</v>
      </c>
      <c r="F1624" s="5">
        <v>59</v>
      </c>
      <c r="G1624" s="5">
        <v>2231</v>
      </c>
      <c r="H1624" s="5">
        <v>301</v>
      </c>
      <c r="I1624" s="7">
        <v>0.396</v>
      </c>
      <c r="J1624" s="7">
        <v>0.0228</v>
      </c>
      <c r="K1624" s="9">
        <v>1.288135593220339</v>
      </c>
      <c r="L1624" s="9">
        <v>0.04456031999999999</v>
      </c>
      <c r="M1624" s="9">
        <v>0.07844276436986522</v>
      </c>
    </row>
    <row r="1625" spans="1:15">
      <c r="A1625" s="3">
        <v>3</v>
      </c>
      <c r="B1625" s="6" t="s">
        <v>931</v>
      </c>
      <c r="C1625" s="6" t="s">
        <v>976</v>
      </c>
      <c r="D1625" s="5">
        <v>5814</v>
      </c>
      <c r="E1625" s="7">
        <v>0.6890999999999999</v>
      </c>
      <c r="F1625" s="5">
        <v>90</v>
      </c>
      <c r="G1625" s="5">
        <v>5044</v>
      </c>
      <c r="H1625" s="5">
        <v>680</v>
      </c>
      <c r="I1625" s="7">
        <v>0.604</v>
      </c>
      <c r="J1625" s="7">
        <v>0.0155</v>
      </c>
      <c r="K1625" s="9">
        <v>0.8757062146892655</v>
      </c>
      <c r="L1625" s="9">
        <v>0.0305195</v>
      </c>
      <c r="M1625" s="9">
        <v>0.0576835902930054</v>
      </c>
    </row>
    <row r="1626" spans="1:15">
      <c r="A1626" s="3">
        <v>4</v>
      </c>
      <c r="B1626" s="6" t="s">
        <v>931</v>
      </c>
      <c r="C1626" s="6" t="s">
        <v>977</v>
      </c>
      <c r="D1626" s="5">
        <v>32</v>
      </c>
      <c r="E1626" s="7">
        <v>0.0038</v>
      </c>
      <c r="F1626" s="5">
        <v>0</v>
      </c>
      <c r="G1626" s="5">
        <v>29</v>
      </c>
      <c r="H1626" s="5">
        <v>3</v>
      </c>
      <c r="I1626" s="7">
        <v>0</v>
      </c>
      <c r="J1626" s="7">
        <v>0</v>
      </c>
      <c r="K1626" s="9">
        <v>0</v>
      </c>
      <c r="L1626" s="9">
        <v>0</v>
      </c>
    </row>
    <row r="1627" spans="1:15">
      <c r="A1627" s="3">
        <v>5</v>
      </c>
      <c r="B1627" s="6" t="s">
        <v>931</v>
      </c>
      <c r="C1627" s="6" t="s">
        <v>978</v>
      </c>
      <c r="D1627" s="5">
        <v>3582</v>
      </c>
      <c r="E1627" s="7">
        <v>0.4246</v>
      </c>
      <c r="F1627" s="5">
        <v>51</v>
      </c>
      <c r="G1627" s="5">
        <v>3159</v>
      </c>
      <c r="H1627" s="5">
        <v>372</v>
      </c>
      <c r="I1627" s="7">
        <v>0.3423</v>
      </c>
      <c r="J1627" s="7">
        <v>0.0142</v>
      </c>
      <c r="K1627" s="9">
        <v>0.8022598870056497</v>
      </c>
      <c r="L1627" s="9">
        <v>0.02799672</v>
      </c>
      <c r="M1627" s="9">
        <v>0.05374961517689189</v>
      </c>
    </row>
    <row r="1628" spans="1:15">
      <c r="A1628" s="3">
        <v>6</v>
      </c>
      <c r="B1628" s="6" t="s">
        <v>931</v>
      </c>
      <c r="C1628" s="6" t="s">
        <v>979</v>
      </c>
      <c r="D1628" s="5">
        <v>2232</v>
      </c>
      <c r="E1628" s="7">
        <v>0.2645</v>
      </c>
      <c r="F1628" s="5">
        <v>39</v>
      </c>
      <c r="G1628" s="5">
        <v>1885</v>
      </c>
      <c r="H1628" s="5">
        <v>308</v>
      </c>
      <c r="I1628" s="7">
        <v>0.2617</v>
      </c>
      <c r="J1628" s="7">
        <v>0.0175</v>
      </c>
      <c r="K1628" s="9">
        <v>0.9887005649717515</v>
      </c>
      <c r="L1628" s="9">
        <v>0.0343875</v>
      </c>
      <c r="M1628" s="9">
        <v>0.06358186133481786</v>
      </c>
    </row>
    <row r="1629" spans="1:15">
      <c r="A1629" s="3">
        <v>7</v>
      </c>
      <c r="B1629" s="6" t="s">
        <v>931</v>
      </c>
      <c r="C1629" s="6" t="s">
        <v>980</v>
      </c>
      <c r="D1629" s="5">
        <v>23</v>
      </c>
      <c r="E1629" s="7">
        <v>0.0027</v>
      </c>
      <c r="F1629" s="5">
        <v>0</v>
      </c>
      <c r="G1629" s="5">
        <v>22</v>
      </c>
      <c r="H1629" s="5">
        <v>1</v>
      </c>
      <c r="I1629" s="7">
        <v>0</v>
      </c>
      <c r="J1629" s="7">
        <v>0</v>
      </c>
      <c r="K1629" s="9">
        <v>0</v>
      </c>
      <c r="L1629" s="9">
        <v>0</v>
      </c>
    </row>
    <row r="1630" spans="1:15">
      <c r="A1630" s="3">
        <v>8</v>
      </c>
      <c r="B1630" s="6" t="s">
        <v>931</v>
      </c>
      <c r="C1630" s="6" t="s">
        <v>981</v>
      </c>
      <c r="D1630" s="5">
        <v>9</v>
      </c>
      <c r="E1630" s="7">
        <v>0.0011</v>
      </c>
      <c r="F1630" s="5">
        <v>0</v>
      </c>
      <c r="G1630" s="5">
        <v>7</v>
      </c>
      <c r="H1630" s="5">
        <v>2</v>
      </c>
      <c r="I1630" s="7">
        <v>0</v>
      </c>
      <c r="J1630" s="7">
        <v>0</v>
      </c>
      <c r="K1630" s="9">
        <v>0</v>
      </c>
      <c r="L1630" s="9">
        <v>0</v>
      </c>
    </row>
    <row r="1631" spans="1:15">
      <c r="A1631" s="3">
        <v>9</v>
      </c>
      <c r="B1631" s="6" t="s">
        <v>931</v>
      </c>
      <c r="C1631" s="6" t="s">
        <v>982</v>
      </c>
      <c r="D1631" s="5">
        <v>1144</v>
      </c>
      <c r="E1631" s="7">
        <v>0.1356</v>
      </c>
      <c r="F1631" s="5">
        <v>29</v>
      </c>
      <c r="G1631" s="5">
        <v>985</v>
      </c>
      <c r="H1631" s="5">
        <v>130</v>
      </c>
      <c r="I1631" s="7">
        <v>0.1946</v>
      </c>
      <c r="J1631" s="7">
        <v>0.0253</v>
      </c>
      <c r="K1631" s="9">
        <v>1.429378531073446</v>
      </c>
      <c r="L1631" s="9">
        <v>0.04931982</v>
      </c>
      <c r="M1631" s="9">
        <v>0.08512194952201249</v>
      </c>
    </row>
    <row r="1632" spans="1:15">
      <c r="A1632" s="3">
        <v>10</v>
      </c>
      <c r="B1632" s="6" t="s">
        <v>931</v>
      </c>
      <c r="C1632" s="6" t="s">
        <v>983</v>
      </c>
      <c r="D1632" s="5">
        <v>1447</v>
      </c>
      <c r="E1632" s="7">
        <v>0.1715</v>
      </c>
      <c r="F1632" s="5">
        <v>30</v>
      </c>
      <c r="G1632" s="5">
        <v>1246</v>
      </c>
      <c r="H1632" s="5">
        <v>171</v>
      </c>
      <c r="I1632" s="7">
        <v>0.2013</v>
      </c>
      <c r="J1632" s="7">
        <v>0.0207</v>
      </c>
      <c r="K1632" s="9">
        <v>1.169491525423729</v>
      </c>
      <c r="L1632" s="9">
        <v>0.04054302</v>
      </c>
      <c r="M1632" s="9">
        <v>0.07267650415487939</v>
      </c>
    </row>
    <row r="1633" spans="1:15">
      <c r="A1633" s="3">
        <v>11</v>
      </c>
      <c r="B1633" s="6" t="s">
        <v>931</v>
      </c>
      <c r="C1633" s="6" t="s">
        <v>984</v>
      </c>
      <c r="D1633" s="5">
        <v>614</v>
      </c>
      <c r="E1633" s="7">
        <v>0.0728</v>
      </c>
      <c r="F1633" s="5">
        <v>10</v>
      </c>
      <c r="G1633" s="5">
        <v>531</v>
      </c>
      <c r="H1633" s="5">
        <v>73</v>
      </c>
      <c r="I1633" s="7">
        <v>0.06709999999999999</v>
      </c>
      <c r="J1633" s="7">
        <v>0.0163</v>
      </c>
      <c r="K1633" s="9">
        <v>0.9209039548022597</v>
      </c>
      <c r="L1633" s="9">
        <v>0.03206862</v>
      </c>
      <c r="M1633" s="9">
        <v>0.06006433366061376</v>
      </c>
    </row>
    <row r="1634" spans="1:15">
      <c r="A1634" s="3">
        <v>12</v>
      </c>
      <c r="B1634" s="6" t="s">
        <v>931</v>
      </c>
      <c r="C1634" s="6" t="s">
        <v>985</v>
      </c>
      <c r="D1634" s="5">
        <v>530</v>
      </c>
      <c r="E1634" s="7">
        <v>0.06280000000000001</v>
      </c>
      <c r="F1634" s="5">
        <v>19</v>
      </c>
      <c r="G1634" s="5">
        <v>454</v>
      </c>
      <c r="H1634" s="5">
        <v>57</v>
      </c>
      <c r="I1634" s="7">
        <v>0.1275</v>
      </c>
      <c r="J1634" s="7">
        <v>0.0358</v>
      </c>
      <c r="K1634" s="9">
        <v>2.022598870056497</v>
      </c>
      <c r="L1634" s="9">
        <v>0.06903672</v>
      </c>
      <c r="M1634" s="9">
        <v>0.1113461193512624</v>
      </c>
    </row>
    <row r="1635" spans="1:15">
      <c r="A1635" s="3">
        <v>13</v>
      </c>
      <c r="B1635" s="6" t="s">
        <v>931</v>
      </c>
      <c r="C1635" s="6" t="s">
        <v>986</v>
      </c>
      <c r="D1635" s="5">
        <v>953</v>
      </c>
      <c r="E1635" s="7">
        <v>0.113</v>
      </c>
      <c r="F1635" s="5">
        <v>20</v>
      </c>
      <c r="G1635" s="5">
        <v>810</v>
      </c>
      <c r="H1635" s="5">
        <v>123</v>
      </c>
      <c r="I1635" s="7">
        <v>0.1342</v>
      </c>
      <c r="J1635" s="7">
        <v>0.021</v>
      </c>
      <c r="K1635" s="9">
        <v>1.186440677966102</v>
      </c>
      <c r="L1635" s="9">
        <v>0.041118</v>
      </c>
      <c r="M1635" s="9">
        <v>0.07350951761085783</v>
      </c>
    </row>
    <row r="1636" spans="1:15">
      <c r="A1636" s="3">
        <v>14</v>
      </c>
      <c r="B1636" s="6" t="s">
        <v>931</v>
      </c>
      <c r="C1636" s="6" t="s">
        <v>987</v>
      </c>
      <c r="D1636" s="5">
        <v>494</v>
      </c>
      <c r="E1636" s="7">
        <v>0.05860000000000001</v>
      </c>
      <c r="F1636" s="5">
        <v>10</v>
      </c>
      <c r="G1636" s="5">
        <v>436</v>
      </c>
      <c r="H1636" s="5">
        <v>48</v>
      </c>
      <c r="I1636" s="7">
        <v>0.06709999999999999</v>
      </c>
      <c r="J1636" s="7">
        <v>0.0202</v>
      </c>
      <c r="K1636" s="9">
        <v>1.141242937853107</v>
      </c>
      <c r="L1636" s="9">
        <v>0.03958392</v>
      </c>
      <c r="M1636" s="9">
        <v>0.0712810085779628</v>
      </c>
    </row>
    <row r="1639" spans="1:15">
      <c r="A1639" s="4" t="s">
        <v>972</v>
      </c>
      <c r="B1639" s="4" t="s">
        <v>511</v>
      </c>
      <c r="C1639" s="4" t="s">
        <v>961</v>
      </c>
      <c r="D1639" s="4" t="s">
        <v>962</v>
      </c>
      <c r="E1639" s="4" t="s">
        <v>963</v>
      </c>
      <c r="F1639" s="4" t="s">
        <v>964</v>
      </c>
      <c r="G1639" s="4" t="s">
        <v>965</v>
      </c>
      <c r="H1639" s="4" t="s">
        <v>966</v>
      </c>
      <c r="I1639" s="4" t="s">
        <v>967</v>
      </c>
      <c r="J1639" s="4" t="s">
        <v>516</v>
      </c>
      <c r="K1639" s="4" t="s">
        <v>517</v>
      </c>
      <c r="L1639" s="4" t="s">
        <v>968</v>
      </c>
      <c r="M1639" s="4" t="s">
        <v>969</v>
      </c>
      <c r="N1639" s="4" t="s">
        <v>970</v>
      </c>
      <c r="O1639" s="4" t="s">
        <v>971</v>
      </c>
    </row>
    <row r="1640" spans="1:15">
      <c r="A1640" s="3">
        <v>0</v>
      </c>
      <c r="B1640" s="6" t="s">
        <v>932</v>
      </c>
      <c r="C1640" s="6" t="s">
        <v>973</v>
      </c>
      <c r="D1640" s="5">
        <v>8437</v>
      </c>
      <c r="E1640" s="7">
        <v>1</v>
      </c>
      <c r="F1640" s="5">
        <v>149</v>
      </c>
      <c r="G1640" s="5">
        <v>7304</v>
      </c>
      <c r="H1640" s="5">
        <v>984</v>
      </c>
      <c r="I1640" s="7">
        <v>1</v>
      </c>
      <c r="J1640" s="7">
        <v>0.0177</v>
      </c>
      <c r="K1640" s="9">
        <v>1</v>
      </c>
      <c r="L1640" s="9">
        <v>0.03477342</v>
      </c>
      <c r="M1640" s="9">
        <v>0.06416212843349305</v>
      </c>
    </row>
    <row r="1641" spans="1:15">
      <c r="A1641" s="3">
        <v>1</v>
      </c>
      <c r="B1641" s="6" t="s">
        <v>932</v>
      </c>
      <c r="C1641" s="6" t="s">
        <v>974</v>
      </c>
      <c r="D1641" s="5">
        <v>5846</v>
      </c>
      <c r="E1641" s="7">
        <v>0.6929000000000001</v>
      </c>
      <c r="F1641" s="5">
        <v>90</v>
      </c>
      <c r="G1641" s="5">
        <v>5073</v>
      </c>
      <c r="H1641" s="5">
        <v>683</v>
      </c>
      <c r="I1641" s="7">
        <v>0.604</v>
      </c>
      <c r="J1641" s="7">
        <v>0.0154</v>
      </c>
      <c r="K1641" s="9">
        <v>0.8700564971751412</v>
      </c>
      <c r="L1641" s="9">
        <v>0.03032568</v>
      </c>
      <c r="M1641" s="9">
        <v>0.05738390088054796</v>
      </c>
      <c r="N1641" s="7">
        <v>0.2573</v>
      </c>
      <c r="O1641" s="7">
        <v>0.1783</v>
      </c>
    </row>
    <row r="1642" spans="1:15">
      <c r="A1642" s="3">
        <v>2</v>
      </c>
      <c r="B1642" s="6" t="s">
        <v>932</v>
      </c>
      <c r="C1642" s="6" t="s">
        <v>975</v>
      </c>
      <c r="D1642" s="5">
        <v>2591</v>
      </c>
      <c r="E1642" s="7">
        <v>0.3071</v>
      </c>
      <c r="F1642" s="5">
        <v>59</v>
      </c>
      <c r="G1642" s="5">
        <v>2231</v>
      </c>
      <c r="H1642" s="5">
        <v>301</v>
      </c>
      <c r="I1642" s="7">
        <v>0.396</v>
      </c>
      <c r="J1642" s="7">
        <v>0.0228</v>
      </c>
      <c r="K1642" s="9">
        <v>1.288135593220339</v>
      </c>
      <c r="L1642" s="9">
        <v>0.04456031999999999</v>
      </c>
      <c r="M1642" s="9">
        <v>0.07844276436986522</v>
      </c>
    </row>
    <row r="1643" spans="1:15">
      <c r="A1643" s="3">
        <v>3</v>
      </c>
      <c r="B1643" s="6" t="s">
        <v>932</v>
      </c>
      <c r="C1643" s="6" t="s">
        <v>976</v>
      </c>
      <c r="D1643" s="5">
        <v>5814</v>
      </c>
      <c r="E1643" s="7">
        <v>0.6890999999999999</v>
      </c>
      <c r="F1643" s="5">
        <v>90</v>
      </c>
      <c r="G1643" s="5">
        <v>5044</v>
      </c>
      <c r="H1643" s="5">
        <v>680</v>
      </c>
      <c r="I1643" s="7">
        <v>0.604</v>
      </c>
      <c r="J1643" s="7">
        <v>0.0155</v>
      </c>
      <c r="K1643" s="9">
        <v>0.8757062146892655</v>
      </c>
      <c r="L1643" s="9">
        <v>0.0305195</v>
      </c>
      <c r="M1643" s="9">
        <v>0.0576835902930054</v>
      </c>
    </row>
    <row r="1644" spans="1:15">
      <c r="A1644" s="3">
        <v>4</v>
      </c>
      <c r="B1644" s="6" t="s">
        <v>932</v>
      </c>
      <c r="C1644" s="6" t="s">
        <v>977</v>
      </c>
      <c r="D1644" s="5">
        <v>32</v>
      </c>
      <c r="E1644" s="7">
        <v>0.0038</v>
      </c>
      <c r="F1644" s="5">
        <v>0</v>
      </c>
      <c r="G1644" s="5">
        <v>29</v>
      </c>
      <c r="H1644" s="5">
        <v>3</v>
      </c>
      <c r="I1644" s="7">
        <v>0</v>
      </c>
      <c r="J1644" s="7">
        <v>0</v>
      </c>
      <c r="K1644" s="9">
        <v>0</v>
      </c>
      <c r="L1644" s="9">
        <v>0</v>
      </c>
    </row>
    <row r="1645" spans="1:15">
      <c r="A1645" s="3">
        <v>5</v>
      </c>
      <c r="B1645" s="6" t="s">
        <v>932</v>
      </c>
      <c r="C1645" s="6" t="s">
        <v>978</v>
      </c>
      <c r="D1645" s="5">
        <v>3582</v>
      </c>
      <c r="E1645" s="7">
        <v>0.4246</v>
      </c>
      <c r="F1645" s="5">
        <v>51</v>
      </c>
      <c r="G1645" s="5">
        <v>3159</v>
      </c>
      <c r="H1645" s="5">
        <v>372</v>
      </c>
      <c r="I1645" s="7">
        <v>0.3423</v>
      </c>
      <c r="J1645" s="7">
        <v>0.0142</v>
      </c>
      <c r="K1645" s="9">
        <v>0.8022598870056497</v>
      </c>
      <c r="L1645" s="9">
        <v>0.02799672</v>
      </c>
      <c r="M1645" s="9">
        <v>0.05374961517689189</v>
      </c>
    </row>
    <row r="1646" spans="1:15">
      <c r="A1646" s="3">
        <v>6</v>
      </c>
      <c r="B1646" s="6" t="s">
        <v>932</v>
      </c>
      <c r="C1646" s="6" t="s">
        <v>979</v>
      </c>
      <c r="D1646" s="5">
        <v>2232</v>
      </c>
      <c r="E1646" s="7">
        <v>0.2645</v>
      </c>
      <c r="F1646" s="5">
        <v>39</v>
      </c>
      <c r="G1646" s="5">
        <v>1885</v>
      </c>
      <c r="H1646" s="5">
        <v>308</v>
      </c>
      <c r="I1646" s="7">
        <v>0.2617</v>
      </c>
      <c r="J1646" s="7">
        <v>0.0175</v>
      </c>
      <c r="K1646" s="9">
        <v>0.9887005649717515</v>
      </c>
      <c r="L1646" s="9">
        <v>0.0343875</v>
      </c>
      <c r="M1646" s="9">
        <v>0.06358186133481786</v>
      </c>
    </row>
    <row r="1647" spans="1:15">
      <c r="A1647" s="3">
        <v>7</v>
      </c>
      <c r="B1647" s="6" t="s">
        <v>932</v>
      </c>
      <c r="C1647" s="6" t="s">
        <v>988</v>
      </c>
      <c r="D1647" s="5">
        <v>12</v>
      </c>
      <c r="E1647" s="7">
        <v>0.0014</v>
      </c>
      <c r="F1647" s="5">
        <v>0</v>
      </c>
      <c r="G1647" s="5">
        <v>11</v>
      </c>
      <c r="H1647" s="5">
        <v>1</v>
      </c>
      <c r="I1647" s="7">
        <v>0</v>
      </c>
      <c r="J1647" s="7">
        <v>0</v>
      </c>
      <c r="K1647" s="9">
        <v>0</v>
      </c>
      <c r="L1647" s="9">
        <v>0</v>
      </c>
    </row>
    <row r="1648" spans="1:15">
      <c r="A1648" s="3">
        <v>8</v>
      </c>
      <c r="B1648" s="6" t="s">
        <v>932</v>
      </c>
      <c r="C1648" s="6" t="s">
        <v>989</v>
      </c>
      <c r="D1648" s="5">
        <v>20</v>
      </c>
      <c r="E1648" s="7">
        <v>0.0024</v>
      </c>
      <c r="F1648" s="5">
        <v>0</v>
      </c>
      <c r="G1648" s="5">
        <v>18</v>
      </c>
      <c r="H1648" s="5">
        <v>2</v>
      </c>
      <c r="I1648" s="7">
        <v>0</v>
      </c>
      <c r="J1648" s="7">
        <v>0</v>
      </c>
      <c r="K1648" s="9">
        <v>0</v>
      </c>
      <c r="L1648" s="9">
        <v>0</v>
      </c>
    </row>
    <row r="1649" spans="1:15">
      <c r="A1649" s="3">
        <v>9</v>
      </c>
      <c r="B1649" s="6" t="s">
        <v>932</v>
      </c>
      <c r="C1649" s="6" t="s">
        <v>982</v>
      </c>
      <c r="D1649" s="5">
        <v>1144</v>
      </c>
      <c r="E1649" s="7">
        <v>0.1356</v>
      </c>
      <c r="F1649" s="5">
        <v>29</v>
      </c>
      <c r="G1649" s="5">
        <v>985</v>
      </c>
      <c r="H1649" s="5">
        <v>130</v>
      </c>
      <c r="I1649" s="7">
        <v>0.1946</v>
      </c>
      <c r="J1649" s="7">
        <v>0.0253</v>
      </c>
      <c r="K1649" s="9">
        <v>1.429378531073446</v>
      </c>
      <c r="L1649" s="9">
        <v>0.04931982</v>
      </c>
      <c r="M1649" s="9">
        <v>0.08512194952201249</v>
      </c>
    </row>
    <row r="1650" spans="1:15">
      <c r="A1650" s="3">
        <v>10</v>
      </c>
      <c r="B1650" s="6" t="s">
        <v>932</v>
      </c>
      <c r="C1650" s="6" t="s">
        <v>983</v>
      </c>
      <c r="D1650" s="5">
        <v>1447</v>
      </c>
      <c r="E1650" s="7">
        <v>0.1715</v>
      </c>
      <c r="F1650" s="5">
        <v>30</v>
      </c>
      <c r="G1650" s="5">
        <v>1246</v>
      </c>
      <c r="H1650" s="5">
        <v>171</v>
      </c>
      <c r="I1650" s="7">
        <v>0.2013</v>
      </c>
      <c r="J1650" s="7">
        <v>0.0207</v>
      </c>
      <c r="K1650" s="9">
        <v>1.169491525423729</v>
      </c>
      <c r="L1650" s="9">
        <v>0.04054302</v>
      </c>
      <c r="M1650" s="9">
        <v>0.07267650415487939</v>
      </c>
    </row>
    <row r="1651" spans="1:15">
      <c r="A1651" s="3">
        <v>11</v>
      </c>
      <c r="B1651" s="6" t="s">
        <v>932</v>
      </c>
      <c r="C1651" s="6" t="s">
        <v>984</v>
      </c>
      <c r="D1651" s="5">
        <v>614</v>
      </c>
      <c r="E1651" s="7">
        <v>0.0728</v>
      </c>
      <c r="F1651" s="5">
        <v>10</v>
      </c>
      <c r="G1651" s="5">
        <v>531</v>
      </c>
      <c r="H1651" s="5">
        <v>73</v>
      </c>
      <c r="I1651" s="7">
        <v>0.06709999999999999</v>
      </c>
      <c r="J1651" s="7">
        <v>0.0163</v>
      </c>
      <c r="K1651" s="9">
        <v>0.9209039548022597</v>
      </c>
      <c r="L1651" s="9">
        <v>0.03206862</v>
      </c>
      <c r="M1651" s="9">
        <v>0.06006433366061376</v>
      </c>
    </row>
    <row r="1652" spans="1:15">
      <c r="A1652" s="3">
        <v>12</v>
      </c>
      <c r="B1652" s="6" t="s">
        <v>932</v>
      </c>
      <c r="C1652" s="6" t="s">
        <v>985</v>
      </c>
      <c r="D1652" s="5">
        <v>530</v>
      </c>
      <c r="E1652" s="7">
        <v>0.06280000000000001</v>
      </c>
      <c r="F1652" s="5">
        <v>19</v>
      </c>
      <c r="G1652" s="5">
        <v>454</v>
      </c>
      <c r="H1652" s="5">
        <v>57</v>
      </c>
      <c r="I1652" s="7">
        <v>0.1275</v>
      </c>
      <c r="J1652" s="7">
        <v>0.0358</v>
      </c>
      <c r="K1652" s="9">
        <v>2.022598870056497</v>
      </c>
      <c r="L1652" s="9">
        <v>0.06903672</v>
      </c>
      <c r="M1652" s="9">
        <v>0.1113461193512624</v>
      </c>
    </row>
    <row r="1653" spans="1:15">
      <c r="A1653" s="3">
        <v>13</v>
      </c>
      <c r="B1653" s="6" t="s">
        <v>932</v>
      </c>
      <c r="C1653" s="6" t="s">
        <v>986</v>
      </c>
      <c r="D1653" s="5">
        <v>953</v>
      </c>
      <c r="E1653" s="7">
        <v>0.113</v>
      </c>
      <c r="F1653" s="5">
        <v>20</v>
      </c>
      <c r="G1653" s="5">
        <v>810</v>
      </c>
      <c r="H1653" s="5">
        <v>123</v>
      </c>
      <c r="I1653" s="7">
        <v>0.1342</v>
      </c>
      <c r="J1653" s="7">
        <v>0.021</v>
      </c>
      <c r="K1653" s="9">
        <v>1.186440677966102</v>
      </c>
      <c r="L1653" s="9">
        <v>0.041118</v>
      </c>
      <c r="M1653" s="9">
        <v>0.07350951761085783</v>
      </c>
    </row>
    <row r="1654" spans="1:15">
      <c r="A1654" s="3">
        <v>14</v>
      </c>
      <c r="B1654" s="6" t="s">
        <v>932</v>
      </c>
      <c r="C1654" s="6" t="s">
        <v>987</v>
      </c>
      <c r="D1654" s="5">
        <v>494</v>
      </c>
      <c r="E1654" s="7">
        <v>0.05860000000000001</v>
      </c>
      <c r="F1654" s="5">
        <v>10</v>
      </c>
      <c r="G1654" s="5">
        <v>436</v>
      </c>
      <c r="H1654" s="5">
        <v>48</v>
      </c>
      <c r="I1654" s="7">
        <v>0.06709999999999999</v>
      </c>
      <c r="J1654" s="7">
        <v>0.0202</v>
      </c>
      <c r="K1654" s="9">
        <v>1.141242937853107</v>
      </c>
      <c r="L1654" s="9">
        <v>0.03958392</v>
      </c>
      <c r="M1654" s="9">
        <v>0.0712810085779628</v>
      </c>
    </row>
    <row r="1657" spans="1:15">
      <c r="A1657" s="4" t="s">
        <v>972</v>
      </c>
      <c r="B1657" s="4" t="s">
        <v>511</v>
      </c>
      <c r="C1657" s="4" t="s">
        <v>961</v>
      </c>
      <c r="D1657" s="4" t="s">
        <v>962</v>
      </c>
      <c r="E1657" s="4" t="s">
        <v>963</v>
      </c>
      <c r="F1657" s="4" t="s">
        <v>964</v>
      </c>
      <c r="G1657" s="4" t="s">
        <v>965</v>
      </c>
      <c r="H1657" s="4" t="s">
        <v>966</v>
      </c>
      <c r="I1657" s="4" t="s">
        <v>967</v>
      </c>
      <c r="J1657" s="4" t="s">
        <v>516</v>
      </c>
      <c r="K1657" s="4" t="s">
        <v>517</v>
      </c>
      <c r="L1657" s="4" t="s">
        <v>968</v>
      </c>
      <c r="M1657" s="4" t="s">
        <v>969</v>
      </c>
      <c r="N1657" s="4" t="s">
        <v>970</v>
      </c>
      <c r="O1657" s="4" t="s">
        <v>971</v>
      </c>
    </row>
    <row r="1658" spans="1:15">
      <c r="A1658" s="3">
        <v>0</v>
      </c>
      <c r="B1658" s="6" t="s">
        <v>933</v>
      </c>
      <c r="C1658" s="6" t="s">
        <v>973</v>
      </c>
      <c r="D1658" s="5">
        <v>8437</v>
      </c>
      <c r="E1658" s="7">
        <v>1</v>
      </c>
      <c r="F1658" s="5">
        <v>149</v>
      </c>
      <c r="G1658" s="5">
        <v>7304</v>
      </c>
      <c r="H1658" s="5">
        <v>984</v>
      </c>
      <c r="I1658" s="7">
        <v>1</v>
      </c>
      <c r="J1658" s="7">
        <v>0.0177</v>
      </c>
      <c r="K1658" s="9">
        <v>1</v>
      </c>
      <c r="L1658" s="9">
        <v>0.03477342</v>
      </c>
      <c r="M1658" s="9">
        <v>0.06416212843349305</v>
      </c>
    </row>
    <row r="1659" spans="1:15">
      <c r="A1659" s="3">
        <v>1</v>
      </c>
      <c r="B1659" s="6" t="s">
        <v>933</v>
      </c>
      <c r="C1659" s="6" t="s">
        <v>990</v>
      </c>
      <c r="D1659" s="5">
        <v>4882</v>
      </c>
      <c r="E1659" s="7">
        <v>0.5786</v>
      </c>
      <c r="F1659" s="5">
        <v>97</v>
      </c>
      <c r="G1659" s="5">
        <v>4225</v>
      </c>
      <c r="H1659" s="5">
        <v>560</v>
      </c>
      <c r="I1659" s="7">
        <v>0.6509999999999999</v>
      </c>
      <c r="J1659" s="7">
        <v>0.0199</v>
      </c>
      <c r="K1659" s="9">
        <v>1.124293785310734</v>
      </c>
      <c r="L1659" s="9">
        <v>0.03900798</v>
      </c>
      <c r="M1659" s="9">
        <v>0.07043935146029003</v>
      </c>
      <c r="N1659" s="7">
        <v>0.3081</v>
      </c>
      <c r="O1659" s="7">
        <v>0.1783</v>
      </c>
    </row>
    <row r="1660" spans="1:15">
      <c r="A1660" s="3">
        <v>2</v>
      </c>
      <c r="B1660" s="6" t="s">
        <v>933</v>
      </c>
      <c r="C1660" s="6" t="s">
        <v>991</v>
      </c>
      <c r="D1660" s="5">
        <v>3555</v>
      </c>
      <c r="E1660" s="7">
        <v>0.4214</v>
      </c>
      <c r="F1660" s="5">
        <v>52</v>
      </c>
      <c r="G1660" s="5">
        <v>3079</v>
      </c>
      <c r="H1660" s="5">
        <v>424</v>
      </c>
      <c r="I1660" s="7">
        <v>0.349</v>
      </c>
      <c r="J1660" s="7">
        <v>0.0146</v>
      </c>
      <c r="K1660" s="9">
        <v>0.8248587570621468</v>
      </c>
      <c r="L1660" s="9">
        <v>0.02877368</v>
      </c>
      <c r="M1660" s="9">
        <v>0.05496899675988754</v>
      </c>
    </row>
    <row r="1661" spans="1:15">
      <c r="A1661" s="3">
        <v>3</v>
      </c>
      <c r="B1661" s="6" t="s">
        <v>933</v>
      </c>
      <c r="C1661" s="6" t="s">
        <v>992</v>
      </c>
      <c r="D1661" s="5">
        <v>1908</v>
      </c>
      <c r="E1661" s="7">
        <v>0.2261</v>
      </c>
      <c r="F1661" s="5">
        <v>46</v>
      </c>
      <c r="G1661" s="5">
        <v>1635</v>
      </c>
      <c r="H1661" s="5">
        <v>227</v>
      </c>
      <c r="I1661" s="7">
        <v>0.3087</v>
      </c>
      <c r="J1661" s="7">
        <v>0.0241</v>
      </c>
      <c r="K1661" s="9">
        <v>1.361581920903955</v>
      </c>
      <c r="L1661" s="9">
        <v>0.04703838</v>
      </c>
      <c r="M1661" s="9">
        <v>0.08193990656554521</v>
      </c>
    </row>
    <row r="1662" spans="1:15">
      <c r="A1662" s="3">
        <v>4</v>
      </c>
      <c r="B1662" s="6" t="s">
        <v>933</v>
      </c>
      <c r="C1662" s="6" t="s">
        <v>993</v>
      </c>
      <c r="D1662" s="5">
        <v>2974</v>
      </c>
      <c r="E1662" s="7">
        <v>0.3525</v>
      </c>
      <c r="F1662" s="5">
        <v>51</v>
      </c>
      <c r="G1662" s="5">
        <v>2590</v>
      </c>
      <c r="H1662" s="5">
        <v>333</v>
      </c>
      <c r="I1662" s="7">
        <v>0.3423</v>
      </c>
      <c r="J1662" s="7">
        <v>0.0171</v>
      </c>
      <c r="K1662" s="9">
        <v>0.9661016949152542</v>
      </c>
      <c r="L1662" s="9">
        <v>0.03361518</v>
      </c>
      <c r="M1662" s="9">
        <v>0.06241627348678521</v>
      </c>
    </row>
    <row r="1663" spans="1:15">
      <c r="A1663" s="3">
        <v>5</v>
      </c>
      <c r="B1663" s="6" t="s">
        <v>933</v>
      </c>
      <c r="C1663" s="6" t="s">
        <v>994</v>
      </c>
      <c r="D1663" s="5">
        <v>574</v>
      </c>
      <c r="E1663" s="7">
        <v>0.068</v>
      </c>
      <c r="F1663" s="5">
        <v>18</v>
      </c>
      <c r="G1663" s="5">
        <v>473</v>
      </c>
      <c r="H1663" s="5">
        <v>83</v>
      </c>
      <c r="I1663" s="7">
        <v>0.1208</v>
      </c>
      <c r="J1663" s="7">
        <v>0.0314</v>
      </c>
      <c r="K1663" s="9">
        <v>1.774011299435029</v>
      </c>
      <c r="L1663" s="9">
        <v>0.06082808000000001</v>
      </c>
      <c r="M1663" s="9">
        <v>0.1006824592316595</v>
      </c>
    </row>
    <row r="1664" spans="1:15">
      <c r="A1664" s="3">
        <v>6</v>
      </c>
      <c r="B1664" s="6" t="s">
        <v>933</v>
      </c>
      <c r="C1664" s="6" t="s">
        <v>995</v>
      </c>
      <c r="D1664" s="5">
        <v>1334</v>
      </c>
      <c r="E1664" s="7">
        <v>0.1581</v>
      </c>
      <c r="F1664" s="5">
        <v>28</v>
      </c>
      <c r="G1664" s="5">
        <v>1162</v>
      </c>
      <c r="H1664" s="5">
        <v>144</v>
      </c>
      <c r="I1664" s="7">
        <v>0.1879</v>
      </c>
      <c r="J1664" s="7">
        <v>0.021</v>
      </c>
      <c r="K1664" s="9">
        <v>1.186440677966102</v>
      </c>
      <c r="L1664" s="9">
        <v>0.041118</v>
      </c>
      <c r="M1664" s="9">
        <v>0.07350951761085783</v>
      </c>
    </row>
    <row r="1665" spans="1:15">
      <c r="A1665" s="3">
        <v>7</v>
      </c>
      <c r="B1665" s="6" t="s">
        <v>933</v>
      </c>
      <c r="C1665" s="6" t="s">
        <v>996</v>
      </c>
      <c r="D1665" s="5">
        <v>1294</v>
      </c>
      <c r="E1665" s="7">
        <v>0.1534</v>
      </c>
      <c r="F1665" s="5">
        <v>25</v>
      </c>
      <c r="G1665" s="5">
        <v>1126</v>
      </c>
      <c r="H1665" s="5">
        <v>143</v>
      </c>
      <c r="I1665" s="7">
        <v>0.1678</v>
      </c>
      <c r="J1665" s="7">
        <v>0.0193</v>
      </c>
      <c r="K1665" s="9">
        <v>1.090395480225989</v>
      </c>
      <c r="L1665" s="9">
        <v>0.03785502</v>
      </c>
      <c r="M1665" s="9">
        <v>0.06874600108888987</v>
      </c>
    </row>
    <row r="1666" spans="1:15">
      <c r="A1666" s="3">
        <v>8</v>
      </c>
      <c r="B1666" s="6" t="s">
        <v>933</v>
      </c>
      <c r="C1666" s="6" t="s">
        <v>997</v>
      </c>
      <c r="D1666" s="5">
        <v>1680</v>
      </c>
      <c r="E1666" s="7">
        <v>0.1991</v>
      </c>
      <c r="F1666" s="5">
        <v>26</v>
      </c>
      <c r="G1666" s="5">
        <v>1464</v>
      </c>
      <c r="H1666" s="5">
        <v>190</v>
      </c>
      <c r="I1666" s="7">
        <v>0.1745</v>
      </c>
      <c r="J1666" s="7">
        <v>0.0155</v>
      </c>
      <c r="K1666" s="9">
        <v>0.8757062146892655</v>
      </c>
      <c r="L1666" s="9">
        <v>0.0305195</v>
      </c>
      <c r="M1666" s="9">
        <v>0.0576835902930054</v>
      </c>
      <c r="N1666" s="7">
        <v>0.5292</v>
      </c>
      <c r="O1666" s="7">
        <v>0.1054</v>
      </c>
    </row>
    <row r="1667" spans="1:15">
      <c r="A1667" s="3">
        <v>9</v>
      </c>
      <c r="B1667" s="6" t="s">
        <v>933</v>
      </c>
      <c r="C1667" s="6" t="s">
        <v>998</v>
      </c>
      <c r="D1667" s="5">
        <v>2862</v>
      </c>
      <c r="E1667" s="7">
        <v>0.3392</v>
      </c>
      <c r="F1667" s="5">
        <v>35</v>
      </c>
      <c r="G1667" s="5">
        <v>2496</v>
      </c>
      <c r="H1667" s="5">
        <v>331</v>
      </c>
      <c r="I1667" s="7">
        <v>0.2349</v>
      </c>
      <c r="J1667" s="7">
        <v>0.0122</v>
      </c>
      <c r="K1667" s="9">
        <v>0.6892655367231638</v>
      </c>
      <c r="L1667" s="9">
        <v>0.02410232</v>
      </c>
      <c r="M1667" s="9">
        <v>0.04752408517197749</v>
      </c>
    </row>
    <row r="1668" spans="1:15">
      <c r="A1668" s="3">
        <v>10</v>
      </c>
      <c r="B1668" s="6" t="s">
        <v>933</v>
      </c>
      <c r="C1668" s="6" t="s">
        <v>999</v>
      </c>
      <c r="D1668" s="5">
        <v>693</v>
      </c>
      <c r="E1668" s="7">
        <v>0.08210000000000001</v>
      </c>
      <c r="F1668" s="5">
        <v>17</v>
      </c>
      <c r="G1668" s="5">
        <v>583</v>
      </c>
      <c r="H1668" s="5">
        <v>93</v>
      </c>
      <c r="I1668" s="7">
        <v>0.1141</v>
      </c>
      <c r="J1668" s="7">
        <v>0.0245</v>
      </c>
      <c r="K1668" s="9">
        <v>1.384180790960452</v>
      </c>
      <c r="L1668" s="9">
        <v>0.0477995</v>
      </c>
      <c r="M1668" s="9">
        <v>0.08300539170307959</v>
      </c>
    </row>
    <row r="1669" spans="1:15">
      <c r="A1669" s="3">
        <v>11</v>
      </c>
      <c r="B1669" s="6" t="s">
        <v>933</v>
      </c>
      <c r="C1669" s="6" t="s">
        <v>984</v>
      </c>
      <c r="D1669" s="5">
        <v>1770</v>
      </c>
      <c r="E1669" s="7">
        <v>0.2098</v>
      </c>
      <c r="F1669" s="5">
        <v>16</v>
      </c>
      <c r="G1669" s="5">
        <v>1578</v>
      </c>
      <c r="H1669" s="5">
        <v>176</v>
      </c>
      <c r="I1669" s="7">
        <v>0.1074</v>
      </c>
      <c r="J1669" s="7">
        <v>0.009000000000000001</v>
      </c>
      <c r="K1669" s="9">
        <v>0.5084745762711865</v>
      </c>
      <c r="L1669" s="9">
        <v>0.017838</v>
      </c>
      <c r="M1669" s="9">
        <v>0.03704419184364823</v>
      </c>
    </row>
    <row r="1670" spans="1:15">
      <c r="A1670" s="3">
        <v>12</v>
      </c>
      <c r="B1670" s="6" t="s">
        <v>933</v>
      </c>
      <c r="C1670" s="6" t="s">
        <v>985</v>
      </c>
      <c r="D1670" s="5">
        <v>1092</v>
      </c>
      <c r="E1670" s="7">
        <v>0.1294</v>
      </c>
      <c r="F1670" s="5">
        <v>19</v>
      </c>
      <c r="G1670" s="5">
        <v>918</v>
      </c>
      <c r="H1670" s="5">
        <v>155</v>
      </c>
      <c r="I1670" s="7">
        <v>0.1275</v>
      </c>
      <c r="J1670" s="7">
        <v>0.0174</v>
      </c>
      <c r="K1670" s="9">
        <v>0.9830508474576271</v>
      </c>
      <c r="L1670" s="9">
        <v>0.03419448</v>
      </c>
      <c r="M1670" s="9">
        <v>0.06329109964196548</v>
      </c>
    </row>
    <row r="1671" spans="1:15">
      <c r="A1671" s="3">
        <v>13</v>
      </c>
      <c r="B1671" s="6" t="s">
        <v>933</v>
      </c>
      <c r="C1671" s="6" t="s">
        <v>1000</v>
      </c>
      <c r="D1671" s="5">
        <v>346</v>
      </c>
      <c r="E1671" s="7">
        <v>0.04099999999999999</v>
      </c>
      <c r="F1671" s="5">
        <v>6</v>
      </c>
      <c r="G1671" s="5">
        <v>289</v>
      </c>
      <c r="H1671" s="5">
        <v>51</v>
      </c>
      <c r="I1671" s="7">
        <v>0.0403</v>
      </c>
      <c r="J1671" s="7">
        <v>0.0173</v>
      </c>
      <c r="K1671" s="9">
        <v>0.9774011299435028</v>
      </c>
      <c r="L1671" s="9">
        <v>0.03400142</v>
      </c>
      <c r="M1671" s="9">
        <v>0.06299991603807813</v>
      </c>
    </row>
    <row r="1672" spans="1:15">
      <c r="A1672" s="3">
        <v>14</v>
      </c>
      <c r="B1672" s="6" t="s">
        <v>933</v>
      </c>
      <c r="C1672" s="6" t="s">
        <v>1001</v>
      </c>
      <c r="D1672" s="5">
        <v>347</v>
      </c>
      <c r="E1672" s="7">
        <v>0.0411</v>
      </c>
      <c r="F1672" s="5">
        <v>11</v>
      </c>
      <c r="G1672" s="5">
        <v>294</v>
      </c>
      <c r="H1672" s="5">
        <v>42</v>
      </c>
      <c r="I1672" s="7">
        <v>0.0738</v>
      </c>
      <c r="J1672" s="7">
        <v>0.0317</v>
      </c>
      <c r="K1672" s="9">
        <v>1.790960451977401</v>
      </c>
      <c r="L1672" s="9">
        <v>0.06139022</v>
      </c>
      <c r="M1672" s="9">
        <v>0.1014234548944166</v>
      </c>
    </row>
    <row r="1675" spans="1:15">
      <c r="A1675" s="4" t="s">
        <v>972</v>
      </c>
      <c r="B1675" s="4" t="s">
        <v>511</v>
      </c>
      <c r="C1675" s="4" t="s">
        <v>961</v>
      </c>
      <c r="D1675" s="4" t="s">
        <v>962</v>
      </c>
      <c r="E1675" s="4" t="s">
        <v>963</v>
      </c>
      <c r="F1675" s="4" t="s">
        <v>964</v>
      </c>
      <c r="G1675" s="4" t="s">
        <v>965</v>
      </c>
      <c r="H1675" s="4" t="s">
        <v>966</v>
      </c>
      <c r="I1675" s="4" t="s">
        <v>967</v>
      </c>
      <c r="J1675" s="4" t="s">
        <v>516</v>
      </c>
      <c r="K1675" s="4" t="s">
        <v>517</v>
      </c>
      <c r="L1675" s="4" t="s">
        <v>968</v>
      </c>
      <c r="M1675" s="4" t="s">
        <v>969</v>
      </c>
      <c r="N1675" s="4" t="s">
        <v>970</v>
      </c>
      <c r="O1675" s="4" t="s">
        <v>971</v>
      </c>
    </row>
    <row r="1676" spans="1:15">
      <c r="A1676" s="3">
        <v>0</v>
      </c>
      <c r="B1676" s="6" t="s">
        <v>934</v>
      </c>
      <c r="C1676" s="6" t="s">
        <v>973</v>
      </c>
      <c r="D1676" s="5">
        <v>8437</v>
      </c>
      <c r="E1676" s="7">
        <v>1</v>
      </c>
      <c r="F1676" s="5">
        <v>149</v>
      </c>
      <c r="G1676" s="5">
        <v>7304</v>
      </c>
      <c r="H1676" s="5">
        <v>984</v>
      </c>
      <c r="I1676" s="7">
        <v>1</v>
      </c>
      <c r="J1676" s="7">
        <v>0.0177</v>
      </c>
      <c r="K1676" s="9">
        <v>1</v>
      </c>
      <c r="L1676" s="9">
        <v>0.03477342</v>
      </c>
      <c r="M1676" s="9">
        <v>0.06416212843349305</v>
      </c>
    </row>
    <row r="1677" spans="1:15">
      <c r="A1677" s="3">
        <v>1</v>
      </c>
      <c r="B1677" s="6" t="s">
        <v>934</v>
      </c>
      <c r="C1677" s="6" t="s">
        <v>990</v>
      </c>
      <c r="D1677" s="5">
        <v>4882</v>
      </c>
      <c r="E1677" s="7">
        <v>0.5786</v>
      </c>
      <c r="F1677" s="5">
        <v>97</v>
      </c>
      <c r="G1677" s="5">
        <v>4225</v>
      </c>
      <c r="H1677" s="5">
        <v>560</v>
      </c>
      <c r="I1677" s="7">
        <v>0.6509999999999999</v>
      </c>
      <c r="J1677" s="7">
        <v>0.0199</v>
      </c>
      <c r="K1677" s="9">
        <v>1.124293785310734</v>
      </c>
      <c r="L1677" s="9">
        <v>0.03900798</v>
      </c>
      <c r="M1677" s="9">
        <v>0.07043935146029003</v>
      </c>
      <c r="N1677" s="7">
        <v>0.3081</v>
      </c>
      <c r="O1677" s="7">
        <v>0.1783</v>
      </c>
    </row>
    <row r="1678" spans="1:15">
      <c r="A1678" s="3">
        <v>2</v>
      </c>
      <c r="B1678" s="6" t="s">
        <v>934</v>
      </c>
      <c r="C1678" s="6" t="s">
        <v>991</v>
      </c>
      <c r="D1678" s="5">
        <v>3555</v>
      </c>
      <c r="E1678" s="7">
        <v>0.4214</v>
      </c>
      <c r="F1678" s="5">
        <v>52</v>
      </c>
      <c r="G1678" s="5">
        <v>3079</v>
      </c>
      <c r="H1678" s="5">
        <v>424</v>
      </c>
      <c r="I1678" s="7">
        <v>0.349</v>
      </c>
      <c r="J1678" s="7">
        <v>0.0146</v>
      </c>
      <c r="K1678" s="9">
        <v>0.8248587570621468</v>
      </c>
      <c r="L1678" s="9">
        <v>0.02877368</v>
      </c>
      <c r="M1678" s="9">
        <v>0.05496899675988754</v>
      </c>
    </row>
    <row r="1679" spans="1:15">
      <c r="A1679" s="3">
        <v>3</v>
      </c>
      <c r="B1679" s="6" t="s">
        <v>934</v>
      </c>
      <c r="C1679" s="6" t="s">
        <v>992</v>
      </c>
      <c r="D1679" s="5">
        <v>1908</v>
      </c>
      <c r="E1679" s="7">
        <v>0.2261</v>
      </c>
      <c r="F1679" s="5">
        <v>46</v>
      </c>
      <c r="G1679" s="5">
        <v>1635</v>
      </c>
      <c r="H1679" s="5">
        <v>227</v>
      </c>
      <c r="I1679" s="7">
        <v>0.3087</v>
      </c>
      <c r="J1679" s="7">
        <v>0.0241</v>
      </c>
      <c r="K1679" s="9">
        <v>1.361581920903955</v>
      </c>
      <c r="L1679" s="9">
        <v>0.04703838</v>
      </c>
      <c r="M1679" s="9">
        <v>0.08193990656554521</v>
      </c>
    </row>
    <row r="1680" spans="1:15">
      <c r="A1680" s="3">
        <v>4</v>
      </c>
      <c r="B1680" s="6" t="s">
        <v>934</v>
      </c>
      <c r="C1680" s="6" t="s">
        <v>993</v>
      </c>
      <c r="D1680" s="5">
        <v>2974</v>
      </c>
      <c r="E1680" s="7">
        <v>0.3525</v>
      </c>
      <c r="F1680" s="5">
        <v>51</v>
      </c>
      <c r="G1680" s="5">
        <v>2590</v>
      </c>
      <c r="H1680" s="5">
        <v>333</v>
      </c>
      <c r="I1680" s="7">
        <v>0.3423</v>
      </c>
      <c r="J1680" s="7">
        <v>0.0171</v>
      </c>
      <c r="K1680" s="9">
        <v>0.9661016949152542</v>
      </c>
      <c r="L1680" s="9">
        <v>0.03361518</v>
      </c>
      <c r="M1680" s="9">
        <v>0.06241627348678521</v>
      </c>
    </row>
    <row r="1681" spans="1:15">
      <c r="A1681" s="3">
        <v>5</v>
      </c>
      <c r="B1681" s="6" t="s">
        <v>934</v>
      </c>
      <c r="C1681" s="6" t="s">
        <v>1002</v>
      </c>
      <c r="D1681" s="5">
        <v>995</v>
      </c>
      <c r="E1681" s="7">
        <v>0.1179</v>
      </c>
      <c r="F1681" s="5">
        <v>25</v>
      </c>
      <c r="G1681" s="5">
        <v>811</v>
      </c>
      <c r="H1681" s="5">
        <v>159</v>
      </c>
      <c r="I1681" s="7">
        <v>0.1678</v>
      </c>
      <c r="J1681" s="7">
        <v>0.0251</v>
      </c>
      <c r="K1681" s="9">
        <v>1.418079096045198</v>
      </c>
      <c r="L1681" s="9">
        <v>0.04893997999999999</v>
      </c>
      <c r="M1681" s="9">
        <v>0.08459458808240515</v>
      </c>
    </row>
    <row r="1682" spans="1:15">
      <c r="A1682" s="3">
        <v>6</v>
      </c>
      <c r="B1682" s="6" t="s">
        <v>934</v>
      </c>
      <c r="C1682" s="6" t="s">
        <v>1003</v>
      </c>
      <c r="D1682" s="5">
        <v>913</v>
      </c>
      <c r="E1682" s="7">
        <v>0.1082</v>
      </c>
      <c r="F1682" s="5">
        <v>21</v>
      </c>
      <c r="G1682" s="5">
        <v>824</v>
      </c>
      <c r="H1682" s="5">
        <v>68</v>
      </c>
      <c r="I1682" s="7">
        <v>0.1409</v>
      </c>
      <c r="J1682" s="7">
        <v>0.023</v>
      </c>
      <c r="K1682" s="9">
        <v>1.299435028248588</v>
      </c>
      <c r="L1682" s="9">
        <v>0.044942</v>
      </c>
      <c r="M1682" s="9">
        <v>0.07898427349983168</v>
      </c>
    </row>
    <row r="1683" spans="1:15">
      <c r="A1683" s="3">
        <v>7</v>
      </c>
      <c r="B1683" s="6" t="s">
        <v>934</v>
      </c>
      <c r="C1683" s="6" t="s">
        <v>1004</v>
      </c>
      <c r="D1683" s="5">
        <v>100</v>
      </c>
      <c r="E1683" s="7">
        <v>0.0119</v>
      </c>
      <c r="F1683" s="5">
        <v>2</v>
      </c>
      <c r="G1683" s="5">
        <v>92</v>
      </c>
      <c r="H1683" s="5">
        <v>6</v>
      </c>
      <c r="I1683" s="7">
        <v>0.0134</v>
      </c>
      <c r="J1683" s="7">
        <v>0.02</v>
      </c>
      <c r="K1683" s="9">
        <v>1.129943502824859</v>
      </c>
      <c r="L1683" s="9">
        <v>0.0392</v>
      </c>
      <c r="M1683" s="9">
        <v>0.07072027127091034</v>
      </c>
    </row>
    <row r="1684" spans="1:15">
      <c r="A1684" s="3">
        <v>8</v>
      </c>
      <c r="B1684" s="6" t="s">
        <v>934</v>
      </c>
      <c r="C1684" s="6" t="s">
        <v>1005</v>
      </c>
      <c r="D1684" s="5">
        <v>2874</v>
      </c>
      <c r="E1684" s="7">
        <v>0.3406</v>
      </c>
      <c r="F1684" s="5">
        <v>49</v>
      </c>
      <c r="G1684" s="5">
        <v>2498</v>
      </c>
      <c r="H1684" s="5">
        <v>327</v>
      </c>
      <c r="I1684" s="7">
        <v>0.3289</v>
      </c>
      <c r="J1684" s="7">
        <v>0.017</v>
      </c>
      <c r="K1684" s="9">
        <v>0.96045197740113</v>
      </c>
      <c r="L1684" s="9">
        <v>0.033422</v>
      </c>
      <c r="M1684" s="9">
        <v>0.06212380966402029</v>
      </c>
    </row>
    <row r="1685" spans="1:15">
      <c r="A1685" s="3">
        <v>9</v>
      </c>
      <c r="B1685" s="6" t="s">
        <v>934</v>
      </c>
      <c r="C1685" s="6" t="s">
        <v>1006</v>
      </c>
      <c r="D1685" s="5">
        <v>693</v>
      </c>
      <c r="E1685" s="7">
        <v>0.08210000000000001</v>
      </c>
      <c r="F1685" s="5">
        <v>17</v>
      </c>
      <c r="G1685" s="5">
        <v>583</v>
      </c>
      <c r="H1685" s="5">
        <v>93</v>
      </c>
      <c r="I1685" s="7">
        <v>0.1141</v>
      </c>
      <c r="J1685" s="7">
        <v>0.0245</v>
      </c>
      <c r="K1685" s="9">
        <v>1.384180790960452</v>
      </c>
      <c r="L1685" s="9">
        <v>0.0477995</v>
      </c>
      <c r="M1685" s="9">
        <v>0.08300539170307959</v>
      </c>
    </row>
    <row r="1686" spans="1:15">
      <c r="A1686" s="3">
        <v>10</v>
      </c>
      <c r="B1686" s="6" t="s">
        <v>934</v>
      </c>
      <c r="C1686" s="6" t="s">
        <v>1007</v>
      </c>
      <c r="D1686" s="5">
        <v>2862</v>
      </c>
      <c r="E1686" s="7">
        <v>0.3392</v>
      </c>
      <c r="F1686" s="5">
        <v>35</v>
      </c>
      <c r="G1686" s="5">
        <v>2496</v>
      </c>
      <c r="H1686" s="5">
        <v>331</v>
      </c>
      <c r="I1686" s="7">
        <v>0.2349</v>
      </c>
      <c r="J1686" s="7">
        <v>0.0122</v>
      </c>
      <c r="K1686" s="9">
        <v>0.6892655367231638</v>
      </c>
      <c r="L1686" s="9">
        <v>0.02410232</v>
      </c>
      <c r="M1686" s="9">
        <v>0.04752408517197749</v>
      </c>
    </row>
    <row r="1687" spans="1:15">
      <c r="A1687" s="3">
        <v>11</v>
      </c>
      <c r="B1687" s="6" t="s">
        <v>934</v>
      </c>
      <c r="C1687" s="6" t="s">
        <v>1008</v>
      </c>
      <c r="D1687" s="5">
        <v>117</v>
      </c>
      <c r="E1687" s="7">
        <v>0.0139</v>
      </c>
      <c r="F1687" s="5">
        <v>0</v>
      </c>
      <c r="G1687" s="5">
        <v>96</v>
      </c>
      <c r="H1687" s="5">
        <v>21</v>
      </c>
      <c r="I1687" s="7">
        <v>0</v>
      </c>
      <c r="J1687" s="7">
        <v>0</v>
      </c>
      <c r="K1687" s="9">
        <v>0</v>
      </c>
      <c r="L1687" s="9">
        <v>0</v>
      </c>
    </row>
    <row r="1688" spans="1:15">
      <c r="A1688" s="3">
        <v>12</v>
      </c>
      <c r="B1688" s="6" t="s">
        <v>934</v>
      </c>
      <c r="C1688" s="6" t="s">
        <v>1009</v>
      </c>
      <c r="D1688" s="5">
        <v>576</v>
      </c>
      <c r="E1688" s="7">
        <v>0.0683</v>
      </c>
      <c r="F1688" s="5">
        <v>17</v>
      </c>
      <c r="G1688" s="5">
        <v>487</v>
      </c>
      <c r="H1688" s="5">
        <v>72</v>
      </c>
      <c r="I1688" s="7">
        <v>0.1141</v>
      </c>
      <c r="J1688" s="7">
        <v>0.0295</v>
      </c>
      <c r="K1688" s="9">
        <v>1.666666666666667</v>
      </c>
      <c r="L1688" s="9">
        <v>0.0572595</v>
      </c>
      <c r="M1688" s="9">
        <v>0.09593907593615102</v>
      </c>
    </row>
    <row r="1689" spans="1:15">
      <c r="A1689" s="3">
        <v>13</v>
      </c>
      <c r="B1689" s="6" t="s">
        <v>934</v>
      </c>
      <c r="C1689" s="6" t="s">
        <v>1010</v>
      </c>
      <c r="D1689" s="5">
        <v>1770</v>
      </c>
      <c r="E1689" s="7">
        <v>0.2098</v>
      </c>
      <c r="F1689" s="5">
        <v>16</v>
      </c>
      <c r="G1689" s="5">
        <v>1578</v>
      </c>
      <c r="H1689" s="5">
        <v>176</v>
      </c>
      <c r="I1689" s="7">
        <v>0.1074</v>
      </c>
      <c r="J1689" s="7">
        <v>0.009000000000000001</v>
      </c>
      <c r="K1689" s="9">
        <v>0.5084745762711865</v>
      </c>
      <c r="L1689" s="9">
        <v>0.017838</v>
      </c>
      <c r="M1689" s="9">
        <v>0.03704419184364823</v>
      </c>
    </row>
    <row r="1690" spans="1:15">
      <c r="A1690" s="3">
        <v>14</v>
      </c>
      <c r="B1690" s="6" t="s">
        <v>934</v>
      </c>
      <c r="C1690" s="6" t="s">
        <v>1011</v>
      </c>
      <c r="D1690" s="5">
        <v>1092</v>
      </c>
      <c r="E1690" s="7">
        <v>0.1294</v>
      </c>
      <c r="F1690" s="5">
        <v>19</v>
      </c>
      <c r="G1690" s="5">
        <v>918</v>
      </c>
      <c r="H1690" s="5">
        <v>155</v>
      </c>
      <c r="I1690" s="7">
        <v>0.1275</v>
      </c>
      <c r="J1690" s="7">
        <v>0.0174</v>
      </c>
      <c r="K1690" s="9">
        <v>0.9830508474576271</v>
      </c>
      <c r="L1690" s="9">
        <v>0.03419448</v>
      </c>
      <c r="M1690" s="9">
        <v>0.06329109964196548</v>
      </c>
    </row>
    <row r="1693" spans="1:15">
      <c r="A1693" s="4" t="s">
        <v>972</v>
      </c>
      <c r="B1693" s="4" t="s">
        <v>511</v>
      </c>
      <c r="C1693" s="4" t="s">
        <v>961</v>
      </c>
      <c r="D1693" s="4" t="s">
        <v>962</v>
      </c>
      <c r="E1693" s="4" t="s">
        <v>963</v>
      </c>
      <c r="F1693" s="4" t="s">
        <v>964</v>
      </c>
      <c r="G1693" s="4" t="s">
        <v>965</v>
      </c>
      <c r="H1693" s="4" t="s">
        <v>966</v>
      </c>
      <c r="I1693" s="4" t="s">
        <v>967</v>
      </c>
      <c r="J1693" s="4" t="s">
        <v>516</v>
      </c>
      <c r="K1693" s="4" t="s">
        <v>517</v>
      </c>
      <c r="L1693" s="4" t="s">
        <v>968</v>
      </c>
      <c r="M1693" s="4" t="s">
        <v>969</v>
      </c>
      <c r="N1693" s="4" t="s">
        <v>970</v>
      </c>
      <c r="O1693" s="4" t="s">
        <v>971</v>
      </c>
    </row>
    <row r="1694" spans="1:15">
      <c r="A1694" s="3">
        <v>0</v>
      </c>
      <c r="B1694" s="6" t="s">
        <v>935</v>
      </c>
      <c r="C1694" s="6" t="s">
        <v>973</v>
      </c>
      <c r="D1694" s="5">
        <v>8437</v>
      </c>
      <c r="E1694" s="7">
        <v>1</v>
      </c>
      <c r="F1694" s="5">
        <v>149</v>
      </c>
      <c r="G1694" s="5">
        <v>7304</v>
      </c>
      <c r="H1694" s="5">
        <v>984</v>
      </c>
      <c r="I1694" s="7">
        <v>1</v>
      </c>
      <c r="J1694" s="7">
        <v>0.0177</v>
      </c>
      <c r="K1694" s="9">
        <v>1</v>
      </c>
      <c r="L1694" s="9">
        <v>0.03477342</v>
      </c>
      <c r="M1694" s="9">
        <v>0.06416212843349305</v>
      </c>
    </row>
    <row r="1695" spans="1:15">
      <c r="A1695" s="3">
        <v>1</v>
      </c>
      <c r="B1695" s="6" t="s">
        <v>935</v>
      </c>
      <c r="C1695" s="6" t="s">
        <v>1012</v>
      </c>
      <c r="D1695" s="5">
        <v>6188</v>
      </c>
      <c r="E1695" s="7">
        <v>0.7334000000000001</v>
      </c>
      <c r="F1695" s="5">
        <v>99</v>
      </c>
      <c r="G1695" s="5">
        <v>5369</v>
      </c>
      <c r="H1695" s="5">
        <v>720</v>
      </c>
      <c r="I1695" s="7">
        <v>0.6644</v>
      </c>
      <c r="J1695" s="7">
        <v>0.016</v>
      </c>
      <c r="K1695" s="9">
        <v>0.903954802259887</v>
      </c>
      <c r="L1695" s="9">
        <v>0.031488</v>
      </c>
      <c r="M1695" s="9">
        <v>0.05917500570413751</v>
      </c>
      <c r="N1695" s="7">
        <v>0.2431</v>
      </c>
      <c r="O1695" s="7">
        <v>0.1783</v>
      </c>
    </row>
    <row r="1696" spans="1:15">
      <c r="A1696" s="3">
        <v>2</v>
      </c>
      <c r="B1696" s="6" t="s">
        <v>935</v>
      </c>
      <c r="C1696" s="6" t="s">
        <v>1013</v>
      </c>
      <c r="D1696" s="5">
        <v>2249</v>
      </c>
      <c r="E1696" s="7">
        <v>0.2666</v>
      </c>
      <c r="F1696" s="5">
        <v>50</v>
      </c>
      <c r="G1696" s="5">
        <v>1935</v>
      </c>
      <c r="H1696" s="5">
        <v>264</v>
      </c>
      <c r="I1696" s="7">
        <v>0.3356</v>
      </c>
      <c r="J1696" s="7">
        <v>0.0222</v>
      </c>
      <c r="K1696" s="9">
        <v>1.254237288135593</v>
      </c>
      <c r="L1696" s="9">
        <v>0.04341432</v>
      </c>
      <c r="M1696" s="9">
        <v>0.0768104216132602</v>
      </c>
    </row>
    <row r="1697" spans="1:15">
      <c r="A1697" s="3">
        <v>3</v>
      </c>
      <c r="B1697" s="6" t="s">
        <v>935</v>
      </c>
      <c r="C1697" s="6" t="s">
        <v>1014</v>
      </c>
      <c r="D1697" s="5">
        <v>31</v>
      </c>
      <c r="E1697" s="7">
        <v>0.0037</v>
      </c>
      <c r="F1697" s="5">
        <v>3</v>
      </c>
      <c r="G1697" s="5">
        <v>23</v>
      </c>
      <c r="H1697" s="5">
        <v>5</v>
      </c>
      <c r="I1697" s="7">
        <v>0.0201</v>
      </c>
      <c r="J1697" s="7">
        <v>0.0968</v>
      </c>
      <c r="K1697" s="9">
        <v>5.468926553672316</v>
      </c>
      <c r="L1697" s="9">
        <v>0.17485952</v>
      </c>
      <c r="M1697" s="9">
        <v>0.2293844846095471</v>
      </c>
    </row>
    <row r="1698" spans="1:15">
      <c r="A1698" s="3">
        <v>4</v>
      </c>
      <c r="B1698" s="6" t="s">
        <v>935</v>
      </c>
      <c r="C1698" s="6" t="s">
        <v>1015</v>
      </c>
      <c r="D1698" s="5">
        <v>6157</v>
      </c>
      <c r="E1698" s="7">
        <v>0.7298</v>
      </c>
      <c r="F1698" s="5">
        <v>96</v>
      </c>
      <c r="G1698" s="5">
        <v>5346</v>
      </c>
      <c r="H1698" s="5">
        <v>715</v>
      </c>
      <c r="I1698" s="7">
        <v>0.6443000000000001</v>
      </c>
      <c r="J1698" s="7">
        <v>0.0156</v>
      </c>
      <c r="K1698" s="9">
        <v>0.8813559322033898</v>
      </c>
      <c r="L1698" s="9">
        <v>0.03071328</v>
      </c>
      <c r="M1698" s="9">
        <v>0.05798280698969286</v>
      </c>
    </row>
    <row r="1699" spans="1:15">
      <c r="A1699" s="3">
        <v>5</v>
      </c>
      <c r="B1699" s="6" t="s">
        <v>935</v>
      </c>
      <c r="C1699" s="6" t="s">
        <v>978</v>
      </c>
      <c r="D1699" s="5">
        <v>13</v>
      </c>
      <c r="E1699" s="7">
        <v>0.0015</v>
      </c>
      <c r="F1699" s="5">
        <v>1</v>
      </c>
      <c r="G1699" s="5">
        <v>7</v>
      </c>
      <c r="H1699" s="5">
        <v>5</v>
      </c>
      <c r="I1699" s="7">
        <v>0.0067</v>
      </c>
      <c r="J1699" s="7">
        <v>0.07690000000000001</v>
      </c>
      <c r="K1699" s="9">
        <v>4.344632768361582</v>
      </c>
      <c r="L1699" s="9">
        <v>0.14197278</v>
      </c>
      <c r="M1699" s="9">
        <v>0.1955804141573952</v>
      </c>
    </row>
    <row r="1700" spans="1:15">
      <c r="A1700" s="3">
        <v>6</v>
      </c>
      <c r="B1700" s="6" t="s">
        <v>935</v>
      </c>
      <c r="C1700" s="6" t="s">
        <v>979</v>
      </c>
      <c r="D1700" s="5">
        <v>18</v>
      </c>
      <c r="E1700" s="7">
        <v>0.0021</v>
      </c>
      <c r="F1700" s="5">
        <v>2</v>
      </c>
      <c r="G1700" s="5">
        <v>16</v>
      </c>
      <c r="H1700" s="5">
        <v>0</v>
      </c>
      <c r="I1700" s="7">
        <v>0.0134</v>
      </c>
      <c r="J1700" s="7">
        <v>0.1111</v>
      </c>
      <c r="K1700" s="9">
        <v>6.27683615819209</v>
      </c>
      <c r="L1700" s="9">
        <v>0.19751358</v>
      </c>
      <c r="M1700" s="9">
        <v>0.2516125002703008</v>
      </c>
    </row>
    <row r="1701" spans="1:15">
      <c r="A1701" s="3">
        <v>7</v>
      </c>
      <c r="B1701" s="6" t="s">
        <v>935</v>
      </c>
      <c r="C1701" s="6" t="s">
        <v>1016</v>
      </c>
      <c r="D1701" s="5">
        <v>2123</v>
      </c>
      <c r="E1701" s="7">
        <v>0.2516</v>
      </c>
      <c r="F1701" s="5">
        <v>41</v>
      </c>
      <c r="G1701" s="5">
        <v>1853</v>
      </c>
      <c r="H1701" s="5">
        <v>229</v>
      </c>
      <c r="I1701" s="7">
        <v>0.2752</v>
      </c>
      <c r="J1701" s="7">
        <v>0.0193</v>
      </c>
      <c r="K1701" s="9">
        <v>1.090395480225989</v>
      </c>
      <c r="L1701" s="9">
        <v>0.03785502</v>
      </c>
      <c r="M1701" s="9">
        <v>0.06874600108888987</v>
      </c>
    </row>
    <row r="1702" spans="1:15">
      <c r="A1702" s="3">
        <v>8</v>
      </c>
      <c r="B1702" s="6" t="s">
        <v>935</v>
      </c>
      <c r="C1702" s="6" t="s">
        <v>1017</v>
      </c>
      <c r="D1702" s="5">
        <v>4034</v>
      </c>
      <c r="E1702" s="7">
        <v>0.4781</v>
      </c>
      <c r="F1702" s="5">
        <v>55</v>
      </c>
      <c r="G1702" s="5">
        <v>3493</v>
      </c>
      <c r="H1702" s="5">
        <v>486</v>
      </c>
      <c r="I1702" s="7">
        <v>0.3691</v>
      </c>
      <c r="J1702" s="7">
        <v>0.0136</v>
      </c>
      <c r="K1702" s="9">
        <v>0.768361581920904</v>
      </c>
      <c r="L1702" s="9">
        <v>0.02683008</v>
      </c>
      <c r="M1702" s="9">
        <v>0.0519050084267422</v>
      </c>
    </row>
    <row r="1703" spans="1:15">
      <c r="A1703" s="3">
        <v>9</v>
      </c>
      <c r="B1703" s="6" t="s">
        <v>935</v>
      </c>
      <c r="C1703" s="6" t="s">
        <v>982</v>
      </c>
      <c r="D1703" s="5">
        <v>1121</v>
      </c>
      <c r="E1703" s="7">
        <v>0.1329</v>
      </c>
      <c r="F1703" s="5">
        <v>28</v>
      </c>
      <c r="G1703" s="5">
        <v>963</v>
      </c>
      <c r="H1703" s="5">
        <v>130</v>
      </c>
      <c r="I1703" s="7">
        <v>0.1879</v>
      </c>
      <c r="J1703" s="7">
        <v>0.025</v>
      </c>
      <c r="K1703" s="9">
        <v>1.412429378531074</v>
      </c>
      <c r="L1703" s="9">
        <v>0.04875</v>
      </c>
      <c r="M1703" s="9">
        <v>0.08433046574833512</v>
      </c>
    </row>
    <row r="1704" spans="1:15">
      <c r="A1704" s="3">
        <v>10</v>
      </c>
      <c r="B1704" s="6" t="s">
        <v>935</v>
      </c>
      <c r="C1704" s="6" t="s">
        <v>983</v>
      </c>
      <c r="D1704" s="5">
        <v>1128</v>
      </c>
      <c r="E1704" s="7">
        <v>0.1337</v>
      </c>
      <c r="F1704" s="5">
        <v>22</v>
      </c>
      <c r="G1704" s="5">
        <v>972</v>
      </c>
      <c r="H1704" s="5">
        <v>134</v>
      </c>
      <c r="I1704" s="7">
        <v>0.1477</v>
      </c>
      <c r="J1704" s="7">
        <v>0.0195</v>
      </c>
      <c r="K1704" s="9">
        <v>1.101694915254237</v>
      </c>
      <c r="L1704" s="9">
        <v>0.0382395</v>
      </c>
      <c r="M1704" s="9">
        <v>0.06931195534793554</v>
      </c>
    </row>
    <row r="1705" spans="1:15">
      <c r="A1705" s="3">
        <v>11</v>
      </c>
      <c r="B1705" s="6" t="s">
        <v>935</v>
      </c>
      <c r="C1705" s="6" t="s">
        <v>984</v>
      </c>
      <c r="D1705" s="5">
        <v>597</v>
      </c>
      <c r="E1705" s="7">
        <v>0.0708</v>
      </c>
      <c r="F1705" s="5">
        <v>9</v>
      </c>
      <c r="G1705" s="5">
        <v>515</v>
      </c>
      <c r="H1705" s="5">
        <v>73</v>
      </c>
      <c r="I1705" s="7">
        <v>0.0604</v>
      </c>
      <c r="J1705" s="7">
        <v>0.0151</v>
      </c>
      <c r="K1705" s="9">
        <v>0.8531073446327684</v>
      </c>
      <c r="L1705" s="9">
        <v>0.02974398</v>
      </c>
      <c r="M1705" s="9">
        <v>0.05648196593722267</v>
      </c>
    </row>
    <row r="1706" spans="1:15">
      <c r="A1706" s="3">
        <v>12</v>
      </c>
      <c r="B1706" s="6" t="s">
        <v>935</v>
      </c>
      <c r="C1706" s="6" t="s">
        <v>985</v>
      </c>
      <c r="D1706" s="5">
        <v>524</v>
      </c>
      <c r="E1706" s="7">
        <v>0.0621</v>
      </c>
      <c r="F1706" s="5">
        <v>19</v>
      </c>
      <c r="G1706" s="5">
        <v>448</v>
      </c>
      <c r="H1706" s="5">
        <v>57</v>
      </c>
      <c r="I1706" s="7">
        <v>0.1275</v>
      </c>
      <c r="J1706" s="7">
        <v>0.0363</v>
      </c>
      <c r="K1706" s="9">
        <v>2.050847457627119</v>
      </c>
      <c r="L1706" s="9">
        <v>0.06996461999999999</v>
      </c>
      <c r="M1706" s="9">
        <v>0.1125313440259976</v>
      </c>
    </row>
    <row r="1707" spans="1:15">
      <c r="A1707" s="3">
        <v>13</v>
      </c>
      <c r="B1707" s="6" t="s">
        <v>935</v>
      </c>
      <c r="C1707" s="6" t="s">
        <v>1018</v>
      </c>
      <c r="D1707" s="5">
        <v>893</v>
      </c>
      <c r="E1707" s="7">
        <v>0.1058</v>
      </c>
      <c r="F1707" s="5">
        <v>15</v>
      </c>
      <c r="G1707" s="5">
        <v>768</v>
      </c>
      <c r="H1707" s="5">
        <v>110</v>
      </c>
      <c r="I1707" s="7">
        <v>0.1007</v>
      </c>
      <c r="J1707" s="7">
        <v>0.0168</v>
      </c>
      <c r="K1707" s="9">
        <v>0.9491525423728813</v>
      </c>
      <c r="L1707" s="9">
        <v>0.03303552</v>
      </c>
      <c r="M1707" s="9">
        <v>0.06153758452018267</v>
      </c>
    </row>
    <row r="1708" spans="1:15">
      <c r="A1708" s="3">
        <v>14</v>
      </c>
      <c r="B1708" s="6" t="s">
        <v>935</v>
      </c>
      <c r="C1708" s="6" t="s">
        <v>1019</v>
      </c>
      <c r="D1708" s="5">
        <v>235</v>
      </c>
      <c r="E1708" s="7">
        <v>0.0279</v>
      </c>
      <c r="F1708" s="5">
        <v>7</v>
      </c>
      <c r="G1708" s="5">
        <v>204</v>
      </c>
      <c r="H1708" s="5">
        <v>24</v>
      </c>
      <c r="I1708" s="7">
        <v>0.047</v>
      </c>
      <c r="J1708" s="7">
        <v>0.0298</v>
      </c>
      <c r="K1708" s="9">
        <v>1.68361581920904</v>
      </c>
      <c r="L1708" s="9">
        <v>0.05782391999999999</v>
      </c>
      <c r="M1708" s="9">
        <v>0.09669393703893238</v>
      </c>
    </row>
    <row r="1711" spans="1:15">
      <c r="A1711" s="4" t="s">
        <v>972</v>
      </c>
      <c r="B1711" s="4" t="s">
        <v>511</v>
      </c>
      <c r="C1711" s="4" t="s">
        <v>961</v>
      </c>
      <c r="D1711" s="4" t="s">
        <v>962</v>
      </c>
      <c r="E1711" s="4" t="s">
        <v>963</v>
      </c>
      <c r="F1711" s="4" t="s">
        <v>964</v>
      </c>
      <c r="G1711" s="4" t="s">
        <v>965</v>
      </c>
      <c r="H1711" s="4" t="s">
        <v>966</v>
      </c>
      <c r="I1711" s="4" t="s">
        <v>967</v>
      </c>
      <c r="J1711" s="4" t="s">
        <v>516</v>
      </c>
      <c r="K1711" s="4" t="s">
        <v>517</v>
      </c>
      <c r="L1711" s="4" t="s">
        <v>968</v>
      </c>
      <c r="M1711" s="4" t="s">
        <v>969</v>
      </c>
      <c r="N1711" s="4" t="s">
        <v>970</v>
      </c>
      <c r="O1711" s="4" t="s">
        <v>971</v>
      </c>
    </row>
    <row r="1712" spans="1:15">
      <c r="A1712" s="3">
        <v>0</v>
      </c>
      <c r="B1712" s="6" t="s">
        <v>936</v>
      </c>
      <c r="C1712" s="6" t="s">
        <v>973</v>
      </c>
      <c r="D1712" s="5">
        <v>8437</v>
      </c>
      <c r="E1712" s="7">
        <v>1</v>
      </c>
      <c r="F1712" s="5">
        <v>149</v>
      </c>
      <c r="G1712" s="5">
        <v>7304</v>
      </c>
      <c r="H1712" s="5">
        <v>984</v>
      </c>
      <c r="I1712" s="7">
        <v>1</v>
      </c>
      <c r="J1712" s="7">
        <v>0.0177</v>
      </c>
      <c r="K1712" s="9">
        <v>1</v>
      </c>
      <c r="L1712" s="9">
        <v>0.03477342</v>
      </c>
      <c r="M1712" s="9">
        <v>0.06416212843349305</v>
      </c>
    </row>
    <row r="1713" spans="1:15">
      <c r="A1713" s="3">
        <v>1</v>
      </c>
      <c r="B1713" s="6" t="s">
        <v>936</v>
      </c>
      <c r="C1713" s="6" t="s">
        <v>990</v>
      </c>
      <c r="D1713" s="5">
        <v>4882</v>
      </c>
      <c r="E1713" s="7">
        <v>0.5786</v>
      </c>
      <c r="F1713" s="5">
        <v>97</v>
      </c>
      <c r="G1713" s="5">
        <v>4225</v>
      </c>
      <c r="H1713" s="5">
        <v>560</v>
      </c>
      <c r="I1713" s="7">
        <v>0.6509999999999999</v>
      </c>
      <c r="J1713" s="7">
        <v>0.0199</v>
      </c>
      <c r="K1713" s="9">
        <v>1.124293785310734</v>
      </c>
      <c r="L1713" s="9">
        <v>0.03900798</v>
      </c>
      <c r="M1713" s="9">
        <v>0.07043935146029003</v>
      </c>
      <c r="N1713" s="7">
        <v>0.3081</v>
      </c>
      <c r="O1713" s="7">
        <v>0.1783</v>
      </c>
    </row>
    <row r="1714" spans="1:15">
      <c r="A1714" s="3">
        <v>2</v>
      </c>
      <c r="B1714" s="6" t="s">
        <v>936</v>
      </c>
      <c r="C1714" s="6" t="s">
        <v>991</v>
      </c>
      <c r="D1714" s="5">
        <v>3555</v>
      </c>
      <c r="E1714" s="7">
        <v>0.4214</v>
      </c>
      <c r="F1714" s="5">
        <v>52</v>
      </c>
      <c r="G1714" s="5">
        <v>3079</v>
      </c>
      <c r="H1714" s="5">
        <v>424</v>
      </c>
      <c r="I1714" s="7">
        <v>0.349</v>
      </c>
      <c r="J1714" s="7">
        <v>0.0146</v>
      </c>
      <c r="K1714" s="9">
        <v>0.8248587570621468</v>
      </c>
      <c r="L1714" s="9">
        <v>0.02877368</v>
      </c>
      <c r="M1714" s="9">
        <v>0.05496899675988754</v>
      </c>
    </row>
    <row r="1715" spans="1:15">
      <c r="A1715" s="3">
        <v>3</v>
      </c>
      <c r="B1715" s="6" t="s">
        <v>936</v>
      </c>
      <c r="C1715" s="6" t="s">
        <v>1020</v>
      </c>
      <c r="D1715" s="5">
        <v>166</v>
      </c>
      <c r="E1715" s="7">
        <v>0.0197</v>
      </c>
      <c r="F1715" s="5">
        <v>8</v>
      </c>
      <c r="G1715" s="5">
        <v>141</v>
      </c>
      <c r="H1715" s="5">
        <v>17</v>
      </c>
      <c r="I1715" s="7">
        <v>0.0537</v>
      </c>
      <c r="J1715" s="7">
        <v>0.0482</v>
      </c>
      <c r="K1715" s="9">
        <v>2.72316384180791</v>
      </c>
      <c r="L1715" s="9">
        <v>0.09175351999999999</v>
      </c>
      <c r="M1715" s="9">
        <v>0.1393504572051044</v>
      </c>
    </row>
    <row r="1716" spans="1:15">
      <c r="A1716" s="3">
        <v>4</v>
      </c>
      <c r="B1716" s="6" t="s">
        <v>936</v>
      </c>
      <c r="C1716" s="6" t="s">
        <v>1021</v>
      </c>
      <c r="D1716" s="5">
        <v>4716</v>
      </c>
      <c r="E1716" s="7">
        <v>0.5589999999999999</v>
      </c>
      <c r="F1716" s="5">
        <v>89</v>
      </c>
      <c r="G1716" s="5">
        <v>4084</v>
      </c>
      <c r="H1716" s="5">
        <v>543</v>
      </c>
      <c r="I1716" s="7">
        <v>0.5972999999999999</v>
      </c>
      <c r="J1716" s="7">
        <v>0.0189</v>
      </c>
      <c r="K1716" s="9">
        <v>1.067796610169492</v>
      </c>
      <c r="L1716" s="9">
        <v>0.03708558</v>
      </c>
      <c r="M1716" s="9">
        <v>0.06760950351348002</v>
      </c>
    </row>
    <row r="1717" spans="1:15">
      <c r="A1717" s="3">
        <v>5</v>
      </c>
      <c r="B1717" s="6" t="s">
        <v>936</v>
      </c>
      <c r="C1717" s="6" t="s">
        <v>1002</v>
      </c>
      <c r="D1717" s="5">
        <v>80</v>
      </c>
      <c r="E1717" s="7">
        <v>0.0095</v>
      </c>
      <c r="F1717" s="5">
        <v>5</v>
      </c>
      <c r="G1717" s="5">
        <v>67</v>
      </c>
      <c r="H1717" s="5">
        <v>8</v>
      </c>
      <c r="I1717" s="7">
        <v>0.0336</v>
      </c>
      <c r="J1717" s="7">
        <v>0.0625</v>
      </c>
      <c r="K1717" s="9">
        <v>3.531073446327683</v>
      </c>
      <c r="L1717" s="9">
        <v>0.1171875</v>
      </c>
      <c r="M1717" s="9">
        <v>0.1686450333085069</v>
      </c>
    </row>
    <row r="1718" spans="1:15">
      <c r="A1718" s="3">
        <v>6</v>
      </c>
      <c r="B1718" s="6" t="s">
        <v>936</v>
      </c>
      <c r="C1718" s="6" t="s">
        <v>1003</v>
      </c>
      <c r="D1718" s="5">
        <v>86</v>
      </c>
      <c r="E1718" s="7">
        <v>0.0102</v>
      </c>
      <c r="F1718" s="5">
        <v>3</v>
      </c>
      <c r="G1718" s="5">
        <v>74</v>
      </c>
      <c r="H1718" s="5">
        <v>9</v>
      </c>
      <c r="I1718" s="7">
        <v>0.0201</v>
      </c>
      <c r="J1718" s="7">
        <v>0.0349</v>
      </c>
      <c r="K1718" s="9">
        <v>1.971751412429378</v>
      </c>
      <c r="L1718" s="9">
        <v>0.06736398</v>
      </c>
      <c r="M1718" s="9">
        <v>0.1091995012783934</v>
      </c>
    </row>
    <row r="1719" spans="1:15">
      <c r="A1719" s="3">
        <v>7</v>
      </c>
      <c r="B1719" s="6" t="s">
        <v>936</v>
      </c>
      <c r="C1719" s="6" t="s">
        <v>1022</v>
      </c>
      <c r="D1719" s="5">
        <v>921</v>
      </c>
      <c r="E1719" s="7">
        <v>0.1092</v>
      </c>
      <c r="F1719" s="5">
        <v>25</v>
      </c>
      <c r="G1719" s="5">
        <v>802</v>
      </c>
      <c r="H1719" s="5">
        <v>94</v>
      </c>
      <c r="I1719" s="7">
        <v>0.1678</v>
      </c>
      <c r="J1719" s="7">
        <v>0.0271</v>
      </c>
      <c r="K1719" s="9">
        <v>1.531073446327684</v>
      </c>
      <c r="L1719" s="9">
        <v>0.05273118</v>
      </c>
      <c r="M1719" s="9">
        <v>0.08981659289024629</v>
      </c>
    </row>
    <row r="1720" spans="1:15">
      <c r="A1720" s="3">
        <v>8</v>
      </c>
      <c r="B1720" s="6" t="s">
        <v>936</v>
      </c>
      <c r="C1720" s="6" t="s">
        <v>1023</v>
      </c>
      <c r="D1720" s="5">
        <v>3795</v>
      </c>
      <c r="E1720" s="7">
        <v>0.4498</v>
      </c>
      <c r="F1720" s="5">
        <v>64</v>
      </c>
      <c r="G1720" s="5">
        <v>3282</v>
      </c>
      <c r="H1720" s="5">
        <v>449</v>
      </c>
      <c r="I1720" s="7">
        <v>0.4295</v>
      </c>
      <c r="J1720" s="7">
        <v>0.0169</v>
      </c>
      <c r="K1720" s="9">
        <v>0.9548022598870055</v>
      </c>
      <c r="L1720" s="9">
        <v>0.03322877999999999</v>
      </c>
      <c r="M1720" s="9">
        <v>0.06183091417851234</v>
      </c>
      <c r="N1720" s="7">
        <v>0.3813</v>
      </c>
      <c r="O1720" s="7">
        <v>0.1715</v>
      </c>
    </row>
    <row r="1721" spans="1:15">
      <c r="A1721" s="3">
        <v>9</v>
      </c>
      <c r="B1721" s="6" t="s">
        <v>936</v>
      </c>
      <c r="C1721" s="6" t="s">
        <v>998</v>
      </c>
      <c r="D1721" s="5">
        <v>2862</v>
      </c>
      <c r="E1721" s="7">
        <v>0.3392</v>
      </c>
      <c r="F1721" s="5">
        <v>35</v>
      </c>
      <c r="G1721" s="5">
        <v>2496</v>
      </c>
      <c r="H1721" s="5">
        <v>331</v>
      </c>
      <c r="I1721" s="7">
        <v>0.2349</v>
      </c>
      <c r="J1721" s="7">
        <v>0.0122</v>
      </c>
      <c r="K1721" s="9">
        <v>0.6892655367231638</v>
      </c>
      <c r="L1721" s="9">
        <v>0.02410232</v>
      </c>
      <c r="M1721" s="9">
        <v>0.04752408517197749</v>
      </c>
    </row>
    <row r="1722" spans="1:15">
      <c r="A1722" s="3">
        <v>10</v>
      </c>
      <c r="B1722" s="6" t="s">
        <v>936</v>
      </c>
      <c r="C1722" s="6" t="s">
        <v>999</v>
      </c>
      <c r="D1722" s="5">
        <v>693</v>
      </c>
      <c r="E1722" s="7">
        <v>0.08210000000000001</v>
      </c>
      <c r="F1722" s="5">
        <v>17</v>
      </c>
      <c r="G1722" s="5">
        <v>583</v>
      </c>
      <c r="H1722" s="5">
        <v>93</v>
      </c>
      <c r="I1722" s="7">
        <v>0.1141</v>
      </c>
      <c r="J1722" s="7">
        <v>0.0245</v>
      </c>
      <c r="K1722" s="9">
        <v>1.384180790960452</v>
      </c>
      <c r="L1722" s="9">
        <v>0.0477995</v>
      </c>
      <c r="M1722" s="9">
        <v>0.08300539170307959</v>
      </c>
    </row>
    <row r="1723" spans="1:15">
      <c r="A1723" s="3">
        <v>11</v>
      </c>
      <c r="B1723" s="6" t="s">
        <v>936</v>
      </c>
      <c r="C1723" s="6" t="s">
        <v>984</v>
      </c>
      <c r="D1723" s="5">
        <v>1770</v>
      </c>
      <c r="E1723" s="7">
        <v>0.2098</v>
      </c>
      <c r="F1723" s="5">
        <v>16</v>
      </c>
      <c r="G1723" s="5">
        <v>1578</v>
      </c>
      <c r="H1723" s="5">
        <v>176</v>
      </c>
      <c r="I1723" s="7">
        <v>0.1074</v>
      </c>
      <c r="J1723" s="7">
        <v>0.009000000000000001</v>
      </c>
      <c r="K1723" s="9">
        <v>0.5084745762711865</v>
      </c>
      <c r="L1723" s="9">
        <v>0.017838</v>
      </c>
      <c r="M1723" s="9">
        <v>0.03704419184364823</v>
      </c>
    </row>
    <row r="1724" spans="1:15">
      <c r="A1724" s="3">
        <v>12</v>
      </c>
      <c r="B1724" s="6" t="s">
        <v>936</v>
      </c>
      <c r="C1724" s="6" t="s">
        <v>985</v>
      </c>
      <c r="D1724" s="5">
        <v>1092</v>
      </c>
      <c r="E1724" s="7">
        <v>0.1294</v>
      </c>
      <c r="F1724" s="5">
        <v>19</v>
      </c>
      <c r="G1724" s="5">
        <v>918</v>
      </c>
      <c r="H1724" s="5">
        <v>155</v>
      </c>
      <c r="I1724" s="7">
        <v>0.1275</v>
      </c>
      <c r="J1724" s="7">
        <v>0.0174</v>
      </c>
      <c r="K1724" s="9">
        <v>0.9830508474576271</v>
      </c>
      <c r="L1724" s="9">
        <v>0.03419448</v>
      </c>
      <c r="M1724" s="9">
        <v>0.06329109964196548</v>
      </c>
    </row>
    <row r="1725" spans="1:15">
      <c r="A1725" s="3">
        <v>13</v>
      </c>
      <c r="B1725" s="6" t="s">
        <v>936</v>
      </c>
      <c r="C1725" s="6" t="s">
        <v>1024</v>
      </c>
      <c r="D1725" s="5">
        <v>554</v>
      </c>
      <c r="E1725" s="7">
        <v>0.06570000000000001</v>
      </c>
      <c r="F1725" s="5">
        <v>16</v>
      </c>
      <c r="G1725" s="5">
        <v>467</v>
      </c>
      <c r="H1725" s="5">
        <v>71</v>
      </c>
      <c r="I1725" s="7">
        <v>0.1074</v>
      </c>
      <c r="J1725" s="7">
        <v>0.0289</v>
      </c>
      <c r="K1725" s="9">
        <v>1.632768361581921</v>
      </c>
      <c r="L1725" s="9">
        <v>0.05612958000000001</v>
      </c>
      <c r="M1725" s="9">
        <v>0.09442252817836853</v>
      </c>
    </row>
    <row r="1726" spans="1:15">
      <c r="A1726" s="3">
        <v>14</v>
      </c>
      <c r="B1726" s="6" t="s">
        <v>936</v>
      </c>
      <c r="C1726" s="6" t="s">
        <v>1025</v>
      </c>
      <c r="D1726" s="5">
        <v>139</v>
      </c>
      <c r="E1726" s="7">
        <v>0.0165</v>
      </c>
      <c r="F1726" s="5">
        <v>1</v>
      </c>
      <c r="G1726" s="5">
        <v>116</v>
      </c>
      <c r="H1726" s="5">
        <v>22</v>
      </c>
      <c r="I1726" s="7">
        <v>0.0067</v>
      </c>
      <c r="J1726" s="7">
        <v>0.0072</v>
      </c>
      <c r="K1726" s="9">
        <v>0.4067796610169491</v>
      </c>
      <c r="L1726" s="9">
        <v>0.01429632</v>
      </c>
      <c r="M1726" s="9">
        <v>0.03079899434482333</v>
      </c>
    </row>
    <row r="1729" spans="1:15">
      <c r="A1729" s="4" t="s">
        <v>972</v>
      </c>
      <c r="B1729" s="4" t="s">
        <v>511</v>
      </c>
      <c r="C1729" s="4" t="s">
        <v>961</v>
      </c>
      <c r="D1729" s="4" t="s">
        <v>962</v>
      </c>
      <c r="E1729" s="4" t="s">
        <v>963</v>
      </c>
      <c r="F1729" s="4" t="s">
        <v>964</v>
      </c>
      <c r="G1729" s="4" t="s">
        <v>965</v>
      </c>
      <c r="H1729" s="4" t="s">
        <v>966</v>
      </c>
      <c r="I1729" s="4" t="s">
        <v>967</v>
      </c>
      <c r="J1729" s="4" t="s">
        <v>516</v>
      </c>
      <c r="K1729" s="4" t="s">
        <v>517</v>
      </c>
      <c r="L1729" s="4" t="s">
        <v>968</v>
      </c>
      <c r="M1729" s="4" t="s">
        <v>969</v>
      </c>
      <c r="N1729" s="4" t="s">
        <v>970</v>
      </c>
      <c r="O1729" s="4" t="s">
        <v>971</v>
      </c>
    </row>
    <row r="1730" spans="1:15">
      <c r="A1730" s="3">
        <v>0</v>
      </c>
      <c r="B1730" s="6" t="s">
        <v>937</v>
      </c>
      <c r="C1730" s="6" t="s">
        <v>973</v>
      </c>
      <c r="D1730" s="5">
        <v>8437</v>
      </c>
      <c r="E1730" s="7">
        <v>1</v>
      </c>
      <c r="F1730" s="5">
        <v>149</v>
      </c>
      <c r="G1730" s="5">
        <v>7304</v>
      </c>
      <c r="H1730" s="5">
        <v>984</v>
      </c>
      <c r="I1730" s="7">
        <v>1</v>
      </c>
      <c r="J1730" s="7">
        <v>0.0177</v>
      </c>
      <c r="K1730" s="9">
        <v>1</v>
      </c>
      <c r="L1730" s="9">
        <v>0.03477342</v>
      </c>
      <c r="M1730" s="9">
        <v>0.06416212843349305</v>
      </c>
    </row>
    <row r="1731" spans="1:15">
      <c r="A1731" s="3">
        <v>1</v>
      </c>
      <c r="B1731" s="6" t="s">
        <v>937</v>
      </c>
      <c r="C1731" s="6" t="s">
        <v>1012</v>
      </c>
      <c r="D1731" s="5">
        <v>6188</v>
      </c>
      <c r="E1731" s="7">
        <v>0.7334000000000001</v>
      </c>
      <c r="F1731" s="5">
        <v>99</v>
      </c>
      <c r="G1731" s="5">
        <v>5369</v>
      </c>
      <c r="H1731" s="5">
        <v>720</v>
      </c>
      <c r="I1731" s="7">
        <v>0.6644</v>
      </c>
      <c r="J1731" s="7">
        <v>0.016</v>
      </c>
      <c r="K1731" s="9">
        <v>0.903954802259887</v>
      </c>
      <c r="L1731" s="9">
        <v>0.031488</v>
      </c>
      <c r="M1731" s="9">
        <v>0.05917500570413751</v>
      </c>
      <c r="N1731" s="7">
        <v>0.2431</v>
      </c>
      <c r="O1731" s="7">
        <v>0.1783</v>
      </c>
    </row>
    <row r="1732" spans="1:15">
      <c r="A1732" s="3">
        <v>2</v>
      </c>
      <c r="B1732" s="6" t="s">
        <v>937</v>
      </c>
      <c r="C1732" s="6" t="s">
        <v>1013</v>
      </c>
      <c r="D1732" s="5">
        <v>2249</v>
      </c>
      <c r="E1732" s="7">
        <v>0.2666</v>
      </c>
      <c r="F1732" s="5">
        <v>50</v>
      </c>
      <c r="G1732" s="5">
        <v>1935</v>
      </c>
      <c r="H1732" s="5">
        <v>264</v>
      </c>
      <c r="I1732" s="7">
        <v>0.3356</v>
      </c>
      <c r="J1732" s="7">
        <v>0.0222</v>
      </c>
      <c r="K1732" s="9">
        <v>1.254237288135593</v>
      </c>
      <c r="L1732" s="9">
        <v>0.04341432</v>
      </c>
      <c r="M1732" s="9">
        <v>0.0768104216132602</v>
      </c>
    </row>
    <row r="1733" spans="1:15">
      <c r="A1733" s="3">
        <v>3</v>
      </c>
      <c r="B1733" s="6" t="s">
        <v>937</v>
      </c>
      <c r="C1733" s="6" t="s">
        <v>976</v>
      </c>
      <c r="D1733" s="5">
        <v>6153</v>
      </c>
      <c r="E1733" s="7">
        <v>0.7293000000000001</v>
      </c>
      <c r="F1733" s="5">
        <v>99</v>
      </c>
      <c r="G1733" s="5">
        <v>5337</v>
      </c>
      <c r="H1733" s="5">
        <v>717</v>
      </c>
      <c r="I1733" s="7">
        <v>0.6644</v>
      </c>
      <c r="J1733" s="7">
        <v>0.0161</v>
      </c>
      <c r="K1733" s="9">
        <v>0.9096045197740112</v>
      </c>
      <c r="L1733" s="9">
        <v>0.03168158</v>
      </c>
      <c r="M1733" s="9">
        <v>0.0594719028109616</v>
      </c>
    </row>
    <row r="1734" spans="1:15">
      <c r="A1734" s="3">
        <v>4</v>
      </c>
      <c r="B1734" s="6" t="s">
        <v>937</v>
      </c>
      <c r="C1734" s="6" t="s">
        <v>977</v>
      </c>
      <c r="D1734" s="5">
        <v>35</v>
      </c>
      <c r="E1734" s="7">
        <v>0.004099999999999999</v>
      </c>
      <c r="F1734" s="5">
        <v>0</v>
      </c>
      <c r="G1734" s="5">
        <v>32</v>
      </c>
      <c r="H1734" s="5">
        <v>3</v>
      </c>
      <c r="I1734" s="7">
        <v>0</v>
      </c>
      <c r="J1734" s="7">
        <v>0</v>
      </c>
      <c r="K1734" s="9">
        <v>0</v>
      </c>
      <c r="L1734" s="9">
        <v>0</v>
      </c>
    </row>
    <row r="1735" spans="1:15">
      <c r="A1735" s="3">
        <v>5</v>
      </c>
      <c r="B1735" s="6" t="s">
        <v>937</v>
      </c>
      <c r="C1735" s="6" t="s">
        <v>1026</v>
      </c>
      <c r="D1735" s="5">
        <v>3550</v>
      </c>
      <c r="E1735" s="7">
        <v>0.4208</v>
      </c>
      <c r="F1735" s="5">
        <v>48</v>
      </c>
      <c r="G1735" s="5">
        <v>3076</v>
      </c>
      <c r="H1735" s="5">
        <v>426</v>
      </c>
      <c r="I1735" s="7">
        <v>0.3221</v>
      </c>
      <c r="J1735" s="7">
        <v>0.0135</v>
      </c>
      <c r="K1735" s="9">
        <v>0.7627118644067797</v>
      </c>
      <c r="L1735" s="9">
        <v>0.0266355</v>
      </c>
      <c r="M1735" s="9">
        <v>0.05159571420454476</v>
      </c>
    </row>
    <row r="1736" spans="1:15">
      <c r="A1736" s="3">
        <v>6</v>
      </c>
      <c r="B1736" s="6" t="s">
        <v>937</v>
      </c>
      <c r="C1736" s="6" t="s">
        <v>1027</v>
      </c>
      <c r="D1736" s="5">
        <v>2603</v>
      </c>
      <c r="E1736" s="7">
        <v>0.3085</v>
      </c>
      <c r="F1736" s="5">
        <v>51</v>
      </c>
      <c r="G1736" s="5">
        <v>2261</v>
      </c>
      <c r="H1736" s="5">
        <v>291</v>
      </c>
      <c r="I1736" s="7">
        <v>0.3423</v>
      </c>
      <c r="J1736" s="7">
        <v>0.0196</v>
      </c>
      <c r="K1736" s="9">
        <v>1.107344632768362</v>
      </c>
      <c r="L1736" s="9">
        <v>0.03843168</v>
      </c>
      <c r="M1736" s="9">
        <v>0.06959436560387083</v>
      </c>
    </row>
    <row r="1737" spans="1:15">
      <c r="A1737" s="3">
        <v>7</v>
      </c>
      <c r="B1737" s="6" t="s">
        <v>937</v>
      </c>
      <c r="C1737" s="6" t="s">
        <v>1028</v>
      </c>
      <c r="D1737" s="5">
        <v>12</v>
      </c>
      <c r="E1737" s="7">
        <v>0.0014</v>
      </c>
      <c r="F1737" s="5">
        <v>0</v>
      </c>
      <c r="G1737" s="5">
        <v>10</v>
      </c>
      <c r="H1737" s="5">
        <v>2</v>
      </c>
      <c r="I1737" s="7">
        <v>0</v>
      </c>
      <c r="J1737" s="7">
        <v>0</v>
      </c>
      <c r="K1737" s="9">
        <v>0</v>
      </c>
      <c r="L1737" s="9">
        <v>0</v>
      </c>
    </row>
    <row r="1738" spans="1:15">
      <c r="A1738" s="3">
        <v>8</v>
      </c>
      <c r="B1738" s="6" t="s">
        <v>937</v>
      </c>
      <c r="C1738" s="6" t="s">
        <v>1029</v>
      </c>
      <c r="D1738" s="5">
        <v>23</v>
      </c>
      <c r="E1738" s="7">
        <v>0.0027</v>
      </c>
      <c r="F1738" s="5">
        <v>0</v>
      </c>
      <c r="G1738" s="5">
        <v>22</v>
      </c>
      <c r="H1738" s="5">
        <v>1</v>
      </c>
      <c r="I1738" s="7">
        <v>0</v>
      </c>
      <c r="J1738" s="7">
        <v>0</v>
      </c>
      <c r="K1738" s="9">
        <v>0</v>
      </c>
      <c r="L1738" s="9">
        <v>0</v>
      </c>
    </row>
    <row r="1739" spans="1:15">
      <c r="A1739" s="3">
        <v>9</v>
      </c>
      <c r="B1739" s="6" t="s">
        <v>937</v>
      </c>
      <c r="C1739" s="6" t="s">
        <v>1030</v>
      </c>
      <c r="D1739" s="5">
        <v>1352</v>
      </c>
      <c r="E1739" s="7">
        <v>0.1602</v>
      </c>
      <c r="F1739" s="5">
        <v>22</v>
      </c>
      <c r="G1739" s="5">
        <v>1164</v>
      </c>
      <c r="H1739" s="5">
        <v>166</v>
      </c>
      <c r="I1739" s="7">
        <v>0.1477</v>
      </c>
      <c r="J1739" s="7">
        <v>0.0163</v>
      </c>
      <c r="K1739" s="9">
        <v>0.9209039548022597</v>
      </c>
      <c r="L1739" s="9">
        <v>0.03206862</v>
      </c>
      <c r="M1739" s="9">
        <v>0.06006433366061376</v>
      </c>
    </row>
    <row r="1740" spans="1:15">
      <c r="A1740" s="3">
        <v>10</v>
      </c>
      <c r="B1740" s="6" t="s">
        <v>937</v>
      </c>
      <c r="C1740" s="6" t="s">
        <v>1031</v>
      </c>
      <c r="D1740" s="5">
        <v>897</v>
      </c>
      <c r="E1740" s="7">
        <v>0.1063</v>
      </c>
      <c r="F1740" s="5">
        <v>28</v>
      </c>
      <c r="G1740" s="5">
        <v>771</v>
      </c>
      <c r="H1740" s="5">
        <v>98</v>
      </c>
      <c r="I1740" s="7">
        <v>0.1879</v>
      </c>
      <c r="J1740" s="7">
        <v>0.0312</v>
      </c>
      <c r="K1740" s="9">
        <v>1.76271186440678</v>
      </c>
      <c r="L1740" s="9">
        <v>0.06045312000000001</v>
      </c>
      <c r="M1740" s="9">
        <v>0.1001872774485408</v>
      </c>
    </row>
    <row r="1741" spans="1:15">
      <c r="A1741" s="3">
        <v>11</v>
      </c>
      <c r="B1741" s="6" t="s">
        <v>937</v>
      </c>
      <c r="C1741" s="6" t="s">
        <v>1032</v>
      </c>
      <c r="D1741" s="5">
        <v>1230</v>
      </c>
      <c r="E1741" s="7">
        <v>0.1458</v>
      </c>
      <c r="F1741" s="5">
        <v>22</v>
      </c>
      <c r="G1741" s="5">
        <v>1062</v>
      </c>
      <c r="H1741" s="5">
        <v>146</v>
      </c>
      <c r="I1741" s="7">
        <v>0.1477</v>
      </c>
      <c r="J1741" s="7">
        <v>0.0179</v>
      </c>
      <c r="K1741" s="9">
        <v>1.011299435028248</v>
      </c>
      <c r="L1741" s="9">
        <v>0.03515918</v>
      </c>
      <c r="M1741" s="9">
        <v>0.06474073595977164</v>
      </c>
    </row>
    <row r="1742" spans="1:15">
      <c r="A1742" s="3">
        <v>12</v>
      </c>
      <c r="B1742" s="6" t="s">
        <v>937</v>
      </c>
      <c r="C1742" s="6" t="s">
        <v>1033</v>
      </c>
      <c r="D1742" s="5">
        <v>122</v>
      </c>
      <c r="E1742" s="7">
        <v>0.0145</v>
      </c>
      <c r="F1742" s="5">
        <v>0</v>
      </c>
      <c r="G1742" s="5">
        <v>102</v>
      </c>
      <c r="H1742" s="5">
        <v>20</v>
      </c>
      <c r="I1742" s="7">
        <v>0</v>
      </c>
      <c r="J1742" s="7">
        <v>0</v>
      </c>
      <c r="K1742" s="9">
        <v>0</v>
      </c>
      <c r="L1742" s="9">
        <v>0</v>
      </c>
    </row>
    <row r="1743" spans="1:15">
      <c r="A1743" s="3">
        <v>13</v>
      </c>
      <c r="B1743" s="6" t="s">
        <v>937</v>
      </c>
      <c r="C1743" s="6" t="s">
        <v>1000</v>
      </c>
      <c r="D1743" s="5">
        <v>373</v>
      </c>
      <c r="E1743" s="7">
        <v>0.0442</v>
      </c>
      <c r="F1743" s="5">
        <v>9</v>
      </c>
      <c r="G1743" s="5">
        <v>323</v>
      </c>
      <c r="H1743" s="5">
        <v>41</v>
      </c>
      <c r="I1743" s="7">
        <v>0.0604</v>
      </c>
      <c r="J1743" s="7">
        <v>0.0241</v>
      </c>
      <c r="K1743" s="9">
        <v>1.361581920903955</v>
      </c>
      <c r="L1743" s="9">
        <v>0.04703838</v>
      </c>
      <c r="M1743" s="9">
        <v>0.08193990656554521</v>
      </c>
    </row>
    <row r="1744" spans="1:15">
      <c r="A1744" s="3">
        <v>14</v>
      </c>
      <c r="B1744" s="6" t="s">
        <v>937</v>
      </c>
      <c r="C1744" s="6" t="s">
        <v>1001</v>
      </c>
      <c r="D1744" s="5">
        <v>524</v>
      </c>
      <c r="E1744" s="7">
        <v>0.0621</v>
      </c>
      <c r="F1744" s="5">
        <v>19</v>
      </c>
      <c r="G1744" s="5">
        <v>448</v>
      </c>
      <c r="H1744" s="5">
        <v>57</v>
      </c>
      <c r="I1744" s="7">
        <v>0.1275</v>
      </c>
      <c r="J1744" s="7">
        <v>0.0363</v>
      </c>
      <c r="K1744" s="9">
        <v>2.050847457627119</v>
      </c>
      <c r="L1744" s="9">
        <v>0.06996461999999999</v>
      </c>
      <c r="M1744" s="9">
        <v>0.1125313440259976</v>
      </c>
    </row>
    <row r="1747" spans="1:15">
      <c r="A1747" s="4" t="s">
        <v>972</v>
      </c>
      <c r="B1747" s="4" t="s">
        <v>511</v>
      </c>
      <c r="C1747" s="4" t="s">
        <v>961</v>
      </c>
      <c r="D1747" s="4" t="s">
        <v>962</v>
      </c>
      <c r="E1747" s="4" t="s">
        <v>963</v>
      </c>
      <c r="F1747" s="4" t="s">
        <v>964</v>
      </c>
      <c r="G1747" s="4" t="s">
        <v>965</v>
      </c>
      <c r="H1747" s="4" t="s">
        <v>966</v>
      </c>
      <c r="I1747" s="4" t="s">
        <v>967</v>
      </c>
      <c r="J1747" s="4" t="s">
        <v>516</v>
      </c>
      <c r="K1747" s="4" t="s">
        <v>517</v>
      </c>
      <c r="L1747" s="4" t="s">
        <v>968</v>
      </c>
      <c r="M1747" s="4" t="s">
        <v>969</v>
      </c>
      <c r="N1747" s="4" t="s">
        <v>970</v>
      </c>
      <c r="O1747" s="4" t="s">
        <v>971</v>
      </c>
    </row>
    <row r="1748" spans="1:15">
      <c r="A1748" s="3">
        <v>0</v>
      </c>
      <c r="B1748" s="6" t="s">
        <v>938</v>
      </c>
      <c r="C1748" s="6" t="s">
        <v>973</v>
      </c>
      <c r="D1748" s="5">
        <v>8437</v>
      </c>
      <c r="E1748" s="7">
        <v>1</v>
      </c>
      <c r="F1748" s="5">
        <v>149</v>
      </c>
      <c r="G1748" s="5">
        <v>7304</v>
      </c>
      <c r="H1748" s="5">
        <v>984</v>
      </c>
      <c r="I1748" s="7">
        <v>1</v>
      </c>
      <c r="J1748" s="7">
        <v>0.0177</v>
      </c>
      <c r="K1748" s="9">
        <v>1</v>
      </c>
      <c r="L1748" s="9">
        <v>0.03477342</v>
      </c>
      <c r="M1748" s="9">
        <v>0.06416212843349305</v>
      </c>
    </row>
    <row r="1749" spans="1:15">
      <c r="A1749" s="3">
        <v>1</v>
      </c>
      <c r="B1749" s="6" t="s">
        <v>938</v>
      </c>
      <c r="C1749" s="6" t="s">
        <v>990</v>
      </c>
      <c r="D1749" s="5">
        <v>4882</v>
      </c>
      <c r="E1749" s="7">
        <v>0.5786</v>
      </c>
      <c r="F1749" s="5">
        <v>97</v>
      </c>
      <c r="G1749" s="5">
        <v>4225</v>
      </c>
      <c r="H1749" s="5">
        <v>560</v>
      </c>
      <c r="I1749" s="7">
        <v>0.6509999999999999</v>
      </c>
      <c r="J1749" s="7">
        <v>0.0199</v>
      </c>
      <c r="K1749" s="9">
        <v>1.124293785310734</v>
      </c>
      <c r="L1749" s="9">
        <v>0.03900798</v>
      </c>
      <c r="M1749" s="9">
        <v>0.07043935146029003</v>
      </c>
      <c r="N1749" s="7">
        <v>0.3081</v>
      </c>
      <c r="O1749" s="7">
        <v>0.1783</v>
      </c>
    </row>
    <row r="1750" spans="1:15">
      <c r="A1750" s="3">
        <v>2</v>
      </c>
      <c r="B1750" s="6" t="s">
        <v>938</v>
      </c>
      <c r="C1750" s="6" t="s">
        <v>991</v>
      </c>
      <c r="D1750" s="5">
        <v>3555</v>
      </c>
      <c r="E1750" s="7">
        <v>0.4214</v>
      </c>
      <c r="F1750" s="5">
        <v>52</v>
      </c>
      <c r="G1750" s="5">
        <v>3079</v>
      </c>
      <c r="H1750" s="5">
        <v>424</v>
      </c>
      <c r="I1750" s="7">
        <v>0.349</v>
      </c>
      <c r="J1750" s="7">
        <v>0.0146</v>
      </c>
      <c r="K1750" s="9">
        <v>0.8248587570621468</v>
      </c>
      <c r="L1750" s="9">
        <v>0.02877368</v>
      </c>
      <c r="M1750" s="9">
        <v>0.05496899675988754</v>
      </c>
    </row>
    <row r="1751" spans="1:15">
      <c r="A1751" s="3">
        <v>3</v>
      </c>
      <c r="B1751" s="6" t="s">
        <v>938</v>
      </c>
      <c r="C1751" s="6" t="s">
        <v>992</v>
      </c>
      <c r="D1751" s="5">
        <v>1908</v>
      </c>
      <c r="E1751" s="7">
        <v>0.2261</v>
      </c>
      <c r="F1751" s="5">
        <v>46</v>
      </c>
      <c r="G1751" s="5">
        <v>1635</v>
      </c>
      <c r="H1751" s="5">
        <v>227</v>
      </c>
      <c r="I1751" s="7">
        <v>0.3087</v>
      </c>
      <c r="J1751" s="7">
        <v>0.0241</v>
      </c>
      <c r="K1751" s="9">
        <v>1.361581920903955</v>
      </c>
      <c r="L1751" s="9">
        <v>0.04703838</v>
      </c>
      <c r="M1751" s="9">
        <v>0.08193990656554521</v>
      </c>
    </row>
    <row r="1752" spans="1:15">
      <c r="A1752" s="3">
        <v>4</v>
      </c>
      <c r="B1752" s="6" t="s">
        <v>938</v>
      </c>
      <c r="C1752" s="6" t="s">
        <v>993</v>
      </c>
      <c r="D1752" s="5">
        <v>2974</v>
      </c>
      <c r="E1752" s="7">
        <v>0.3525</v>
      </c>
      <c r="F1752" s="5">
        <v>51</v>
      </c>
      <c r="G1752" s="5">
        <v>2590</v>
      </c>
      <c r="H1752" s="5">
        <v>333</v>
      </c>
      <c r="I1752" s="7">
        <v>0.3423</v>
      </c>
      <c r="J1752" s="7">
        <v>0.0171</v>
      </c>
      <c r="K1752" s="9">
        <v>0.9661016949152542</v>
      </c>
      <c r="L1752" s="9">
        <v>0.03361518</v>
      </c>
      <c r="M1752" s="9">
        <v>0.06241627348678521</v>
      </c>
    </row>
    <row r="1753" spans="1:15">
      <c r="A1753" s="3">
        <v>5</v>
      </c>
      <c r="B1753" s="6" t="s">
        <v>938</v>
      </c>
      <c r="C1753" s="6" t="s">
        <v>994</v>
      </c>
      <c r="D1753" s="5">
        <v>574</v>
      </c>
      <c r="E1753" s="7">
        <v>0.068</v>
      </c>
      <c r="F1753" s="5">
        <v>18</v>
      </c>
      <c r="G1753" s="5">
        <v>473</v>
      </c>
      <c r="H1753" s="5">
        <v>83</v>
      </c>
      <c r="I1753" s="7">
        <v>0.1208</v>
      </c>
      <c r="J1753" s="7">
        <v>0.0314</v>
      </c>
      <c r="K1753" s="9">
        <v>1.774011299435029</v>
      </c>
      <c r="L1753" s="9">
        <v>0.06082808000000001</v>
      </c>
      <c r="M1753" s="9">
        <v>0.1006824592316595</v>
      </c>
    </row>
    <row r="1754" spans="1:15">
      <c r="A1754" s="3">
        <v>6</v>
      </c>
      <c r="B1754" s="6" t="s">
        <v>938</v>
      </c>
      <c r="C1754" s="6" t="s">
        <v>995</v>
      </c>
      <c r="D1754" s="5">
        <v>1334</v>
      </c>
      <c r="E1754" s="7">
        <v>0.1581</v>
      </c>
      <c r="F1754" s="5">
        <v>28</v>
      </c>
      <c r="G1754" s="5">
        <v>1162</v>
      </c>
      <c r="H1754" s="5">
        <v>144</v>
      </c>
      <c r="I1754" s="7">
        <v>0.1879</v>
      </c>
      <c r="J1754" s="7">
        <v>0.021</v>
      </c>
      <c r="K1754" s="9">
        <v>1.186440677966102</v>
      </c>
      <c r="L1754" s="9">
        <v>0.041118</v>
      </c>
      <c r="M1754" s="9">
        <v>0.07350951761085783</v>
      </c>
    </row>
    <row r="1755" spans="1:15">
      <c r="A1755" s="3">
        <v>7</v>
      </c>
      <c r="B1755" s="6" t="s">
        <v>938</v>
      </c>
      <c r="C1755" s="6" t="s">
        <v>1004</v>
      </c>
      <c r="D1755" s="5">
        <v>100</v>
      </c>
      <c r="E1755" s="7">
        <v>0.0119</v>
      </c>
      <c r="F1755" s="5">
        <v>2</v>
      </c>
      <c r="G1755" s="5">
        <v>92</v>
      </c>
      <c r="H1755" s="5">
        <v>6</v>
      </c>
      <c r="I1755" s="7">
        <v>0.0134</v>
      </c>
      <c r="J1755" s="7">
        <v>0.02</v>
      </c>
      <c r="K1755" s="9">
        <v>1.129943502824859</v>
      </c>
      <c r="L1755" s="9">
        <v>0.0392</v>
      </c>
      <c r="M1755" s="9">
        <v>0.07072027127091034</v>
      </c>
    </row>
    <row r="1756" spans="1:15">
      <c r="A1756" s="3">
        <v>8</v>
      </c>
      <c r="B1756" s="6" t="s">
        <v>938</v>
      </c>
      <c r="C1756" s="6" t="s">
        <v>1005</v>
      </c>
      <c r="D1756" s="5">
        <v>2874</v>
      </c>
      <c r="E1756" s="7">
        <v>0.3406</v>
      </c>
      <c r="F1756" s="5">
        <v>49</v>
      </c>
      <c r="G1756" s="5">
        <v>2498</v>
      </c>
      <c r="H1756" s="5">
        <v>327</v>
      </c>
      <c r="I1756" s="7">
        <v>0.3289</v>
      </c>
      <c r="J1756" s="7">
        <v>0.017</v>
      </c>
      <c r="K1756" s="9">
        <v>0.96045197740113</v>
      </c>
      <c r="L1756" s="9">
        <v>0.033422</v>
      </c>
      <c r="M1756" s="9">
        <v>0.06212380966402029</v>
      </c>
    </row>
    <row r="1757" spans="1:15">
      <c r="A1757" s="3">
        <v>9</v>
      </c>
      <c r="B1757" s="6" t="s">
        <v>938</v>
      </c>
      <c r="C1757" s="6" t="s">
        <v>1006</v>
      </c>
      <c r="D1757" s="5">
        <v>693</v>
      </c>
      <c r="E1757" s="7">
        <v>0.08210000000000001</v>
      </c>
      <c r="F1757" s="5">
        <v>17</v>
      </c>
      <c r="G1757" s="5">
        <v>583</v>
      </c>
      <c r="H1757" s="5">
        <v>93</v>
      </c>
      <c r="I1757" s="7">
        <v>0.1141</v>
      </c>
      <c r="J1757" s="7">
        <v>0.0245</v>
      </c>
      <c r="K1757" s="9">
        <v>1.384180790960452</v>
      </c>
      <c r="L1757" s="9">
        <v>0.0477995</v>
      </c>
      <c r="M1757" s="9">
        <v>0.08300539170307959</v>
      </c>
    </row>
    <row r="1758" spans="1:15">
      <c r="A1758" s="3">
        <v>10</v>
      </c>
      <c r="B1758" s="6" t="s">
        <v>938</v>
      </c>
      <c r="C1758" s="6" t="s">
        <v>1007</v>
      </c>
      <c r="D1758" s="5">
        <v>2862</v>
      </c>
      <c r="E1758" s="7">
        <v>0.3392</v>
      </c>
      <c r="F1758" s="5">
        <v>35</v>
      </c>
      <c r="G1758" s="5">
        <v>2496</v>
      </c>
      <c r="H1758" s="5">
        <v>331</v>
      </c>
      <c r="I1758" s="7">
        <v>0.2349</v>
      </c>
      <c r="J1758" s="7">
        <v>0.0122</v>
      </c>
      <c r="K1758" s="9">
        <v>0.6892655367231638</v>
      </c>
      <c r="L1758" s="9">
        <v>0.02410232</v>
      </c>
      <c r="M1758" s="9">
        <v>0.04752408517197749</v>
      </c>
    </row>
    <row r="1759" spans="1:15">
      <c r="A1759" s="3">
        <v>11</v>
      </c>
      <c r="B1759" s="6" t="s">
        <v>938</v>
      </c>
      <c r="C1759" s="6" t="s">
        <v>1034</v>
      </c>
      <c r="D1759" s="5">
        <v>573</v>
      </c>
      <c r="E1759" s="7">
        <v>0.0679</v>
      </c>
      <c r="F1759" s="5">
        <v>17</v>
      </c>
      <c r="G1759" s="5">
        <v>484</v>
      </c>
      <c r="H1759" s="5">
        <v>72</v>
      </c>
      <c r="I1759" s="7">
        <v>0.1141</v>
      </c>
      <c r="J1759" s="7">
        <v>0.0297</v>
      </c>
      <c r="K1759" s="9">
        <v>1.677966101694915</v>
      </c>
      <c r="L1759" s="9">
        <v>0.05763582</v>
      </c>
      <c r="M1759" s="9">
        <v>0.09644256725728099</v>
      </c>
    </row>
    <row r="1760" spans="1:15">
      <c r="A1760" s="3">
        <v>12</v>
      </c>
      <c r="B1760" s="6" t="s">
        <v>938</v>
      </c>
      <c r="C1760" s="6" t="s">
        <v>1035</v>
      </c>
      <c r="D1760" s="5">
        <v>120</v>
      </c>
      <c r="E1760" s="7">
        <v>0.0142</v>
      </c>
      <c r="F1760" s="5">
        <v>0</v>
      </c>
      <c r="G1760" s="5">
        <v>99</v>
      </c>
      <c r="H1760" s="5">
        <v>21</v>
      </c>
      <c r="I1760" s="7">
        <v>0</v>
      </c>
      <c r="J1760" s="7">
        <v>0</v>
      </c>
      <c r="K1760" s="9">
        <v>0</v>
      </c>
      <c r="L1760" s="9">
        <v>0</v>
      </c>
    </row>
    <row r="1761" spans="1:15">
      <c r="A1761" s="3">
        <v>13</v>
      </c>
      <c r="B1761" s="6" t="s">
        <v>938</v>
      </c>
      <c r="C1761" s="6" t="s">
        <v>1010</v>
      </c>
      <c r="D1761" s="5">
        <v>1770</v>
      </c>
      <c r="E1761" s="7">
        <v>0.2098</v>
      </c>
      <c r="F1761" s="5">
        <v>16</v>
      </c>
      <c r="G1761" s="5">
        <v>1578</v>
      </c>
      <c r="H1761" s="5">
        <v>176</v>
      </c>
      <c r="I1761" s="7">
        <v>0.1074</v>
      </c>
      <c r="J1761" s="7">
        <v>0.009000000000000001</v>
      </c>
      <c r="K1761" s="9">
        <v>0.5084745762711865</v>
      </c>
      <c r="L1761" s="9">
        <v>0.017838</v>
      </c>
      <c r="M1761" s="9">
        <v>0.03704419184364823</v>
      </c>
    </row>
    <row r="1762" spans="1:15">
      <c r="A1762" s="3">
        <v>14</v>
      </c>
      <c r="B1762" s="6" t="s">
        <v>938</v>
      </c>
      <c r="C1762" s="6" t="s">
        <v>1011</v>
      </c>
      <c r="D1762" s="5">
        <v>1092</v>
      </c>
      <c r="E1762" s="7">
        <v>0.1294</v>
      </c>
      <c r="F1762" s="5">
        <v>19</v>
      </c>
      <c r="G1762" s="5">
        <v>918</v>
      </c>
      <c r="H1762" s="5">
        <v>155</v>
      </c>
      <c r="I1762" s="7">
        <v>0.1275</v>
      </c>
      <c r="J1762" s="7">
        <v>0.0174</v>
      </c>
      <c r="K1762" s="9">
        <v>0.9830508474576271</v>
      </c>
      <c r="L1762" s="9">
        <v>0.03419448</v>
      </c>
      <c r="M1762" s="9">
        <v>0.06329109964196548</v>
      </c>
    </row>
    <row r="1765" spans="1:15">
      <c r="A1765" s="4" t="s">
        <v>972</v>
      </c>
      <c r="B1765" s="4" t="s">
        <v>511</v>
      </c>
      <c r="C1765" s="4" t="s">
        <v>961</v>
      </c>
      <c r="D1765" s="4" t="s">
        <v>962</v>
      </c>
      <c r="E1765" s="4" t="s">
        <v>963</v>
      </c>
      <c r="F1765" s="4" t="s">
        <v>964</v>
      </c>
      <c r="G1765" s="4" t="s">
        <v>965</v>
      </c>
      <c r="H1765" s="4" t="s">
        <v>966</v>
      </c>
      <c r="I1765" s="4" t="s">
        <v>967</v>
      </c>
      <c r="J1765" s="4" t="s">
        <v>516</v>
      </c>
      <c r="K1765" s="4" t="s">
        <v>517</v>
      </c>
      <c r="L1765" s="4" t="s">
        <v>968</v>
      </c>
      <c r="M1765" s="4" t="s">
        <v>969</v>
      </c>
      <c r="N1765" s="4" t="s">
        <v>970</v>
      </c>
      <c r="O1765" s="4" t="s">
        <v>971</v>
      </c>
    </row>
    <row r="1766" spans="1:15">
      <c r="A1766" s="3">
        <v>0</v>
      </c>
      <c r="B1766" s="6" t="s">
        <v>939</v>
      </c>
      <c r="C1766" s="6" t="s">
        <v>973</v>
      </c>
      <c r="D1766" s="5">
        <v>8437</v>
      </c>
      <c r="E1766" s="7">
        <v>1</v>
      </c>
      <c r="F1766" s="5">
        <v>149</v>
      </c>
      <c r="G1766" s="5">
        <v>7304</v>
      </c>
      <c r="H1766" s="5">
        <v>984</v>
      </c>
      <c r="I1766" s="7">
        <v>1</v>
      </c>
      <c r="J1766" s="7">
        <v>0.0177</v>
      </c>
      <c r="K1766" s="9">
        <v>1</v>
      </c>
      <c r="L1766" s="9">
        <v>0.03477342</v>
      </c>
      <c r="M1766" s="9">
        <v>0.06416212843349305</v>
      </c>
    </row>
    <row r="1767" spans="1:15">
      <c r="A1767" s="3">
        <v>1</v>
      </c>
      <c r="B1767" s="6" t="s">
        <v>939</v>
      </c>
      <c r="C1767" s="6" t="s">
        <v>1036</v>
      </c>
      <c r="D1767" s="5">
        <v>6293</v>
      </c>
      <c r="E1767" s="7">
        <v>0.7459</v>
      </c>
      <c r="F1767" s="5">
        <v>100</v>
      </c>
      <c r="G1767" s="5">
        <v>5456</v>
      </c>
      <c r="H1767" s="5">
        <v>737</v>
      </c>
      <c r="I1767" s="7">
        <v>0.6711</v>
      </c>
      <c r="J1767" s="7">
        <v>0.0159</v>
      </c>
      <c r="K1767" s="9">
        <v>0.8983050847457628</v>
      </c>
      <c r="L1767" s="9">
        <v>0.03129438</v>
      </c>
      <c r="M1767" s="9">
        <v>0.05887765042141044</v>
      </c>
      <c r="N1767" s="7">
        <v>0.239</v>
      </c>
      <c r="O1767" s="7">
        <v>0.1783</v>
      </c>
    </row>
    <row r="1768" spans="1:15">
      <c r="A1768" s="3">
        <v>2</v>
      </c>
      <c r="B1768" s="6" t="s">
        <v>939</v>
      </c>
      <c r="C1768" s="6" t="s">
        <v>1037</v>
      </c>
      <c r="D1768" s="5">
        <v>2144</v>
      </c>
      <c r="E1768" s="7">
        <v>0.2541</v>
      </c>
      <c r="F1768" s="5">
        <v>49</v>
      </c>
      <c r="G1768" s="5">
        <v>1848</v>
      </c>
      <c r="H1768" s="5">
        <v>247</v>
      </c>
      <c r="I1768" s="7">
        <v>0.3289</v>
      </c>
      <c r="J1768" s="7">
        <v>0.0229</v>
      </c>
      <c r="K1768" s="9">
        <v>1.293785310734463</v>
      </c>
      <c r="L1768" s="9">
        <v>0.04475118</v>
      </c>
      <c r="M1768" s="9">
        <v>0.07871368012607527</v>
      </c>
    </row>
    <row r="1769" spans="1:15">
      <c r="A1769" s="3">
        <v>3</v>
      </c>
      <c r="B1769" s="6" t="s">
        <v>939</v>
      </c>
      <c r="C1769" s="6" t="s">
        <v>976</v>
      </c>
      <c r="D1769" s="5">
        <v>6258</v>
      </c>
      <c r="E1769" s="7">
        <v>0.7417</v>
      </c>
      <c r="F1769" s="5">
        <v>100</v>
      </c>
      <c r="G1769" s="5">
        <v>5424</v>
      </c>
      <c r="H1769" s="5">
        <v>734</v>
      </c>
      <c r="I1769" s="7">
        <v>0.6711</v>
      </c>
      <c r="J1769" s="7">
        <v>0.016</v>
      </c>
      <c r="K1769" s="9">
        <v>0.903954802259887</v>
      </c>
      <c r="L1769" s="9">
        <v>0.031488</v>
      </c>
      <c r="M1769" s="9">
        <v>0.05917500570413751</v>
      </c>
    </row>
    <row r="1770" spans="1:15">
      <c r="A1770" s="3">
        <v>4</v>
      </c>
      <c r="B1770" s="6" t="s">
        <v>939</v>
      </c>
      <c r="C1770" s="6" t="s">
        <v>977</v>
      </c>
      <c r="D1770" s="5">
        <v>35</v>
      </c>
      <c r="E1770" s="7">
        <v>0.004099999999999999</v>
      </c>
      <c r="F1770" s="5">
        <v>0</v>
      </c>
      <c r="G1770" s="5">
        <v>32</v>
      </c>
      <c r="H1770" s="5">
        <v>3</v>
      </c>
      <c r="I1770" s="7">
        <v>0</v>
      </c>
      <c r="J1770" s="7">
        <v>0</v>
      </c>
      <c r="K1770" s="9">
        <v>0</v>
      </c>
      <c r="L1770" s="9">
        <v>0</v>
      </c>
    </row>
    <row r="1771" spans="1:15">
      <c r="A1771" s="3">
        <v>5</v>
      </c>
      <c r="B1771" s="6" t="s">
        <v>939</v>
      </c>
      <c r="C1771" s="6" t="s">
        <v>1026</v>
      </c>
      <c r="D1771" s="5">
        <v>3643</v>
      </c>
      <c r="E1771" s="7">
        <v>0.4318</v>
      </c>
      <c r="F1771" s="5">
        <v>49</v>
      </c>
      <c r="G1771" s="5">
        <v>3151</v>
      </c>
      <c r="H1771" s="5">
        <v>443</v>
      </c>
      <c r="I1771" s="7">
        <v>0.3289</v>
      </c>
      <c r="J1771" s="7">
        <v>0.0135</v>
      </c>
      <c r="K1771" s="9">
        <v>0.7627118644067797</v>
      </c>
      <c r="L1771" s="9">
        <v>0.0266355</v>
      </c>
      <c r="M1771" s="9">
        <v>0.05159571420454476</v>
      </c>
    </row>
    <row r="1772" spans="1:15">
      <c r="A1772" s="3">
        <v>6</v>
      </c>
      <c r="B1772" s="6" t="s">
        <v>939</v>
      </c>
      <c r="C1772" s="6" t="s">
        <v>1027</v>
      </c>
      <c r="D1772" s="5">
        <v>2615</v>
      </c>
      <c r="E1772" s="7">
        <v>0.3099</v>
      </c>
      <c r="F1772" s="5">
        <v>51</v>
      </c>
      <c r="G1772" s="5">
        <v>2273</v>
      </c>
      <c r="H1772" s="5">
        <v>291</v>
      </c>
      <c r="I1772" s="7">
        <v>0.3423</v>
      </c>
      <c r="J1772" s="7">
        <v>0.0195</v>
      </c>
      <c r="K1772" s="9">
        <v>1.101694915254237</v>
      </c>
      <c r="L1772" s="9">
        <v>0.0382395</v>
      </c>
      <c r="M1772" s="9">
        <v>0.06931195534793554</v>
      </c>
    </row>
    <row r="1773" spans="1:15">
      <c r="A1773" s="3">
        <v>7</v>
      </c>
      <c r="B1773" s="6" t="s">
        <v>939</v>
      </c>
      <c r="C1773" s="6" t="s">
        <v>1028</v>
      </c>
      <c r="D1773" s="5">
        <v>12</v>
      </c>
      <c r="E1773" s="7">
        <v>0.0014</v>
      </c>
      <c r="F1773" s="5">
        <v>0</v>
      </c>
      <c r="G1773" s="5">
        <v>10</v>
      </c>
      <c r="H1773" s="5">
        <v>2</v>
      </c>
      <c r="I1773" s="7">
        <v>0</v>
      </c>
      <c r="J1773" s="7">
        <v>0</v>
      </c>
      <c r="K1773" s="9">
        <v>0</v>
      </c>
      <c r="L1773" s="9">
        <v>0</v>
      </c>
    </row>
    <row r="1774" spans="1:15">
      <c r="A1774" s="3">
        <v>8</v>
      </c>
      <c r="B1774" s="6" t="s">
        <v>939</v>
      </c>
      <c r="C1774" s="6" t="s">
        <v>1029</v>
      </c>
      <c r="D1774" s="5">
        <v>23</v>
      </c>
      <c r="E1774" s="7">
        <v>0.0027</v>
      </c>
      <c r="F1774" s="5">
        <v>0</v>
      </c>
      <c r="G1774" s="5">
        <v>22</v>
      </c>
      <c r="H1774" s="5">
        <v>1</v>
      </c>
      <c r="I1774" s="7">
        <v>0</v>
      </c>
      <c r="J1774" s="7">
        <v>0</v>
      </c>
      <c r="K1774" s="9">
        <v>0</v>
      </c>
      <c r="L1774" s="9">
        <v>0</v>
      </c>
    </row>
    <row r="1775" spans="1:15">
      <c r="A1775" s="3">
        <v>9</v>
      </c>
      <c r="B1775" s="6" t="s">
        <v>939</v>
      </c>
      <c r="C1775" s="6" t="s">
        <v>1038</v>
      </c>
      <c r="D1775" s="5">
        <v>1105</v>
      </c>
      <c r="E1775" s="7">
        <v>0.131</v>
      </c>
      <c r="F1775" s="5">
        <v>22</v>
      </c>
      <c r="G1775" s="5">
        <v>954</v>
      </c>
      <c r="H1775" s="5">
        <v>129</v>
      </c>
      <c r="I1775" s="7">
        <v>0.1477</v>
      </c>
      <c r="J1775" s="7">
        <v>0.0199</v>
      </c>
      <c r="K1775" s="9">
        <v>1.124293785310734</v>
      </c>
      <c r="L1775" s="9">
        <v>0.03900798</v>
      </c>
      <c r="M1775" s="9">
        <v>0.07043935146029003</v>
      </c>
    </row>
    <row r="1776" spans="1:15">
      <c r="A1776" s="3">
        <v>10</v>
      </c>
      <c r="B1776" s="6" t="s">
        <v>939</v>
      </c>
      <c r="C1776" s="6" t="s">
        <v>1039</v>
      </c>
      <c r="D1776" s="5">
        <v>1039</v>
      </c>
      <c r="E1776" s="7">
        <v>0.1231</v>
      </c>
      <c r="F1776" s="5">
        <v>27</v>
      </c>
      <c r="G1776" s="5">
        <v>894</v>
      </c>
      <c r="H1776" s="5">
        <v>118</v>
      </c>
      <c r="I1776" s="7">
        <v>0.1812</v>
      </c>
      <c r="J1776" s="7">
        <v>0.026</v>
      </c>
      <c r="K1776" s="9">
        <v>1.468926553672316</v>
      </c>
      <c r="L1776" s="9">
        <v>0.05064800000000001</v>
      </c>
      <c r="M1776" s="9">
        <v>0.0869585584611087</v>
      </c>
    </row>
    <row r="1777" spans="1:15">
      <c r="A1777" s="3">
        <v>11</v>
      </c>
      <c r="B1777" s="6" t="s">
        <v>939</v>
      </c>
      <c r="C1777" s="6" t="s">
        <v>1040</v>
      </c>
      <c r="D1777" s="5">
        <v>874</v>
      </c>
      <c r="E1777" s="7">
        <v>0.1036</v>
      </c>
      <c r="F1777" s="5">
        <v>15</v>
      </c>
      <c r="G1777" s="5">
        <v>754</v>
      </c>
      <c r="H1777" s="5">
        <v>105</v>
      </c>
      <c r="I1777" s="7">
        <v>0.1007</v>
      </c>
      <c r="J1777" s="7">
        <v>0.0172</v>
      </c>
      <c r="K1777" s="9">
        <v>0.9717514124293785</v>
      </c>
      <c r="L1777" s="9">
        <v>0.03380832</v>
      </c>
      <c r="M1777" s="9">
        <v>0.06270830812751886</v>
      </c>
    </row>
    <row r="1778" spans="1:15">
      <c r="A1778" s="3">
        <v>12</v>
      </c>
      <c r="B1778" s="6" t="s">
        <v>939</v>
      </c>
      <c r="C1778" s="6" t="s">
        <v>1041</v>
      </c>
      <c r="D1778" s="5">
        <v>231</v>
      </c>
      <c r="E1778" s="7">
        <v>0.0274</v>
      </c>
      <c r="F1778" s="5">
        <v>7</v>
      </c>
      <c r="G1778" s="5">
        <v>200</v>
      </c>
      <c r="H1778" s="5">
        <v>24</v>
      </c>
      <c r="I1778" s="7">
        <v>0.047</v>
      </c>
      <c r="J1778" s="7">
        <v>0.0303</v>
      </c>
      <c r="K1778" s="9">
        <v>1.711864406779661</v>
      </c>
      <c r="L1778" s="9">
        <v>0.05876381999999999</v>
      </c>
      <c r="M1778" s="9">
        <v>0.09794705956651253</v>
      </c>
    </row>
    <row r="1779" spans="1:15">
      <c r="A1779" s="3">
        <v>13</v>
      </c>
      <c r="B1779" s="6" t="s">
        <v>939</v>
      </c>
      <c r="C1779" s="6" t="s">
        <v>1010</v>
      </c>
      <c r="D1779" s="5">
        <v>559</v>
      </c>
      <c r="E1779" s="7">
        <v>0.0663</v>
      </c>
      <c r="F1779" s="5">
        <v>9</v>
      </c>
      <c r="G1779" s="5">
        <v>485</v>
      </c>
      <c r="H1779" s="5">
        <v>65</v>
      </c>
      <c r="I1779" s="7">
        <v>0.0604</v>
      </c>
      <c r="J1779" s="7">
        <v>0.0161</v>
      </c>
      <c r="K1779" s="9">
        <v>0.9096045197740112</v>
      </c>
      <c r="L1779" s="9">
        <v>0.03168158</v>
      </c>
      <c r="M1779" s="9">
        <v>0.0594719028109616</v>
      </c>
    </row>
    <row r="1780" spans="1:15">
      <c r="A1780" s="3">
        <v>14</v>
      </c>
      <c r="B1780" s="6" t="s">
        <v>939</v>
      </c>
      <c r="C1780" s="6" t="s">
        <v>1011</v>
      </c>
      <c r="D1780" s="5">
        <v>480</v>
      </c>
      <c r="E1780" s="7">
        <v>0.05690000000000001</v>
      </c>
      <c r="F1780" s="5">
        <v>18</v>
      </c>
      <c r="G1780" s="5">
        <v>409</v>
      </c>
      <c r="H1780" s="5">
        <v>53</v>
      </c>
      <c r="I1780" s="7">
        <v>0.1208</v>
      </c>
      <c r="J1780" s="7">
        <v>0.0375</v>
      </c>
      <c r="K1780" s="9">
        <v>2.11864406779661</v>
      </c>
      <c r="L1780" s="9">
        <v>0.0721875</v>
      </c>
      <c r="M1780" s="9">
        <v>0.1153549778457382</v>
      </c>
    </row>
    <row r="1783" spans="1:15">
      <c r="A1783" s="4" t="s">
        <v>972</v>
      </c>
      <c r="B1783" s="4" t="s">
        <v>511</v>
      </c>
      <c r="C1783" s="4" t="s">
        <v>961</v>
      </c>
      <c r="D1783" s="4" t="s">
        <v>962</v>
      </c>
      <c r="E1783" s="4" t="s">
        <v>963</v>
      </c>
      <c r="F1783" s="4" t="s">
        <v>964</v>
      </c>
      <c r="G1783" s="4" t="s">
        <v>965</v>
      </c>
      <c r="H1783" s="4" t="s">
        <v>966</v>
      </c>
      <c r="I1783" s="4" t="s">
        <v>967</v>
      </c>
      <c r="J1783" s="4" t="s">
        <v>516</v>
      </c>
      <c r="K1783" s="4" t="s">
        <v>517</v>
      </c>
      <c r="L1783" s="4" t="s">
        <v>968</v>
      </c>
      <c r="M1783" s="4" t="s">
        <v>969</v>
      </c>
      <c r="N1783" s="4" t="s">
        <v>970</v>
      </c>
      <c r="O1783" s="4" t="s">
        <v>971</v>
      </c>
    </row>
    <row r="1784" spans="1:15">
      <c r="A1784" s="3">
        <v>0</v>
      </c>
      <c r="B1784" s="6" t="s">
        <v>940</v>
      </c>
      <c r="C1784" s="6" t="s">
        <v>973</v>
      </c>
      <c r="D1784" s="5">
        <v>8437</v>
      </c>
      <c r="E1784" s="7">
        <v>1</v>
      </c>
      <c r="F1784" s="5">
        <v>149</v>
      </c>
      <c r="G1784" s="5">
        <v>7304</v>
      </c>
      <c r="H1784" s="5">
        <v>984</v>
      </c>
      <c r="I1784" s="7">
        <v>1</v>
      </c>
      <c r="J1784" s="7">
        <v>0.0177</v>
      </c>
      <c r="K1784" s="9">
        <v>1</v>
      </c>
      <c r="L1784" s="9">
        <v>0.03477342</v>
      </c>
      <c r="M1784" s="9">
        <v>0.06416212843349305</v>
      </c>
    </row>
    <row r="1785" spans="1:15">
      <c r="A1785" s="3">
        <v>1</v>
      </c>
      <c r="B1785" s="6" t="s">
        <v>940</v>
      </c>
      <c r="C1785" s="6" t="s">
        <v>1042</v>
      </c>
      <c r="D1785" s="5">
        <v>7828</v>
      </c>
      <c r="E1785" s="7">
        <v>0.9278</v>
      </c>
      <c r="F1785" s="5">
        <v>145</v>
      </c>
      <c r="G1785" s="5">
        <v>6776</v>
      </c>
      <c r="H1785" s="5">
        <v>907</v>
      </c>
      <c r="I1785" s="7">
        <v>0.9732</v>
      </c>
      <c r="J1785" s="7">
        <v>0.0185</v>
      </c>
      <c r="K1785" s="9">
        <v>1.045197740112994</v>
      </c>
      <c r="L1785" s="9">
        <v>0.03631550000000001</v>
      </c>
      <c r="M1785" s="9">
        <v>0.06646678119745225</v>
      </c>
      <c r="N1785" s="7">
        <v>0.1921</v>
      </c>
      <c r="O1785" s="7">
        <v>0.1783</v>
      </c>
    </row>
    <row r="1786" spans="1:15">
      <c r="A1786" s="3">
        <v>2</v>
      </c>
      <c r="B1786" s="6" t="s">
        <v>940</v>
      </c>
      <c r="C1786" s="6" t="s">
        <v>1043</v>
      </c>
      <c r="D1786" s="5">
        <v>609</v>
      </c>
      <c r="E1786" s="7">
        <v>0.0722</v>
      </c>
      <c r="F1786" s="5">
        <v>4</v>
      </c>
      <c r="G1786" s="5">
        <v>528</v>
      </c>
      <c r="H1786" s="5">
        <v>77</v>
      </c>
      <c r="I1786" s="7">
        <v>0.0268</v>
      </c>
      <c r="J1786" s="7">
        <v>0.0066</v>
      </c>
      <c r="K1786" s="9">
        <v>0.3728813559322034</v>
      </c>
      <c r="L1786" s="9">
        <v>0.01311288</v>
      </c>
      <c r="M1786" s="9">
        <v>0.02864809826596566</v>
      </c>
    </row>
    <row r="1787" spans="1:15">
      <c r="A1787" s="3">
        <v>3</v>
      </c>
      <c r="B1787" s="6" t="s">
        <v>940</v>
      </c>
      <c r="C1787" s="6" t="s">
        <v>992</v>
      </c>
      <c r="D1787" s="5">
        <v>3055</v>
      </c>
      <c r="E1787" s="7">
        <v>0.3621</v>
      </c>
      <c r="F1787" s="5">
        <v>69</v>
      </c>
      <c r="G1787" s="5">
        <v>2593</v>
      </c>
      <c r="H1787" s="5">
        <v>393</v>
      </c>
      <c r="I1787" s="7">
        <v>0.4631</v>
      </c>
      <c r="J1787" s="7">
        <v>0.0226</v>
      </c>
      <c r="K1787" s="9">
        <v>1.27683615819209</v>
      </c>
      <c r="L1787" s="9">
        <v>0.04417848</v>
      </c>
      <c r="M1787" s="9">
        <v>0.0778999601745835</v>
      </c>
    </row>
    <row r="1788" spans="1:15">
      <c r="A1788" s="3">
        <v>4</v>
      </c>
      <c r="B1788" s="6" t="s">
        <v>940</v>
      </c>
      <c r="C1788" s="6" t="s">
        <v>993</v>
      </c>
      <c r="D1788" s="5">
        <v>4773</v>
      </c>
      <c r="E1788" s="7">
        <v>0.5657</v>
      </c>
      <c r="F1788" s="5">
        <v>76</v>
      </c>
      <c r="G1788" s="5">
        <v>4183</v>
      </c>
      <c r="H1788" s="5">
        <v>514</v>
      </c>
      <c r="I1788" s="7">
        <v>0.5101</v>
      </c>
      <c r="J1788" s="7">
        <v>0.0159</v>
      </c>
      <c r="K1788" s="9">
        <v>0.8983050847457628</v>
      </c>
      <c r="L1788" s="9">
        <v>0.03129438</v>
      </c>
      <c r="M1788" s="9">
        <v>0.05887765042141044</v>
      </c>
    </row>
    <row r="1789" spans="1:15">
      <c r="A1789" s="3">
        <v>5</v>
      </c>
      <c r="B1789" s="6" t="s">
        <v>940</v>
      </c>
      <c r="C1789" s="6" t="s">
        <v>1044</v>
      </c>
      <c r="D1789" s="5">
        <v>271</v>
      </c>
      <c r="E1789" s="7">
        <v>0.0321</v>
      </c>
      <c r="F1789" s="5">
        <v>1</v>
      </c>
      <c r="G1789" s="5">
        <v>246</v>
      </c>
      <c r="H1789" s="5">
        <v>24</v>
      </c>
      <c r="I1789" s="7">
        <v>0.0067</v>
      </c>
      <c r="J1789" s="7">
        <v>0.0037</v>
      </c>
      <c r="K1789" s="9">
        <v>0.2090395480225989</v>
      </c>
      <c r="L1789" s="9">
        <v>0.00737262</v>
      </c>
      <c r="M1789" s="9">
        <v>0.01760882127659302</v>
      </c>
    </row>
    <row r="1790" spans="1:15">
      <c r="A1790" s="3">
        <v>6</v>
      </c>
      <c r="B1790" s="6" t="s">
        <v>940</v>
      </c>
      <c r="C1790" s="6" t="s">
        <v>1045</v>
      </c>
      <c r="D1790" s="5">
        <v>2784</v>
      </c>
      <c r="E1790" s="7">
        <v>0.33</v>
      </c>
      <c r="F1790" s="5">
        <v>68</v>
      </c>
      <c r="G1790" s="5">
        <v>2347</v>
      </c>
      <c r="H1790" s="5">
        <v>369</v>
      </c>
      <c r="I1790" s="7">
        <v>0.4564</v>
      </c>
      <c r="J1790" s="7">
        <v>0.0244</v>
      </c>
      <c r="K1790" s="9">
        <v>1.378531073446328</v>
      </c>
      <c r="L1790" s="9">
        <v>0.04760928</v>
      </c>
      <c r="M1790" s="9">
        <v>0.08273947618047894</v>
      </c>
    </row>
    <row r="1791" spans="1:15">
      <c r="A1791" s="3">
        <v>7</v>
      </c>
      <c r="B1791" s="6" t="s">
        <v>940</v>
      </c>
      <c r="C1791" s="6" t="s">
        <v>1046</v>
      </c>
      <c r="D1791" s="5">
        <v>385</v>
      </c>
      <c r="E1791" s="7">
        <v>0.04559999999999999</v>
      </c>
      <c r="F1791" s="5">
        <v>10</v>
      </c>
      <c r="G1791" s="5">
        <v>329</v>
      </c>
      <c r="H1791" s="5">
        <v>46</v>
      </c>
      <c r="I1791" s="7">
        <v>0.06709999999999999</v>
      </c>
      <c r="J1791" s="7">
        <v>0.026</v>
      </c>
      <c r="K1791" s="9">
        <v>1.468926553672316</v>
      </c>
      <c r="L1791" s="9">
        <v>0.05064800000000001</v>
      </c>
      <c r="M1791" s="9">
        <v>0.0869585584611087</v>
      </c>
    </row>
    <row r="1792" spans="1:15">
      <c r="A1792" s="3">
        <v>8</v>
      </c>
      <c r="B1792" s="6" t="s">
        <v>940</v>
      </c>
      <c r="C1792" s="6" t="s">
        <v>1047</v>
      </c>
      <c r="D1792" s="5">
        <v>4388</v>
      </c>
      <c r="E1792" s="7">
        <v>0.5201</v>
      </c>
      <c r="F1792" s="5">
        <v>66</v>
      </c>
      <c r="G1792" s="5">
        <v>3854</v>
      </c>
      <c r="H1792" s="5">
        <v>468</v>
      </c>
      <c r="I1792" s="7">
        <v>0.4429999999999999</v>
      </c>
      <c r="J1792" s="7">
        <v>0.015</v>
      </c>
      <c r="K1792" s="9">
        <v>0.847457627118644</v>
      </c>
      <c r="L1792" s="9">
        <v>0.02955</v>
      </c>
      <c r="M1792" s="9">
        <v>0.05618035504968837</v>
      </c>
    </row>
    <row r="1793" spans="1:15">
      <c r="A1793" s="3">
        <v>9</v>
      </c>
      <c r="B1793" s="6" t="s">
        <v>940</v>
      </c>
      <c r="C1793" s="6" t="s">
        <v>1048</v>
      </c>
      <c r="D1793" s="5">
        <v>536</v>
      </c>
      <c r="E1793" s="7">
        <v>0.0635</v>
      </c>
      <c r="F1793" s="5">
        <v>4</v>
      </c>
      <c r="G1793" s="5">
        <v>463</v>
      </c>
      <c r="H1793" s="5">
        <v>69</v>
      </c>
      <c r="I1793" s="7">
        <v>0.0268</v>
      </c>
      <c r="J1793" s="7">
        <v>0.0075</v>
      </c>
      <c r="K1793" s="9">
        <v>0.423728813559322</v>
      </c>
      <c r="L1793" s="9">
        <v>0.0148875</v>
      </c>
      <c r="M1793" s="9">
        <v>0.03186061892746517</v>
      </c>
    </row>
    <row r="1794" spans="1:15">
      <c r="A1794" s="3">
        <v>10</v>
      </c>
      <c r="B1794" s="6" t="s">
        <v>940</v>
      </c>
      <c r="C1794" s="6" t="s">
        <v>1049</v>
      </c>
      <c r="D1794" s="5">
        <v>73</v>
      </c>
      <c r="E1794" s="7">
        <v>0.008699999999999999</v>
      </c>
      <c r="F1794" s="5">
        <v>0</v>
      </c>
      <c r="G1794" s="5">
        <v>65</v>
      </c>
      <c r="H1794" s="5">
        <v>8</v>
      </c>
      <c r="I1794" s="7">
        <v>0</v>
      </c>
      <c r="J1794" s="7">
        <v>0</v>
      </c>
      <c r="K1794" s="9">
        <v>0</v>
      </c>
      <c r="L1794" s="9">
        <v>0</v>
      </c>
    </row>
    <row r="1795" spans="1:15">
      <c r="A1795" s="3">
        <v>11</v>
      </c>
      <c r="B1795" s="6" t="s">
        <v>940</v>
      </c>
      <c r="C1795" s="6" t="s">
        <v>984</v>
      </c>
      <c r="D1795" s="5">
        <v>359</v>
      </c>
      <c r="E1795" s="7">
        <v>0.0426</v>
      </c>
      <c r="F1795" s="5">
        <v>3</v>
      </c>
      <c r="G1795" s="5">
        <v>314</v>
      </c>
      <c r="H1795" s="5">
        <v>42</v>
      </c>
      <c r="I1795" s="7">
        <v>0.0201</v>
      </c>
      <c r="J1795" s="7">
        <v>0.008399999999999999</v>
      </c>
      <c r="K1795" s="9">
        <v>0.4745762711864406</v>
      </c>
      <c r="L1795" s="9">
        <v>0.01665888</v>
      </c>
      <c r="M1795" s="9">
        <v>0.034994457291257</v>
      </c>
    </row>
    <row r="1796" spans="1:15">
      <c r="A1796" s="3">
        <v>12</v>
      </c>
      <c r="B1796" s="6" t="s">
        <v>940</v>
      </c>
      <c r="C1796" s="6" t="s">
        <v>985</v>
      </c>
      <c r="D1796" s="5">
        <v>177</v>
      </c>
      <c r="E1796" s="7">
        <v>0.021</v>
      </c>
      <c r="F1796" s="5">
        <v>1</v>
      </c>
      <c r="G1796" s="5">
        <v>149</v>
      </c>
      <c r="H1796" s="5">
        <v>27</v>
      </c>
      <c r="I1796" s="7">
        <v>0.0067</v>
      </c>
      <c r="J1796" s="7">
        <v>0.005600000000000001</v>
      </c>
      <c r="K1796" s="9">
        <v>0.3163841807909605</v>
      </c>
      <c r="L1796" s="9">
        <v>0.01113728</v>
      </c>
      <c r="M1796" s="9">
        <v>0.02497321509366792</v>
      </c>
    </row>
    <row r="1797" spans="1:15">
      <c r="A1797" s="3">
        <v>13</v>
      </c>
      <c r="B1797" s="6" t="s">
        <v>940</v>
      </c>
      <c r="C1797" s="6" t="s">
        <v>1010</v>
      </c>
      <c r="D1797" s="5">
        <v>36</v>
      </c>
      <c r="E1797" s="7">
        <v>0.0043</v>
      </c>
      <c r="F1797" s="5">
        <v>0</v>
      </c>
      <c r="G1797" s="5">
        <v>30</v>
      </c>
      <c r="H1797" s="5">
        <v>6</v>
      </c>
      <c r="I1797" s="7">
        <v>0</v>
      </c>
      <c r="J1797" s="7">
        <v>0</v>
      </c>
      <c r="K1797" s="9">
        <v>0</v>
      </c>
      <c r="L1797" s="9">
        <v>0</v>
      </c>
    </row>
    <row r="1798" spans="1:15">
      <c r="A1798" s="3">
        <v>14</v>
      </c>
      <c r="B1798" s="6" t="s">
        <v>940</v>
      </c>
      <c r="C1798" s="6" t="s">
        <v>1011</v>
      </c>
      <c r="D1798" s="5">
        <v>37</v>
      </c>
      <c r="E1798" s="7">
        <v>0.0044</v>
      </c>
      <c r="F1798" s="5">
        <v>0</v>
      </c>
      <c r="G1798" s="5">
        <v>35</v>
      </c>
      <c r="H1798" s="5">
        <v>2</v>
      </c>
      <c r="I1798" s="7">
        <v>0</v>
      </c>
      <c r="J1798" s="7">
        <v>0</v>
      </c>
      <c r="K1798" s="9">
        <v>0</v>
      </c>
      <c r="L1798" s="9">
        <v>0</v>
      </c>
    </row>
    <row r="1801" spans="1:15">
      <c r="A1801" s="4" t="s">
        <v>972</v>
      </c>
      <c r="B1801" s="4" t="s">
        <v>511</v>
      </c>
      <c r="C1801" s="4" t="s">
        <v>961</v>
      </c>
      <c r="D1801" s="4" t="s">
        <v>962</v>
      </c>
      <c r="E1801" s="4" t="s">
        <v>963</v>
      </c>
      <c r="F1801" s="4" t="s">
        <v>964</v>
      </c>
      <c r="G1801" s="4" t="s">
        <v>965</v>
      </c>
      <c r="H1801" s="4" t="s">
        <v>966</v>
      </c>
      <c r="I1801" s="4" t="s">
        <v>967</v>
      </c>
      <c r="J1801" s="4" t="s">
        <v>516</v>
      </c>
      <c r="K1801" s="4" t="s">
        <v>517</v>
      </c>
      <c r="L1801" s="4" t="s">
        <v>968</v>
      </c>
      <c r="M1801" s="4" t="s">
        <v>969</v>
      </c>
      <c r="N1801" s="4" t="s">
        <v>970</v>
      </c>
      <c r="O1801" s="4" t="s">
        <v>971</v>
      </c>
    </row>
    <row r="1802" spans="1:15">
      <c r="A1802" s="3">
        <v>0</v>
      </c>
      <c r="B1802" s="6" t="s">
        <v>941</v>
      </c>
      <c r="C1802" s="6" t="s">
        <v>973</v>
      </c>
      <c r="D1802" s="5">
        <v>8437</v>
      </c>
      <c r="E1802" s="7">
        <v>1</v>
      </c>
      <c r="F1802" s="5">
        <v>149</v>
      </c>
      <c r="G1802" s="5">
        <v>7304</v>
      </c>
      <c r="H1802" s="5">
        <v>984</v>
      </c>
      <c r="I1802" s="7">
        <v>1</v>
      </c>
      <c r="J1802" s="7">
        <v>0.0177</v>
      </c>
      <c r="K1802" s="9">
        <v>1</v>
      </c>
      <c r="L1802" s="9">
        <v>0.03477342</v>
      </c>
      <c r="M1802" s="9">
        <v>0.06416212843349305</v>
      </c>
    </row>
    <row r="1803" spans="1:15">
      <c r="A1803" s="3">
        <v>1</v>
      </c>
      <c r="B1803" s="6" t="s">
        <v>941</v>
      </c>
      <c r="C1803" s="6" t="s">
        <v>1012</v>
      </c>
      <c r="D1803" s="5">
        <v>6188</v>
      </c>
      <c r="E1803" s="7">
        <v>0.7334000000000001</v>
      </c>
      <c r="F1803" s="5">
        <v>99</v>
      </c>
      <c r="G1803" s="5">
        <v>5369</v>
      </c>
      <c r="H1803" s="5">
        <v>720</v>
      </c>
      <c r="I1803" s="7">
        <v>0.6644</v>
      </c>
      <c r="J1803" s="7">
        <v>0.016</v>
      </c>
      <c r="K1803" s="9">
        <v>0.903954802259887</v>
      </c>
      <c r="L1803" s="9">
        <v>0.031488</v>
      </c>
      <c r="M1803" s="9">
        <v>0.05917500570413751</v>
      </c>
      <c r="N1803" s="7">
        <v>0.2431</v>
      </c>
      <c r="O1803" s="7">
        <v>0.1783</v>
      </c>
    </row>
    <row r="1804" spans="1:15">
      <c r="A1804" s="3">
        <v>2</v>
      </c>
      <c r="B1804" s="6" t="s">
        <v>941</v>
      </c>
      <c r="C1804" s="6" t="s">
        <v>1013</v>
      </c>
      <c r="D1804" s="5">
        <v>2249</v>
      </c>
      <c r="E1804" s="7">
        <v>0.2666</v>
      </c>
      <c r="F1804" s="5">
        <v>50</v>
      </c>
      <c r="G1804" s="5">
        <v>1935</v>
      </c>
      <c r="H1804" s="5">
        <v>264</v>
      </c>
      <c r="I1804" s="7">
        <v>0.3356</v>
      </c>
      <c r="J1804" s="7">
        <v>0.0222</v>
      </c>
      <c r="K1804" s="9">
        <v>1.254237288135593</v>
      </c>
      <c r="L1804" s="9">
        <v>0.04341432</v>
      </c>
      <c r="M1804" s="9">
        <v>0.0768104216132602</v>
      </c>
    </row>
    <row r="1805" spans="1:15">
      <c r="A1805" s="3">
        <v>3</v>
      </c>
      <c r="B1805" s="6" t="s">
        <v>941</v>
      </c>
      <c r="C1805" s="6" t="s">
        <v>1014</v>
      </c>
      <c r="D1805" s="5">
        <v>31</v>
      </c>
      <c r="E1805" s="7">
        <v>0.0037</v>
      </c>
      <c r="F1805" s="5">
        <v>3</v>
      </c>
      <c r="G1805" s="5">
        <v>23</v>
      </c>
      <c r="H1805" s="5">
        <v>5</v>
      </c>
      <c r="I1805" s="7">
        <v>0.0201</v>
      </c>
      <c r="J1805" s="7">
        <v>0.0968</v>
      </c>
      <c r="K1805" s="9">
        <v>5.468926553672316</v>
      </c>
      <c r="L1805" s="9">
        <v>0.17485952</v>
      </c>
      <c r="M1805" s="9">
        <v>0.2293844846095471</v>
      </c>
    </row>
    <row r="1806" spans="1:15">
      <c r="A1806" s="3">
        <v>4</v>
      </c>
      <c r="B1806" s="6" t="s">
        <v>941</v>
      </c>
      <c r="C1806" s="6" t="s">
        <v>1015</v>
      </c>
      <c r="D1806" s="5">
        <v>6157</v>
      </c>
      <c r="E1806" s="7">
        <v>0.7298</v>
      </c>
      <c r="F1806" s="5">
        <v>96</v>
      </c>
      <c r="G1806" s="5">
        <v>5346</v>
      </c>
      <c r="H1806" s="5">
        <v>715</v>
      </c>
      <c r="I1806" s="7">
        <v>0.6443000000000001</v>
      </c>
      <c r="J1806" s="7">
        <v>0.0156</v>
      </c>
      <c r="K1806" s="9">
        <v>0.8813559322033898</v>
      </c>
      <c r="L1806" s="9">
        <v>0.03071328</v>
      </c>
      <c r="M1806" s="9">
        <v>0.05798280698969286</v>
      </c>
    </row>
    <row r="1807" spans="1:15">
      <c r="A1807" s="3">
        <v>5</v>
      </c>
      <c r="B1807" s="6" t="s">
        <v>941</v>
      </c>
      <c r="C1807" s="6" t="s">
        <v>978</v>
      </c>
      <c r="D1807" s="5">
        <v>13</v>
      </c>
      <c r="E1807" s="7">
        <v>0.0015</v>
      </c>
      <c r="F1807" s="5">
        <v>1</v>
      </c>
      <c r="G1807" s="5">
        <v>7</v>
      </c>
      <c r="H1807" s="5">
        <v>5</v>
      </c>
      <c r="I1807" s="7">
        <v>0.0067</v>
      </c>
      <c r="J1807" s="7">
        <v>0.07690000000000001</v>
      </c>
      <c r="K1807" s="9">
        <v>4.344632768361582</v>
      </c>
      <c r="L1807" s="9">
        <v>0.14197278</v>
      </c>
      <c r="M1807" s="9">
        <v>0.1955804141573952</v>
      </c>
    </row>
    <row r="1808" spans="1:15">
      <c r="A1808" s="3">
        <v>6</v>
      </c>
      <c r="B1808" s="6" t="s">
        <v>941</v>
      </c>
      <c r="C1808" s="6" t="s">
        <v>979</v>
      </c>
      <c r="D1808" s="5">
        <v>18</v>
      </c>
      <c r="E1808" s="7">
        <v>0.0021</v>
      </c>
      <c r="F1808" s="5">
        <v>2</v>
      </c>
      <c r="G1808" s="5">
        <v>16</v>
      </c>
      <c r="H1808" s="5">
        <v>0</v>
      </c>
      <c r="I1808" s="7">
        <v>0.0134</v>
      </c>
      <c r="J1808" s="7">
        <v>0.1111</v>
      </c>
      <c r="K1808" s="9">
        <v>6.27683615819209</v>
      </c>
      <c r="L1808" s="9">
        <v>0.19751358</v>
      </c>
      <c r="M1808" s="9">
        <v>0.2516125002703008</v>
      </c>
    </row>
    <row r="1809" spans="1:15">
      <c r="A1809" s="3">
        <v>7</v>
      </c>
      <c r="B1809" s="6" t="s">
        <v>941</v>
      </c>
      <c r="C1809" s="6" t="s">
        <v>1050</v>
      </c>
      <c r="D1809" s="5">
        <v>345</v>
      </c>
      <c r="E1809" s="7">
        <v>0.0409</v>
      </c>
      <c r="F1809" s="5">
        <v>2</v>
      </c>
      <c r="G1809" s="5">
        <v>294</v>
      </c>
      <c r="H1809" s="5">
        <v>49</v>
      </c>
      <c r="I1809" s="7">
        <v>0.0134</v>
      </c>
      <c r="J1809" s="7">
        <v>0.0058</v>
      </c>
      <c r="K1809" s="9">
        <v>0.327683615819209</v>
      </c>
      <c r="L1809" s="9">
        <v>0.01153272</v>
      </c>
      <c r="M1809" s="9">
        <v>0.02571788004258431</v>
      </c>
    </row>
    <row r="1810" spans="1:15">
      <c r="A1810" s="3">
        <v>8</v>
      </c>
      <c r="B1810" s="6" t="s">
        <v>941</v>
      </c>
      <c r="C1810" s="6" t="s">
        <v>1051</v>
      </c>
      <c r="D1810" s="5">
        <v>5812</v>
      </c>
      <c r="E1810" s="7">
        <v>0.6889</v>
      </c>
      <c r="F1810" s="5">
        <v>94</v>
      </c>
      <c r="G1810" s="5">
        <v>5052</v>
      </c>
      <c r="H1810" s="5">
        <v>666</v>
      </c>
      <c r="I1810" s="7">
        <v>0.6309</v>
      </c>
      <c r="J1810" s="7">
        <v>0.0162</v>
      </c>
      <c r="K1810" s="9">
        <v>0.9152542372881357</v>
      </c>
      <c r="L1810" s="9">
        <v>0.03187512000000001</v>
      </c>
      <c r="M1810" s="9">
        <v>0.0597683445414541</v>
      </c>
      <c r="N1810" s="7">
        <v>0.2536</v>
      </c>
      <c r="O1810" s="7">
        <v>0.1747</v>
      </c>
    </row>
    <row r="1811" spans="1:15">
      <c r="A1811" s="3">
        <v>9</v>
      </c>
      <c r="B1811" s="6" t="s">
        <v>941</v>
      </c>
      <c r="C1811" s="6" t="s">
        <v>1052</v>
      </c>
      <c r="D1811" s="5">
        <v>60</v>
      </c>
      <c r="E1811" s="7">
        <v>0.0071</v>
      </c>
      <c r="F1811" s="5">
        <v>4</v>
      </c>
      <c r="G1811" s="5">
        <v>49</v>
      </c>
      <c r="H1811" s="5">
        <v>7</v>
      </c>
      <c r="I1811" s="7">
        <v>0.0268</v>
      </c>
      <c r="J1811" s="7">
        <v>0.0667</v>
      </c>
      <c r="K1811" s="9">
        <v>3.768361581920904</v>
      </c>
      <c r="L1811" s="9">
        <v>0.12450222</v>
      </c>
      <c r="M1811" s="9">
        <v>0.1767431169864719</v>
      </c>
    </row>
    <row r="1812" spans="1:15">
      <c r="A1812" s="3">
        <v>10</v>
      </c>
      <c r="B1812" s="6" t="s">
        <v>941</v>
      </c>
      <c r="C1812" s="6" t="s">
        <v>1053</v>
      </c>
      <c r="D1812" s="5">
        <v>2189</v>
      </c>
      <c r="E1812" s="7">
        <v>0.2595</v>
      </c>
      <c r="F1812" s="5">
        <v>46</v>
      </c>
      <c r="G1812" s="5">
        <v>1886</v>
      </c>
      <c r="H1812" s="5">
        <v>257</v>
      </c>
      <c r="I1812" s="7">
        <v>0.3087</v>
      </c>
      <c r="J1812" s="7">
        <v>0.021</v>
      </c>
      <c r="K1812" s="9">
        <v>1.186440677966102</v>
      </c>
      <c r="L1812" s="9">
        <v>0.041118</v>
      </c>
      <c r="M1812" s="9">
        <v>0.07350951761085783</v>
      </c>
    </row>
    <row r="1813" spans="1:15">
      <c r="A1813" s="3">
        <v>11</v>
      </c>
      <c r="B1813" s="6" t="s">
        <v>941</v>
      </c>
      <c r="C1813" s="6" t="s">
        <v>984</v>
      </c>
      <c r="D1813" s="5">
        <v>21</v>
      </c>
      <c r="E1813" s="7">
        <v>0.0025</v>
      </c>
      <c r="F1813" s="5">
        <v>2</v>
      </c>
      <c r="G1813" s="5">
        <v>17</v>
      </c>
      <c r="H1813" s="5">
        <v>2</v>
      </c>
      <c r="I1813" s="7">
        <v>0.0134</v>
      </c>
      <c r="J1813" s="7">
        <v>0.09519999999999999</v>
      </c>
      <c r="K1813" s="9">
        <v>5.378531073446327</v>
      </c>
      <c r="L1813" s="9">
        <v>0.17227392</v>
      </c>
      <c r="M1813" s="9">
        <v>0.2267962982322718</v>
      </c>
    </row>
    <row r="1814" spans="1:15">
      <c r="A1814" s="3">
        <v>12</v>
      </c>
      <c r="B1814" s="6" t="s">
        <v>941</v>
      </c>
      <c r="C1814" s="6" t="s">
        <v>985</v>
      </c>
      <c r="D1814" s="5">
        <v>39</v>
      </c>
      <c r="E1814" s="7">
        <v>0.0046</v>
      </c>
      <c r="F1814" s="5">
        <v>2</v>
      </c>
      <c r="G1814" s="5">
        <v>32</v>
      </c>
      <c r="H1814" s="5">
        <v>5</v>
      </c>
      <c r="I1814" s="7">
        <v>0.0134</v>
      </c>
      <c r="J1814" s="7">
        <v>0.0513</v>
      </c>
      <c r="K1814" s="9">
        <v>2.898305084745763</v>
      </c>
      <c r="L1814" s="9">
        <v>0.09733662</v>
      </c>
      <c r="M1814" s="9">
        <v>0.1459469030570502</v>
      </c>
    </row>
    <row r="1815" spans="1:15">
      <c r="A1815" s="3">
        <v>13</v>
      </c>
      <c r="B1815" s="6" t="s">
        <v>941</v>
      </c>
      <c r="C1815" s="6" t="s">
        <v>1054</v>
      </c>
      <c r="D1815" s="5">
        <v>1605</v>
      </c>
      <c r="E1815" s="7">
        <v>0.1902</v>
      </c>
      <c r="F1815" s="5">
        <v>30</v>
      </c>
      <c r="G1815" s="5">
        <v>1376</v>
      </c>
      <c r="H1815" s="5">
        <v>199</v>
      </c>
      <c r="I1815" s="7">
        <v>0.2013</v>
      </c>
      <c r="J1815" s="7">
        <v>0.0187</v>
      </c>
      <c r="K1815" s="9">
        <v>1.056497175141243</v>
      </c>
      <c r="L1815" s="9">
        <v>0.03670062</v>
      </c>
      <c r="M1815" s="9">
        <v>0.06703892856672487</v>
      </c>
    </row>
    <row r="1816" spans="1:15">
      <c r="A1816" s="3">
        <v>14</v>
      </c>
      <c r="B1816" s="6" t="s">
        <v>941</v>
      </c>
      <c r="C1816" s="6" t="s">
        <v>1055</v>
      </c>
      <c r="D1816" s="5">
        <v>584</v>
      </c>
      <c r="E1816" s="7">
        <v>0.0692</v>
      </c>
      <c r="F1816" s="5">
        <v>16</v>
      </c>
      <c r="G1816" s="5">
        <v>510</v>
      </c>
      <c r="H1816" s="5">
        <v>58</v>
      </c>
      <c r="I1816" s="7">
        <v>0.1074</v>
      </c>
      <c r="J1816" s="7">
        <v>0.0274</v>
      </c>
      <c r="K1816" s="9">
        <v>1.548022598870056</v>
      </c>
      <c r="L1816" s="9">
        <v>0.05329848</v>
      </c>
      <c r="M1816" s="9">
        <v>0.09059025512328676</v>
      </c>
    </row>
    <row r="1819" spans="1:15">
      <c r="A1819" s="4" t="s">
        <v>972</v>
      </c>
      <c r="B1819" s="4" t="s">
        <v>511</v>
      </c>
      <c r="C1819" s="4" t="s">
        <v>961</v>
      </c>
      <c r="D1819" s="4" t="s">
        <v>962</v>
      </c>
      <c r="E1819" s="4" t="s">
        <v>963</v>
      </c>
      <c r="F1819" s="4" t="s">
        <v>964</v>
      </c>
      <c r="G1819" s="4" t="s">
        <v>965</v>
      </c>
      <c r="H1819" s="4" t="s">
        <v>966</v>
      </c>
      <c r="I1819" s="4" t="s">
        <v>967</v>
      </c>
      <c r="J1819" s="4" t="s">
        <v>516</v>
      </c>
      <c r="K1819" s="4" t="s">
        <v>517</v>
      </c>
      <c r="L1819" s="4" t="s">
        <v>968</v>
      </c>
      <c r="M1819" s="4" t="s">
        <v>969</v>
      </c>
      <c r="N1819" s="4" t="s">
        <v>970</v>
      </c>
      <c r="O1819" s="4" t="s">
        <v>971</v>
      </c>
    </row>
    <row r="1820" spans="1:15">
      <c r="A1820" s="3">
        <v>0</v>
      </c>
      <c r="B1820" s="6" t="s">
        <v>942</v>
      </c>
      <c r="C1820" s="6" t="s">
        <v>973</v>
      </c>
      <c r="D1820" s="5">
        <v>8437</v>
      </c>
      <c r="E1820" s="7">
        <v>1</v>
      </c>
      <c r="F1820" s="5">
        <v>149</v>
      </c>
      <c r="G1820" s="5">
        <v>7304</v>
      </c>
      <c r="H1820" s="5">
        <v>984</v>
      </c>
      <c r="I1820" s="7">
        <v>1</v>
      </c>
      <c r="J1820" s="7">
        <v>0.0177</v>
      </c>
      <c r="K1820" s="9">
        <v>1</v>
      </c>
      <c r="L1820" s="9">
        <v>0.03477342</v>
      </c>
      <c r="M1820" s="9">
        <v>0.06416212843349305</v>
      </c>
    </row>
    <row r="1821" spans="1:15">
      <c r="A1821" s="3">
        <v>1</v>
      </c>
      <c r="B1821" s="6" t="s">
        <v>942</v>
      </c>
      <c r="C1821" s="6" t="s">
        <v>1042</v>
      </c>
      <c r="D1821" s="5">
        <v>7828</v>
      </c>
      <c r="E1821" s="7">
        <v>0.9278</v>
      </c>
      <c r="F1821" s="5">
        <v>145</v>
      </c>
      <c r="G1821" s="5">
        <v>6776</v>
      </c>
      <c r="H1821" s="5">
        <v>907</v>
      </c>
      <c r="I1821" s="7">
        <v>0.9732</v>
      </c>
      <c r="J1821" s="7">
        <v>0.0185</v>
      </c>
      <c r="K1821" s="9">
        <v>1.045197740112994</v>
      </c>
      <c r="L1821" s="9">
        <v>0.03631550000000001</v>
      </c>
      <c r="M1821" s="9">
        <v>0.06646678119745225</v>
      </c>
      <c r="N1821" s="7">
        <v>0.1921</v>
      </c>
      <c r="O1821" s="7">
        <v>0.1783</v>
      </c>
    </row>
    <row r="1822" spans="1:15">
      <c r="A1822" s="3">
        <v>2</v>
      </c>
      <c r="B1822" s="6" t="s">
        <v>942</v>
      </c>
      <c r="C1822" s="6" t="s">
        <v>1043</v>
      </c>
      <c r="D1822" s="5">
        <v>609</v>
      </c>
      <c r="E1822" s="7">
        <v>0.0722</v>
      </c>
      <c r="F1822" s="5">
        <v>4</v>
      </c>
      <c r="G1822" s="5">
        <v>528</v>
      </c>
      <c r="H1822" s="5">
        <v>77</v>
      </c>
      <c r="I1822" s="7">
        <v>0.0268</v>
      </c>
      <c r="J1822" s="7">
        <v>0.0066</v>
      </c>
      <c r="K1822" s="9">
        <v>0.3728813559322034</v>
      </c>
      <c r="L1822" s="9">
        <v>0.01311288</v>
      </c>
      <c r="M1822" s="9">
        <v>0.02864809826596566</v>
      </c>
    </row>
    <row r="1823" spans="1:15">
      <c r="A1823" s="3">
        <v>3</v>
      </c>
      <c r="B1823" s="6" t="s">
        <v>942</v>
      </c>
      <c r="C1823" s="6" t="s">
        <v>1056</v>
      </c>
      <c r="D1823" s="5">
        <v>4773</v>
      </c>
      <c r="E1823" s="7">
        <v>0.5657</v>
      </c>
      <c r="F1823" s="5">
        <v>76</v>
      </c>
      <c r="G1823" s="5">
        <v>4183</v>
      </c>
      <c r="H1823" s="5">
        <v>514</v>
      </c>
      <c r="I1823" s="7">
        <v>0.5101</v>
      </c>
      <c r="J1823" s="7">
        <v>0.0159</v>
      </c>
      <c r="K1823" s="9">
        <v>0.8983050847457628</v>
      </c>
      <c r="L1823" s="9">
        <v>0.03129438</v>
      </c>
      <c r="M1823" s="9">
        <v>0.05887765042141044</v>
      </c>
    </row>
    <row r="1824" spans="1:15">
      <c r="A1824" s="3">
        <v>4</v>
      </c>
      <c r="B1824" s="6" t="s">
        <v>942</v>
      </c>
      <c r="C1824" s="6" t="s">
        <v>1057</v>
      </c>
      <c r="D1824" s="5">
        <v>3055</v>
      </c>
      <c r="E1824" s="7">
        <v>0.3621</v>
      </c>
      <c r="F1824" s="5">
        <v>69</v>
      </c>
      <c r="G1824" s="5">
        <v>2593</v>
      </c>
      <c r="H1824" s="5">
        <v>393</v>
      </c>
      <c r="I1824" s="7">
        <v>0.4631</v>
      </c>
      <c r="J1824" s="7">
        <v>0.0226</v>
      </c>
      <c r="K1824" s="9">
        <v>1.27683615819209</v>
      </c>
      <c r="L1824" s="9">
        <v>0.04417848</v>
      </c>
      <c r="M1824" s="9">
        <v>0.0778999601745835</v>
      </c>
    </row>
    <row r="1825" spans="1:15">
      <c r="A1825" s="3">
        <v>5</v>
      </c>
      <c r="B1825" s="6" t="s">
        <v>942</v>
      </c>
      <c r="C1825" s="6" t="s">
        <v>1058</v>
      </c>
      <c r="D1825" s="5">
        <v>3273</v>
      </c>
      <c r="E1825" s="7">
        <v>0.3879</v>
      </c>
      <c r="F1825" s="5">
        <v>45</v>
      </c>
      <c r="G1825" s="5">
        <v>2870</v>
      </c>
      <c r="H1825" s="5">
        <v>358</v>
      </c>
      <c r="I1825" s="7">
        <v>0.302</v>
      </c>
      <c r="J1825" s="7">
        <v>0.0137</v>
      </c>
      <c r="K1825" s="9">
        <v>0.7740112994350282</v>
      </c>
      <c r="L1825" s="9">
        <v>0.02702462</v>
      </c>
      <c r="M1825" s="9">
        <v>0.05221376492864038</v>
      </c>
    </row>
    <row r="1826" spans="1:15">
      <c r="A1826" s="3">
        <v>6</v>
      </c>
      <c r="B1826" s="6" t="s">
        <v>942</v>
      </c>
      <c r="C1826" s="6" t="s">
        <v>1059</v>
      </c>
      <c r="D1826" s="5">
        <v>1500</v>
      </c>
      <c r="E1826" s="7">
        <v>0.1778</v>
      </c>
      <c r="F1826" s="5">
        <v>31</v>
      </c>
      <c r="G1826" s="5">
        <v>1313</v>
      </c>
      <c r="H1826" s="5">
        <v>156</v>
      </c>
      <c r="I1826" s="7">
        <v>0.2081</v>
      </c>
      <c r="J1826" s="7">
        <v>0.0207</v>
      </c>
      <c r="K1826" s="9">
        <v>1.169491525423729</v>
      </c>
      <c r="L1826" s="9">
        <v>0.04054302</v>
      </c>
      <c r="M1826" s="9">
        <v>0.07267650415487939</v>
      </c>
    </row>
    <row r="1827" spans="1:15">
      <c r="A1827" s="3">
        <v>7</v>
      </c>
      <c r="B1827" s="6" t="s">
        <v>942</v>
      </c>
      <c r="C1827" s="6" t="s">
        <v>1060</v>
      </c>
      <c r="D1827" s="5">
        <v>271</v>
      </c>
      <c r="E1827" s="7">
        <v>0.0321</v>
      </c>
      <c r="F1827" s="5">
        <v>1</v>
      </c>
      <c r="G1827" s="5">
        <v>246</v>
      </c>
      <c r="H1827" s="5">
        <v>24</v>
      </c>
      <c r="I1827" s="7">
        <v>0.0067</v>
      </c>
      <c r="J1827" s="7">
        <v>0.0037</v>
      </c>
      <c r="K1827" s="9">
        <v>0.2090395480225989</v>
      </c>
      <c r="L1827" s="9">
        <v>0.00737262</v>
      </c>
      <c r="M1827" s="9">
        <v>0.01760882127659302</v>
      </c>
    </row>
    <row r="1828" spans="1:15">
      <c r="A1828" s="3">
        <v>8</v>
      </c>
      <c r="B1828" s="6" t="s">
        <v>942</v>
      </c>
      <c r="C1828" s="6" t="s">
        <v>1061</v>
      </c>
      <c r="D1828" s="5">
        <v>2784</v>
      </c>
      <c r="E1828" s="7">
        <v>0.33</v>
      </c>
      <c r="F1828" s="5">
        <v>68</v>
      </c>
      <c r="G1828" s="5">
        <v>2347</v>
      </c>
      <c r="H1828" s="5">
        <v>369</v>
      </c>
      <c r="I1828" s="7">
        <v>0.4564</v>
      </c>
      <c r="J1828" s="7">
        <v>0.0244</v>
      </c>
      <c r="K1828" s="9">
        <v>1.378531073446328</v>
      </c>
      <c r="L1828" s="9">
        <v>0.04760928</v>
      </c>
      <c r="M1828" s="9">
        <v>0.08273947618047894</v>
      </c>
    </row>
    <row r="1829" spans="1:15">
      <c r="A1829" s="3">
        <v>9</v>
      </c>
      <c r="B1829" s="6" t="s">
        <v>942</v>
      </c>
      <c r="C1829" s="6" t="s">
        <v>1038</v>
      </c>
      <c r="D1829" s="5">
        <v>536</v>
      </c>
      <c r="E1829" s="7">
        <v>0.0635</v>
      </c>
      <c r="F1829" s="5">
        <v>4</v>
      </c>
      <c r="G1829" s="5">
        <v>463</v>
      </c>
      <c r="H1829" s="5">
        <v>69</v>
      </c>
      <c r="I1829" s="7">
        <v>0.0268</v>
      </c>
      <c r="J1829" s="7">
        <v>0.0075</v>
      </c>
      <c r="K1829" s="9">
        <v>0.423728813559322</v>
      </c>
      <c r="L1829" s="9">
        <v>0.0148875</v>
      </c>
      <c r="M1829" s="9">
        <v>0.03186061892746517</v>
      </c>
    </row>
    <row r="1830" spans="1:15">
      <c r="A1830" s="3">
        <v>10</v>
      </c>
      <c r="B1830" s="6" t="s">
        <v>942</v>
      </c>
      <c r="C1830" s="6" t="s">
        <v>1039</v>
      </c>
      <c r="D1830" s="5">
        <v>73</v>
      </c>
      <c r="E1830" s="7">
        <v>0.008699999999999999</v>
      </c>
      <c r="F1830" s="5">
        <v>0</v>
      </c>
      <c r="G1830" s="5">
        <v>65</v>
      </c>
      <c r="H1830" s="5">
        <v>8</v>
      </c>
      <c r="I1830" s="7">
        <v>0</v>
      </c>
      <c r="J1830" s="7">
        <v>0</v>
      </c>
      <c r="K1830" s="9">
        <v>0</v>
      </c>
      <c r="L1830" s="9">
        <v>0</v>
      </c>
    </row>
    <row r="1831" spans="1:15">
      <c r="A1831" s="3">
        <v>11</v>
      </c>
      <c r="B1831" s="6" t="s">
        <v>942</v>
      </c>
      <c r="C1831" s="6" t="s">
        <v>984</v>
      </c>
      <c r="D1831" s="5">
        <v>359</v>
      </c>
      <c r="E1831" s="7">
        <v>0.0426</v>
      </c>
      <c r="F1831" s="5">
        <v>3</v>
      </c>
      <c r="G1831" s="5">
        <v>314</v>
      </c>
      <c r="H1831" s="5">
        <v>42</v>
      </c>
      <c r="I1831" s="7">
        <v>0.0201</v>
      </c>
      <c r="J1831" s="7">
        <v>0.008399999999999999</v>
      </c>
      <c r="K1831" s="9">
        <v>0.4745762711864406</v>
      </c>
      <c r="L1831" s="9">
        <v>0.01665888</v>
      </c>
      <c r="M1831" s="9">
        <v>0.034994457291257</v>
      </c>
    </row>
    <row r="1832" spans="1:15">
      <c r="A1832" s="3">
        <v>12</v>
      </c>
      <c r="B1832" s="6" t="s">
        <v>942</v>
      </c>
      <c r="C1832" s="6" t="s">
        <v>985</v>
      </c>
      <c r="D1832" s="5">
        <v>177</v>
      </c>
      <c r="E1832" s="7">
        <v>0.021</v>
      </c>
      <c r="F1832" s="5">
        <v>1</v>
      </c>
      <c r="G1832" s="5">
        <v>149</v>
      </c>
      <c r="H1832" s="5">
        <v>27</v>
      </c>
      <c r="I1832" s="7">
        <v>0.0067</v>
      </c>
      <c r="J1832" s="7">
        <v>0.005600000000000001</v>
      </c>
      <c r="K1832" s="9">
        <v>0.3163841807909605</v>
      </c>
      <c r="L1832" s="9">
        <v>0.01113728</v>
      </c>
      <c r="M1832" s="9">
        <v>0.02497321509366792</v>
      </c>
    </row>
    <row r="1833" spans="1:15">
      <c r="A1833" s="3">
        <v>13</v>
      </c>
      <c r="B1833" s="6" t="s">
        <v>942</v>
      </c>
      <c r="C1833" s="6" t="s">
        <v>1010</v>
      </c>
      <c r="D1833" s="5">
        <v>36</v>
      </c>
      <c r="E1833" s="7">
        <v>0.0043</v>
      </c>
      <c r="F1833" s="5">
        <v>0</v>
      </c>
      <c r="G1833" s="5">
        <v>30</v>
      </c>
      <c r="H1833" s="5">
        <v>6</v>
      </c>
      <c r="I1833" s="7">
        <v>0</v>
      </c>
      <c r="J1833" s="7">
        <v>0</v>
      </c>
      <c r="K1833" s="9">
        <v>0</v>
      </c>
      <c r="L1833" s="9">
        <v>0</v>
      </c>
    </row>
    <row r="1834" spans="1:15">
      <c r="A1834" s="3">
        <v>14</v>
      </c>
      <c r="B1834" s="6" t="s">
        <v>942</v>
      </c>
      <c r="C1834" s="6" t="s">
        <v>1011</v>
      </c>
      <c r="D1834" s="5">
        <v>37</v>
      </c>
      <c r="E1834" s="7">
        <v>0.0044</v>
      </c>
      <c r="F1834" s="5">
        <v>0</v>
      </c>
      <c r="G1834" s="5">
        <v>35</v>
      </c>
      <c r="H1834" s="5">
        <v>2</v>
      </c>
      <c r="I1834" s="7">
        <v>0</v>
      </c>
      <c r="J1834" s="7">
        <v>0</v>
      </c>
      <c r="K1834" s="9">
        <v>0</v>
      </c>
      <c r="L1834" s="9">
        <v>0</v>
      </c>
    </row>
    <row r="1837" spans="1:15">
      <c r="A1837" s="4" t="s">
        <v>972</v>
      </c>
      <c r="B1837" s="4" t="s">
        <v>511</v>
      </c>
      <c r="C1837" s="4" t="s">
        <v>961</v>
      </c>
      <c r="D1837" s="4" t="s">
        <v>962</v>
      </c>
      <c r="E1837" s="4" t="s">
        <v>963</v>
      </c>
      <c r="F1837" s="4" t="s">
        <v>964</v>
      </c>
      <c r="G1837" s="4" t="s">
        <v>965</v>
      </c>
      <c r="H1837" s="4" t="s">
        <v>966</v>
      </c>
      <c r="I1837" s="4" t="s">
        <v>967</v>
      </c>
      <c r="J1837" s="4" t="s">
        <v>516</v>
      </c>
      <c r="K1837" s="4" t="s">
        <v>517</v>
      </c>
      <c r="L1837" s="4" t="s">
        <v>968</v>
      </c>
      <c r="M1837" s="4" t="s">
        <v>969</v>
      </c>
      <c r="N1837" s="4" t="s">
        <v>970</v>
      </c>
      <c r="O1837" s="4" t="s">
        <v>971</v>
      </c>
    </row>
    <row r="1838" spans="1:15">
      <c r="A1838" s="3">
        <v>0</v>
      </c>
      <c r="B1838" s="6" t="s">
        <v>943</v>
      </c>
      <c r="C1838" s="6" t="s">
        <v>973</v>
      </c>
      <c r="D1838" s="5">
        <v>8437</v>
      </c>
      <c r="E1838" s="7">
        <v>1</v>
      </c>
      <c r="F1838" s="5">
        <v>149</v>
      </c>
      <c r="G1838" s="5">
        <v>7304</v>
      </c>
      <c r="H1838" s="5">
        <v>984</v>
      </c>
      <c r="I1838" s="7">
        <v>1</v>
      </c>
      <c r="J1838" s="7">
        <v>0.0177</v>
      </c>
      <c r="K1838" s="9">
        <v>1</v>
      </c>
      <c r="L1838" s="9">
        <v>0.03477342</v>
      </c>
      <c r="M1838" s="9">
        <v>0.06416212843349305</v>
      </c>
    </row>
    <row r="1839" spans="1:15">
      <c r="A1839" s="3">
        <v>1</v>
      </c>
      <c r="B1839" s="6" t="s">
        <v>943</v>
      </c>
      <c r="C1839" s="6" t="s">
        <v>1036</v>
      </c>
      <c r="D1839" s="5">
        <v>6293</v>
      </c>
      <c r="E1839" s="7">
        <v>0.7459</v>
      </c>
      <c r="F1839" s="5">
        <v>100</v>
      </c>
      <c r="G1839" s="5">
        <v>5456</v>
      </c>
      <c r="H1839" s="5">
        <v>737</v>
      </c>
      <c r="I1839" s="7">
        <v>0.6711</v>
      </c>
      <c r="J1839" s="7">
        <v>0.0159</v>
      </c>
      <c r="K1839" s="9">
        <v>0.8983050847457628</v>
      </c>
      <c r="L1839" s="9">
        <v>0.03129438</v>
      </c>
      <c r="M1839" s="9">
        <v>0.05887765042141044</v>
      </c>
      <c r="N1839" s="7">
        <v>0.239</v>
      </c>
      <c r="O1839" s="7">
        <v>0.1783</v>
      </c>
    </row>
    <row r="1840" spans="1:15">
      <c r="A1840" s="3">
        <v>2</v>
      </c>
      <c r="B1840" s="6" t="s">
        <v>943</v>
      </c>
      <c r="C1840" s="6" t="s">
        <v>1037</v>
      </c>
      <c r="D1840" s="5">
        <v>2144</v>
      </c>
      <c r="E1840" s="7">
        <v>0.2541</v>
      </c>
      <c r="F1840" s="5">
        <v>49</v>
      </c>
      <c r="G1840" s="5">
        <v>1848</v>
      </c>
      <c r="H1840" s="5">
        <v>247</v>
      </c>
      <c r="I1840" s="7">
        <v>0.3289</v>
      </c>
      <c r="J1840" s="7">
        <v>0.0229</v>
      </c>
      <c r="K1840" s="9">
        <v>1.293785310734463</v>
      </c>
      <c r="L1840" s="9">
        <v>0.04475118</v>
      </c>
      <c r="M1840" s="9">
        <v>0.07871368012607527</v>
      </c>
    </row>
    <row r="1841" spans="1:15">
      <c r="A1841" s="3">
        <v>3</v>
      </c>
      <c r="B1841" s="6" t="s">
        <v>943</v>
      </c>
      <c r="C1841" s="6" t="s">
        <v>976</v>
      </c>
      <c r="D1841" s="5">
        <v>6258</v>
      </c>
      <c r="E1841" s="7">
        <v>0.7417</v>
      </c>
      <c r="F1841" s="5">
        <v>100</v>
      </c>
      <c r="G1841" s="5">
        <v>5424</v>
      </c>
      <c r="H1841" s="5">
        <v>734</v>
      </c>
      <c r="I1841" s="7">
        <v>0.6711</v>
      </c>
      <c r="J1841" s="7">
        <v>0.016</v>
      </c>
      <c r="K1841" s="9">
        <v>0.903954802259887</v>
      </c>
      <c r="L1841" s="9">
        <v>0.031488</v>
      </c>
      <c r="M1841" s="9">
        <v>0.05917500570413751</v>
      </c>
    </row>
    <row r="1842" spans="1:15">
      <c r="A1842" s="3">
        <v>4</v>
      </c>
      <c r="B1842" s="6" t="s">
        <v>943</v>
      </c>
      <c r="C1842" s="6" t="s">
        <v>977</v>
      </c>
      <c r="D1842" s="5">
        <v>35</v>
      </c>
      <c r="E1842" s="7">
        <v>0.004099999999999999</v>
      </c>
      <c r="F1842" s="5">
        <v>0</v>
      </c>
      <c r="G1842" s="5">
        <v>32</v>
      </c>
      <c r="H1842" s="5">
        <v>3</v>
      </c>
      <c r="I1842" s="7">
        <v>0</v>
      </c>
      <c r="J1842" s="7">
        <v>0</v>
      </c>
      <c r="K1842" s="9">
        <v>0</v>
      </c>
      <c r="L1842" s="9">
        <v>0</v>
      </c>
    </row>
    <row r="1843" spans="1:15">
      <c r="A1843" s="3">
        <v>5</v>
      </c>
      <c r="B1843" s="6" t="s">
        <v>943</v>
      </c>
      <c r="C1843" s="6" t="s">
        <v>1026</v>
      </c>
      <c r="D1843" s="5">
        <v>3643</v>
      </c>
      <c r="E1843" s="7">
        <v>0.4318</v>
      </c>
      <c r="F1843" s="5">
        <v>49</v>
      </c>
      <c r="G1843" s="5">
        <v>3151</v>
      </c>
      <c r="H1843" s="5">
        <v>443</v>
      </c>
      <c r="I1843" s="7">
        <v>0.3289</v>
      </c>
      <c r="J1843" s="7">
        <v>0.0135</v>
      </c>
      <c r="K1843" s="9">
        <v>0.7627118644067797</v>
      </c>
      <c r="L1843" s="9">
        <v>0.0266355</v>
      </c>
      <c r="M1843" s="9">
        <v>0.05159571420454476</v>
      </c>
    </row>
    <row r="1844" spans="1:15">
      <c r="A1844" s="3">
        <v>6</v>
      </c>
      <c r="B1844" s="6" t="s">
        <v>943</v>
      </c>
      <c r="C1844" s="6" t="s">
        <v>1027</v>
      </c>
      <c r="D1844" s="5">
        <v>2615</v>
      </c>
      <c r="E1844" s="7">
        <v>0.3099</v>
      </c>
      <c r="F1844" s="5">
        <v>51</v>
      </c>
      <c r="G1844" s="5">
        <v>2273</v>
      </c>
      <c r="H1844" s="5">
        <v>291</v>
      </c>
      <c r="I1844" s="7">
        <v>0.3423</v>
      </c>
      <c r="J1844" s="7">
        <v>0.0195</v>
      </c>
      <c r="K1844" s="9">
        <v>1.101694915254237</v>
      </c>
      <c r="L1844" s="9">
        <v>0.0382395</v>
      </c>
      <c r="M1844" s="9">
        <v>0.06931195534793554</v>
      </c>
    </row>
    <row r="1845" spans="1:15">
      <c r="A1845" s="3">
        <v>7</v>
      </c>
      <c r="B1845" s="6" t="s">
        <v>943</v>
      </c>
      <c r="C1845" s="6" t="s">
        <v>1028</v>
      </c>
      <c r="D1845" s="5">
        <v>12</v>
      </c>
      <c r="E1845" s="7">
        <v>0.0014</v>
      </c>
      <c r="F1845" s="5">
        <v>0</v>
      </c>
      <c r="G1845" s="5">
        <v>10</v>
      </c>
      <c r="H1845" s="5">
        <v>2</v>
      </c>
      <c r="I1845" s="7">
        <v>0</v>
      </c>
      <c r="J1845" s="7">
        <v>0</v>
      </c>
      <c r="K1845" s="9">
        <v>0</v>
      </c>
      <c r="L1845" s="9">
        <v>0</v>
      </c>
    </row>
    <row r="1846" spans="1:15">
      <c r="A1846" s="3">
        <v>8</v>
      </c>
      <c r="B1846" s="6" t="s">
        <v>943</v>
      </c>
      <c r="C1846" s="6" t="s">
        <v>1029</v>
      </c>
      <c r="D1846" s="5">
        <v>23</v>
      </c>
      <c r="E1846" s="7">
        <v>0.0027</v>
      </c>
      <c r="F1846" s="5">
        <v>0</v>
      </c>
      <c r="G1846" s="5">
        <v>22</v>
      </c>
      <c r="H1846" s="5">
        <v>1</v>
      </c>
      <c r="I1846" s="7">
        <v>0</v>
      </c>
      <c r="J1846" s="7">
        <v>0</v>
      </c>
      <c r="K1846" s="9">
        <v>0</v>
      </c>
      <c r="L1846" s="9">
        <v>0</v>
      </c>
    </row>
    <row r="1847" spans="1:15">
      <c r="A1847" s="3">
        <v>9</v>
      </c>
      <c r="B1847" s="6" t="s">
        <v>943</v>
      </c>
      <c r="C1847" s="6" t="s">
        <v>1062</v>
      </c>
      <c r="D1847" s="5">
        <v>303</v>
      </c>
      <c r="E1847" s="7">
        <v>0.0359</v>
      </c>
      <c r="F1847" s="5">
        <v>7</v>
      </c>
      <c r="G1847" s="5">
        <v>254</v>
      </c>
      <c r="H1847" s="5">
        <v>42</v>
      </c>
      <c r="I1847" s="7">
        <v>0.047</v>
      </c>
      <c r="J1847" s="7">
        <v>0.0231</v>
      </c>
      <c r="K1847" s="9">
        <v>1.305084745762712</v>
      </c>
      <c r="L1847" s="9">
        <v>0.04513278</v>
      </c>
      <c r="M1847" s="9">
        <v>0.07925454585995237</v>
      </c>
    </row>
    <row r="1848" spans="1:15">
      <c r="A1848" s="3">
        <v>10</v>
      </c>
      <c r="B1848" s="6" t="s">
        <v>943</v>
      </c>
      <c r="C1848" s="6" t="s">
        <v>1063</v>
      </c>
      <c r="D1848" s="5">
        <v>1841</v>
      </c>
      <c r="E1848" s="7">
        <v>0.2182</v>
      </c>
      <c r="F1848" s="5">
        <v>42</v>
      </c>
      <c r="G1848" s="5">
        <v>1594</v>
      </c>
      <c r="H1848" s="5">
        <v>205</v>
      </c>
      <c r="I1848" s="7">
        <v>0.2819</v>
      </c>
      <c r="J1848" s="7">
        <v>0.0228</v>
      </c>
      <c r="K1848" s="9">
        <v>1.288135593220339</v>
      </c>
      <c r="L1848" s="9">
        <v>0.04456031999999999</v>
      </c>
      <c r="M1848" s="9">
        <v>0.07844276436986522</v>
      </c>
    </row>
    <row r="1849" spans="1:15">
      <c r="A1849" s="3">
        <v>11</v>
      </c>
      <c r="B1849" s="6" t="s">
        <v>943</v>
      </c>
      <c r="C1849" s="6" t="s">
        <v>1064</v>
      </c>
      <c r="D1849" s="5">
        <v>119</v>
      </c>
      <c r="E1849" s="7">
        <v>0.0141</v>
      </c>
      <c r="F1849" s="5">
        <v>0</v>
      </c>
      <c r="G1849" s="5">
        <v>102</v>
      </c>
      <c r="H1849" s="5">
        <v>17</v>
      </c>
      <c r="I1849" s="7">
        <v>0</v>
      </c>
      <c r="J1849" s="7">
        <v>0</v>
      </c>
      <c r="K1849" s="9">
        <v>0</v>
      </c>
      <c r="L1849" s="9">
        <v>0</v>
      </c>
    </row>
    <row r="1850" spans="1:15">
      <c r="A1850" s="3">
        <v>12</v>
      </c>
      <c r="B1850" s="6" t="s">
        <v>943</v>
      </c>
      <c r="C1850" s="6" t="s">
        <v>1065</v>
      </c>
      <c r="D1850" s="5">
        <v>184</v>
      </c>
      <c r="E1850" s="7">
        <v>0.0218</v>
      </c>
      <c r="F1850" s="5">
        <v>7</v>
      </c>
      <c r="G1850" s="5">
        <v>152</v>
      </c>
      <c r="H1850" s="5">
        <v>25</v>
      </c>
      <c r="I1850" s="7">
        <v>0.047</v>
      </c>
      <c r="J1850" s="7">
        <v>0.038</v>
      </c>
      <c r="K1850" s="9">
        <v>2.146892655367231</v>
      </c>
      <c r="L1850" s="9">
        <v>0.073112</v>
      </c>
      <c r="M1850" s="9">
        <v>0.1165229462822253</v>
      </c>
    </row>
    <row r="1851" spans="1:15">
      <c r="A1851" s="3">
        <v>13</v>
      </c>
      <c r="B1851" s="6" t="s">
        <v>943</v>
      </c>
      <c r="C1851" s="6" t="s">
        <v>1000</v>
      </c>
      <c r="D1851" s="5">
        <v>986</v>
      </c>
      <c r="E1851" s="7">
        <v>0.1169</v>
      </c>
      <c r="F1851" s="5">
        <v>22</v>
      </c>
      <c r="G1851" s="5">
        <v>852</v>
      </c>
      <c r="H1851" s="5">
        <v>112</v>
      </c>
      <c r="I1851" s="7">
        <v>0.1477</v>
      </c>
      <c r="J1851" s="7">
        <v>0.0223</v>
      </c>
      <c r="K1851" s="9">
        <v>1.259887005649718</v>
      </c>
      <c r="L1851" s="9">
        <v>0.04360542</v>
      </c>
      <c r="M1851" s="9">
        <v>0.07708330109342899</v>
      </c>
    </row>
    <row r="1852" spans="1:15">
      <c r="A1852" s="3">
        <v>14</v>
      </c>
      <c r="B1852" s="6" t="s">
        <v>943</v>
      </c>
      <c r="C1852" s="6" t="s">
        <v>1001</v>
      </c>
      <c r="D1852" s="5">
        <v>855</v>
      </c>
      <c r="E1852" s="7">
        <v>0.1013</v>
      </c>
      <c r="F1852" s="5">
        <v>20</v>
      </c>
      <c r="G1852" s="5">
        <v>742</v>
      </c>
      <c r="H1852" s="5">
        <v>93</v>
      </c>
      <c r="I1852" s="7">
        <v>0.1342</v>
      </c>
      <c r="J1852" s="7">
        <v>0.0234</v>
      </c>
      <c r="K1852" s="9">
        <v>1.322033898305085</v>
      </c>
      <c r="L1852" s="9">
        <v>0.04570488</v>
      </c>
      <c r="M1852" s="9">
        <v>0.08006345036972536</v>
      </c>
    </row>
    <row r="1855" spans="1:15">
      <c r="A1855" s="4" t="s">
        <v>972</v>
      </c>
      <c r="B1855" s="4" t="s">
        <v>511</v>
      </c>
      <c r="C1855" s="4" t="s">
        <v>961</v>
      </c>
      <c r="D1855" s="4" t="s">
        <v>962</v>
      </c>
      <c r="E1855" s="4" t="s">
        <v>963</v>
      </c>
      <c r="F1855" s="4" t="s">
        <v>964</v>
      </c>
      <c r="G1855" s="4" t="s">
        <v>965</v>
      </c>
      <c r="H1855" s="4" t="s">
        <v>966</v>
      </c>
      <c r="I1855" s="4" t="s">
        <v>967</v>
      </c>
      <c r="J1855" s="4" t="s">
        <v>516</v>
      </c>
      <c r="K1855" s="4" t="s">
        <v>517</v>
      </c>
      <c r="L1855" s="4" t="s">
        <v>968</v>
      </c>
      <c r="M1855" s="4" t="s">
        <v>969</v>
      </c>
      <c r="N1855" s="4" t="s">
        <v>970</v>
      </c>
      <c r="O1855" s="4" t="s">
        <v>971</v>
      </c>
    </row>
    <row r="1856" spans="1:15">
      <c r="A1856" s="3">
        <v>0</v>
      </c>
      <c r="B1856" s="6" t="s">
        <v>944</v>
      </c>
      <c r="C1856" s="6" t="s">
        <v>973</v>
      </c>
      <c r="D1856" s="5">
        <v>8437</v>
      </c>
      <c r="E1856" s="7">
        <v>1</v>
      </c>
      <c r="F1856" s="5">
        <v>149</v>
      </c>
      <c r="G1856" s="5">
        <v>7304</v>
      </c>
      <c r="H1856" s="5">
        <v>984</v>
      </c>
      <c r="I1856" s="7">
        <v>1</v>
      </c>
      <c r="J1856" s="7">
        <v>0.0177</v>
      </c>
      <c r="K1856" s="9">
        <v>1</v>
      </c>
      <c r="L1856" s="9">
        <v>0.03477342</v>
      </c>
      <c r="M1856" s="9">
        <v>0.06416212843349305</v>
      </c>
    </row>
    <row r="1857" spans="1:15">
      <c r="A1857" s="3">
        <v>1</v>
      </c>
      <c r="B1857" s="6" t="s">
        <v>944</v>
      </c>
      <c r="C1857" s="6" t="s">
        <v>1066</v>
      </c>
      <c r="D1857" s="5">
        <v>8022</v>
      </c>
      <c r="E1857" s="7">
        <v>0.9508</v>
      </c>
      <c r="F1857" s="5">
        <v>146</v>
      </c>
      <c r="G1857" s="5">
        <v>6948</v>
      </c>
      <c r="H1857" s="5">
        <v>928</v>
      </c>
      <c r="I1857" s="7">
        <v>0.9799</v>
      </c>
      <c r="J1857" s="7">
        <v>0.0182</v>
      </c>
      <c r="K1857" s="9">
        <v>1.028248587570622</v>
      </c>
      <c r="L1857" s="9">
        <v>0.03573752</v>
      </c>
      <c r="M1857" s="9">
        <v>0.06560557527332345</v>
      </c>
      <c r="N1857" s="7">
        <v>0.1875</v>
      </c>
      <c r="O1857" s="7">
        <v>0.1783</v>
      </c>
    </row>
    <row r="1858" spans="1:15">
      <c r="A1858" s="3">
        <v>2</v>
      </c>
      <c r="B1858" s="6" t="s">
        <v>944</v>
      </c>
      <c r="C1858" s="6" t="s">
        <v>1067</v>
      </c>
      <c r="D1858" s="5">
        <v>415</v>
      </c>
      <c r="E1858" s="7">
        <v>0.0492</v>
      </c>
      <c r="F1858" s="5">
        <v>3</v>
      </c>
      <c r="G1858" s="5">
        <v>356</v>
      </c>
      <c r="H1858" s="5">
        <v>56</v>
      </c>
      <c r="I1858" s="7">
        <v>0.0201</v>
      </c>
      <c r="J1858" s="7">
        <v>0.0072</v>
      </c>
      <c r="K1858" s="9">
        <v>0.4067796610169491</v>
      </c>
      <c r="L1858" s="9">
        <v>0.01429632</v>
      </c>
      <c r="M1858" s="9">
        <v>0.03079899434482333</v>
      </c>
    </row>
    <row r="1859" spans="1:15">
      <c r="A1859" s="3">
        <v>3</v>
      </c>
      <c r="B1859" s="6" t="s">
        <v>944</v>
      </c>
      <c r="C1859" s="6" t="s">
        <v>1020</v>
      </c>
      <c r="D1859" s="5">
        <v>328</v>
      </c>
      <c r="E1859" s="7">
        <v>0.0389</v>
      </c>
      <c r="F1859" s="5">
        <v>13</v>
      </c>
      <c r="G1859" s="5">
        <v>279</v>
      </c>
      <c r="H1859" s="5">
        <v>36</v>
      </c>
      <c r="I1859" s="7">
        <v>0.0872</v>
      </c>
      <c r="J1859" s="7">
        <v>0.0396</v>
      </c>
      <c r="K1859" s="9">
        <v>2.23728813559322</v>
      </c>
      <c r="L1859" s="9">
        <v>0.07606367999999999</v>
      </c>
      <c r="M1859" s="9">
        <v>0.1202275944089024</v>
      </c>
    </row>
    <row r="1860" spans="1:15">
      <c r="A1860" s="3">
        <v>4</v>
      </c>
      <c r="B1860" s="6" t="s">
        <v>944</v>
      </c>
      <c r="C1860" s="6" t="s">
        <v>1021</v>
      </c>
      <c r="D1860" s="5">
        <v>7694</v>
      </c>
      <c r="E1860" s="7">
        <v>0.9118999999999999</v>
      </c>
      <c r="F1860" s="5">
        <v>133</v>
      </c>
      <c r="G1860" s="5">
        <v>6669</v>
      </c>
      <c r="H1860" s="5">
        <v>892</v>
      </c>
      <c r="I1860" s="7">
        <v>0.8926000000000001</v>
      </c>
      <c r="J1860" s="7">
        <v>0.0173</v>
      </c>
      <c r="K1860" s="9">
        <v>0.9774011299435028</v>
      </c>
      <c r="L1860" s="9">
        <v>0.03400142</v>
      </c>
      <c r="M1860" s="9">
        <v>0.06299991603807813</v>
      </c>
    </row>
    <row r="1861" spans="1:15">
      <c r="A1861" s="3">
        <v>5</v>
      </c>
      <c r="B1861" s="6" t="s">
        <v>944</v>
      </c>
      <c r="C1861" s="6" t="s">
        <v>978</v>
      </c>
      <c r="D1861" s="5">
        <v>133</v>
      </c>
      <c r="E1861" s="7">
        <v>0.0158</v>
      </c>
      <c r="F1861" s="5">
        <v>5</v>
      </c>
      <c r="G1861" s="5">
        <v>118</v>
      </c>
      <c r="H1861" s="5">
        <v>10</v>
      </c>
      <c r="I1861" s="7">
        <v>0.0336</v>
      </c>
      <c r="J1861" s="7">
        <v>0.03759999999999999</v>
      </c>
      <c r="K1861" s="9">
        <v>2.124293785310734</v>
      </c>
      <c r="L1861" s="9">
        <v>0.07237247999999999</v>
      </c>
      <c r="M1861" s="9">
        <v>0.1155889692060571</v>
      </c>
    </row>
    <row r="1862" spans="1:15">
      <c r="A1862" s="3">
        <v>6</v>
      </c>
      <c r="B1862" s="6" t="s">
        <v>944</v>
      </c>
      <c r="C1862" s="6" t="s">
        <v>979</v>
      </c>
      <c r="D1862" s="5">
        <v>195</v>
      </c>
      <c r="E1862" s="7">
        <v>0.0231</v>
      </c>
      <c r="F1862" s="5">
        <v>8</v>
      </c>
      <c r="G1862" s="5">
        <v>161</v>
      </c>
      <c r="H1862" s="5">
        <v>26</v>
      </c>
      <c r="I1862" s="7">
        <v>0.0537</v>
      </c>
      <c r="J1862" s="7">
        <v>0.04099999999999999</v>
      </c>
      <c r="K1862" s="9">
        <v>2.31638418079096</v>
      </c>
      <c r="L1862" s="9">
        <v>0.07863799999999999</v>
      </c>
      <c r="M1862" s="9">
        <v>0.1234292573301791</v>
      </c>
    </row>
    <row r="1863" spans="1:15">
      <c r="A1863" s="3">
        <v>7</v>
      </c>
      <c r="B1863" s="6" t="s">
        <v>944</v>
      </c>
      <c r="C1863" s="6" t="s">
        <v>1068</v>
      </c>
      <c r="D1863" s="5">
        <v>1647</v>
      </c>
      <c r="E1863" s="7">
        <v>0.1952</v>
      </c>
      <c r="F1863" s="5">
        <v>36</v>
      </c>
      <c r="G1863" s="5">
        <v>1443</v>
      </c>
      <c r="H1863" s="5">
        <v>168</v>
      </c>
      <c r="I1863" s="7">
        <v>0.2416</v>
      </c>
      <c r="J1863" s="7">
        <v>0.0219</v>
      </c>
      <c r="K1863" s="9">
        <v>1.23728813559322</v>
      </c>
      <c r="L1863" s="9">
        <v>0.04284077999999999</v>
      </c>
      <c r="M1863" s="9">
        <v>0.07598978342324789</v>
      </c>
    </row>
    <row r="1864" spans="1:15">
      <c r="A1864" s="3">
        <v>8</v>
      </c>
      <c r="B1864" s="6" t="s">
        <v>944</v>
      </c>
      <c r="C1864" s="6" t="s">
        <v>1069</v>
      </c>
      <c r="D1864" s="5">
        <v>6047</v>
      </c>
      <c r="E1864" s="7">
        <v>0.7167</v>
      </c>
      <c r="F1864" s="5">
        <v>97</v>
      </c>
      <c r="G1864" s="5">
        <v>5226</v>
      </c>
      <c r="H1864" s="5">
        <v>724</v>
      </c>
      <c r="I1864" s="7">
        <v>0.6509999999999999</v>
      </c>
      <c r="J1864" s="7">
        <v>0.016</v>
      </c>
      <c r="K1864" s="9">
        <v>0.903954802259887</v>
      </c>
      <c r="L1864" s="9">
        <v>0.031488</v>
      </c>
      <c r="M1864" s="9">
        <v>0.05917500570413751</v>
      </c>
      <c r="N1864" s="7">
        <v>0.2393</v>
      </c>
      <c r="O1864" s="7">
        <v>0.1715</v>
      </c>
    </row>
    <row r="1865" spans="1:15">
      <c r="A1865" s="3">
        <v>9</v>
      </c>
      <c r="B1865" s="6" t="s">
        <v>944</v>
      </c>
      <c r="C1865" s="6" t="s">
        <v>1038</v>
      </c>
      <c r="D1865" s="5">
        <v>402</v>
      </c>
      <c r="E1865" s="7">
        <v>0.0476</v>
      </c>
      <c r="F1865" s="5">
        <v>3</v>
      </c>
      <c r="G1865" s="5">
        <v>346</v>
      </c>
      <c r="H1865" s="5">
        <v>53</v>
      </c>
      <c r="I1865" s="7">
        <v>0.0201</v>
      </c>
      <c r="J1865" s="7">
        <v>0.0075</v>
      </c>
      <c r="K1865" s="9">
        <v>0.423728813559322</v>
      </c>
      <c r="L1865" s="9">
        <v>0.0148875</v>
      </c>
      <c r="M1865" s="9">
        <v>0.03186061892746517</v>
      </c>
    </row>
    <row r="1866" spans="1:15">
      <c r="A1866" s="3">
        <v>10</v>
      </c>
      <c r="B1866" s="6" t="s">
        <v>944</v>
      </c>
      <c r="C1866" s="6" t="s">
        <v>1039</v>
      </c>
      <c r="D1866" s="5">
        <v>13</v>
      </c>
      <c r="E1866" s="7">
        <v>0.0015</v>
      </c>
      <c r="F1866" s="5">
        <v>0</v>
      </c>
      <c r="G1866" s="5">
        <v>10</v>
      </c>
      <c r="H1866" s="5">
        <v>3</v>
      </c>
      <c r="I1866" s="7">
        <v>0</v>
      </c>
      <c r="J1866" s="7">
        <v>0</v>
      </c>
      <c r="K1866" s="9">
        <v>0</v>
      </c>
      <c r="L1866" s="9">
        <v>0</v>
      </c>
    </row>
    <row r="1867" spans="1:15">
      <c r="A1867" s="3">
        <v>11</v>
      </c>
      <c r="B1867" s="6" t="s">
        <v>944</v>
      </c>
      <c r="C1867" s="6" t="s">
        <v>1070</v>
      </c>
      <c r="D1867" s="5">
        <v>281</v>
      </c>
      <c r="E1867" s="7">
        <v>0.0333</v>
      </c>
      <c r="F1867" s="5">
        <v>3</v>
      </c>
      <c r="G1867" s="5">
        <v>237</v>
      </c>
      <c r="H1867" s="5">
        <v>41</v>
      </c>
      <c r="I1867" s="7">
        <v>0.0201</v>
      </c>
      <c r="J1867" s="7">
        <v>0.0107</v>
      </c>
      <c r="K1867" s="9">
        <v>0.6045197740112995</v>
      </c>
      <c r="L1867" s="9">
        <v>0.02117102</v>
      </c>
      <c r="M1867" s="9">
        <v>0.0426993897099586</v>
      </c>
    </row>
    <row r="1868" spans="1:15">
      <c r="A1868" s="3">
        <v>12</v>
      </c>
      <c r="B1868" s="6" t="s">
        <v>944</v>
      </c>
      <c r="C1868" s="6" t="s">
        <v>1071</v>
      </c>
      <c r="D1868" s="5">
        <v>121</v>
      </c>
      <c r="E1868" s="7">
        <v>0.0143</v>
      </c>
      <c r="F1868" s="5">
        <v>0</v>
      </c>
      <c r="G1868" s="5">
        <v>109</v>
      </c>
      <c r="H1868" s="5">
        <v>12</v>
      </c>
      <c r="I1868" s="7">
        <v>0</v>
      </c>
      <c r="J1868" s="7">
        <v>0</v>
      </c>
      <c r="K1868" s="9">
        <v>0</v>
      </c>
      <c r="L1868" s="9">
        <v>0</v>
      </c>
    </row>
    <row r="1869" spans="1:15">
      <c r="A1869" s="3">
        <v>13</v>
      </c>
      <c r="B1869" s="6" t="s">
        <v>944</v>
      </c>
      <c r="C1869" s="6" t="s">
        <v>1010</v>
      </c>
      <c r="D1869" s="5">
        <v>11</v>
      </c>
      <c r="E1869" s="7">
        <v>0.0013</v>
      </c>
      <c r="F1869" s="5">
        <v>0</v>
      </c>
      <c r="G1869" s="5">
        <v>8</v>
      </c>
      <c r="H1869" s="5">
        <v>3</v>
      </c>
      <c r="I1869" s="7">
        <v>0</v>
      </c>
      <c r="J1869" s="7">
        <v>0</v>
      </c>
      <c r="K1869" s="9">
        <v>0</v>
      </c>
      <c r="L1869" s="9">
        <v>0</v>
      </c>
    </row>
    <row r="1870" spans="1:15">
      <c r="A1870" s="3">
        <v>14</v>
      </c>
      <c r="B1870" s="6" t="s">
        <v>944</v>
      </c>
      <c r="C1870" s="6" t="s">
        <v>1011</v>
      </c>
      <c r="D1870" s="5">
        <v>2</v>
      </c>
      <c r="E1870" s="7">
        <v>0.0002</v>
      </c>
      <c r="F1870" s="5">
        <v>0</v>
      </c>
      <c r="G1870" s="5">
        <v>2</v>
      </c>
      <c r="H1870" s="5">
        <v>0</v>
      </c>
      <c r="I1870" s="7">
        <v>0</v>
      </c>
      <c r="J1870" s="7">
        <v>0</v>
      </c>
      <c r="K1870" s="9">
        <v>0</v>
      </c>
      <c r="L1870" s="9">
        <v>0</v>
      </c>
    </row>
    <row r="1873" spans="1:15">
      <c r="A1873" s="4" t="s">
        <v>972</v>
      </c>
      <c r="B1873" s="4" t="s">
        <v>511</v>
      </c>
      <c r="C1873" s="4" t="s">
        <v>961</v>
      </c>
      <c r="D1873" s="4" t="s">
        <v>962</v>
      </c>
      <c r="E1873" s="4" t="s">
        <v>963</v>
      </c>
      <c r="F1873" s="4" t="s">
        <v>964</v>
      </c>
      <c r="G1873" s="4" t="s">
        <v>965</v>
      </c>
      <c r="H1873" s="4" t="s">
        <v>966</v>
      </c>
      <c r="I1873" s="4" t="s">
        <v>967</v>
      </c>
      <c r="J1873" s="4" t="s">
        <v>516</v>
      </c>
      <c r="K1873" s="4" t="s">
        <v>517</v>
      </c>
      <c r="L1873" s="4" t="s">
        <v>968</v>
      </c>
      <c r="M1873" s="4" t="s">
        <v>969</v>
      </c>
      <c r="N1873" s="4" t="s">
        <v>970</v>
      </c>
      <c r="O1873" s="4" t="s">
        <v>971</v>
      </c>
    </row>
    <row r="1874" spans="1:15">
      <c r="A1874" s="3">
        <v>0</v>
      </c>
      <c r="B1874" s="6" t="s">
        <v>945</v>
      </c>
      <c r="C1874" s="6" t="s">
        <v>973</v>
      </c>
      <c r="D1874" s="5">
        <v>8437</v>
      </c>
      <c r="E1874" s="7">
        <v>1</v>
      </c>
      <c r="F1874" s="5">
        <v>149</v>
      </c>
      <c r="G1874" s="5">
        <v>7304</v>
      </c>
      <c r="H1874" s="5">
        <v>984</v>
      </c>
      <c r="I1874" s="7">
        <v>1</v>
      </c>
      <c r="J1874" s="7">
        <v>0.0177</v>
      </c>
      <c r="K1874" s="9">
        <v>1</v>
      </c>
      <c r="L1874" s="9">
        <v>0.03477342</v>
      </c>
      <c r="M1874" s="9">
        <v>0.06416212843349305</v>
      </c>
    </row>
    <row r="1875" spans="1:15">
      <c r="A1875" s="3">
        <v>1</v>
      </c>
      <c r="B1875" s="6" t="s">
        <v>945</v>
      </c>
      <c r="C1875" s="6" t="s">
        <v>1072</v>
      </c>
      <c r="D1875" s="5">
        <v>8403</v>
      </c>
      <c r="E1875" s="7">
        <v>0.996</v>
      </c>
      <c r="F1875" s="5">
        <v>143</v>
      </c>
      <c r="G1875" s="5">
        <v>7281</v>
      </c>
      <c r="H1875" s="5">
        <v>979</v>
      </c>
      <c r="I1875" s="7">
        <v>0.9597</v>
      </c>
      <c r="J1875" s="7">
        <v>0.017</v>
      </c>
      <c r="K1875" s="9">
        <v>0.96045197740113</v>
      </c>
      <c r="L1875" s="9">
        <v>0.033422</v>
      </c>
      <c r="M1875" s="9">
        <v>0.06212380966402029</v>
      </c>
    </row>
    <row r="1876" spans="1:15">
      <c r="A1876" s="3">
        <v>2</v>
      </c>
      <c r="B1876" s="6" t="s">
        <v>945</v>
      </c>
      <c r="C1876" s="6" t="s">
        <v>1073</v>
      </c>
      <c r="D1876" s="5">
        <v>34</v>
      </c>
      <c r="E1876" s="7">
        <v>0.004</v>
      </c>
      <c r="F1876" s="5">
        <v>6</v>
      </c>
      <c r="G1876" s="5">
        <v>23</v>
      </c>
      <c r="H1876" s="5">
        <v>5</v>
      </c>
      <c r="I1876" s="7">
        <v>0.0403</v>
      </c>
      <c r="J1876" s="7">
        <v>0.1765</v>
      </c>
      <c r="K1876" s="9">
        <v>9.971751412429377</v>
      </c>
      <c r="L1876" s="9">
        <v>0.2906955</v>
      </c>
      <c r="M1876" s="9">
        <v>0.3361800886325352</v>
      </c>
    </row>
    <row r="1877" spans="1:15">
      <c r="A1877" s="3">
        <v>3</v>
      </c>
      <c r="B1877" s="6" t="s">
        <v>945</v>
      </c>
      <c r="C1877" s="6" t="s">
        <v>1074</v>
      </c>
      <c r="D1877" s="5">
        <v>1060</v>
      </c>
      <c r="E1877" s="7">
        <v>0.1256</v>
      </c>
      <c r="F1877" s="5">
        <v>27</v>
      </c>
      <c r="G1877" s="5">
        <v>911</v>
      </c>
      <c r="H1877" s="5">
        <v>122</v>
      </c>
      <c r="I1877" s="7">
        <v>0.1812</v>
      </c>
      <c r="J1877" s="7">
        <v>0.0255</v>
      </c>
      <c r="K1877" s="9">
        <v>1.440677966101695</v>
      </c>
      <c r="L1877" s="9">
        <v>0.0496995</v>
      </c>
      <c r="M1877" s="9">
        <v>0.08564814087650005</v>
      </c>
    </row>
    <row r="1878" spans="1:15">
      <c r="A1878" s="3">
        <v>4</v>
      </c>
      <c r="B1878" s="6" t="s">
        <v>945</v>
      </c>
      <c r="C1878" s="6" t="s">
        <v>1075</v>
      </c>
      <c r="D1878" s="5">
        <v>7343</v>
      </c>
      <c r="E1878" s="7">
        <v>0.8703</v>
      </c>
      <c r="F1878" s="5">
        <v>116</v>
      </c>
      <c r="G1878" s="5">
        <v>6370</v>
      </c>
      <c r="H1878" s="5">
        <v>857</v>
      </c>
      <c r="I1878" s="7">
        <v>0.7785</v>
      </c>
      <c r="J1878" s="7">
        <v>0.0158</v>
      </c>
      <c r="K1878" s="9">
        <v>0.8926553672316385</v>
      </c>
      <c r="L1878" s="9">
        <v>0.03110072</v>
      </c>
      <c r="M1878" s="9">
        <v>0.05857983412798402</v>
      </c>
      <c r="N1878" s="7">
        <v>0.2007</v>
      </c>
      <c r="O1878" s="7">
        <v>0.1747</v>
      </c>
    </row>
    <row r="1879" spans="1:15">
      <c r="A1879" s="3">
        <v>5</v>
      </c>
      <c r="B1879" s="6" t="s">
        <v>945</v>
      </c>
      <c r="C1879" s="6" t="s">
        <v>978</v>
      </c>
      <c r="D1879" s="5">
        <v>595</v>
      </c>
      <c r="E1879" s="7">
        <v>0.07049999999999999</v>
      </c>
      <c r="F1879" s="5">
        <v>8</v>
      </c>
      <c r="G1879" s="5">
        <v>509</v>
      </c>
      <c r="H1879" s="5">
        <v>78</v>
      </c>
      <c r="I1879" s="7">
        <v>0.0537</v>
      </c>
      <c r="J1879" s="7">
        <v>0.0134</v>
      </c>
      <c r="K1879" s="9">
        <v>0.7570621468926554</v>
      </c>
      <c r="L1879" s="9">
        <v>0.02644088</v>
      </c>
      <c r="M1879" s="9">
        <v>0.05128587833377445</v>
      </c>
    </row>
    <row r="1880" spans="1:15">
      <c r="A1880" s="3">
        <v>6</v>
      </c>
      <c r="B1880" s="6" t="s">
        <v>945</v>
      </c>
      <c r="C1880" s="6" t="s">
        <v>979</v>
      </c>
      <c r="D1880" s="5">
        <v>465</v>
      </c>
      <c r="E1880" s="7">
        <v>0.0551</v>
      </c>
      <c r="F1880" s="5">
        <v>19</v>
      </c>
      <c r="G1880" s="5">
        <v>402</v>
      </c>
      <c r="H1880" s="5">
        <v>44</v>
      </c>
      <c r="I1880" s="7">
        <v>0.1275</v>
      </c>
      <c r="J1880" s="7">
        <v>0.0409</v>
      </c>
      <c r="K1880" s="9">
        <v>2.310734463276836</v>
      </c>
      <c r="L1880" s="9">
        <v>0.07845437999999999</v>
      </c>
      <c r="M1880" s="9">
        <v>0.123201773778537</v>
      </c>
    </row>
    <row r="1881" spans="1:15">
      <c r="A1881" s="3">
        <v>7</v>
      </c>
      <c r="B1881" s="6" t="s">
        <v>945</v>
      </c>
      <c r="C1881" s="6" t="s">
        <v>1076</v>
      </c>
      <c r="D1881" s="5">
        <v>4082</v>
      </c>
      <c r="E1881" s="7">
        <v>0.4838</v>
      </c>
      <c r="F1881" s="5">
        <v>68</v>
      </c>
      <c r="G1881" s="5">
        <v>3540</v>
      </c>
      <c r="H1881" s="5">
        <v>474</v>
      </c>
      <c r="I1881" s="7">
        <v>0.4564</v>
      </c>
      <c r="J1881" s="7">
        <v>0.0167</v>
      </c>
      <c r="K1881" s="9">
        <v>0.943502824858757</v>
      </c>
      <c r="L1881" s="9">
        <v>0.03284222</v>
      </c>
      <c r="M1881" s="9">
        <v>0.06124381814906105</v>
      </c>
    </row>
    <row r="1882" spans="1:15">
      <c r="A1882" s="3">
        <v>8</v>
      </c>
      <c r="B1882" s="6" t="s">
        <v>945</v>
      </c>
      <c r="C1882" s="6" t="s">
        <v>1077</v>
      </c>
      <c r="D1882" s="5">
        <v>3261</v>
      </c>
      <c r="E1882" s="7">
        <v>0.3865</v>
      </c>
      <c r="F1882" s="5">
        <v>48</v>
      </c>
      <c r="G1882" s="5">
        <v>2830</v>
      </c>
      <c r="H1882" s="5">
        <v>383</v>
      </c>
      <c r="I1882" s="7">
        <v>0.3221</v>
      </c>
      <c r="J1882" s="7">
        <v>0.0147</v>
      </c>
      <c r="K1882" s="9">
        <v>0.8305084745762711</v>
      </c>
      <c r="L1882" s="9">
        <v>0.02896782</v>
      </c>
      <c r="M1882" s="9">
        <v>0.05527258008472452</v>
      </c>
      <c r="N1882" s="7">
        <v>0.452</v>
      </c>
      <c r="O1882" s="7">
        <v>0.1747</v>
      </c>
    </row>
    <row r="1883" spans="1:15">
      <c r="A1883" s="3">
        <v>9</v>
      </c>
      <c r="B1883" s="6" t="s">
        <v>945</v>
      </c>
      <c r="C1883" s="6" t="s">
        <v>1078</v>
      </c>
      <c r="D1883" s="5">
        <v>2</v>
      </c>
      <c r="E1883" s="7">
        <v>0.0002</v>
      </c>
      <c r="F1883" s="5">
        <v>0</v>
      </c>
      <c r="G1883" s="5">
        <v>2</v>
      </c>
      <c r="H1883" s="5">
        <v>0</v>
      </c>
      <c r="I1883" s="7">
        <v>0</v>
      </c>
      <c r="J1883" s="7">
        <v>0</v>
      </c>
      <c r="K1883" s="9">
        <v>0</v>
      </c>
      <c r="L1883" s="9">
        <v>0</v>
      </c>
    </row>
    <row r="1884" spans="1:15">
      <c r="A1884" s="3">
        <v>10</v>
      </c>
      <c r="B1884" s="6" t="s">
        <v>945</v>
      </c>
      <c r="C1884" s="6" t="s">
        <v>1079</v>
      </c>
      <c r="D1884" s="5">
        <v>32</v>
      </c>
      <c r="E1884" s="7">
        <v>0.0038</v>
      </c>
      <c r="F1884" s="5">
        <v>6</v>
      </c>
      <c r="G1884" s="5">
        <v>21</v>
      </c>
      <c r="H1884" s="5">
        <v>5</v>
      </c>
      <c r="I1884" s="7">
        <v>0.0403</v>
      </c>
      <c r="J1884" s="7">
        <v>0.1875</v>
      </c>
      <c r="K1884" s="9">
        <v>10.59322033898305</v>
      </c>
      <c r="L1884" s="9">
        <v>0.3046875</v>
      </c>
      <c r="M1884" s="9">
        <v>0.3481061300625729</v>
      </c>
    </row>
    <row r="1885" spans="1:15">
      <c r="A1885" s="3">
        <v>11</v>
      </c>
      <c r="B1885" s="6" t="s">
        <v>945</v>
      </c>
      <c r="C1885" s="6" t="s">
        <v>1080</v>
      </c>
      <c r="D1885" s="5">
        <v>0</v>
      </c>
      <c r="E1885" s="7">
        <v>0</v>
      </c>
      <c r="F1885" s="5">
        <v>0</v>
      </c>
      <c r="G1885" s="5">
        <v>0</v>
      </c>
      <c r="H1885" s="5">
        <v>0</v>
      </c>
      <c r="I1885" s="7">
        <v>0</v>
      </c>
      <c r="J1885" s="7">
        <v>0</v>
      </c>
      <c r="K1885" s="9">
        <v>0</v>
      </c>
      <c r="L1885" s="9">
        <v>0</v>
      </c>
    </row>
    <row r="1886" spans="1:15">
      <c r="A1886" s="3">
        <v>12</v>
      </c>
      <c r="B1886" s="6" t="s">
        <v>945</v>
      </c>
      <c r="C1886" s="6" t="s">
        <v>1081</v>
      </c>
      <c r="D1886" s="5">
        <v>2</v>
      </c>
      <c r="E1886" s="7">
        <v>0.0002</v>
      </c>
      <c r="F1886" s="5">
        <v>0</v>
      </c>
      <c r="G1886" s="5">
        <v>2</v>
      </c>
      <c r="H1886" s="5">
        <v>0</v>
      </c>
      <c r="I1886" s="7">
        <v>0</v>
      </c>
      <c r="J1886" s="7">
        <v>0</v>
      </c>
      <c r="K1886" s="9">
        <v>0</v>
      </c>
      <c r="L1886" s="9">
        <v>0</v>
      </c>
    </row>
    <row r="1887" spans="1:15">
      <c r="A1887" s="3">
        <v>13</v>
      </c>
      <c r="B1887" s="6" t="s">
        <v>945</v>
      </c>
      <c r="C1887" s="6" t="s">
        <v>1010</v>
      </c>
      <c r="D1887" s="5">
        <v>16</v>
      </c>
      <c r="E1887" s="7">
        <v>0.0019</v>
      </c>
      <c r="F1887" s="5">
        <v>4</v>
      </c>
      <c r="G1887" s="5">
        <v>7</v>
      </c>
      <c r="H1887" s="5">
        <v>5</v>
      </c>
      <c r="I1887" s="7">
        <v>0.0268</v>
      </c>
      <c r="J1887" s="7">
        <v>0.25</v>
      </c>
      <c r="K1887" s="9">
        <v>14.12429378531073</v>
      </c>
      <c r="L1887" s="9">
        <v>0.375</v>
      </c>
      <c r="M1887" s="9">
        <v>0.4056390622295664</v>
      </c>
    </row>
    <row r="1888" spans="1:15">
      <c r="A1888" s="3">
        <v>14</v>
      </c>
      <c r="B1888" s="6" t="s">
        <v>945</v>
      </c>
      <c r="C1888" s="6" t="s">
        <v>1011</v>
      </c>
      <c r="D1888" s="5">
        <v>16</v>
      </c>
      <c r="E1888" s="7">
        <v>0.0019</v>
      </c>
      <c r="F1888" s="5">
        <v>2</v>
      </c>
      <c r="G1888" s="5">
        <v>14</v>
      </c>
      <c r="H1888" s="5">
        <v>0</v>
      </c>
      <c r="I1888" s="7">
        <v>0.0134</v>
      </c>
      <c r="J1888" s="7">
        <v>0.125</v>
      </c>
      <c r="K1888" s="9">
        <v>7.062146892655367</v>
      </c>
      <c r="L1888" s="9">
        <v>0.21875</v>
      </c>
      <c r="M1888" s="9">
        <v>0.2717822215997982</v>
      </c>
    </row>
    <row r="1891" spans="1:15">
      <c r="A1891" s="4" t="s">
        <v>972</v>
      </c>
      <c r="B1891" s="4" t="s">
        <v>511</v>
      </c>
      <c r="C1891" s="4" t="s">
        <v>961</v>
      </c>
      <c r="D1891" s="4" t="s">
        <v>962</v>
      </c>
      <c r="E1891" s="4" t="s">
        <v>963</v>
      </c>
      <c r="F1891" s="4" t="s">
        <v>964</v>
      </c>
      <c r="G1891" s="4" t="s">
        <v>965</v>
      </c>
      <c r="H1891" s="4" t="s">
        <v>966</v>
      </c>
      <c r="I1891" s="4" t="s">
        <v>967</v>
      </c>
      <c r="J1891" s="4" t="s">
        <v>516</v>
      </c>
      <c r="K1891" s="4" t="s">
        <v>517</v>
      </c>
      <c r="L1891" s="4" t="s">
        <v>968</v>
      </c>
      <c r="M1891" s="4" t="s">
        <v>969</v>
      </c>
      <c r="N1891" s="4" t="s">
        <v>970</v>
      </c>
      <c r="O1891" s="4" t="s">
        <v>971</v>
      </c>
    </row>
    <row r="1892" spans="1:15">
      <c r="A1892" s="3">
        <v>0</v>
      </c>
      <c r="B1892" s="6" t="s">
        <v>946</v>
      </c>
      <c r="C1892" s="6" t="s">
        <v>973</v>
      </c>
      <c r="D1892" s="5">
        <v>8437</v>
      </c>
      <c r="E1892" s="7">
        <v>1</v>
      </c>
      <c r="F1892" s="5">
        <v>149</v>
      </c>
      <c r="G1892" s="5">
        <v>7304</v>
      </c>
      <c r="H1892" s="5">
        <v>984</v>
      </c>
      <c r="I1892" s="7">
        <v>1</v>
      </c>
      <c r="J1892" s="7">
        <v>0.0177</v>
      </c>
      <c r="K1892" s="9">
        <v>1</v>
      </c>
      <c r="L1892" s="9">
        <v>0.03477342</v>
      </c>
      <c r="M1892" s="9">
        <v>0.06416212843349305</v>
      </c>
    </row>
    <row r="1893" spans="1:15">
      <c r="A1893" s="3">
        <v>1</v>
      </c>
      <c r="B1893" s="6" t="s">
        <v>946</v>
      </c>
      <c r="C1893" s="6" t="s">
        <v>1066</v>
      </c>
      <c r="D1893" s="5">
        <v>8022</v>
      </c>
      <c r="E1893" s="7">
        <v>0.9508</v>
      </c>
      <c r="F1893" s="5">
        <v>146</v>
      </c>
      <c r="G1893" s="5">
        <v>6948</v>
      </c>
      <c r="H1893" s="5">
        <v>928</v>
      </c>
      <c r="I1893" s="7">
        <v>0.9799</v>
      </c>
      <c r="J1893" s="7">
        <v>0.0182</v>
      </c>
      <c r="K1893" s="9">
        <v>1.028248587570622</v>
      </c>
      <c r="L1893" s="9">
        <v>0.03573752</v>
      </c>
      <c r="M1893" s="9">
        <v>0.06560557527332345</v>
      </c>
      <c r="N1893" s="7">
        <v>0.1875</v>
      </c>
      <c r="O1893" s="7">
        <v>0.1783</v>
      </c>
    </row>
    <row r="1894" spans="1:15">
      <c r="A1894" s="3">
        <v>2</v>
      </c>
      <c r="B1894" s="6" t="s">
        <v>946</v>
      </c>
      <c r="C1894" s="6" t="s">
        <v>1067</v>
      </c>
      <c r="D1894" s="5">
        <v>415</v>
      </c>
      <c r="E1894" s="7">
        <v>0.0492</v>
      </c>
      <c r="F1894" s="5">
        <v>3</v>
      </c>
      <c r="G1894" s="5">
        <v>356</v>
      </c>
      <c r="H1894" s="5">
        <v>56</v>
      </c>
      <c r="I1894" s="7">
        <v>0.0201</v>
      </c>
      <c r="J1894" s="7">
        <v>0.0072</v>
      </c>
      <c r="K1894" s="9">
        <v>0.4067796610169491</v>
      </c>
      <c r="L1894" s="9">
        <v>0.01429632</v>
      </c>
      <c r="M1894" s="9">
        <v>0.03079899434482333</v>
      </c>
    </row>
    <row r="1895" spans="1:15">
      <c r="A1895" s="3">
        <v>3</v>
      </c>
      <c r="B1895" s="6" t="s">
        <v>946</v>
      </c>
      <c r="C1895" s="6" t="s">
        <v>1020</v>
      </c>
      <c r="D1895" s="5">
        <v>328</v>
      </c>
      <c r="E1895" s="7">
        <v>0.0389</v>
      </c>
      <c r="F1895" s="5">
        <v>13</v>
      </c>
      <c r="G1895" s="5">
        <v>279</v>
      </c>
      <c r="H1895" s="5">
        <v>36</v>
      </c>
      <c r="I1895" s="7">
        <v>0.0872</v>
      </c>
      <c r="J1895" s="7">
        <v>0.0396</v>
      </c>
      <c r="K1895" s="9">
        <v>2.23728813559322</v>
      </c>
      <c r="L1895" s="9">
        <v>0.07606367999999999</v>
      </c>
      <c r="M1895" s="9">
        <v>0.1202275944089024</v>
      </c>
    </row>
    <row r="1896" spans="1:15">
      <c r="A1896" s="3">
        <v>4</v>
      </c>
      <c r="B1896" s="6" t="s">
        <v>946</v>
      </c>
      <c r="C1896" s="6" t="s">
        <v>1021</v>
      </c>
      <c r="D1896" s="5">
        <v>7694</v>
      </c>
      <c r="E1896" s="7">
        <v>0.9118999999999999</v>
      </c>
      <c r="F1896" s="5">
        <v>133</v>
      </c>
      <c r="G1896" s="5">
        <v>6669</v>
      </c>
      <c r="H1896" s="5">
        <v>892</v>
      </c>
      <c r="I1896" s="7">
        <v>0.8926000000000001</v>
      </c>
      <c r="J1896" s="7">
        <v>0.0173</v>
      </c>
      <c r="K1896" s="9">
        <v>0.9774011299435028</v>
      </c>
      <c r="L1896" s="9">
        <v>0.03400142</v>
      </c>
      <c r="M1896" s="9">
        <v>0.06299991603807813</v>
      </c>
    </row>
    <row r="1897" spans="1:15">
      <c r="A1897" s="3">
        <v>5</v>
      </c>
      <c r="B1897" s="6" t="s">
        <v>946</v>
      </c>
      <c r="C1897" s="6" t="s">
        <v>1082</v>
      </c>
      <c r="D1897" s="5">
        <v>160</v>
      </c>
      <c r="E1897" s="7">
        <v>0.019</v>
      </c>
      <c r="F1897" s="5">
        <v>3</v>
      </c>
      <c r="G1897" s="5">
        <v>138</v>
      </c>
      <c r="H1897" s="5">
        <v>19</v>
      </c>
      <c r="I1897" s="7">
        <v>0.0201</v>
      </c>
      <c r="J1897" s="7">
        <v>0.0188</v>
      </c>
      <c r="K1897" s="9">
        <v>1.062146892655367</v>
      </c>
      <c r="L1897" s="9">
        <v>0.03689311999999999</v>
      </c>
      <c r="M1897" s="9">
        <v>0.06732441156459539</v>
      </c>
    </row>
    <row r="1898" spans="1:15">
      <c r="A1898" s="3">
        <v>6</v>
      </c>
      <c r="B1898" s="6" t="s">
        <v>946</v>
      </c>
      <c r="C1898" s="6" t="s">
        <v>1083</v>
      </c>
      <c r="D1898" s="5">
        <v>168</v>
      </c>
      <c r="E1898" s="7">
        <v>0.0199</v>
      </c>
      <c r="F1898" s="5">
        <v>10</v>
      </c>
      <c r="G1898" s="5">
        <v>141</v>
      </c>
      <c r="H1898" s="5">
        <v>17</v>
      </c>
      <c r="I1898" s="7">
        <v>0.06709999999999999</v>
      </c>
      <c r="J1898" s="7">
        <v>0.0595</v>
      </c>
      <c r="K1898" s="9">
        <v>3.361581920903955</v>
      </c>
      <c r="L1898" s="9">
        <v>0.1119195</v>
      </c>
      <c r="M1898" s="9">
        <v>0.1627284500833497</v>
      </c>
      <c r="N1898" s="7">
        <v>0.3393</v>
      </c>
      <c r="O1898" s="7">
        <v>0.0068</v>
      </c>
    </row>
    <row r="1899" spans="1:15">
      <c r="A1899" s="3">
        <v>7</v>
      </c>
      <c r="B1899" s="6" t="s">
        <v>946</v>
      </c>
      <c r="C1899" s="6" t="s">
        <v>1022</v>
      </c>
      <c r="D1899" s="5">
        <v>921</v>
      </c>
      <c r="E1899" s="7">
        <v>0.1092</v>
      </c>
      <c r="F1899" s="5">
        <v>25</v>
      </c>
      <c r="G1899" s="5">
        <v>802</v>
      </c>
      <c r="H1899" s="5">
        <v>94</v>
      </c>
      <c r="I1899" s="7">
        <v>0.1678</v>
      </c>
      <c r="J1899" s="7">
        <v>0.0271</v>
      </c>
      <c r="K1899" s="9">
        <v>1.531073446327684</v>
      </c>
      <c r="L1899" s="9">
        <v>0.05273118</v>
      </c>
      <c r="M1899" s="9">
        <v>0.08981659289024629</v>
      </c>
    </row>
    <row r="1900" spans="1:15">
      <c r="A1900" s="3">
        <v>8</v>
      </c>
      <c r="B1900" s="6" t="s">
        <v>946</v>
      </c>
      <c r="C1900" s="6" t="s">
        <v>1023</v>
      </c>
      <c r="D1900" s="5">
        <v>6773</v>
      </c>
      <c r="E1900" s="7">
        <v>0.8028</v>
      </c>
      <c r="F1900" s="5">
        <v>108</v>
      </c>
      <c r="G1900" s="5">
        <v>5867</v>
      </c>
      <c r="H1900" s="5">
        <v>798</v>
      </c>
      <c r="I1900" s="7">
        <v>0.7248</v>
      </c>
      <c r="J1900" s="7">
        <v>0.0159</v>
      </c>
      <c r="K1900" s="9">
        <v>0.8983050847457628</v>
      </c>
      <c r="L1900" s="9">
        <v>0.03129438</v>
      </c>
      <c r="M1900" s="9">
        <v>0.05887765042141044</v>
      </c>
      <c r="N1900" s="7">
        <v>0.2136</v>
      </c>
      <c r="O1900" s="7">
        <v>0.1715</v>
      </c>
    </row>
    <row r="1901" spans="1:15">
      <c r="A1901" s="3">
        <v>9</v>
      </c>
      <c r="B1901" s="6" t="s">
        <v>946</v>
      </c>
      <c r="C1901" s="6" t="s">
        <v>1048</v>
      </c>
      <c r="D1901" s="5">
        <v>402</v>
      </c>
      <c r="E1901" s="7">
        <v>0.0476</v>
      </c>
      <c r="F1901" s="5">
        <v>3</v>
      </c>
      <c r="G1901" s="5">
        <v>346</v>
      </c>
      <c r="H1901" s="5">
        <v>53</v>
      </c>
      <c r="I1901" s="7">
        <v>0.0201</v>
      </c>
      <c r="J1901" s="7">
        <v>0.0075</v>
      </c>
      <c r="K1901" s="9">
        <v>0.423728813559322</v>
      </c>
      <c r="L1901" s="9">
        <v>0.0148875</v>
      </c>
      <c r="M1901" s="9">
        <v>0.03186061892746517</v>
      </c>
    </row>
    <row r="1902" spans="1:15">
      <c r="A1902" s="3">
        <v>10</v>
      </c>
      <c r="B1902" s="6" t="s">
        <v>946</v>
      </c>
      <c r="C1902" s="6" t="s">
        <v>1049</v>
      </c>
      <c r="D1902" s="5">
        <v>13</v>
      </c>
      <c r="E1902" s="7">
        <v>0.0015</v>
      </c>
      <c r="F1902" s="5">
        <v>0</v>
      </c>
      <c r="G1902" s="5">
        <v>10</v>
      </c>
      <c r="H1902" s="5">
        <v>3</v>
      </c>
      <c r="I1902" s="7">
        <v>0</v>
      </c>
      <c r="J1902" s="7">
        <v>0</v>
      </c>
      <c r="K1902" s="9">
        <v>0</v>
      </c>
      <c r="L1902" s="9">
        <v>0</v>
      </c>
    </row>
    <row r="1903" spans="1:15">
      <c r="A1903" s="3">
        <v>11</v>
      </c>
      <c r="B1903" s="6" t="s">
        <v>946</v>
      </c>
      <c r="C1903" s="6" t="s">
        <v>1084</v>
      </c>
      <c r="D1903" s="5">
        <v>121</v>
      </c>
      <c r="E1903" s="7">
        <v>0.0143</v>
      </c>
      <c r="F1903" s="5">
        <v>0</v>
      </c>
      <c r="G1903" s="5">
        <v>109</v>
      </c>
      <c r="H1903" s="5">
        <v>12</v>
      </c>
      <c r="I1903" s="7">
        <v>0</v>
      </c>
      <c r="J1903" s="7">
        <v>0</v>
      </c>
      <c r="K1903" s="9">
        <v>0</v>
      </c>
      <c r="L1903" s="9">
        <v>0</v>
      </c>
    </row>
    <row r="1904" spans="1:15">
      <c r="A1904" s="3">
        <v>12</v>
      </c>
      <c r="B1904" s="6" t="s">
        <v>946</v>
      </c>
      <c r="C1904" s="6" t="s">
        <v>1085</v>
      </c>
      <c r="D1904" s="5">
        <v>281</v>
      </c>
      <c r="E1904" s="7">
        <v>0.0333</v>
      </c>
      <c r="F1904" s="5">
        <v>3</v>
      </c>
      <c r="G1904" s="5">
        <v>237</v>
      </c>
      <c r="H1904" s="5">
        <v>41</v>
      </c>
      <c r="I1904" s="7">
        <v>0.0201</v>
      </c>
      <c r="J1904" s="7">
        <v>0.0107</v>
      </c>
      <c r="K1904" s="9">
        <v>0.6045197740112995</v>
      </c>
      <c r="L1904" s="9">
        <v>0.02117102</v>
      </c>
      <c r="M1904" s="9">
        <v>0.0426993897099586</v>
      </c>
    </row>
    <row r="1905" spans="1:15">
      <c r="A1905" s="3">
        <v>13</v>
      </c>
      <c r="B1905" s="6" t="s">
        <v>946</v>
      </c>
      <c r="C1905" s="6" t="s">
        <v>1010</v>
      </c>
      <c r="D1905" s="5">
        <v>11</v>
      </c>
      <c r="E1905" s="7">
        <v>0.0013</v>
      </c>
      <c r="F1905" s="5">
        <v>0</v>
      </c>
      <c r="G1905" s="5">
        <v>8</v>
      </c>
      <c r="H1905" s="5">
        <v>3</v>
      </c>
      <c r="I1905" s="7">
        <v>0</v>
      </c>
      <c r="J1905" s="7">
        <v>0</v>
      </c>
      <c r="K1905" s="9">
        <v>0</v>
      </c>
      <c r="L1905" s="9">
        <v>0</v>
      </c>
    </row>
    <row r="1906" spans="1:15">
      <c r="A1906" s="3">
        <v>14</v>
      </c>
      <c r="B1906" s="6" t="s">
        <v>946</v>
      </c>
      <c r="C1906" s="6" t="s">
        <v>1011</v>
      </c>
      <c r="D1906" s="5">
        <v>2</v>
      </c>
      <c r="E1906" s="7">
        <v>0.0002</v>
      </c>
      <c r="F1906" s="5">
        <v>0</v>
      </c>
      <c r="G1906" s="5">
        <v>2</v>
      </c>
      <c r="H1906" s="5">
        <v>0</v>
      </c>
      <c r="I1906" s="7">
        <v>0</v>
      </c>
      <c r="J1906" s="7">
        <v>0</v>
      </c>
      <c r="K1906" s="9">
        <v>0</v>
      </c>
      <c r="L1906" s="9">
        <v>0</v>
      </c>
    </row>
    <row r="1909" spans="1:15">
      <c r="A1909" s="4" t="s">
        <v>972</v>
      </c>
      <c r="B1909" s="4" t="s">
        <v>511</v>
      </c>
      <c r="C1909" s="4" t="s">
        <v>961</v>
      </c>
      <c r="D1909" s="4" t="s">
        <v>962</v>
      </c>
      <c r="E1909" s="4" t="s">
        <v>963</v>
      </c>
      <c r="F1909" s="4" t="s">
        <v>964</v>
      </c>
      <c r="G1909" s="4" t="s">
        <v>965</v>
      </c>
      <c r="H1909" s="4" t="s">
        <v>966</v>
      </c>
      <c r="I1909" s="4" t="s">
        <v>967</v>
      </c>
      <c r="J1909" s="4" t="s">
        <v>516</v>
      </c>
      <c r="K1909" s="4" t="s">
        <v>517</v>
      </c>
      <c r="L1909" s="4" t="s">
        <v>968</v>
      </c>
      <c r="M1909" s="4" t="s">
        <v>969</v>
      </c>
      <c r="N1909" s="4" t="s">
        <v>970</v>
      </c>
      <c r="O1909" s="4" t="s">
        <v>971</v>
      </c>
    </row>
    <row r="1910" spans="1:15">
      <c r="A1910" s="3">
        <v>0</v>
      </c>
      <c r="B1910" s="6" t="s">
        <v>947</v>
      </c>
      <c r="C1910" s="6" t="s">
        <v>973</v>
      </c>
      <c r="D1910" s="5">
        <v>8437</v>
      </c>
      <c r="E1910" s="7">
        <v>1</v>
      </c>
      <c r="F1910" s="5">
        <v>149</v>
      </c>
      <c r="G1910" s="5">
        <v>7304</v>
      </c>
      <c r="H1910" s="5">
        <v>984</v>
      </c>
      <c r="I1910" s="7">
        <v>1</v>
      </c>
      <c r="J1910" s="7">
        <v>0.0177</v>
      </c>
      <c r="K1910" s="9">
        <v>1</v>
      </c>
      <c r="L1910" s="9">
        <v>0.03477342</v>
      </c>
      <c r="M1910" s="9">
        <v>0.06416212843349305</v>
      </c>
    </row>
    <row r="1911" spans="1:15">
      <c r="A1911" s="3">
        <v>1</v>
      </c>
      <c r="B1911" s="6" t="s">
        <v>947</v>
      </c>
      <c r="C1911" s="6" t="s">
        <v>1072</v>
      </c>
      <c r="D1911" s="5">
        <v>8403</v>
      </c>
      <c r="E1911" s="7">
        <v>0.996</v>
      </c>
      <c r="F1911" s="5">
        <v>143</v>
      </c>
      <c r="G1911" s="5">
        <v>7281</v>
      </c>
      <c r="H1911" s="5">
        <v>979</v>
      </c>
      <c r="I1911" s="7">
        <v>0.9597</v>
      </c>
      <c r="J1911" s="7">
        <v>0.017</v>
      </c>
      <c r="K1911" s="9">
        <v>0.96045197740113</v>
      </c>
      <c r="L1911" s="9">
        <v>0.033422</v>
      </c>
      <c r="M1911" s="9">
        <v>0.06212380966402029</v>
      </c>
    </row>
    <row r="1912" spans="1:15">
      <c r="A1912" s="3">
        <v>2</v>
      </c>
      <c r="B1912" s="6" t="s">
        <v>947</v>
      </c>
      <c r="C1912" s="6" t="s">
        <v>1073</v>
      </c>
      <c r="D1912" s="5">
        <v>34</v>
      </c>
      <c r="E1912" s="7">
        <v>0.004</v>
      </c>
      <c r="F1912" s="5">
        <v>6</v>
      </c>
      <c r="G1912" s="5">
        <v>23</v>
      </c>
      <c r="H1912" s="5">
        <v>5</v>
      </c>
      <c r="I1912" s="7">
        <v>0.0403</v>
      </c>
      <c r="J1912" s="7">
        <v>0.1765</v>
      </c>
      <c r="K1912" s="9">
        <v>9.971751412429377</v>
      </c>
      <c r="L1912" s="9">
        <v>0.2906955</v>
      </c>
      <c r="M1912" s="9">
        <v>0.3361800886325352</v>
      </c>
    </row>
    <row r="1913" spans="1:15">
      <c r="A1913" s="3">
        <v>3</v>
      </c>
      <c r="B1913" s="6" t="s">
        <v>947</v>
      </c>
      <c r="C1913" s="6" t="s">
        <v>1074</v>
      </c>
      <c r="D1913" s="5">
        <v>1060</v>
      </c>
      <c r="E1913" s="7">
        <v>0.1256</v>
      </c>
      <c r="F1913" s="5">
        <v>27</v>
      </c>
      <c r="G1913" s="5">
        <v>911</v>
      </c>
      <c r="H1913" s="5">
        <v>122</v>
      </c>
      <c r="I1913" s="7">
        <v>0.1812</v>
      </c>
      <c r="J1913" s="7">
        <v>0.0255</v>
      </c>
      <c r="K1913" s="9">
        <v>1.440677966101695</v>
      </c>
      <c r="L1913" s="9">
        <v>0.0496995</v>
      </c>
      <c r="M1913" s="9">
        <v>0.08564814087650005</v>
      </c>
    </row>
    <row r="1914" spans="1:15">
      <c r="A1914" s="3">
        <v>4</v>
      </c>
      <c r="B1914" s="6" t="s">
        <v>947</v>
      </c>
      <c r="C1914" s="6" t="s">
        <v>1075</v>
      </c>
      <c r="D1914" s="5">
        <v>7343</v>
      </c>
      <c r="E1914" s="7">
        <v>0.8703</v>
      </c>
      <c r="F1914" s="5">
        <v>116</v>
      </c>
      <c r="G1914" s="5">
        <v>6370</v>
      </c>
      <c r="H1914" s="5">
        <v>857</v>
      </c>
      <c r="I1914" s="7">
        <v>0.7785</v>
      </c>
      <c r="J1914" s="7">
        <v>0.0158</v>
      </c>
      <c r="K1914" s="9">
        <v>0.8926553672316385</v>
      </c>
      <c r="L1914" s="9">
        <v>0.03110072</v>
      </c>
      <c r="M1914" s="9">
        <v>0.05857983412798402</v>
      </c>
      <c r="N1914" s="7">
        <v>0.2007</v>
      </c>
      <c r="O1914" s="7">
        <v>0.1747</v>
      </c>
    </row>
    <row r="1915" spans="1:15">
      <c r="A1915" s="3">
        <v>5</v>
      </c>
      <c r="B1915" s="6" t="s">
        <v>947</v>
      </c>
      <c r="C1915" s="6" t="s">
        <v>1086</v>
      </c>
      <c r="D1915" s="5">
        <v>675</v>
      </c>
      <c r="E1915" s="7">
        <v>0.08</v>
      </c>
      <c r="F1915" s="5">
        <v>17</v>
      </c>
      <c r="G1915" s="5">
        <v>583</v>
      </c>
      <c r="H1915" s="5">
        <v>75</v>
      </c>
      <c r="I1915" s="7">
        <v>0.1141</v>
      </c>
      <c r="J1915" s="7">
        <v>0.0252</v>
      </c>
      <c r="K1915" s="9">
        <v>1.423728813559322</v>
      </c>
      <c r="L1915" s="9">
        <v>0.04912992</v>
      </c>
      <c r="M1915" s="9">
        <v>0.0848584156270695</v>
      </c>
    </row>
    <row r="1916" spans="1:15">
      <c r="A1916" s="3">
        <v>6</v>
      </c>
      <c r="B1916" s="6" t="s">
        <v>947</v>
      </c>
      <c r="C1916" s="6" t="s">
        <v>1087</v>
      </c>
      <c r="D1916" s="5">
        <v>385</v>
      </c>
      <c r="E1916" s="7">
        <v>0.04559999999999999</v>
      </c>
      <c r="F1916" s="5">
        <v>10</v>
      </c>
      <c r="G1916" s="5">
        <v>328</v>
      </c>
      <c r="H1916" s="5">
        <v>47</v>
      </c>
      <c r="I1916" s="7">
        <v>0.06709999999999999</v>
      </c>
      <c r="J1916" s="7">
        <v>0.026</v>
      </c>
      <c r="K1916" s="9">
        <v>1.468926553672316</v>
      </c>
      <c r="L1916" s="9">
        <v>0.05064800000000001</v>
      </c>
      <c r="M1916" s="9">
        <v>0.0869585584611087</v>
      </c>
    </row>
    <row r="1917" spans="1:15">
      <c r="A1917" s="3">
        <v>7</v>
      </c>
      <c r="B1917" s="6" t="s">
        <v>947</v>
      </c>
      <c r="C1917" s="6" t="s">
        <v>1088</v>
      </c>
      <c r="D1917" s="5">
        <v>454</v>
      </c>
      <c r="E1917" s="7">
        <v>0.0538</v>
      </c>
      <c r="F1917" s="5">
        <v>3</v>
      </c>
      <c r="G1917" s="5">
        <v>397</v>
      </c>
      <c r="H1917" s="5">
        <v>54</v>
      </c>
      <c r="I1917" s="7">
        <v>0.0201</v>
      </c>
      <c r="J1917" s="7">
        <v>0.0066</v>
      </c>
      <c r="K1917" s="9">
        <v>0.3728813559322034</v>
      </c>
      <c r="L1917" s="9">
        <v>0.01311288</v>
      </c>
      <c r="M1917" s="9">
        <v>0.02864809826596566</v>
      </c>
    </row>
    <row r="1918" spans="1:15">
      <c r="A1918" s="3">
        <v>8</v>
      </c>
      <c r="B1918" s="6" t="s">
        <v>947</v>
      </c>
      <c r="C1918" s="6" t="s">
        <v>1089</v>
      </c>
      <c r="D1918" s="5">
        <v>6889</v>
      </c>
      <c r="E1918" s="7">
        <v>0.8165</v>
      </c>
      <c r="F1918" s="5">
        <v>113</v>
      </c>
      <c r="G1918" s="5">
        <v>5973</v>
      </c>
      <c r="H1918" s="5">
        <v>803</v>
      </c>
      <c r="I1918" s="7">
        <v>0.7584000000000001</v>
      </c>
      <c r="J1918" s="7">
        <v>0.0164</v>
      </c>
      <c r="K1918" s="9">
        <v>0.9265536723163841</v>
      </c>
      <c r="L1918" s="9">
        <v>0.03226208</v>
      </c>
      <c r="M1918" s="9">
        <v>0.06035987289950309</v>
      </c>
      <c r="N1918" s="7">
        <v>0.214</v>
      </c>
      <c r="O1918" s="7">
        <v>0.1747</v>
      </c>
    </row>
    <row r="1919" spans="1:15">
      <c r="A1919" s="3">
        <v>9</v>
      </c>
      <c r="B1919" s="6" t="s">
        <v>947</v>
      </c>
      <c r="C1919" s="6" t="s">
        <v>1090</v>
      </c>
      <c r="D1919" s="5">
        <v>8</v>
      </c>
      <c r="E1919" s="7">
        <v>0.0009</v>
      </c>
      <c r="F1919" s="5">
        <v>1</v>
      </c>
      <c r="G1919" s="5">
        <v>4</v>
      </c>
      <c r="H1919" s="5">
        <v>3</v>
      </c>
      <c r="I1919" s="7">
        <v>0.0067</v>
      </c>
      <c r="J1919" s="7">
        <v>0.125</v>
      </c>
      <c r="K1919" s="9">
        <v>7.062146892655367</v>
      </c>
      <c r="L1919" s="9">
        <v>0.21875</v>
      </c>
      <c r="M1919" s="9">
        <v>0.2717822215997982</v>
      </c>
    </row>
    <row r="1920" spans="1:15">
      <c r="A1920" s="3">
        <v>10</v>
      </c>
      <c r="B1920" s="6" t="s">
        <v>947</v>
      </c>
      <c r="C1920" s="6" t="s">
        <v>1091</v>
      </c>
      <c r="D1920" s="5">
        <v>26</v>
      </c>
      <c r="E1920" s="7">
        <v>0.0031</v>
      </c>
      <c r="F1920" s="5">
        <v>5</v>
      </c>
      <c r="G1920" s="5">
        <v>19</v>
      </c>
      <c r="H1920" s="5">
        <v>2</v>
      </c>
      <c r="I1920" s="7">
        <v>0.0336</v>
      </c>
      <c r="J1920" s="7">
        <v>0.1923</v>
      </c>
      <c r="K1920" s="9">
        <v>10.86440677966102</v>
      </c>
      <c r="L1920" s="9">
        <v>0.31064142</v>
      </c>
      <c r="M1920" s="9">
        <v>0.3531290814205229</v>
      </c>
    </row>
    <row r="1921" spans="1:15">
      <c r="A1921" s="3">
        <v>11</v>
      </c>
      <c r="B1921" s="6" t="s">
        <v>947</v>
      </c>
      <c r="C1921" s="6" t="s">
        <v>1070</v>
      </c>
      <c r="D1921" s="5">
        <v>8</v>
      </c>
      <c r="E1921" s="7">
        <v>0.0009</v>
      </c>
      <c r="F1921" s="5">
        <v>1</v>
      </c>
      <c r="G1921" s="5">
        <v>4</v>
      </c>
      <c r="H1921" s="5">
        <v>3</v>
      </c>
      <c r="I1921" s="7">
        <v>0.0067</v>
      </c>
      <c r="J1921" s="7">
        <v>0.125</v>
      </c>
      <c r="K1921" s="9">
        <v>7.062146892655367</v>
      </c>
      <c r="L1921" s="9">
        <v>0.21875</v>
      </c>
      <c r="M1921" s="9">
        <v>0.2717822215997982</v>
      </c>
    </row>
    <row r="1922" spans="1:15">
      <c r="A1922" s="3">
        <v>12</v>
      </c>
      <c r="B1922" s="6" t="s">
        <v>947</v>
      </c>
      <c r="C1922" s="6" t="s">
        <v>1071</v>
      </c>
      <c r="D1922" s="5">
        <v>0</v>
      </c>
      <c r="E1922" s="7">
        <v>0</v>
      </c>
      <c r="F1922" s="5">
        <v>0</v>
      </c>
      <c r="G1922" s="5">
        <v>0</v>
      </c>
      <c r="H1922" s="5">
        <v>0</v>
      </c>
      <c r="I1922" s="7">
        <v>0</v>
      </c>
      <c r="J1922" s="7">
        <v>0</v>
      </c>
      <c r="K1922" s="9">
        <v>0</v>
      </c>
      <c r="L1922" s="9">
        <v>0</v>
      </c>
    </row>
    <row r="1923" spans="1:15">
      <c r="A1923" s="3">
        <v>13</v>
      </c>
      <c r="B1923" s="6" t="s">
        <v>947</v>
      </c>
      <c r="C1923" s="6" t="s">
        <v>1010</v>
      </c>
      <c r="D1923" s="5">
        <v>10</v>
      </c>
      <c r="E1923" s="7">
        <v>0.0012</v>
      </c>
      <c r="F1923" s="5">
        <v>3</v>
      </c>
      <c r="G1923" s="5">
        <v>5</v>
      </c>
      <c r="H1923" s="5">
        <v>2</v>
      </c>
      <c r="I1923" s="7">
        <v>0.0201</v>
      </c>
      <c r="J1923" s="7">
        <v>0.3</v>
      </c>
      <c r="K1923" s="9">
        <v>16.94915254237288</v>
      </c>
      <c r="L1923" s="9">
        <v>0.42</v>
      </c>
      <c r="M1923" s="9">
        <v>0.4406454496153464</v>
      </c>
    </row>
    <row r="1924" spans="1:15">
      <c r="A1924" s="3">
        <v>14</v>
      </c>
      <c r="B1924" s="6" t="s">
        <v>947</v>
      </c>
      <c r="C1924" s="6" t="s">
        <v>1011</v>
      </c>
      <c r="D1924" s="5">
        <v>16</v>
      </c>
      <c r="E1924" s="7">
        <v>0.0019</v>
      </c>
      <c r="F1924" s="5">
        <v>2</v>
      </c>
      <c r="G1924" s="5">
        <v>14</v>
      </c>
      <c r="H1924" s="5">
        <v>0</v>
      </c>
      <c r="I1924" s="7">
        <v>0.0134</v>
      </c>
      <c r="J1924" s="7">
        <v>0.125</v>
      </c>
      <c r="K1924" s="9">
        <v>7.062146892655367</v>
      </c>
      <c r="L1924" s="9">
        <v>0.21875</v>
      </c>
      <c r="M1924" s="9">
        <v>0.2717822215997982</v>
      </c>
    </row>
    <row r="1927" spans="1:15">
      <c r="A1927" s="4" t="s">
        <v>972</v>
      </c>
      <c r="B1927" s="4" t="s">
        <v>511</v>
      </c>
      <c r="C1927" s="4" t="s">
        <v>961</v>
      </c>
      <c r="D1927" s="4" t="s">
        <v>962</v>
      </c>
      <c r="E1927" s="4" t="s">
        <v>963</v>
      </c>
      <c r="F1927" s="4" t="s">
        <v>964</v>
      </c>
      <c r="G1927" s="4" t="s">
        <v>965</v>
      </c>
      <c r="H1927" s="4" t="s">
        <v>966</v>
      </c>
      <c r="I1927" s="4" t="s">
        <v>967</v>
      </c>
      <c r="J1927" s="4" t="s">
        <v>516</v>
      </c>
      <c r="K1927" s="4" t="s">
        <v>517</v>
      </c>
      <c r="L1927" s="4" t="s">
        <v>968</v>
      </c>
      <c r="M1927" s="4" t="s">
        <v>969</v>
      </c>
      <c r="N1927" s="4" t="s">
        <v>970</v>
      </c>
      <c r="O1927" s="4" t="s">
        <v>971</v>
      </c>
    </row>
    <row r="1928" spans="1:15">
      <c r="A1928" s="3">
        <v>0</v>
      </c>
      <c r="B1928" s="6" t="s">
        <v>948</v>
      </c>
      <c r="C1928" s="6" t="s">
        <v>973</v>
      </c>
      <c r="D1928" s="5">
        <v>8437</v>
      </c>
      <c r="E1928" s="7">
        <v>1</v>
      </c>
      <c r="F1928" s="5">
        <v>149</v>
      </c>
      <c r="G1928" s="5">
        <v>7304</v>
      </c>
      <c r="H1928" s="5">
        <v>984</v>
      </c>
      <c r="I1928" s="7">
        <v>1</v>
      </c>
      <c r="J1928" s="7">
        <v>0.0177</v>
      </c>
      <c r="K1928" s="9">
        <v>1</v>
      </c>
      <c r="L1928" s="9">
        <v>0.03477342</v>
      </c>
      <c r="M1928" s="9">
        <v>0.06416212843349305</v>
      </c>
    </row>
    <row r="1929" spans="1:15">
      <c r="A1929" s="3">
        <v>1</v>
      </c>
      <c r="B1929" s="6" t="s">
        <v>948</v>
      </c>
      <c r="C1929" s="6" t="s">
        <v>1092</v>
      </c>
      <c r="D1929" s="5">
        <v>1581</v>
      </c>
      <c r="E1929" s="7">
        <v>0.1874</v>
      </c>
      <c r="F1929" s="5">
        <v>36</v>
      </c>
      <c r="G1929" s="5">
        <v>1357</v>
      </c>
      <c r="H1929" s="5">
        <v>188</v>
      </c>
      <c r="I1929" s="7">
        <v>0.2416</v>
      </c>
      <c r="J1929" s="7">
        <v>0.0228</v>
      </c>
      <c r="K1929" s="9">
        <v>1.288135593220339</v>
      </c>
      <c r="L1929" s="9">
        <v>0.04456031999999999</v>
      </c>
      <c r="M1929" s="9">
        <v>0.07844276436986522</v>
      </c>
    </row>
    <row r="1930" spans="1:15">
      <c r="A1930" s="3">
        <v>2</v>
      </c>
      <c r="B1930" s="6" t="s">
        <v>948</v>
      </c>
      <c r="C1930" s="6" t="s">
        <v>1093</v>
      </c>
      <c r="D1930" s="5">
        <v>6856</v>
      </c>
      <c r="E1930" s="7">
        <v>0.8126000000000001</v>
      </c>
      <c r="F1930" s="5">
        <v>113</v>
      </c>
      <c r="G1930" s="5">
        <v>5947</v>
      </c>
      <c r="H1930" s="5">
        <v>796</v>
      </c>
      <c r="I1930" s="7">
        <v>0.7584000000000001</v>
      </c>
      <c r="J1930" s="7">
        <v>0.0165</v>
      </c>
      <c r="K1930" s="9">
        <v>0.9322033898305085</v>
      </c>
      <c r="L1930" s="9">
        <v>0.03245550000000001</v>
      </c>
      <c r="M1930" s="9">
        <v>0.06065496495586903</v>
      </c>
    </row>
    <row r="1931" spans="1:15">
      <c r="A1931" s="3">
        <v>3</v>
      </c>
      <c r="B1931" s="6" t="s">
        <v>948</v>
      </c>
      <c r="C1931" s="6" t="s">
        <v>1094</v>
      </c>
      <c r="D1931" s="5">
        <v>818</v>
      </c>
      <c r="E1931" s="7">
        <v>0.09699999999999999</v>
      </c>
      <c r="F1931" s="5">
        <v>15</v>
      </c>
      <c r="G1931" s="5">
        <v>706</v>
      </c>
      <c r="H1931" s="5">
        <v>97</v>
      </c>
      <c r="I1931" s="7">
        <v>0.1007</v>
      </c>
      <c r="J1931" s="7">
        <v>0.0183</v>
      </c>
      <c r="K1931" s="9">
        <v>1.033898305084746</v>
      </c>
      <c r="L1931" s="9">
        <v>0.03593022</v>
      </c>
      <c r="M1931" s="9">
        <v>0.06589304472972353</v>
      </c>
    </row>
    <row r="1932" spans="1:15">
      <c r="A1932" s="3">
        <v>4</v>
      </c>
      <c r="B1932" s="6" t="s">
        <v>948</v>
      </c>
      <c r="C1932" s="6" t="s">
        <v>1095</v>
      </c>
      <c r="D1932" s="5">
        <v>763</v>
      </c>
      <c r="E1932" s="7">
        <v>0.09039999999999999</v>
      </c>
      <c r="F1932" s="5">
        <v>21</v>
      </c>
      <c r="G1932" s="5">
        <v>651</v>
      </c>
      <c r="H1932" s="5">
        <v>91</v>
      </c>
      <c r="I1932" s="7">
        <v>0.1409</v>
      </c>
      <c r="J1932" s="7">
        <v>0.0275</v>
      </c>
      <c r="K1932" s="9">
        <v>1.553672316384181</v>
      </c>
      <c r="L1932" s="9">
        <v>0.0534875</v>
      </c>
      <c r="M1932" s="9">
        <v>0.09084759988156366</v>
      </c>
    </row>
    <row r="1933" spans="1:15">
      <c r="A1933" s="3">
        <v>5</v>
      </c>
      <c r="B1933" s="6" t="s">
        <v>948</v>
      </c>
      <c r="C1933" s="6" t="s">
        <v>1096</v>
      </c>
      <c r="D1933" s="5">
        <v>358</v>
      </c>
      <c r="E1933" s="7">
        <v>0.0424</v>
      </c>
      <c r="F1933" s="5">
        <v>11</v>
      </c>
      <c r="G1933" s="5">
        <v>311</v>
      </c>
      <c r="H1933" s="5">
        <v>36</v>
      </c>
      <c r="I1933" s="7">
        <v>0.0738</v>
      </c>
      <c r="J1933" s="7">
        <v>0.0307</v>
      </c>
      <c r="K1933" s="9">
        <v>1.734463276836158</v>
      </c>
      <c r="L1933" s="9">
        <v>0.05951502</v>
      </c>
      <c r="M1933" s="9">
        <v>0.09894513358242554</v>
      </c>
    </row>
    <row r="1934" spans="1:15">
      <c r="A1934" s="3">
        <v>6</v>
      </c>
      <c r="B1934" s="6" t="s">
        <v>948</v>
      </c>
      <c r="C1934" s="6" t="s">
        <v>1097</v>
      </c>
      <c r="D1934" s="5">
        <v>460</v>
      </c>
      <c r="E1934" s="7">
        <v>0.0545</v>
      </c>
      <c r="F1934" s="5">
        <v>4</v>
      </c>
      <c r="G1934" s="5">
        <v>395</v>
      </c>
      <c r="H1934" s="5">
        <v>61</v>
      </c>
      <c r="I1934" s="7">
        <v>0.0268</v>
      </c>
      <c r="J1934" s="7">
        <v>0.008699999999999999</v>
      </c>
      <c r="K1934" s="9">
        <v>0.4915254237288135</v>
      </c>
      <c r="L1934" s="9">
        <v>0.01724862</v>
      </c>
      <c r="M1934" s="9">
        <v>0.03602308916061284</v>
      </c>
      <c r="N1934" s="7">
        <v>0.3217</v>
      </c>
      <c r="O1934" s="7">
        <v>0.0175</v>
      </c>
    </row>
    <row r="1935" spans="1:15">
      <c r="A1935" s="3">
        <v>7</v>
      </c>
      <c r="B1935" s="6" t="s">
        <v>948</v>
      </c>
      <c r="C1935" s="6" t="s">
        <v>1098</v>
      </c>
      <c r="D1935" s="5">
        <v>455</v>
      </c>
      <c r="E1935" s="7">
        <v>0.0539</v>
      </c>
      <c r="F1935" s="5">
        <v>9</v>
      </c>
      <c r="G1935" s="5">
        <v>399</v>
      </c>
      <c r="H1935" s="5">
        <v>47</v>
      </c>
      <c r="I1935" s="7">
        <v>0.0604</v>
      </c>
      <c r="J1935" s="7">
        <v>0.0198</v>
      </c>
      <c r="K1935" s="9">
        <v>1.11864406779661</v>
      </c>
      <c r="L1935" s="9">
        <v>0.03881592</v>
      </c>
      <c r="M1935" s="9">
        <v>0.07015806180201495</v>
      </c>
    </row>
    <row r="1936" spans="1:15">
      <c r="A1936" s="3">
        <v>8</v>
      </c>
      <c r="B1936" s="6" t="s">
        <v>948</v>
      </c>
      <c r="C1936" s="6" t="s">
        <v>1099</v>
      </c>
      <c r="D1936" s="5">
        <v>308</v>
      </c>
      <c r="E1936" s="7">
        <v>0.0365</v>
      </c>
      <c r="F1936" s="5">
        <v>12</v>
      </c>
      <c r="G1936" s="5">
        <v>252</v>
      </c>
      <c r="H1936" s="5">
        <v>44</v>
      </c>
      <c r="I1936" s="7">
        <v>0.0805</v>
      </c>
      <c r="J1936" s="7">
        <v>0.039</v>
      </c>
      <c r="K1936" s="9">
        <v>2.203389830508474</v>
      </c>
      <c r="L1936" s="9">
        <v>0.074958</v>
      </c>
      <c r="M1936" s="9">
        <v>0.1188441447814426</v>
      </c>
    </row>
    <row r="1937" spans="1:15">
      <c r="A1937" s="3">
        <v>9</v>
      </c>
      <c r="B1937" s="6" t="s">
        <v>948</v>
      </c>
      <c r="C1937" s="6" t="s">
        <v>1100</v>
      </c>
      <c r="D1937" s="5">
        <v>1206</v>
      </c>
      <c r="E1937" s="7">
        <v>0.1429</v>
      </c>
      <c r="F1937" s="5">
        <v>15</v>
      </c>
      <c r="G1937" s="5">
        <v>1042</v>
      </c>
      <c r="H1937" s="5">
        <v>149</v>
      </c>
      <c r="I1937" s="7">
        <v>0.1007</v>
      </c>
      <c r="J1937" s="7">
        <v>0.0124</v>
      </c>
      <c r="K1937" s="9">
        <v>0.7005649717514124</v>
      </c>
      <c r="L1937" s="9">
        <v>0.02449248</v>
      </c>
      <c r="M1937" s="9">
        <v>0.04815682103002036</v>
      </c>
    </row>
    <row r="1938" spans="1:15">
      <c r="A1938" s="3">
        <v>10</v>
      </c>
      <c r="B1938" s="6" t="s">
        <v>948</v>
      </c>
      <c r="C1938" s="6" t="s">
        <v>1101</v>
      </c>
      <c r="D1938" s="5">
        <v>5650</v>
      </c>
      <c r="E1938" s="7">
        <v>0.6697</v>
      </c>
      <c r="F1938" s="5">
        <v>98</v>
      </c>
      <c r="G1938" s="5">
        <v>4905</v>
      </c>
      <c r="H1938" s="5">
        <v>647</v>
      </c>
      <c r="I1938" s="7">
        <v>0.6577</v>
      </c>
      <c r="J1938" s="7">
        <v>0.0173</v>
      </c>
      <c r="K1938" s="9">
        <v>0.9774011299435028</v>
      </c>
      <c r="L1938" s="9">
        <v>0.03400142</v>
      </c>
      <c r="M1938" s="9">
        <v>0.06299991603807813</v>
      </c>
      <c r="N1938" s="7">
        <v>0.2177</v>
      </c>
      <c r="O1938" s="7">
        <v>0.1458</v>
      </c>
    </row>
    <row r="1939" spans="1:15">
      <c r="A1939" s="3">
        <v>11</v>
      </c>
      <c r="B1939" s="6" t="s">
        <v>948</v>
      </c>
      <c r="C1939" s="6" t="s">
        <v>1102</v>
      </c>
      <c r="D1939" s="5">
        <v>802</v>
      </c>
      <c r="E1939" s="7">
        <v>0.0951</v>
      </c>
      <c r="F1939" s="5">
        <v>7</v>
      </c>
      <c r="G1939" s="5">
        <v>692</v>
      </c>
      <c r="H1939" s="5">
        <v>103</v>
      </c>
      <c r="I1939" s="7">
        <v>0.047</v>
      </c>
      <c r="J1939" s="7">
        <v>0.008699999999999999</v>
      </c>
      <c r="K1939" s="9">
        <v>0.4915254237288135</v>
      </c>
      <c r="L1939" s="9">
        <v>0.01724862</v>
      </c>
      <c r="M1939" s="9">
        <v>0.03602308916061284</v>
      </c>
    </row>
    <row r="1940" spans="1:15">
      <c r="A1940" s="3">
        <v>12</v>
      </c>
      <c r="B1940" s="6" t="s">
        <v>948</v>
      </c>
      <c r="C1940" s="6" t="s">
        <v>1103</v>
      </c>
      <c r="D1940" s="5">
        <v>404</v>
      </c>
      <c r="E1940" s="7">
        <v>0.0479</v>
      </c>
      <c r="F1940" s="5">
        <v>8</v>
      </c>
      <c r="G1940" s="5">
        <v>350</v>
      </c>
      <c r="H1940" s="5">
        <v>46</v>
      </c>
      <c r="I1940" s="7">
        <v>0.0537</v>
      </c>
      <c r="J1940" s="7">
        <v>0.0198</v>
      </c>
      <c r="K1940" s="9">
        <v>1.11864406779661</v>
      </c>
      <c r="L1940" s="9">
        <v>0.03881592</v>
      </c>
      <c r="M1940" s="9">
        <v>0.07015806180201495</v>
      </c>
    </row>
    <row r="1941" spans="1:15">
      <c r="A1941" s="3">
        <v>13</v>
      </c>
      <c r="B1941" s="6" t="s">
        <v>948</v>
      </c>
      <c r="C1941" s="6" t="s">
        <v>1104</v>
      </c>
      <c r="D1941" s="5">
        <v>1742</v>
      </c>
      <c r="E1941" s="7">
        <v>0.2065</v>
      </c>
      <c r="F1941" s="5">
        <v>38</v>
      </c>
      <c r="G1941" s="5">
        <v>1510</v>
      </c>
      <c r="H1941" s="5">
        <v>194</v>
      </c>
      <c r="I1941" s="7">
        <v>0.255</v>
      </c>
      <c r="J1941" s="7">
        <v>0.0218</v>
      </c>
      <c r="K1941" s="9">
        <v>1.231638418079096</v>
      </c>
      <c r="L1941" s="9">
        <v>0.04264952</v>
      </c>
      <c r="M1941" s="9">
        <v>0.0757155658335433</v>
      </c>
    </row>
    <row r="1942" spans="1:15">
      <c r="A1942" s="3">
        <v>14</v>
      </c>
      <c r="B1942" s="6" t="s">
        <v>948</v>
      </c>
      <c r="C1942" s="6" t="s">
        <v>1105</v>
      </c>
      <c r="D1942" s="5">
        <v>3908</v>
      </c>
      <c r="E1942" s="7">
        <v>0.4632</v>
      </c>
      <c r="F1942" s="5">
        <v>60</v>
      </c>
      <c r="G1942" s="5">
        <v>3395</v>
      </c>
      <c r="H1942" s="5">
        <v>453</v>
      </c>
      <c r="I1942" s="7">
        <v>0.4027000000000001</v>
      </c>
      <c r="J1942" s="7">
        <v>0.0154</v>
      </c>
      <c r="K1942" s="9">
        <v>0.8700564971751412</v>
      </c>
      <c r="L1942" s="9">
        <v>0.03032568</v>
      </c>
      <c r="M1942" s="9">
        <v>0.05738390088054796</v>
      </c>
      <c r="N1942" s="7">
        <v>0.3147</v>
      </c>
      <c r="O1942" s="7">
        <v>0.1458</v>
      </c>
    </row>
    <row r="1945" spans="1:15">
      <c r="A1945" s="4" t="s">
        <v>972</v>
      </c>
      <c r="B1945" s="4" t="s">
        <v>511</v>
      </c>
      <c r="C1945" s="4" t="s">
        <v>961</v>
      </c>
      <c r="D1945" s="4" t="s">
        <v>962</v>
      </c>
      <c r="E1945" s="4" t="s">
        <v>963</v>
      </c>
      <c r="F1945" s="4" t="s">
        <v>964</v>
      </c>
      <c r="G1945" s="4" t="s">
        <v>965</v>
      </c>
      <c r="H1945" s="4" t="s">
        <v>966</v>
      </c>
      <c r="I1945" s="4" t="s">
        <v>967</v>
      </c>
      <c r="J1945" s="4" t="s">
        <v>516</v>
      </c>
      <c r="K1945" s="4" t="s">
        <v>517</v>
      </c>
      <c r="L1945" s="4" t="s">
        <v>968</v>
      </c>
      <c r="M1945" s="4" t="s">
        <v>969</v>
      </c>
      <c r="N1945" s="4" t="s">
        <v>970</v>
      </c>
      <c r="O1945" s="4" t="s">
        <v>971</v>
      </c>
    </row>
    <row r="1946" spans="1:15">
      <c r="A1946" s="3">
        <v>0</v>
      </c>
      <c r="B1946" s="6" t="s">
        <v>949</v>
      </c>
      <c r="C1946" s="6" t="s">
        <v>973</v>
      </c>
      <c r="D1946" s="5">
        <v>8437</v>
      </c>
      <c r="E1946" s="7">
        <v>1</v>
      </c>
      <c r="F1946" s="5">
        <v>149</v>
      </c>
      <c r="G1946" s="5">
        <v>7304</v>
      </c>
      <c r="H1946" s="5">
        <v>984</v>
      </c>
      <c r="I1946" s="7">
        <v>1</v>
      </c>
      <c r="J1946" s="7">
        <v>0.0177</v>
      </c>
      <c r="K1946" s="9">
        <v>1</v>
      </c>
      <c r="L1946" s="9">
        <v>0.03477342</v>
      </c>
      <c r="M1946" s="9">
        <v>0.06416212843349305</v>
      </c>
    </row>
    <row r="1947" spans="1:15">
      <c r="A1947" s="3">
        <v>1</v>
      </c>
      <c r="B1947" s="6" t="s">
        <v>949</v>
      </c>
      <c r="C1947" s="6" t="s">
        <v>1072</v>
      </c>
      <c r="D1947" s="5">
        <v>8403</v>
      </c>
      <c r="E1947" s="7">
        <v>0.996</v>
      </c>
      <c r="F1947" s="5">
        <v>143</v>
      </c>
      <c r="G1947" s="5">
        <v>7281</v>
      </c>
      <c r="H1947" s="5">
        <v>979</v>
      </c>
      <c r="I1947" s="7">
        <v>0.9597</v>
      </c>
      <c r="J1947" s="7">
        <v>0.017</v>
      </c>
      <c r="K1947" s="9">
        <v>0.96045197740113</v>
      </c>
      <c r="L1947" s="9">
        <v>0.033422</v>
      </c>
      <c r="M1947" s="9">
        <v>0.06212380966402029</v>
      </c>
    </row>
    <row r="1948" spans="1:15">
      <c r="A1948" s="3">
        <v>2</v>
      </c>
      <c r="B1948" s="6" t="s">
        <v>949</v>
      </c>
      <c r="C1948" s="6" t="s">
        <v>1073</v>
      </c>
      <c r="D1948" s="5">
        <v>34</v>
      </c>
      <c r="E1948" s="7">
        <v>0.004</v>
      </c>
      <c r="F1948" s="5">
        <v>6</v>
      </c>
      <c r="G1948" s="5">
        <v>23</v>
      </c>
      <c r="H1948" s="5">
        <v>5</v>
      </c>
      <c r="I1948" s="7">
        <v>0.0403</v>
      </c>
      <c r="J1948" s="7">
        <v>0.1765</v>
      </c>
      <c r="K1948" s="9">
        <v>9.971751412429377</v>
      </c>
      <c r="L1948" s="9">
        <v>0.2906955</v>
      </c>
      <c r="M1948" s="9">
        <v>0.3361800886325352</v>
      </c>
    </row>
    <row r="1949" spans="1:15">
      <c r="A1949" s="3">
        <v>3</v>
      </c>
      <c r="B1949" s="6" t="s">
        <v>949</v>
      </c>
      <c r="C1949" s="6" t="s">
        <v>1106</v>
      </c>
      <c r="D1949" s="5">
        <v>3603</v>
      </c>
      <c r="E1949" s="7">
        <v>0.427</v>
      </c>
      <c r="F1949" s="5">
        <v>57</v>
      </c>
      <c r="G1949" s="5">
        <v>3126</v>
      </c>
      <c r="H1949" s="5">
        <v>420</v>
      </c>
      <c r="I1949" s="7">
        <v>0.3826</v>
      </c>
      <c r="J1949" s="7">
        <v>0.0158</v>
      </c>
      <c r="K1949" s="9">
        <v>0.8926553672316385</v>
      </c>
      <c r="L1949" s="9">
        <v>0.03110072</v>
      </c>
      <c r="M1949" s="9">
        <v>0.05857983412798402</v>
      </c>
      <c r="N1949" s="7">
        <v>0.4091</v>
      </c>
      <c r="O1949" s="7">
        <v>0.1747</v>
      </c>
    </row>
    <row r="1950" spans="1:15">
      <c r="A1950" s="3">
        <v>4</v>
      </c>
      <c r="B1950" s="6" t="s">
        <v>949</v>
      </c>
      <c r="C1950" s="6" t="s">
        <v>1107</v>
      </c>
      <c r="D1950" s="5">
        <v>4800</v>
      </c>
      <c r="E1950" s="7">
        <v>0.5689</v>
      </c>
      <c r="F1950" s="5">
        <v>86</v>
      </c>
      <c r="G1950" s="5">
        <v>4155</v>
      </c>
      <c r="H1950" s="5">
        <v>559</v>
      </c>
      <c r="I1950" s="7">
        <v>0.5771999999999999</v>
      </c>
      <c r="J1950" s="7">
        <v>0.0179</v>
      </c>
      <c r="K1950" s="9">
        <v>1.011299435028248</v>
      </c>
      <c r="L1950" s="9">
        <v>0.03515918</v>
      </c>
      <c r="M1950" s="9">
        <v>0.06474073595977164</v>
      </c>
    </row>
    <row r="1951" spans="1:15">
      <c r="A1951" s="3">
        <v>5</v>
      </c>
      <c r="B1951" s="6" t="s">
        <v>949</v>
      </c>
      <c r="C1951" s="6" t="s">
        <v>1026</v>
      </c>
      <c r="D1951" s="5">
        <v>2008</v>
      </c>
      <c r="E1951" s="7">
        <v>0.238</v>
      </c>
      <c r="F1951" s="5">
        <v>23</v>
      </c>
      <c r="G1951" s="5">
        <v>1753</v>
      </c>
      <c r="H1951" s="5">
        <v>232</v>
      </c>
      <c r="I1951" s="7">
        <v>0.1544</v>
      </c>
      <c r="J1951" s="7">
        <v>0.0115</v>
      </c>
      <c r="K1951" s="9">
        <v>0.6497175141242938</v>
      </c>
      <c r="L1951" s="9">
        <v>0.0227355</v>
      </c>
      <c r="M1951" s="9">
        <v>0.04529039186455465</v>
      </c>
    </row>
    <row r="1952" spans="1:15">
      <c r="A1952" s="3">
        <v>6</v>
      </c>
      <c r="B1952" s="6" t="s">
        <v>949</v>
      </c>
      <c r="C1952" s="6" t="s">
        <v>1027</v>
      </c>
      <c r="D1952" s="5">
        <v>1595</v>
      </c>
      <c r="E1952" s="7">
        <v>0.189</v>
      </c>
      <c r="F1952" s="5">
        <v>34</v>
      </c>
      <c r="G1952" s="5">
        <v>1373</v>
      </c>
      <c r="H1952" s="5">
        <v>188</v>
      </c>
      <c r="I1952" s="7">
        <v>0.2282</v>
      </c>
      <c r="J1952" s="7">
        <v>0.0213</v>
      </c>
      <c r="K1952" s="9">
        <v>1.203389830508474</v>
      </c>
      <c r="L1952" s="9">
        <v>0.04169262</v>
      </c>
      <c r="M1952" s="9">
        <v>0.07433937315843256</v>
      </c>
    </row>
    <row r="1953" spans="1:15">
      <c r="A1953" s="3">
        <v>7</v>
      </c>
      <c r="B1953" s="6" t="s">
        <v>949</v>
      </c>
      <c r="C1953" s="6" t="s">
        <v>1098</v>
      </c>
      <c r="D1953" s="5">
        <v>2967</v>
      </c>
      <c r="E1953" s="7">
        <v>0.3517</v>
      </c>
      <c r="F1953" s="5">
        <v>36</v>
      </c>
      <c r="G1953" s="5">
        <v>2601</v>
      </c>
      <c r="H1953" s="5">
        <v>330</v>
      </c>
      <c r="I1953" s="7">
        <v>0.2416</v>
      </c>
      <c r="J1953" s="7">
        <v>0.0121</v>
      </c>
      <c r="K1953" s="9">
        <v>0.6836158192090395</v>
      </c>
      <c r="L1953" s="9">
        <v>0.02390718</v>
      </c>
      <c r="M1953" s="9">
        <v>0.04720682177972639</v>
      </c>
    </row>
    <row r="1954" spans="1:15">
      <c r="A1954" s="3">
        <v>8</v>
      </c>
      <c r="B1954" s="6" t="s">
        <v>949</v>
      </c>
      <c r="C1954" s="6" t="s">
        <v>1099</v>
      </c>
      <c r="D1954" s="5">
        <v>1833</v>
      </c>
      <c r="E1954" s="7">
        <v>0.2173</v>
      </c>
      <c r="F1954" s="5">
        <v>50</v>
      </c>
      <c r="G1954" s="5">
        <v>1554</v>
      </c>
      <c r="H1954" s="5">
        <v>229</v>
      </c>
      <c r="I1954" s="7">
        <v>0.3356</v>
      </c>
      <c r="J1954" s="7">
        <v>0.0273</v>
      </c>
      <c r="K1954" s="9">
        <v>1.542372881355932</v>
      </c>
      <c r="L1954" s="9">
        <v>0.05310942</v>
      </c>
      <c r="M1954" s="9">
        <v>0.09033263968221443</v>
      </c>
    </row>
    <row r="1955" spans="1:15">
      <c r="A1955" s="3">
        <v>9</v>
      </c>
      <c r="B1955" s="6" t="s">
        <v>949</v>
      </c>
      <c r="C1955" s="6" t="s">
        <v>982</v>
      </c>
      <c r="D1955" s="5">
        <v>6</v>
      </c>
      <c r="E1955" s="7">
        <v>0.0007000000000000001</v>
      </c>
      <c r="F1955" s="5">
        <v>3</v>
      </c>
      <c r="G1955" s="5">
        <v>1</v>
      </c>
      <c r="H1955" s="5">
        <v>2</v>
      </c>
      <c r="I1955" s="7">
        <v>0.0201</v>
      </c>
      <c r="J1955" s="7">
        <v>0.5</v>
      </c>
      <c r="K1955" s="9">
        <v>28.24858757062147</v>
      </c>
      <c r="L1955" s="9">
        <v>0.5</v>
      </c>
      <c r="M1955" s="9">
        <v>0.5</v>
      </c>
    </row>
    <row r="1956" spans="1:15">
      <c r="A1956" s="3">
        <v>10</v>
      </c>
      <c r="B1956" s="6" t="s">
        <v>949</v>
      </c>
      <c r="C1956" s="6" t="s">
        <v>983</v>
      </c>
      <c r="D1956" s="5">
        <v>28</v>
      </c>
      <c r="E1956" s="7">
        <v>0.0033</v>
      </c>
      <c r="F1956" s="5">
        <v>3</v>
      </c>
      <c r="G1956" s="5">
        <v>22</v>
      </c>
      <c r="H1956" s="5">
        <v>3</v>
      </c>
      <c r="I1956" s="7">
        <v>0.0201</v>
      </c>
      <c r="J1956" s="7">
        <v>0.1071</v>
      </c>
      <c r="K1956" s="9">
        <v>6.050847457627119</v>
      </c>
      <c r="L1956" s="9">
        <v>0.19125918</v>
      </c>
      <c r="M1956" s="9">
        <v>0.2455531162645094</v>
      </c>
    </row>
    <row r="1957" spans="1:15">
      <c r="A1957" s="3">
        <v>11</v>
      </c>
      <c r="B1957" s="6" t="s">
        <v>949</v>
      </c>
      <c r="C1957" s="6" t="s">
        <v>1070</v>
      </c>
      <c r="D1957" s="5">
        <v>4</v>
      </c>
      <c r="E1957" s="7">
        <v>0.0005</v>
      </c>
      <c r="F1957" s="5">
        <v>1</v>
      </c>
      <c r="G1957" s="5">
        <v>1</v>
      </c>
      <c r="H1957" s="5">
        <v>2</v>
      </c>
      <c r="I1957" s="7">
        <v>0.0067</v>
      </c>
      <c r="J1957" s="7">
        <v>0.25</v>
      </c>
      <c r="K1957" s="9">
        <v>14.12429378531073</v>
      </c>
      <c r="L1957" s="9">
        <v>0.375</v>
      </c>
      <c r="M1957" s="9">
        <v>0.4056390622295664</v>
      </c>
    </row>
    <row r="1958" spans="1:15">
      <c r="A1958" s="3">
        <v>12</v>
      </c>
      <c r="B1958" s="6" t="s">
        <v>949</v>
      </c>
      <c r="C1958" s="6" t="s">
        <v>1071</v>
      </c>
      <c r="D1958" s="5">
        <v>2</v>
      </c>
      <c r="E1958" s="7">
        <v>0.0002</v>
      </c>
      <c r="F1958" s="5">
        <v>2</v>
      </c>
      <c r="G1958" s="5">
        <v>0</v>
      </c>
      <c r="H1958" s="5">
        <v>0</v>
      </c>
      <c r="I1958" s="7">
        <v>0.0134</v>
      </c>
      <c r="J1958" s="7">
        <v>1</v>
      </c>
      <c r="K1958" s="9">
        <v>56.49717514124293</v>
      </c>
      <c r="L1958" s="9">
        <v>0</v>
      </c>
    </row>
    <row r="1959" spans="1:15">
      <c r="A1959" s="3">
        <v>13</v>
      </c>
      <c r="B1959" s="6" t="s">
        <v>949</v>
      </c>
      <c r="C1959" s="6" t="s">
        <v>1010</v>
      </c>
      <c r="D1959" s="5">
        <v>12</v>
      </c>
      <c r="E1959" s="7">
        <v>0.0014</v>
      </c>
      <c r="F1959" s="5">
        <v>3</v>
      </c>
      <c r="G1959" s="5">
        <v>6</v>
      </c>
      <c r="H1959" s="5">
        <v>3</v>
      </c>
      <c r="I1959" s="7">
        <v>0.0201</v>
      </c>
      <c r="J1959" s="7">
        <v>0.25</v>
      </c>
      <c r="K1959" s="9">
        <v>14.12429378531073</v>
      </c>
      <c r="L1959" s="9">
        <v>0.375</v>
      </c>
      <c r="M1959" s="9">
        <v>0.4056390622295664</v>
      </c>
    </row>
    <row r="1960" spans="1:15">
      <c r="A1960" s="3">
        <v>14</v>
      </c>
      <c r="B1960" s="6" t="s">
        <v>949</v>
      </c>
      <c r="C1960" s="6" t="s">
        <v>1011</v>
      </c>
      <c r="D1960" s="5">
        <v>16</v>
      </c>
      <c r="E1960" s="7">
        <v>0.0019</v>
      </c>
      <c r="F1960" s="5">
        <v>0</v>
      </c>
      <c r="G1960" s="5">
        <v>16</v>
      </c>
      <c r="H1960" s="5">
        <v>0</v>
      </c>
      <c r="I1960" s="7">
        <v>0</v>
      </c>
      <c r="J1960" s="7">
        <v>0</v>
      </c>
      <c r="K1960" s="9">
        <v>0</v>
      </c>
      <c r="L1960" s="9">
        <v>0</v>
      </c>
    </row>
    <row r="1963" spans="1:15">
      <c r="A1963" s="4" t="s">
        <v>972</v>
      </c>
      <c r="B1963" s="4" t="s">
        <v>511</v>
      </c>
      <c r="C1963" s="4" t="s">
        <v>961</v>
      </c>
      <c r="D1963" s="4" t="s">
        <v>962</v>
      </c>
      <c r="E1963" s="4" t="s">
        <v>963</v>
      </c>
      <c r="F1963" s="4" t="s">
        <v>964</v>
      </c>
      <c r="G1963" s="4" t="s">
        <v>965</v>
      </c>
      <c r="H1963" s="4" t="s">
        <v>966</v>
      </c>
      <c r="I1963" s="4" t="s">
        <v>967</v>
      </c>
      <c r="J1963" s="4" t="s">
        <v>516</v>
      </c>
      <c r="K1963" s="4" t="s">
        <v>517</v>
      </c>
      <c r="L1963" s="4" t="s">
        <v>968</v>
      </c>
      <c r="M1963" s="4" t="s">
        <v>969</v>
      </c>
      <c r="N1963" s="4" t="s">
        <v>970</v>
      </c>
      <c r="O1963" s="4" t="s">
        <v>971</v>
      </c>
    </row>
    <row r="1964" spans="1:15">
      <c r="A1964" s="3">
        <v>0</v>
      </c>
      <c r="B1964" s="6" t="s">
        <v>950</v>
      </c>
      <c r="C1964" s="6" t="s">
        <v>973</v>
      </c>
      <c r="D1964" s="5">
        <v>8437</v>
      </c>
      <c r="E1964" s="7">
        <v>1</v>
      </c>
      <c r="F1964" s="5">
        <v>149</v>
      </c>
      <c r="G1964" s="5">
        <v>7304</v>
      </c>
      <c r="H1964" s="5">
        <v>984</v>
      </c>
      <c r="I1964" s="7">
        <v>1</v>
      </c>
      <c r="J1964" s="7">
        <v>0.0177</v>
      </c>
      <c r="K1964" s="9">
        <v>1</v>
      </c>
      <c r="L1964" s="9">
        <v>0.03477342</v>
      </c>
      <c r="M1964" s="9">
        <v>0.06416212843349305</v>
      </c>
    </row>
    <row r="1965" spans="1:15">
      <c r="A1965" s="3">
        <v>1</v>
      </c>
      <c r="B1965" s="6" t="s">
        <v>950</v>
      </c>
      <c r="C1965" s="6" t="s">
        <v>1072</v>
      </c>
      <c r="D1965" s="5">
        <v>8403</v>
      </c>
      <c r="E1965" s="7">
        <v>0.996</v>
      </c>
      <c r="F1965" s="5">
        <v>143</v>
      </c>
      <c r="G1965" s="5">
        <v>7281</v>
      </c>
      <c r="H1965" s="5">
        <v>979</v>
      </c>
      <c r="I1965" s="7">
        <v>0.9597</v>
      </c>
      <c r="J1965" s="7">
        <v>0.017</v>
      </c>
      <c r="K1965" s="9">
        <v>0.96045197740113</v>
      </c>
      <c r="L1965" s="9">
        <v>0.033422</v>
      </c>
      <c r="M1965" s="9">
        <v>0.06212380966402029</v>
      </c>
    </row>
    <row r="1966" spans="1:15">
      <c r="A1966" s="3">
        <v>2</v>
      </c>
      <c r="B1966" s="6" t="s">
        <v>950</v>
      </c>
      <c r="C1966" s="6" t="s">
        <v>1073</v>
      </c>
      <c r="D1966" s="5">
        <v>34</v>
      </c>
      <c r="E1966" s="7">
        <v>0.004</v>
      </c>
      <c r="F1966" s="5">
        <v>6</v>
      </c>
      <c r="G1966" s="5">
        <v>23</v>
      </c>
      <c r="H1966" s="5">
        <v>5</v>
      </c>
      <c r="I1966" s="7">
        <v>0.0403</v>
      </c>
      <c r="J1966" s="7">
        <v>0.1765</v>
      </c>
      <c r="K1966" s="9">
        <v>9.971751412429377</v>
      </c>
      <c r="L1966" s="9">
        <v>0.2906955</v>
      </c>
      <c r="M1966" s="9">
        <v>0.3361800886325352</v>
      </c>
    </row>
    <row r="1967" spans="1:15">
      <c r="A1967" s="3">
        <v>3</v>
      </c>
      <c r="B1967" s="6" t="s">
        <v>950</v>
      </c>
      <c r="C1967" s="6" t="s">
        <v>1108</v>
      </c>
      <c r="D1967" s="5">
        <v>68</v>
      </c>
      <c r="E1967" s="7">
        <v>0.008100000000000001</v>
      </c>
      <c r="F1967" s="5">
        <v>3</v>
      </c>
      <c r="G1967" s="5">
        <v>56</v>
      </c>
      <c r="H1967" s="5">
        <v>9</v>
      </c>
      <c r="I1967" s="7">
        <v>0.0201</v>
      </c>
      <c r="J1967" s="7">
        <v>0.0441</v>
      </c>
      <c r="K1967" s="9">
        <v>2.491525423728814</v>
      </c>
      <c r="L1967" s="9">
        <v>0.08431038</v>
      </c>
      <c r="M1967" s="9">
        <v>0.1303922985835426</v>
      </c>
    </row>
    <row r="1968" spans="1:15">
      <c r="A1968" s="3">
        <v>4</v>
      </c>
      <c r="B1968" s="6" t="s">
        <v>950</v>
      </c>
      <c r="C1968" s="6" t="s">
        <v>1109</v>
      </c>
      <c r="D1968" s="5">
        <v>8335</v>
      </c>
      <c r="E1968" s="7">
        <v>0.9879000000000001</v>
      </c>
      <c r="F1968" s="5">
        <v>140</v>
      </c>
      <c r="G1968" s="5">
        <v>7225</v>
      </c>
      <c r="H1968" s="5">
        <v>970</v>
      </c>
      <c r="I1968" s="7">
        <v>0.9396</v>
      </c>
      <c r="J1968" s="7">
        <v>0.0168</v>
      </c>
      <c r="K1968" s="9">
        <v>0.9491525423728813</v>
      </c>
      <c r="L1968" s="9">
        <v>0.03303552</v>
      </c>
      <c r="M1968" s="9">
        <v>0.06153758452018267</v>
      </c>
    </row>
    <row r="1969" spans="1:15">
      <c r="A1969" s="3">
        <v>5</v>
      </c>
      <c r="B1969" s="6" t="s">
        <v>950</v>
      </c>
      <c r="C1969" s="6" t="s">
        <v>978</v>
      </c>
      <c r="D1969" s="5">
        <v>44</v>
      </c>
      <c r="E1969" s="7">
        <v>0.0052</v>
      </c>
      <c r="F1969" s="5">
        <v>3</v>
      </c>
      <c r="G1969" s="5">
        <v>33</v>
      </c>
      <c r="H1969" s="5">
        <v>8</v>
      </c>
      <c r="I1969" s="7">
        <v>0.0201</v>
      </c>
      <c r="J1969" s="7">
        <v>0.0682</v>
      </c>
      <c r="K1969" s="9">
        <v>3.853107344632768</v>
      </c>
      <c r="L1969" s="9">
        <v>0.12709752</v>
      </c>
      <c r="M1969" s="9">
        <v>0.1795851072159702</v>
      </c>
    </row>
    <row r="1970" spans="1:15">
      <c r="A1970" s="3">
        <v>6</v>
      </c>
      <c r="B1970" s="6" t="s">
        <v>950</v>
      </c>
      <c r="C1970" s="6" t="s">
        <v>979</v>
      </c>
      <c r="D1970" s="5">
        <v>24</v>
      </c>
      <c r="E1970" s="7">
        <v>0.0028</v>
      </c>
      <c r="F1970" s="5">
        <v>0</v>
      </c>
      <c r="G1970" s="5">
        <v>23</v>
      </c>
      <c r="H1970" s="5">
        <v>1</v>
      </c>
      <c r="I1970" s="7">
        <v>0</v>
      </c>
      <c r="J1970" s="7">
        <v>0</v>
      </c>
      <c r="K1970" s="9">
        <v>0</v>
      </c>
      <c r="L1970" s="9">
        <v>0</v>
      </c>
    </row>
    <row r="1971" spans="1:15">
      <c r="A1971" s="3">
        <v>7</v>
      </c>
      <c r="B1971" s="6" t="s">
        <v>950</v>
      </c>
      <c r="C1971" s="6" t="s">
        <v>1110</v>
      </c>
      <c r="D1971" s="5">
        <v>4402</v>
      </c>
      <c r="E1971" s="7">
        <v>0.5217000000000001</v>
      </c>
      <c r="F1971" s="5">
        <v>76</v>
      </c>
      <c r="G1971" s="5">
        <v>3818</v>
      </c>
      <c r="H1971" s="5">
        <v>508</v>
      </c>
      <c r="I1971" s="7">
        <v>0.5101</v>
      </c>
      <c r="J1971" s="7">
        <v>0.0173</v>
      </c>
      <c r="K1971" s="9">
        <v>0.9774011299435028</v>
      </c>
      <c r="L1971" s="9">
        <v>0.03400142</v>
      </c>
      <c r="M1971" s="9">
        <v>0.06299991603807813</v>
      </c>
    </row>
    <row r="1972" spans="1:15">
      <c r="A1972" s="3">
        <v>8</v>
      </c>
      <c r="B1972" s="6" t="s">
        <v>950</v>
      </c>
      <c r="C1972" s="6" t="s">
        <v>1111</v>
      </c>
      <c r="D1972" s="5">
        <v>3933</v>
      </c>
      <c r="E1972" s="7">
        <v>0.4661999999999999</v>
      </c>
      <c r="F1972" s="5">
        <v>64</v>
      </c>
      <c r="G1972" s="5">
        <v>3407</v>
      </c>
      <c r="H1972" s="5">
        <v>462</v>
      </c>
      <c r="I1972" s="7">
        <v>0.4295</v>
      </c>
      <c r="J1972" s="7">
        <v>0.0163</v>
      </c>
      <c r="K1972" s="9">
        <v>0.9209039548022597</v>
      </c>
      <c r="L1972" s="9">
        <v>0.03206862</v>
      </c>
      <c r="M1972" s="9">
        <v>0.06006433366061376</v>
      </c>
      <c r="N1972" s="7">
        <v>0.3707</v>
      </c>
      <c r="O1972" s="7">
        <v>0.1728</v>
      </c>
    </row>
    <row r="1973" spans="1:15">
      <c r="A1973" s="3">
        <v>9</v>
      </c>
      <c r="B1973" s="6" t="s">
        <v>950</v>
      </c>
      <c r="C1973" s="6" t="s">
        <v>1078</v>
      </c>
      <c r="D1973" s="5">
        <v>2</v>
      </c>
      <c r="E1973" s="7">
        <v>0.0002</v>
      </c>
      <c r="F1973" s="5">
        <v>0</v>
      </c>
      <c r="G1973" s="5">
        <v>2</v>
      </c>
      <c r="H1973" s="5">
        <v>0</v>
      </c>
      <c r="I1973" s="7">
        <v>0</v>
      </c>
      <c r="J1973" s="7">
        <v>0</v>
      </c>
      <c r="K1973" s="9">
        <v>0</v>
      </c>
      <c r="L1973" s="9">
        <v>0</v>
      </c>
    </row>
    <row r="1974" spans="1:15">
      <c r="A1974" s="3">
        <v>10</v>
      </c>
      <c r="B1974" s="6" t="s">
        <v>950</v>
      </c>
      <c r="C1974" s="6" t="s">
        <v>1079</v>
      </c>
      <c r="D1974" s="5">
        <v>32</v>
      </c>
      <c r="E1974" s="7">
        <v>0.0038</v>
      </c>
      <c r="F1974" s="5">
        <v>6</v>
      </c>
      <c r="G1974" s="5">
        <v>21</v>
      </c>
      <c r="H1974" s="5">
        <v>5</v>
      </c>
      <c r="I1974" s="7">
        <v>0.0403</v>
      </c>
      <c r="J1974" s="7">
        <v>0.1875</v>
      </c>
      <c r="K1974" s="9">
        <v>10.59322033898305</v>
      </c>
      <c r="L1974" s="9">
        <v>0.3046875</v>
      </c>
      <c r="M1974" s="9">
        <v>0.3481061300625729</v>
      </c>
    </row>
    <row r="1975" spans="1:15">
      <c r="A1975" s="3">
        <v>11</v>
      </c>
      <c r="B1975" s="6" t="s">
        <v>950</v>
      </c>
      <c r="C1975" s="6" t="s">
        <v>1080</v>
      </c>
      <c r="D1975" s="5">
        <v>0</v>
      </c>
      <c r="E1975" s="7">
        <v>0</v>
      </c>
      <c r="F1975" s="5">
        <v>0</v>
      </c>
      <c r="G1975" s="5">
        <v>0</v>
      </c>
      <c r="H1975" s="5">
        <v>0</v>
      </c>
      <c r="I1975" s="7">
        <v>0</v>
      </c>
      <c r="J1975" s="7">
        <v>0</v>
      </c>
      <c r="K1975" s="9">
        <v>0</v>
      </c>
      <c r="L1975" s="9">
        <v>0</v>
      </c>
    </row>
    <row r="1976" spans="1:15">
      <c r="A1976" s="3">
        <v>12</v>
      </c>
      <c r="B1976" s="6" t="s">
        <v>950</v>
      </c>
      <c r="C1976" s="6" t="s">
        <v>1081</v>
      </c>
      <c r="D1976" s="5">
        <v>2</v>
      </c>
      <c r="E1976" s="7">
        <v>0.0002</v>
      </c>
      <c r="F1976" s="5">
        <v>0</v>
      </c>
      <c r="G1976" s="5">
        <v>2</v>
      </c>
      <c r="H1976" s="5">
        <v>0</v>
      </c>
      <c r="I1976" s="7">
        <v>0</v>
      </c>
      <c r="J1976" s="7">
        <v>0</v>
      </c>
      <c r="K1976" s="9">
        <v>0</v>
      </c>
      <c r="L1976" s="9">
        <v>0</v>
      </c>
    </row>
    <row r="1977" spans="1:15">
      <c r="A1977" s="3">
        <v>13</v>
      </c>
      <c r="B1977" s="6" t="s">
        <v>950</v>
      </c>
      <c r="C1977" s="6" t="s">
        <v>1010</v>
      </c>
      <c r="D1977" s="5">
        <v>16</v>
      </c>
      <c r="E1977" s="7">
        <v>0.0019</v>
      </c>
      <c r="F1977" s="5">
        <v>4</v>
      </c>
      <c r="G1977" s="5">
        <v>7</v>
      </c>
      <c r="H1977" s="5">
        <v>5</v>
      </c>
      <c r="I1977" s="7">
        <v>0.0268</v>
      </c>
      <c r="J1977" s="7">
        <v>0.25</v>
      </c>
      <c r="K1977" s="9">
        <v>14.12429378531073</v>
      </c>
      <c r="L1977" s="9">
        <v>0.375</v>
      </c>
      <c r="M1977" s="9">
        <v>0.4056390622295664</v>
      </c>
    </row>
    <row r="1978" spans="1:15">
      <c r="A1978" s="3">
        <v>14</v>
      </c>
      <c r="B1978" s="6" t="s">
        <v>950</v>
      </c>
      <c r="C1978" s="6" t="s">
        <v>1011</v>
      </c>
      <c r="D1978" s="5">
        <v>16</v>
      </c>
      <c r="E1978" s="7">
        <v>0.0019</v>
      </c>
      <c r="F1978" s="5">
        <v>2</v>
      </c>
      <c r="G1978" s="5">
        <v>14</v>
      </c>
      <c r="H1978" s="5">
        <v>0</v>
      </c>
      <c r="I1978" s="7">
        <v>0.0134</v>
      </c>
      <c r="J1978" s="7">
        <v>0.125</v>
      </c>
      <c r="K1978" s="9">
        <v>7.062146892655367</v>
      </c>
      <c r="L1978" s="9">
        <v>0.21875</v>
      </c>
      <c r="M1978" s="9">
        <v>0.2717822215997982</v>
      </c>
    </row>
    <row r="1981" spans="1:15">
      <c r="A1981" s="4" t="s">
        <v>972</v>
      </c>
      <c r="B1981" s="4" t="s">
        <v>511</v>
      </c>
      <c r="C1981" s="4" t="s">
        <v>961</v>
      </c>
      <c r="D1981" s="4" t="s">
        <v>962</v>
      </c>
      <c r="E1981" s="4" t="s">
        <v>963</v>
      </c>
      <c r="F1981" s="4" t="s">
        <v>964</v>
      </c>
      <c r="G1981" s="4" t="s">
        <v>965</v>
      </c>
      <c r="H1981" s="4" t="s">
        <v>966</v>
      </c>
      <c r="I1981" s="4" t="s">
        <v>967</v>
      </c>
      <c r="J1981" s="4" t="s">
        <v>516</v>
      </c>
      <c r="K1981" s="4" t="s">
        <v>517</v>
      </c>
      <c r="L1981" s="4" t="s">
        <v>968</v>
      </c>
      <c r="M1981" s="4" t="s">
        <v>969</v>
      </c>
      <c r="N1981" s="4" t="s">
        <v>970</v>
      </c>
      <c r="O1981" s="4" t="s">
        <v>971</v>
      </c>
    </row>
    <row r="1982" spans="1:15">
      <c r="A1982" s="3">
        <v>0</v>
      </c>
      <c r="B1982" s="6" t="s">
        <v>951</v>
      </c>
      <c r="C1982" s="6" t="s">
        <v>973</v>
      </c>
      <c r="D1982" s="5">
        <v>8437</v>
      </c>
      <c r="E1982" s="7">
        <v>1</v>
      </c>
      <c r="F1982" s="5">
        <v>149</v>
      </c>
      <c r="G1982" s="5">
        <v>7304</v>
      </c>
      <c r="H1982" s="5">
        <v>984</v>
      </c>
      <c r="I1982" s="7">
        <v>1</v>
      </c>
      <c r="J1982" s="7">
        <v>0.0177</v>
      </c>
      <c r="K1982" s="9">
        <v>1</v>
      </c>
      <c r="L1982" s="9">
        <v>0.03477342</v>
      </c>
      <c r="M1982" s="9">
        <v>0.06416212843349305</v>
      </c>
    </row>
    <row r="1983" spans="1:15">
      <c r="A1983" s="3">
        <v>1</v>
      </c>
      <c r="B1983" s="6" t="s">
        <v>951</v>
      </c>
      <c r="C1983" s="6" t="s">
        <v>1112</v>
      </c>
      <c r="D1983" s="5">
        <v>7939</v>
      </c>
      <c r="E1983" s="7">
        <v>0.9409999999999999</v>
      </c>
      <c r="F1983" s="5">
        <v>145</v>
      </c>
      <c r="G1983" s="5">
        <v>6870</v>
      </c>
      <c r="H1983" s="5">
        <v>924</v>
      </c>
      <c r="I1983" s="7">
        <v>0.9732</v>
      </c>
      <c r="J1983" s="7">
        <v>0.0183</v>
      </c>
      <c r="K1983" s="9">
        <v>1.033898305084746</v>
      </c>
      <c r="L1983" s="9">
        <v>0.03593022</v>
      </c>
      <c r="M1983" s="9">
        <v>0.06589304472972353</v>
      </c>
      <c r="N1983" s="7">
        <v>0.1894</v>
      </c>
      <c r="O1983" s="7">
        <v>0.1783</v>
      </c>
    </row>
    <row r="1984" spans="1:15">
      <c r="A1984" s="3">
        <v>2</v>
      </c>
      <c r="B1984" s="6" t="s">
        <v>951</v>
      </c>
      <c r="C1984" s="6" t="s">
        <v>1113</v>
      </c>
      <c r="D1984" s="5">
        <v>498</v>
      </c>
      <c r="E1984" s="7">
        <v>0.059</v>
      </c>
      <c r="F1984" s="5">
        <v>4</v>
      </c>
      <c r="G1984" s="5">
        <v>434</v>
      </c>
      <c r="H1984" s="5">
        <v>60</v>
      </c>
      <c r="I1984" s="7">
        <v>0.0268</v>
      </c>
      <c r="J1984" s="7">
        <v>0.008</v>
      </c>
      <c r="K1984" s="9">
        <v>0.4519774011299435</v>
      </c>
      <c r="L1984" s="9">
        <v>0.015872</v>
      </c>
      <c r="M1984" s="9">
        <v>0.03361077237915343</v>
      </c>
    </row>
    <row r="1985" spans="1:15">
      <c r="A1985" s="3">
        <v>3</v>
      </c>
      <c r="B1985" s="6" t="s">
        <v>951</v>
      </c>
      <c r="C1985" s="6" t="s">
        <v>1020</v>
      </c>
      <c r="D1985" s="5">
        <v>327</v>
      </c>
      <c r="E1985" s="7">
        <v>0.0388</v>
      </c>
      <c r="F1985" s="5">
        <v>13</v>
      </c>
      <c r="G1985" s="5">
        <v>278</v>
      </c>
      <c r="H1985" s="5">
        <v>36</v>
      </c>
      <c r="I1985" s="7">
        <v>0.0872</v>
      </c>
      <c r="J1985" s="7">
        <v>0.0398</v>
      </c>
      <c r="K1985" s="9">
        <v>2.248587570621469</v>
      </c>
      <c r="L1985" s="9">
        <v>0.07643192</v>
      </c>
      <c r="M1985" s="9">
        <v>0.120687221987715</v>
      </c>
    </row>
    <row r="1986" spans="1:15">
      <c r="A1986" s="3">
        <v>4</v>
      </c>
      <c r="B1986" s="6" t="s">
        <v>951</v>
      </c>
      <c r="C1986" s="6" t="s">
        <v>1021</v>
      </c>
      <c r="D1986" s="5">
        <v>7612</v>
      </c>
      <c r="E1986" s="7">
        <v>0.9022</v>
      </c>
      <c r="F1986" s="5">
        <v>132</v>
      </c>
      <c r="G1986" s="5">
        <v>6592</v>
      </c>
      <c r="H1986" s="5">
        <v>888</v>
      </c>
      <c r="I1986" s="7">
        <v>0.8859</v>
      </c>
      <c r="J1986" s="7">
        <v>0.0173</v>
      </c>
      <c r="K1986" s="9">
        <v>0.9774011299435028</v>
      </c>
      <c r="L1986" s="9">
        <v>0.03400142</v>
      </c>
      <c r="M1986" s="9">
        <v>0.06299991603807813</v>
      </c>
    </row>
    <row r="1987" spans="1:15">
      <c r="A1987" s="3">
        <v>5</v>
      </c>
      <c r="B1987" s="6" t="s">
        <v>951</v>
      </c>
      <c r="C1987" s="6" t="s">
        <v>1114</v>
      </c>
      <c r="D1987" s="5">
        <v>157</v>
      </c>
      <c r="E1987" s="7">
        <v>0.0186</v>
      </c>
      <c r="F1987" s="5">
        <v>4</v>
      </c>
      <c r="G1987" s="5">
        <v>134</v>
      </c>
      <c r="H1987" s="5">
        <v>19</v>
      </c>
      <c r="I1987" s="7">
        <v>0.0268</v>
      </c>
      <c r="J1987" s="7">
        <v>0.0255</v>
      </c>
      <c r="K1987" s="9">
        <v>1.440677966101695</v>
      </c>
      <c r="L1987" s="9">
        <v>0.0496995</v>
      </c>
      <c r="M1987" s="9">
        <v>0.08564814087650005</v>
      </c>
    </row>
    <row r="1988" spans="1:15">
      <c r="A1988" s="3">
        <v>6</v>
      </c>
      <c r="B1988" s="6" t="s">
        <v>951</v>
      </c>
      <c r="C1988" s="6" t="s">
        <v>1115</v>
      </c>
      <c r="D1988" s="5">
        <v>170</v>
      </c>
      <c r="E1988" s="7">
        <v>0.0201</v>
      </c>
      <c r="F1988" s="5">
        <v>9</v>
      </c>
      <c r="G1988" s="5">
        <v>144</v>
      </c>
      <c r="H1988" s="5">
        <v>17</v>
      </c>
      <c r="I1988" s="7">
        <v>0.0604</v>
      </c>
      <c r="J1988" s="7">
        <v>0.0529</v>
      </c>
      <c r="K1988" s="9">
        <v>2.988700564971751</v>
      </c>
      <c r="L1988" s="9">
        <v>0.10020318</v>
      </c>
      <c r="M1988" s="9">
        <v>0.1492952519498411</v>
      </c>
      <c r="N1988" s="7">
        <v>0.3353</v>
      </c>
      <c r="O1988" s="7">
        <v>0.0068</v>
      </c>
    </row>
    <row r="1989" spans="1:15">
      <c r="A1989" s="3">
        <v>7</v>
      </c>
      <c r="B1989" s="6" t="s">
        <v>951</v>
      </c>
      <c r="C1989" s="6" t="s">
        <v>1116</v>
      </c>
      <c r="D1989" s="5">
        <v>1997</v>
      </c>
      <c r="E1989" s="7">
        <v>0.2367</v>
      </c>
      <c r="F1989" s="5">
        <v>45</v>
      </c>
      <c r="G1989" s="5">
        <v>1739</v>
      </c>
      <c r="H1989" s="5">
        <v>213</v>
      </c>
      <c r="I1989" s="7">
        <v>0.302</v>
      </c>
      <c r="J1989" s="7">
        <v>0.0225</v>
      </c>
      <c r="K1989" s="9">
        <v>1.271186440677966</v>
      </c>
      <c r="L1989" s="9">
        <v>0.0439875</v>
      </c>
      <c r="M1989" s="9">
        <v>0.07762806893716788</v>
      </c>
    </row>
    <row r="1990" spans="1:15">
      <c r="A1990" s="3">
        <v>8</v>
      </c>
      <c r="B1990" s="6" t="s">
        <v>951</v>
      </c>
      <c r="C1990" s="6" t="s">
        <v>1117</v>
      </c>
      <c r="D1990" s="5">
        <v>5615</v>
      </c>
      <c r="E1990" s="7">
        <v>0.6655</v>
      </c>
      <c r="F1990" s="5">
        <v>87</v>
      </c>
      <c r="G1990" s="5">
        <v>4853</v>
      </c>
      <c r="H1990" s="5">
        <v>675</v>
      </c>
      <c r="I1990" s="7">
        <v>0.5839</v>
      </c>
      <c r="J1990" s="7">
        <v>0.0155</v>
      </c>
      <c r="K1990" s="9">
        <v>0.8757062146892655</v>
      </c>
      <c r="L1990" s="9">
        <v>0.0305195</v>
      </c>
      <c r="M1990" s="9">
        <v>0.0576835902930054</v>
      </c>
      <c r="N1990" s="7">
        <v>0.2577</v>
      </c>
      <c r="O1990" s="7">
        <v>0.1715</v>
      </c>
    </row>
    <row r="1991" spans="1:15">
      <c r="A1991" s="3">
        <v>9</v>
      </c>
      <c r="B1991" s="6" t="s">
        <v>951</v>
      </c>
      <c r="C1991" s="6" t="s">
        <v>1048</v>
      </c>
      <c r="D1991" s="5">
        <v>459</v>
      </c>
      <c r="E1991" s="7">
        <v>0.0544</v>
      </c>
      <c r="F1991" s="5">
        <v>4</v>
      </c>
      <c r="G1991" s="5">
        <v>398</v>
      </c>
      <c r="H1991" s="5">
        <v>57</v>
      </c>
      <c r="I1991" s="7">
        <v>0.0268</v>
      </c>
      <c r="J1991" s="7">
        <v>0.008699999999999999</v>
      </c>
      <c r="K1991" s="9">
        <v>0.4915254237288135</v>
      </c>
      <c r="L1991" s="9">
        <v>0.01724862</v>
      </c>
      <c r="M1991" s="9">
        <v>0.03602308916061284</v>
      </c>
    </row>
    <row r="1992" spans="1:15">
      <c r="A1992" s="3">
        <v>10</v>
      </c>
      <c r="B1992" s="6" t="s">
        <v>951</v>
      </c>
      <c r="C1992" s="6" t="s">
        <v>1049</v>
      </c>
      <c r="D1992" s="5">
        <v>39</v>
      </c>
      <c r="E1992" s="7">
        <v>0.0046</v>
      </c>
      <c r="F1992" s="5">
        <v>0</v>
      </c>
      <c r="G1992" s="5">
        <v>36</v>
      </c>
      <c r="H1992" s="5">
        <v>3</v>
      </c>
      <c r="I1992" s="7">
        <v>0</v>
      </c>
      <c r="J1992" s="7">
        <v>0</v>
      </c>
      <c r="K1992" s="9">
        <v>0</v>
      </c>
      <c r="L1992" s="9">
        <v>0</v>
      </c>
    </row>
    <row r="1993" spans="1:15">
      <c r="A1993" s="3">
        <v>11</v>
      </c>
      <c r="B1993" s="6" t="s">
        <v>951</v>
      </c>
      <c r="C1993" s="6" t="s">
        <v>1084</v>
      </c>
      <c r="D1993" s="5">
        <v>124</v>
      </c>
      <c r="E1993" s="7">
        <v>0.0147</v>
      </c>
      <c r="F1993" s="5">
        <v>0</v>
      </c>
      <c r="G1993" s="5">
        <v>112</v>
      </c>
      <c r="H1993" s="5">
        <v>12</v>
      </c>
      <c r="I1993" s="7">
        <v>0</v>
      </c>
      <c r="J1993" s="7">
        <v>0</v>
      </c>
      <c r="K1993" s="9">
        <v>0</v>
      </c>
      <c r="L1993" s="9">
        <v>0</v>
      </c>
    </row>
    <row r="1994" spans="1:15">
      <c r="A1994" s="3">
        <v>12</v>
      </c>
      <c r="B1994" s="6" t="s">
        <v>951</v>
      </c>
      <c r="C1994" s="6" t="s">
        <v>1085</v>
      </c>
      <c r="D1994" s="5">
        <v>335</v>
      </c>
      <c r="E1994" s="7">
        <v>0.0397</v>
      </c>
      <c r="F1994" s="5">
        <v>4</v>
      </c>
      <c r="G1994" s="5">
        <v>286</v>
      </c>
      <c r="H1994" s="5">
        <v>45</v>
      </c>
      <c r="I1994" s="7">
        <v>0.0268</v>
      </c>
      <c r="J1994" s="7">
        <v>0.0119</v>
      </c>
      <c r="K1994" s="9">
        <v>0.6723163841807909</v>
      </c>
      <c r="L1994" s="9">
        <v>0.02351678</v>
      </c>
      <c r="M1994" s="9">
        <v>0.04657047963706566</v>
      </c>
    </row>
    <row r="1995" spans="1:15">
      <c r="A1995" s="3">
        <v>13</v>
      </c>
      <c r="B1995" s="6" t="s">
        <v>951</v>
      </c>
      <c r="C1995" s="6" t="s">
        <v>1010</v>
      </c>
      <c r="D1995" s="5">
        <v>19</v>
      </c>
      <c r="E1995" s="7">
        <v>0.0023</v>
      </c>
      <c r="F1995" s="5">
        <v>0</v>
      </c>
      <c r="G1995" s="5">
        <v>16</v>
      </c>
      <c r="H1995" s="5">
        <v>3</v>
      </c>
      <c r="I1995" s="7">
        <v>0</v>
      </c>
      <c r="J1995" s="7">
        <v>0</v>
      </c>
      <c r="K1995" s="9">
        <v>0</v>
      </c>
      <c r="L1995" s="9">
        <v>0</v>
      </c>
    </row>
    <row r="1996" spans="1:15">
      <c r="A1996" s="3">
        <v>14</v>
      </c>
      <c r="B1996" s="6" t="s">
        <v>951</v>
      </c>
      <c r="C1996" s="6" t="s">
        <v>1011</v>
      </c>
      <c r="D1996" s="5">
        <v>20</v>
      </c>
      <c r="E1996" s="7">
        <v>0.0024</v>
      </c>
      <c r="F1996" s="5">
        <v>0</v>
      </c>
      <c r="G1996" s="5">
        <v>20</v>
      </c>
      <c r="H1996" s="5">
        <v>0</v>
      </c>
      <c r="I1996" s="7">
        <v>0</v>
      </c>
      <c r="J1996" s="7">
        <v>0</v>
      </c>
      <c r="K1996" s="9">
        <v>0</v>
      </c>
      <c r="L1996" s="9">
        <v>0</v>
      </c>
    </row>
    <row r="1999" spans="1:15">
      <c r="A1999" s="4" t="s">
        <v>972</v>
      </c>
      <c r="B1999" s="4" t="s">
        <v>511</v>
      </c>
      <c r="C1999" s="4" t="s">
        <v>961</v>
      </c>
      <c r="D1999" s="4" t="s">
        <v>962</v>
      </c>
      <c r="E1999" s="4" t="s">
        <v>963</v>
      </c>
      <c r="F1999" s="4" t="s">
        <v>964</v>
      </c>
      <c r="G1999" s="4" t="s">
        <v>965</v>
      </c>
      <c r="H1999" s="4" t="s">
        <v>966</v>
      </c>
      <c r="I1999" s="4" t="s">
        <v>967</v>
      </c>
      <c r="J1999" s="4" t="s">
        <v>516</v>
      </c>
      <c r="K1999" s="4" t="s">
        <v>517</v>
      </c>
      <c r="L1999" s="4" t="s">
        <v>968</v>
      </c>
      <c r="M1999" s="4" t="s">
        <v>969</v>
      </c>
      <c r="N1999" s="4" t="s">
        <v>970</v>
      </c>
      <c r="O1999" s="4" t="s">
        <v>971</v>
      </c>
    </row>
    <row r="2000" spans="1:15">
      <c r="A2000" s="3">
        <v>0</v>
      </c>
      <c r="B2000" s="6" t="s">
        <v>952</v>
      </c>
      <c r="C2000" s="6" t="s">
        <v>973</v>
      </c>
      <c r="D2000" s="5">
        <v>8437</v>
      </c>
      <c r="E2000" s="7">
        <v>1</v>
      </c>
      <c r="F2000" s="5">
        <v>149</v>
      </c>
      <c r="G2000" s="5">
        <v>7304</v>
      </c>
      <c r="H2000" s="5">
        <v>984</v>
      </c>
      <c r="I2000" s="7">
        <v>1</v>
      </c>
      <c r="J2000" s="7">
        <v>0.0177</v>
      </c>
      <c r="K2000" s="9">
        <v>1</v>
      </c>
      <c r="L2000" s="9">
        <v>0.03477342</v>
      </c>
      <c r="M2000" s="9">
        <v>0.06416212843349305</v>
      </c>
    </row>
    <row r="2001" spans="1:15">
      <c r="A2001" s="3">
        <v>1</v>
      </c>
      <c r="B2001" s="6" t="s">
        <v>952</v>
      </c>
      <c r="C2001" s="6" t="s">
        <v>1092</v>
      </c>
      <c r="D2001" s="5">
        <v>1581</v>
      </c>
      <c r="E2001" s="7">
        <v>0.1874</v>
      </c>
      <c r="F2001" s="5">
        <v>36</v>
      </c>
      <c r="G2001" s="5">
        <v>1357</v>
      </c>
      <c r="H2001" s="5">
        <v>188</v>
      </c>
      <c r="I2001" s="7">
        <v>0.2416</v>
      </c>
      <c r="J2001" s="7">
        <v>0.0228</v>
      </c>
      <c r="K2001" s="9">
        <v>1.288135593220339</v>
      </c>
      <c r="L2001" s="9">
        <v>0.04456031999999999</v>
      </c>
      <c r="M2001" s="9">
        <v>0.07844276436986522</v>
      </c>
    </row>
    <row r="2002" spans="1:15">
      <c r="A2002" s="3">
        <v>2</v>
      </c>
      <c r="B2002" s="6" t="s">
        <v>952</v>
      </c>
      <c r="C2002" s="6" t="s">
        <v>1093</v>
      </c>
      <c r="D2002" s="5">
        <v>6856</v>
      </c>
      <c r="E2002" s="7">
        <v>0.8126000000000001</v>
      </c>
      <c r="F2002" s="5">
        <v>113</v>
      </c>
      <c r="G2002" s="5">
        <v>5947</v>
      </c>
      <c r="H2002" s="5">
        <v>796</v>
      </c>
      <c r="I2002" s="7">
        <v>0.7584000000000001</v>
      </c>
      <c r="J2002" s="7">
        <v>0.0165</v>
      </c>
      <c r="K2002" s="9">
        <v>0.9322033898305085</v>
      </c>
      <c r="L2002" s="9">
        <v>0.03245550000000001</v>
      </c>
      <c r="M2002" s="9">
        <v>0.06065496495586903</v>
      </c>
    </row>
    <row r="2003" spans="1:15">
      <c r="A2003" s="3">
        <v>3</v>
      </c>
      <c r="B2003" s="6" t="s">
        <v>952</v>
      </c>
      <c r="C2003" s="6" t="s">
        <v>1094</v>
      </c>
      <c r="D2003" s="5">
        <v>818</v>
      </c>
      <c r="E2003" s="7">
        <v>0.09699999999999999</v>
      </c>
      <c r="F2003" s="5">
        <v>15</v>
      </c>
      <c r="G2003" s="5">
        <v>706</v>
      </c>
      <c r="H2003" s="5">
        <v>97</v>
      </c>
      <c r="I2003" s="7">
        <v>0.1007</v>
      </c>
      <c r="J2003" s="7">
        <v>0.0183</v>
      </c>
      <c r="K2003" s="9">
        <v>1.033898305084746</v>
      </c>
      <c r="L2003" s="9">
        <v>0.03593022</v>
      </c>
      <c r="M2003" s="9">
        <v>0.06589304472972353</v>
      </c>
    </row>
    <row r="2004" spans="1:15">
      <c r="A2004" s="3">
        <v>4</v>
      </c>
      <c r="B2004" s="6" t="s">
        <v>952</v>
      </c>
      <c r="C2004" s="6" t="s">
        <v>1095</v>
      </c>
      <c r="D2004" s="5">
        <v>763</v>
      </c>
      <c r="E2004" s="7">
        <v>0.09039999999999999</v>
      </c>
      <c r="F2004" s="5">
        <v>21</v>
      </c>
      <c r="G2004" s="5">
        <v>651</v>
      </c>
      <c r="H2004" s="5">
        <v>91</v>
      </c>
      <c r="I2004" s="7">
        <v>0.1409</v>
      </c>
      <c r="J2004" s="7">
        <v>0.0275</v>
      </c>
      <c r="K2004" s="9">
        <v>1.553672316384181</v>
      </c>
      <c r="L2004" s="9">
        <v>0.0534875</v>
      </c>
      <c r="M2004" s="9">
        <v>0.09084759988156366</v>
      </c>
    </row>
    <row r="2005" spans="1:15">
      <c r="A2005" s="3">
        <v>5</v>
      </c>
      <c r="B2005" s="6" t="s">
        <v>952</v>
      </c>
      <c r="C2005" s="6" t="s">
        <v>1096</v>
      </c>
      <c r="D2005" s="5">
        <v>358</v>
      </c>
      <c r="E2005" s="7">
        <v>0.0424</v>
      </c>
      <c r="F2005" s="5">
        <v>11</v>
      </c>
      <c r="G2005" s="5">
        <v>311</v>
      </c>
      <c r="H2005" s="5">
        <v>36</v>
      </c>
      <c r="I2005" s="7">
        <v>0.0738</v>
      </c>
      <c r="J2005" s="7">
        <v>0.0307</v>
      </c>
      <c r="K2005" s="9">
        <v>1.734463276836158</v>
      </c>
      <c r="L2005" s="9">
        <v>0.05951502</v>
      </c>
      <c r="M2005" s="9">
        <v>0.09894513358242554</v>
      </c>
    </row>
    <row r="2006" spans="1:15">
      <c r="A2006" s="3">
        <v>6</v>
      </c>
      <c r="B2006" s="6" t="s">
        <v>952</v>
      </c>
      <c r="C2006" s="6" t="s">
        <v>1097</v>
      </c>
      <c r="D2006" s="5">
        <v>460</v>
      </c>
      <c r="E2006" s="7">
        <v>0.0545</v>
      </c>
      <c r="F2006" s="5">
        <v>4</v>
      </c>
      <c r="G2006" s="5">
        <v>395</v>
      </c>
      <c r="H2006" s="5">
        <v>61</v>
      </c>
      <c r="I2006" s="7">
        <v>0.0268</v>
      </c>
      <c r="J2006" s="7">
        <v>0.008699999999999999</v>
      </c>
      <c r="K2006" s="9">
        <v>0.4915254237288135</v>
      </c>
      <c r="L2006" s="9">
        <v>0.01724862</v>
      </c>
      <c r="M2006" s="9">
        <v>0.03602308916061284</v>
      </c>
      <c r="N2006" s="7">
        <v>0.3217</v>
      </c>
      <c r="O2006" s="7">
        <v>0.0175</v>
      </c>
    </row>
    <row r="2007" spans="1:15">
      <c r="A2007" s="3">
        <v>7</v>
      </c>
      <c r="B2007" s="6" t="s">
        <v>952</v>
      </c>
      <c r="C2007" s="6" t="s">
        <v>1098</v>
      </c>
      <c r="D2007" s="5">
        <v>455</v>
      </c>
      <c r="E2007" s="7">
        <v>0.0539</v>
      </c>
      <c r="F2007" s="5">
        <v>9</v>
      </c>
      <c r="G2007" s="5">
        <v>399</v>
      </c>
      <c r="H2007" s="5">
        <v>47</v>
      </c>
      <c r="I2007" s="7">
        <v>0.0604</v>
      </c>
      <c r="J2007" s="7">
        <v>0.0198</v>
      </c>
      <c r="K2007" s="9">
        <v>1.11864406779661</v>
      </c>
      <c r="L2007" s="9">
        <v>0.03881592</v>
      </c>
      <c r="M2007" s="9">
        <v>0.07015806180201495</v>
      </c>
    </row>
    <row r="2008" spans="1:15">
      <c r="A2008" s="3">
        <v>8</v>
      </c>
      <c r="B2008" s="6" t="s">
        <v>952</v>
      </c>
      <c r="C2008" s="6" t="s">
        <v>1099</v>
      </c>
      <c r="D2008" s="5">
        <v>308</v>
      </c>
      <c r="E2008" s="7">
        <v>0.0365</v>
      </c>
      <c r="F2008" s="5">
        <v>12</v>
      </c>
      <c r="G2008" s="5">
        <v>252</v>
      </c>
      <c r="H2008" s="5">
        <v>44</v>
      </c>
      <c r="I2008" s="7">
        <v>0.0805</v>
      </c>
      <c r="J2008" s="7">
        <v>0.039</v>
      </c>
      <c r="K2008" s="9">
        <v>2.203389830508474</v>
      </c>
      <c r="L2008" s="9">
        <v>0.074958</v>
      </c>
      <c r="M2008" s="9">
        <v>0.1188441447814426</v>
      </c>
    </row>
    <row r="2009" spans="1:15">
      <c r="A2009" s="3">
        <v>9</v>
      </c>
      <c r="B2009" s="6" t="s">
        <v>952</v>
      </c>
      <c r="C2009" s="6" t="s">
        <v>1100</v>
      </c>
      <c r="D2009" s="5">
        <v>1206</v>
      </c>
      <c r="E2009" s="7">
        <v>0.1429</v>
      </c>
      <c r="F2009" s="5">
        <v>15</v>
      </c>
      <c r="G2009" s="5">
        <v>1042</v>
      </c>
      <c r="H2009" s="5">
        <v>149</v>
      </c>
      <c r="I2009" s="7">
        <v>0.1007</v>
      </c>
      <c r="J2009" s="7">
        <v>0.0124</v>
      </c>
      <c r="K2009" s="9">
        <v>0.7005649717514124</v>
      </c>
      <c r="L2009" s="9">
        <v>0.02449248</v>
      </c>
      <c r="M2009" s="9">
        <v>0.04815682103002036</v>
      </c>
    </row>
    <row r="2010" spans="1:15">
      <c r="A2010" s="3">
        <v>10</v>
      </c>
      <c r="B2010" s="6" t="s">
        <v>952</v>
      </c>
      <c r="C2010" s="6" t="s">
        <v>1101</v>
      </c>
      <c r="D2010" s="5">
        <v>5650</v>
      </c>
      <c r="E2010" s="7">
        <v>0.6697</v>
      </c>
      <c r="F2010" s="5">
        <v>98</v>
      </c>
      <c r="G2010" s="5">
        <v>4905</v>
      </c>
      <c r="H2010" s="5">
        <v>647</v>
      </c>
      <c r="I2010" s="7">
        <v>0.6577</v>
      </c>
      <c r="J2010" s="7">
        <v>0.0173</v>
      </c>
      <c r="K2010" s="9">
        <v>0.9774011299435028</v>
      </c>
      <c r="L2010" s="9">
        <v>0.03400142</v>
      </c>
      <c r="M2010" s="9">
        <v>0.06299991603807813</v>
      </c>
      <c r="N2010" s="7">
        <v>0.2177</v>
      </c>
      <c r="O2010" s="7">
        <v>0.1458</v>
      </c>
    </row>
    <row r="2011" spans="1:15">
      <c r="A2011" s="3">
        <v>11</v>
      </c>
      <c r="B2011" s="6" t="s">
        <v>952</v>
      </c>
      <c r="C2011" s="6" t="s">
        <v>1064</v>
      </c>
      <c r="D2011" s="5">
        <v>1018</v>
      </c>
      <c r="E2011" s="7">
        <v>0.1207</v>
      </c>
      <c r="F2011" s="5">
        <v>15</v>
      </c>
      <c r="G2011" s="5">
        <v>871</v>
      </c>
      <c r="H2011" s="5">
        <v>132</v>
      </c>
      <c r="I2011" s="7">
        <v>0.1007</v>
      </c>
      <c r="J2011" s="7">
        <v>0.0147</v>
      </c>
      <c r="K2011" s="9">
        <v>0.8305084745762711</v>
      </c>
      <c r="L2011" s="9">
        <v>0.02896782</v>
      </c>
      <c r="M2011" s="9">
        <v>0.05527258008472452</v>
      </c>
    </row>
    <row r="2012" spans="1:15">
      <c r="A2012" s="3">
        <v>12</v>
      </c>
      <c r="B2012" s="6" t="s">
        <v>952</v>
      </c>
      <c r="C2012" s="6" t="s">
        <v>1065</v>
      </c>
      <c r="D2012" s="5">
        <v>188</v>
      </c>
      <c r="E2012" s="7">
        <v>0.0223</v>
      </c>
      <c r="F2012" s="5">
        <v>0</v>
      </c>
      <c r="G2012" s="5">
        <v>171</v>
      </c>
      <c r="H2012" s="5">
        <v>17</v>
      </c>
      <c r="I2012" s="7">
        <v>0</v>
      </c>
      <c r="J2012" s="7">
        <v>0</v>
      </c>
      <c r="K2012" s="9">
        <v>0</v>
      </c>
      <c r="L2012" s="9">
        <v>0</v>
      </c>
    </row>
    <row r="2013" spans="1:15">
      <c r="A2013" s="3">
        <v>13</v>
      </c>
      <c r="B2013" s="6" t="s">
        <v>952</v>
      </c>
      <c r="C2013" s="6" t="s">
        <v>1118</v>
      </c>
      <c r="D2013" s="5">
        <v>602</v>
      </c>
      <c r="E2013" s="7">
        <v>0.07139999999999999</v>
      </c>
      <c r="F2013" s="5">
        <v>5</v>
      </c>
      <c r="G2013" s="5">
        <v>520</v>
      </c>
      <c r="H2013" s="5">
        <v>77</v>
      </c>
      <c r="I2013" s="7">
        <v>0.0336</v>
      </c>
      <c r="J2013" s="7">
        <v>0.0083</v>
      </c>
      <c r="K2013" s="9">
        <v>0.4689265536723164</v>
      </c>
      <c r="L2013" s="9">
        <v>0.01646222</v>
      </c>
      <c r="M2013" s="9">
        <v>0.03464986130982069</v>
      </c>
    </row>
    <row r="2014" spans="1:15">
      <c r="A2014" s="3">
        <v>14</v>
      </c>
      <c r="B2014" s="6" t="s">
        <v>952</v>
      </c>
      <c r="C2014" s="6" t="s">
        <v>1119</v>
      </c>
      <c r="D2014" s="5">
        <v>5048</v>
      </c>
      <c r="E2014" s="7">
        <v>0.5982999999999999</v>
      </c>
      <c r="F2014" s="5">
        <v>93</v>
      </c>
      <c r="G2014" s="5">
        <v>4385</v>
      </c>
      <c r="H2014" s="5">
        <v>570</v>
      </c>
      <c r="I2014" s="7">
        <v>0.6242</v>
      </c>
      <c r="J2014" s="7">
        <v>0.0184</v>
      </c>
      <c r="K2014" s="9">
        <v>1.03954802259887</v>
      </c>
      <c r="L2014" s="9">
        <v>0.03612288</v>
      </c>
      <c r="M2014" s="9">
        <v>0.06618011265724638</v>
      </c>
    </row>
    <row r="2017" spans="1:15">
      <c r="A2017" s="4" t="s">
        <v>972</v>
      </c>
      <c r="B2017" s="4" t="s">
        <v>511</v>
      </c>
      <c r="C2017" s="4" t="s">
        <v>961</v>
      </c>
      <c r="D2017" s="4" t="s">
        <v>962</v>
      </c>
      <c r="E2017" s="4" t="s">
        <v>963</v>
      </c>
      <c r="F2017" s="4" t="s">
        <v>964</v>
      </c>
      <c r="G2017" s="4" t="s">
        <v>965</v>
      </c>
      <c r="H2017" s="4" t="s">
        <v>966</v>
      </c>
      <c r="I2017" s="4" t="s">
        <v>967</v>
      </c>
      <c r="J2017" s="4" t="s">
        <v>516</v>
      </c>
      <c r="K2017" s="4" t="s">
        <v>517</v>
      </c>
      <c r="L2017" s="4" t="s">
        <v>968</v>
      </c>
      <c r="M2017" s="4" t="s">
        <v>969</v>
      </c>
      <c r="N2017" s="4" t="s">
        <v>970</v>
      </c>
      <c r="O2017" s="4" t="s">
        <v>971</v>
      </c>
    </row>
    <row r="2018" spans="1:15">
      <c r="A2018" s="3">
        <v>0</v>
      </c>
      <c r="B2018" s="6" t="s">
        <v>953</v>
      </c>
      <c r="C2018" s="6" t="s">
        <v>973</v>
      </c>
      <c r="D2018" s="5">
        <v>8437</v>
      </c>
      <c r="E2018" s="7">
        <v>1</v>
      </c>
      <c r="F2018" s="5">
        <v>149</v>
      </c>
      <c r="G2018" s="5">
        <v>7304</v>
      </c>
      <c r="H2018" s="5">
        <v>984</v>
      </c>
      <c r="I2018" s="7">
        <v>1</v>
      </c>
      <c r="J2018" s="7">
        <v>0.0177</v>
      </c>
      <c r="K2018" s="9">
        <v>1</v>
      </c>
      <c r="L2018" s="9">
        <v>0.03477342</v>
      </c>
      <c r="M2018" s="9">
        <v>0.06416212843349305</v>
      </c>
    </row>
    <row r="2019" spans="1:15">
      <c r="A2019" s="3">
        <v>1</v>
      </c>
      <c r="B2019" s="6" t="s">
        <v>953</v>
      </c>
      <c r="C2019" s="6" t="s">
        <v>1072</v>
      </c>
      <c r="D2019" s="5">
        <v>8403</v>
      </c>
      <c r="E2019" s="7">
        <v>0.996</v>
      </c>
      <c r="F2019" s="5">
        <v>143</v>
      </c>
      <c r="G2019" s="5">
        <v>7281</v>
      </c>
      <c r="H2019" s="5">
        <v>979</v>
      </c>
      <c r="I2019" s="7">
        <v>0.9597</v>
      </c>
      <c r="J2019" s="7">
        <v>0.017</v>
      </c>
      <c r="K2019" s="9">
        <v>0.96045197740113</v>
      </c>
      <c r="L2019" s="9">
        <v>0.033422</v>
      </c>
      <c r="M2019" s="9">
        <v>0.06212380966402029</v>
      </c>
    </row>
    <row r="2020" spans="1:15">
      <c r="A2020" s="3">
        <v>2</v>
      </c>
      <c r="B2020" s="6" t="s">
        <v>953</v>
      </c>
      <c r="C2020" s="6" t="s">
        <v>1073</v>
      </c>
      <c r="D2020" s="5">
        <v>34</v>
      </c>
      <c r="E2020" s="7">
        <v>0.004</v>
      </c>
      <c r="F2020" s="5">
        <v>6</v>
      </c>
      <c r="G2020" s="5">
        <v>23</v>
      </c>
      <c r="H2020" s="5">
        <v>5</v>
      </c>
      <c r="I2020" s="7">
        <v>0.0403</v>
      </c>
      <c r="J2020" s="7">
        <v>0.1765</v>
      </c>
      <c r="K2020" s="9">
        <v>9.971751412429377</v>
      </c>
      <c r="L2020" s="9">
        <v>0.2906955</v>
      </c>
      <c r="M2020" s="9">
        <v>0.3361800886325352</v>
      </c>
    </row>
    <row r="2021" spans="1:15">
      <c r="A2021" s="3">
        <v>3</v>
      </c>
      <c r="B2021" s="6" t="s">
        <v>953</v>
      </c>
      <c r="C2021" s="6" t="s">
        <v>1120</v>
      </c>
      <c r="D2021" s="5">
        <v>8346</v>
      </c>
      <c r="E2021" s="7">
        <v>0.9892</v>
      </c>
      <c r="F2021" s="5">
        <v>139</v>
      </c>
      <c r="G2021" s="5">
        <v>7233</v>
      </c>
      <c r="H2021" s="5">
        <v>974</v>
      </c>
      <c r="I2021" s="7">
        <v>0.9329000000000001</v>
      </c>
      <c r="J2021" s="7">
        <v>0.0167</v>
      </c>
      <c r="K2021" s="9">
        <v>0.943502824858757</v>
      </c>
      <c r="L2021" s="9">
        <v>0.03284222</v>
      </c>
      <c r="M2021" s="9">
        <v>0.06124381814906105</v>
      </c>
    </row>
    <row r="2022" spans="1:15">
      <c r="A2022" s="3">
        <v>4</v>
      </c>
      <c r="B2022" s="6" t="s">
        <v>953</v>
      </c>
      <c r="C2022" s="6" t="s">
        <v>1121</v>
      </c>
      <c r="D2022" s="5">
        <v>57</v>
      </c>
      <c r="E2022" s="7">
        <v>0.0068</v>
      </c>
      <c r="F2022" s="5">
        <v>4</v>
      </c>
      <c r="G2022" s="5">
        <v>48</v>
      </c>
      <c r="H2022" s="5">
        <v>5</v>
      </c>
      <c r="I2022" s="7">
        <v>0.0268</v>
      </c>
      <c r="J2022" s="7">
        <v>0.0702</v>
      </c>
      <c r="K2022" s="9">
        <v>3.966101694915254</v>
      </c>
      <c r="L2022" s="9">
        <v>0.13054392</v>
      </c>
      <c r="M2022" s="9">
        <v>0.1833347844217682</v>
      </c>
    </row>
    <row r="2023" spans="1:15">
      <c r="A2023" s="3">
        <v>5</v>
      </c>
      <c r="B2023" s="6" t="s">
        <v>953</v>
      </c>
      <c r="C2023" s="6" t="s">
        <v>1122</v>
      </c>
      <c r="D2023" s="5">
        <v>2856</v>
      </c>
      <c r="E2023" s="7">
        <v>0.3385</v>
      </c>
      <c r="F2023" s="5">
        <v>58</v>
      </c>
      <c r="G2023" s="5">
        <v>2485</v>
      </c>
      <c r="H2023" s="5">
        <v>313</v>
      </c>
      <c r="I2023" s="7">
        <v>0.3893</v>
      </c>
      <c r="J2023" s="7">
        <v>0.0203</v>
      </c>
      <c r="K2023" s="9">
        <v>1.146892655367232</v>
      </c>
      <c r="L2023" s="9">
        <v>0.03977582</v>
      </c>
      <c r="M2023" s="9">
        <v>0.07156082964396399</v>
      </c>
    </row>
    <row r="2024" spans="1:15">
      <c r="A2024" s="3">
        <v>6</v>
      </c>
      <c r="B2024" s="6" t="s">
        <v>953</v>
      </c>
      <c r="C2024" s="6" t="s">
        <v>1123</v>
      </c>
      <c r="D2024" s="5">
        <v>5490</v>
      </c>
      <c r="E2024" s="7">
        <v>0.6506999999999999</v>
      </c>
      <c r="F2024" s="5">
        <v>81</v>
      </c>
      <c r="G2024" s="5">
        <v>4748</v>
      </c>
      <c r="H2024" s="5">
        <v>661</v>
      </c>
      <c r="I2024" s="7">
        <v>0.5436</v>
      </c>
      <c r="J2024" s="7">
        <v>0.0148</v>
      </c>
      <c r="K2024" s="9">
        <v>0.8361581920903955</v>
      </c>
      <c r="L2024" s="9">
        <v>0.02916192</v>
      </c>
      <c r="M2024" s="9">
        <v>0.05557566537208231</v>
      </c>
      <c r="N2024" s="7">
        <v>0.2648</v>
      </c>
      <c r="O2024" s="7">
        <v>0.1723</v>
      </c>
    </row>
    <row r="2025" spans="1:15">
      <c r="A2025" s="3">
        <v>7</v>
      </c>
      <c r="B2025" s="6" t="s">
        <v>953</v>
      </c>
      <c r="C2025" s="6" t="s">
        <v>1028</v>
      </c>
      <c r="D2025" s="5">
        <v>34</v>
      </c>
      <c r="E2025" s="7">
        <v>0.004</v>
      </c>
      <c r="F2025" s="5">
        <v>3</v>
      </c>
      <c r="G2025" s="5">
        <v>30</v>
      </c>
      <c r="H2025" s="5">
        <v>1</v>
      </c>
      <c r="I2025" s="7">
        <v>0.0201</v>
      </c>
      <c r="J2025" s="7">
        <v>0.0882</v>
      </c>
      <c r="K2025" s="9">
        <v>4.983050847457627</v>
      </c>
      <c r="L2025" s="9">
        <v>0.16084152</v>
      </c>
      <c r="M2025" s="9">
        <v>0.2152164708526917</v>
      </c>
    </row>
    <row r="2026" spans="1:15">
      <c r="A2026" s="3">
        <v>8</v>
      </c>
      <c r="B2026" s="6" t="s">
        <v>953</v>
      </c>
      <c r="C2026" s="6" t="s">
        <v>1029</v>
      </c>
      <c r="D2026" s="5">
        <v>23</v>
      </c>
      <c r="E2026" s="7">
        <v>0.0027</v>
      </c>
      <c r="F2026" s="5">
        <v>1</v>
      </c>
      <c r="G2026" s="5">
        <v>18</v>
      </c>
      <c r="H2026" s="5">
        <v>4</v>
      </c>
      <c r="I2026" s="7">
        <v>0.0067</v>
      </c>
      <c r="J2026" s="7">
        <v>0.0435</v>
      </c>
      <c r="K2026" s="9">
        <v>2.457627118644067</v>
      </c>
      <c r="L2026" s="9">
        <v>0.0832155</v>
      </c>
      <c r="M2026" s="9">
        <v>0.1290578023173054</v>
      </c>
    </row>
    <row r="2027" spans="1:15">
      <c r="A2027" s="3">
        <v>9</v>
      </c>
      <c r="B2027" s="6" t="s">
        <v>953</v>
      </c>
      <c r="C2027" s="6" t="s">
        <v>1090</v>
      </c>
      <c r="D2027" s="5">
        <v>8</v>
      </c>
      <c r="E2027" s="7">
        <v>0.0009</v>
      </c>
      <c r="F2027" s="5">
        <v>1</v>
      </c>
      <c r="G2027" s="5">
        <v>4</v>
      </c>
      <c r="H2027" s="5">
        <v>3</v>
      </c>
      <c r="I2027" s="7">
        <v>0.0067</v>
      </c>
      <c r="J2027" s="7">
        <v>0.125</v>
      </c>
      <c r="K2027" s="9">
        <v>7.062146892655367</v>
      </c>
      <c r="L2027" s="9">
        <v>0.21875</v>
      </c>
      <c r="M2027" s="9">
        <v>0.2717822215997982</v>
      </c>
    </row>
    <row r="2028" spans="1:15">
      <c r="A2028" s="3">
        <v>10</v>
      </c>
      <c r="B2028" s="6" t="s">
        <v>953</v>
      </c>
      <c r="C2028" s="6" t="s">
        <v>1091</v>
      </c>
      <c r="D2028" s="5">
        <v>26</v>
      </c>
      <c r="E2028" s="7">
        <v>0.0031</v>
      </c>
      <c r="F2028" s="5">
        <v>5</v>
      </c>
      <c r="G2028" s="5">
        <v>19</v>
      </c>
      <c r="H2028" s="5">
        <v>2</v>
      </c>
      <c r="I2028" s="7">
        <v>0.0336</v>
      </c>
      <c r="J2028" s="7">
        <v>0.1923</v>
      </c>
      <c r="K2028" s="9">
        <v>10.86440677966102</v>
      </c>
      <c r="L2028" s="9">
        <v>0.31064142</v>
      </c>
      <c r="M2028" s="9">
        <v>0.3531290814205229</v>
      </c>
    </row>
    <row r="2029" spans="1:15">
      <c r="A2029" s="3">
        <v>11</v>
      </c>
      <c r="B2029" s="6" t="s">
        <v>953</v>
      </c>
      <c r="C2029" s="6" t="s">
        <v>1070</v>
      </c>
      <c r="D2029" s="5">
        <v>8</v>
      </c>
      <c r="E2029" s="7">
        <v>0.0009</v>
      </c>
      <c r="F2029" s="5">
        <v>1</v>
      </c>
      <c r="G2029" s="5">
        <v>4</v>
      </c>
      <c r="H2029" s="5">
        <v>3</v>
      </c>
      <c r="I2029" s="7">
        <v>0.0067</v>
      </c>
      <c r="J2029" s="7">
        <v>0.125</v>
      </c>
      <c r="K2029" s="9">
        <v>7.062146892655367</v>
      </c>
      <c r="L2029" s="9">
        <v>0.21875</v>
      </c>
      <c r="M2029" s="9">
        <v>0.2717822215997982</v>
      </c>
    </row>
    <row r="2030" spans="1:15">
      <c r="A2030" s="3">
        <v>12</v>
      </c>
      <c r="B2030" s="6" t="s">
        <v>953</v>
      </c>
      <c r="C2030" s="6" t="s">
        <v>1071</v>
      </c>
      <c r="D2030" s="5">
        <v>0</v>
      </c>
      <c r="E2030" s="7">
        <v>0</v>
      </c>
      <c r="F2030" s="5">
        <v>0</v>
      </c>
      <c r="G2030" s="5">
        <v>0</v>
      </c>
      <c r="H2030" s="5">
        <v>0</v>
      </c>
      <c r="I2030" s="7">
        <v>0</v>
      </c>
      <c r="J2030" s="7">
        <v>0</v>
      </c>
      <c r="K2030" s="9">
        <v>0</v>
      </c>
      <c r="L2030" s="9">
        <v>0</v>
      </c>
    </row>
    <row r="2031" spans="1:15">
      <c r="A2031" s="3">
        <v>13</v>
      </c>
      <c r="B2031" s="6" t="s">
        <v>953</v>
      </c>
      <c r="C2031" s="6" t="s">
        <v>1010</v>
      </c>
      <c r="D2031" s="5">
        <v>10</v>
      </c>
      <c r="E2031" s="7">
        <v>0.0012</v>
      </c>
      <c r="F2031" s="5">
        <v>3</v>
      </c>
      <c r="G2031" s="5">
        <v>5</v>
      </c>
      <c r="H2031" s="5">
        <v>2</v>
      </c>
      <c r="I2031" s="7">
        <v>0.0201</v>
      </c>
      <c r="J2031" s="7">
        <v>0.3</v>
      </c>
      <c r="K2031" s="9">
        <v>16.94915254237288</v>
      </c>
      <c r="L2031" s="9">
        <v>0.42</v>
      </c>
      <c r="M2031" s="9">
        <v>0.4406454496153464</v>
      </c>
    </row>
    <row r="2032" spans="1:15">
      <c r="A2032" s="3">
        <v>14</v>
      </c>
      <c r="B2032" s="6" t="s">
        <v>953</v>
      </c>
      <c r="C2032" s="6" t="s">
        <v>1011</v>
      </c>
      <c r="D2032" s="5">
        <v>16</v>
      </c>
      <c r="E2032" s="7">
        <v>0.0019</v>
      </c>
      <c r="F2032" s="5">
        <v>2</v>
      </c>
      <c r="G2032" s="5">
        <v>14</v>
      </c>
      <c r="H2032" s="5">
        <v>0</v>
      </c>
      <c r="I2032" s="7">
        <v>0.0134</v>
      </c>
      <c r="J2032" s="7">
        <v>0.125</v>
      </c>
      <c r="K2032" s="9">
        <v>7.062146892655367</v>
      </c>
      <c r="L2032" s="9">
        <v>0.21875</v>
      </c>
      <c r="M2032" s="9">
        <v>0.2717822215997982</v>
      </c>
    </row>
    <row r="2035" spans="1:15">
      <c r="A2035" s="4" t="s">
        <v>972</v>
      </c>
      <c r="B2035" s="4" t="s">
        <v>511</v>
      </c>
      <c r="C2035" s="4" t="s">
        <v>961</v>
      </c>
      <c r="D2035" s="4" t="s">
        <v>962</v>
      </c>
      <c r="E2035" s="4" t="s">
        <v>963</v>
      </c>
      <c r="F2035" s="4" t="s">
        <v>964</v>
      </c>
      <c r="G2035" s="4" t="s">
        <v>965</v>
      </c>
      <c r="H2035" s="4" t="s">
        <v>966</v>
      </c>
      <c r="I2035" s="4" t="s">
        <v>967</v>
      </c>
      <c r="J2035" s="4" t="s">
        <v>516</v>
      </c>
      <c r="K2035" s="4" t="s">
        <v>517</v>
      </c>
      <c r="L2035" s="4" t="s">
        <v>968</v>
      </c>
      <c r="M2035" s="4" t="s">
        <v>969</v>
      </c>
      <c r="N2035" s="4" t="s">
        <v>970</v>
      </c>
      <c r="O2035" s="4" t="s">
        <v>971</v>
      </c>
    </row>
    <row r="2036" spans="1:15">
      <c r="A2036" s="3">
        <v>0</v>
      </c>
      <c r="B2036" s="6" t="s">
        <v>954</v>
      </c>
      <c r="C2036" s="6" t="s">
        <v>973</v>
      </c>
      <c r="D2036" s="5">
        <v>8437</v>
      </c>
      <c r="E2036" s="7">
        <v>1</v>
      </c>
      <c r="F2036" s="5">
        <v>149</v>
      </c>
      <c r="G2036" s="5">
        <v>7304</v>
      </c>
      <c r="H2036" s="5">
        <v>984</v>
      </c>
      <c r="I2036" s="7">
        <v>1</v>
      </c>
      <c r="J2036" s="7">
        <v>0.0177</v>
      </c>
      <c r="K2036" s="9">
        <v>1</v>
      </c>
      <c r="L2036" s="9">
        <v>0.03477342</v>
      </c>
      <c r="M2036" s="9">
        <v>0.06416212843349305</v>
      </c>
    </row>
    <row r="2037" spans="1:15">
      <c r="A2037" s="3">
        <v>1</v>
      </c>
      <c r="B2037" s="6" t="s">
        <v>954</v>
      </c>
      <c r="C2037" s="6" t="s">
        <v>1124</v>
      </c>
      <c r="D2037" s="5">
        <v>719</v>
      </c>
      <c r="E2037" s="7">
        <v>0.0852</v>
      </c>
      <c r="F2037" s="5">
        <v>18</v>
      </c>
      <c r="G2037" s="5">
        <v>614</v>
      </c>
      <c r="H2037" s="5">
        <v>87</v>
      </c>
      <c r="I2037" s="7">
        <v>0.1208</v>
      </c>
      <c r="J2037" s="7">
        <v>0.025</v>
      </c>
      <c r="K2037" s="9">
        <v>1.412429378531074</v>
      </c>
      <c r="L2037" s="9">
        <v>0.04875</v>
      </c>
      <c r="M2037" s="9">
        <v>0.08433046574833512</v>
      </c>
    </row>
    <row r="2038" spans="1:15">
      <c r="A2038" s="3">
        <v>2</v>
      </c>
      <c r="B2038" s="6" t="s">
        <v>954</v>
      </c>
      <c r="C2038" s="6" t="s">
        <v>1125</v>
      </c>
      <c r="D2038" s="5">
        <v>7718</v>
      </c>
      <c r="E2038" s="7">
        <v>0.9148000000000001</v>
      </c>
      <c r="F2038" s="5">
        <v>131</v>
      </c>
      <c r="G2038" s="5">
        <v>6690</v>
      </c>
      <c r="H2038" s="5">
        <v>897</v>
      </c>
      <c r="I2038" s="7">
        <v>0.8792</v>
      </c>
      <c r="J2038" s="7">
        <v>0.017</v>
      </c>
      <c r="K2038" s="9">
        <v>0.96045197740113</v>
      </c>
      <c r="L2038" s="9">
        <v>0.033422</v>
      </c>
      <c r="M2038" s="9">
        <v>0.06212380966402029</v>
      </c>
    </row>
    <row r="2039" spans="1:15">
      <c r="A2039" s="3">
        <v>3</v>
      </c>
      <c r="B2039" s="6" t="s">
        <v>954</v>
      </c>
      <c r="C2039" s="6" t="s">
        <v>1126</v>
      </c>
      <c r="D2039" s="5">
        <v>367</v>
      </c>
      <c r="E2039" s="7">
        <v>0.0435</v>
      </c>
      <c r="F2039" s="5">
        <v>15</v>
      </c>
      <c r="G2039" s="5">
        <v>308</v>
      </c>
      <c r="H2039" s="5">
        <v>44</v>
      </c>
      <c r="I2039" s="7">
        <v>0.1007</v>
      </c>
      <c r="J2039" s="7">
        <v>0.0409</v>
      </c>
      <c r="K2039" s="9">
        <v>2.310734463276836</v>
      </c>
      <c r="L2039" s="9">
        <v>0.07845437999999999</v>
      </c>
      <c r="M2039" s="9">
        <v>0.123201773778537</v>
      </c>
      <c r="N2039" s="7">
        <v>0.4823</v>
      </c>
      <c r="O2039" s="7">
        <v>0.021</v>
      </c>
    </row>
    <row r="2040" spans="1:15">
      <c r="A2040" s="3">
        <v>4</v>
      </c>
      <c r="B2040" s="6" t="s">
        <v>954</v>
      </c>
      <c r="C2040" s="6" t="s">
        <v>1127</v>
      </c>
      <c r="D2040" s="5">
        <v>352</v>
      </c>
      <c r="E2040" s="7">
        <v>0.0417</v>
      </c>
      <c r="F2040" s="5">
        <v>3</v>
      </c>
      <c r="G2040" s="5">
        <v>306</v>
      </c>
      <c r="H2040" s="5">
        <v>43</v>
      </c>
      <c r="I2040" s="7">
        <v>0.0201</v>
      </c>
      <c r="J2040" s="7">
        <v>0.008500000000000001</v>
      </c>
      <c r="K2040" s="9">
        <v>0.480225988700565</v>
      </c>
      <c r="L2040" s="9">
        <v>0.0168555</v>
      </c>
      <c r="M2040" s="9">
        <v>0.03533818723077822</v>
      </c>
    </row>
    <row r="2041" spans="1:15">
      <c r="A2041" s="3">
        <v>5</v>
      </c>
      <c r="B2041" s="6" t="s">
        <v>954</v>
      </c>
      <c r="C2041" s="6" t="s">
        <v>978</v>
      </c>
      <c r="D2041" s="5">
        <v>196</v>
      </c>
      <c r="E2041" s="7">
        <v>0.0232</v>
      </c>
      <c r="F2041" s="5">
        <v>9</v>
      </c>
      <c r="G2041" s="5">
        <v>164</v>
      </c>
      <c r="H2041" s="5">
        <v>23</v>
      </c>
      <c r="I2041" s="7">
        <v>0.0604</v>
      </c>
      <c r="J2041" s="7">
        <v>0.0459</v>
      </c>
      <c r="K2041" s="9">
        <v>2.593220338983051</v>
      </c>
      <c r="L2041" s="9">
        <v>0.08758637999999999</v>
      </c>
      <c r="M2041" s="9">
        <v>0.1343591384073726</v>
      </c>
    </row>
    <row r="2042" spans="1:15">
      <c r="A2042" s="3">
        <v>6</v>
      </c>
      <c r="B2042" s="6" t="s">
        <v>954</v>
      </c>
      <c r="C2042" s="6" t="s">
        <v>979</v>
      </c>
      <c r="D2042" s="5">
        <v>171</v>
      </c>
      <c r="E2042" s="7">
        <v>0.0203</v>
      </c>
      <c r="F2042" s="5">
        <v>6</v>
      </c>
      <c r="G2042" s="5">
        <v>144</v>
      </c>
      <c r="H2042" s="5">
        <v>21</v>
      </c>
      <c r="I2042" s="7">
        <v>0.0403</v>
      </c>
      <c r="J2042" s="7">
        <v>0.0351</v>
      </c>
      <c r="K2042" s="9">
        <v>1.983050847457627</v>
      </c>
      <c r="L2042" s="9">
        <v>0.06773598</v>
      </c>
      <c r="M2042" s="9">
        <v>0.1096780116859418</v>
      </c>
    </row>
    <row r="2043" spans="1:15">
      <c r="A2043" s="3">
        <v>7</v>
      </c>
      <c r="B2043" s="6" t="s">
        <v>954</v>
      </c>
      <c r="C2043" s="6" t="s">
        <v>1098</v>
      </c>
      <c r="D2043" s="5">
        <v>207</v>
      </c>
      <c r="E2043" s="7">
        <v>0.0245</v>
      </c>
      <c r="F2043" s="5">
        <v>1</v>
      </c>
      <c r="G2043" s="5">
        <v>183</v>
      </c>
      <c r="H2043" s="5">
        <v>23</v>
      </c>
      <c r="I2043" s="7">
        <v>0.0067</v>
      </c>
      <c r="J2043" s="7">
        <v>0.0048</v>
      </c>
      <c r="K2043" s="9">
        <v>0.271186440677966</v>
      </c>
      <c r="L2043" s="9">
        <v>0.009553919999999999</v>
      </c>
      <c r="M2043" s="9">
        <v>0.02194074455600611</v>
      </c>
    </row>
    <row r="2044" spans="1:15">
      <c r="A2044" s="3">
        <v>8</v>
      </c>
      <c r="B2044" s="6" t="s">
        <v>954</v>
      </c>
      <c r="C2044" s="6" t="s">
        <v>1099</v>
      </c>
      <c r="D2044" s="5">
        <v>145</v>
      </c>
      <c r="E2044" s="7">
        <v>0.0172</v>
      </c>
      <c r="F2044" s="5">
        <v>2</v>
      </c>
      <c r="G2044" s="5">
        <v>123</v>
      </c>
      <c r="H2044" s="5">
        <v>20</v>
      </c>
      <c r="I2044" s="7">
        <v>0.0134</v>
      </c>
      <c r="J2044" s="7">
        <v>0.0138</v>
      </c>
      <c r="K2044" s="9">
        <v>0.7796610169491525</v>
      </c>
      <c r="L2044" s="9">
        <v>0.02721912</v>
      </c>
      <c r="M2044" s="9">
        <v>0.05252198758115357</v>
      </c>
    </row>
    <row r="2045" spans="1:15">
      <c r="A2045" s="3">
        <v>9</v>
      </c>
      <c r="B2045" s="6" t="s">
        <v>954</v>
      </c>
      <c r="C2045" s="6" t="s">
        <v>1128</v>
      </c>
      <c r="D2045" s="5">
        <v>3335</v>
      </c>
      <c r="E2045" s="7">
        <v>0.3953</v>
      </c>
      <c r="F2045" s="5">
        <v>50</v>
      </c>
      <c r="G2045" s="5">
        <v>2890</v>
      </c>
      <c r="H2045" s="5">
        <v>395</v>
      </c>
      <c r="I2045" s="7">
        <v>0.3356</v>
      </c>
      <c r="J2045" s="7">
        <v>0.015</v>
      </c>
      <c r="K2045" s="9">
        <v>0.847457627118644</v>
      </c>
      <c r="L2045" s="9">
        <v>0.02955</v>
      </c>
      <c r="M2045" s="9">
        <v>0.05618035504968837</v>
      </c>
      <c r="N2045" s="7">
        <v>0.3979</v>
      </c>
      <c r="O2045" s="7">
        <v>0.1573</v>
      </c>
    </row>
    <row r="2046" spans="1:15">
      <c r="A2046" s="3">
        <v>10</v>
      </c>
      <c r="B2046" s="6" t="s">
        <v>954</v>
      </c>
      <c r="C2046" s="6" t="s">
        <v>1129</v>
      </c>
      <c r="D2046" s="5">
        <v>4383</v>
      </c>
      <c r="E2046" s="7">
        <v>0.5195000000000001</v>
      </c>
      <c r="F2046" s="5">
        <v>81</v>
      </c>
      <c r="G2046" s="5">
        <v>3800</v>
      </c>
      <c r="H2046" s="5">
        <v>502</v>
      </c>
      <c r="I2046" s="7">
        <v>0.5436</v>
      </c>
      <c r="J2046" s="7">
        <v>0.0185</v>
      </c>
      <c r="K2046" s="9">
        <v>1.045197740112994</v>
      </c>
      <c r="L2046" s="9">
        <v>0.03631550000000001</v>
      </c>
      <c r="M2046" s="9">
        <v>0.06646678119745225</v>
      </c>
    </row>
    <row r="2047" spans="1:15">
      <c r="A2047" s="3">
        <v>11</v>
      </c>
      <c r="B2047" s="6" t="s">
        <v>954</v>
      </c>
      <c r="C2047" s="6" t="s">
        <v>1130</v>
      </c>
      <c r="D2047" s="5">
        <v>1004</v>
      </c>
      <c r="E2047" s="7">
        <v>0.119</v>
      </c>
      <c r="F2047" s="5">
        <v>18</v>
      </c>
      <c r="G2047" s="5">
        <v>869</v>
      </c>
      <c r="H2047" s="5">
        <v>117</v>
      </c>
      <c r="I2047" s="7">
        <v>0.1208</v>
      </c>
      <c r="J2047" s="7">
        <v>0.0179</v>
      </c>
      <c r="K2047" s="9">
        <v>1.011299435028248</v>
      </c>
      <c r="L2047" s="9">
        <v>0.03515918</v>
      </c>
      <c r="M2047" s="9">
        <v>0.06474073595977164</v>
      </c>
    </row>
    <row r="2048" spans="1:15">
      <c r="A2048" s="3">
        <v>12</v>
      </c>
      <c r="B2048" s="6" t="s">
        <v>954</v>
      </c>
      <c r="C2048" s="6" t="s">
        <v>1131</v>
      </c>
      <c r="D2048" s="5">
        <v>2331</v>
      </c>
      <c r="E2048" s="7">
        <v>0.2763</v>
      </c>
      <c r="F2048" s="5">
        <v>32</v>
      </c>
      <c r="G2048" s="5">
        <v>2021</v>
      </c>
      <c r="H2048" s="5">
        <v>278</v>
      </c>
      <c r="I2048" s="7">
        <v>0.2148</v>
      </c>
      <c r="J2048" s="7">
        <v>0.0137</v>
      </c>
      <c r="K2048" s="9">
        <v>0.7740112994350282</v>
      </c>
      <c r="L2048" s="9">
        <v>0.02702462</v>
      </c>
      <c r="M2048" s="9">
        <v>0.05221376492864038</v>
      </c>
    </row>
    <row r="2049" spans="1:15">
      <c r="A2049" s="3">
        <v>13</v>
      </c>
      <c r="B2049" s="6" t="s">
        <v>954</v>
      </c>
      <c r="C2049" s="6" t="s">
        <v>1132</v>
      </c>
      <c r="D2049" s="5">
        <v>650</v>
      </c>
      <c r="E2049" s="7">
        <v>0.077</v>
      </c>
      <c r="F2049" s="5">
        <v>10</v>
      </c>
      <c r="G2049" s="5">
        <v>562</v>
      </c>
      <c r="H2049" s="5">
        <v>78</v>
      </c>
      <c r="I2049" s="7">
        <v>0.06709999999999999</v>
      </c>
      <c r="J2049" s="7">
        <v>0.0154</v>
      </c>
      <c r="K2049" s="9">
        <v>0.8700564971751412</v>
      </c>
      <c r="L2049" s="9">
        <v>0.03032568</v>
      </c>
      <c r="M2049" s="9">
        <v>0.05738390088054796</v>
      </c>
    </row>
    <row r="2050" spans="1:15">
      <c r="A2050" s="3">
        <v>14</v>
      </c>
      <c r="B2050" s="6" t="s">
        <v>954</v>
      </c>
      <c r="C2050" s="6" t="s">
        <v>1133</v>
      </c>
      <c r="D2050" s="5">
        <v>3733</v>
      </c>
      <c r="E2050" s="7">
        <v>0.4425</v>
      </c>
      <c r="F2050" s="5">
        <v>71</v>
      </c>
      <c r="G2050" s="5">
        <v>3238</v>
      </c>
      <c r="H2050" s="5">
        <v>424</v>
      </c>
      <c r="I2050" s="7">
        <v>0.4765</v>
      </c>
      <c r="J2050" s="7">
        <v>0.019</v>
      </c>
      <c r="K2050" s="9">
        <v>1.073446327683616</v>
      </c>
      <c r="L2050" s="9">
        <v>0.037278</v>
      </c>
      <c r="M2050" s="9">
        <v>0.06789420644279287</v>
      </c>
    </row>
    <row r="2053" spans="1:15">
      <c r="A2053" s="4" t="s">
        <v>972</v>
      </c>
      <c r="B2053" s="4" t="s">
        <v>511</v>
      </c>
      <c r="C2053" s="4" t="s">
        <v>961</v>
      </c>
      <c r="D2053" s="4" t="s">
        <v>962</v>
      </c>
      <c r="E2053" s="4" t="s">
        <v>963</v>
      </c>
      <c r="F2053" s="4" t="s">
        <v>964</v>
      </c>
      <c r="G2053" s="4" t="s">
        <v>965</v>
      </c>
      <c r="H2053" s="4" t="s">
        <v>966</v>
      </c>
      <c r="I2053" s="4" t="s">
        <v>967</v>
      </c>
      <c r="J2053" s="4" t="s">
        <v>516</v>
      </c>
      <c r="K2053" s="4" t="s">
        <v>517</v>
      </c>
      <c r="L2053" s="4" t="s">
        <v>968</v>
      </c>
      <c r="M2053" s="4" t="s">
        <v>969</v>
      </c>
      <c r="N2053" s="4" t="s">
        <v>970</v>
      </c>
      <c r="O2053" s="4" t="s">
        <v>971</v>
      </c>
    </row>
    <row r="2054" spans="1:15">
      <c r="A2054" s="3">
        <v>0</v>
      </c>
      <c r="B2054" s="6" t="s">
        <v>955</v>
      </c>
      <c r="C2054" s="6" t="s">
        <v>973</v>
      </c>
      <c r="D2054" s="5">
        <v>8437</v>
      </c>
      <c r="E2054" s="7">
        <v>1</v>
      </c>
      <c r="F2054" s="5">
        <v>149</v>
      </c>
      <c r="G2054" s="5">
        <v>7304</v>
      </c>
      <c r="H2054" s="5">
        <v>984</v>
      </c>
      <c r="I2054" s="7">
        <v>1</v>
      </c>
      <c r="J2054" s="7">
        <v>0.0177</v>
      </c>
      <c r="K2054" s="9">
        <v>1</v>
      </c>
      <c r="L2054" s="9">
        <v>0.03477342</v>
      </c>
      <c r="M2054" s="9">
        <v>0.06416212843349305</v>
      </c>
    </row>
    <row r="2055" spans="1:15">
      <c r="A2055" s="3">
        <v>1</v>
      </c>
      <c r="B2055" s="6" t="s">
        <v>955</v>
      </c>
      <c r="C2055" s="6" t="s">
        <v>1036</v>
      </c>
      <c r="D2055" s="5">
        <v>6293</v>
      </c>
      <c r="E2055" s="7">
        <v>0.7459</v>
      </c>
      <c r="F2055" s="5">
        <v>100</v>
      </c>
      <c r="G2055" s="5">
        <v>5456</v>
      </c>
      <c r="H2055" s="5">
        <v>737</v>
      </c>
      <c r="I2055" s="7">
        <v>0.6711</v>
      </c>
      <c r="J2055" s="7">
        <v>0.0159</v>
      </c>
      <c r="K2055" s="9">
        <v>0.8983050847457628</v>
      </c>
      <c r="L2055" s="9">
        <v>0.03129438</v>
      </c>
      <c r="M2055" s="9">
        <v>0.05887765042141044</v>
      </c>
      <c r="N2055" s="7">
        <v>0.239</v>
      </c>
      <c r="O2055" s="7">
        <v>0.1783</v>
      </c>
    </row>
    <row r="2056" spans="1:15">
      <c r="A2056" s="3">
        <v>2</v>
      </c>
      <c r="B2056" s="6" t="s">
        <v>955</v>
      </c>
      <c r="C2056" s="6" t="s">
        <v>1037</v>
      </c>
      <c r="D2056" s="5">
        <v>2144</v>
      </c>
      <c r="E2056" s="7">
        <v>0.2541</v>
      </c>
      <c r="F2056" s="5">
        <v>49</v>
      </c>
      <c r="G2056" s="5">
        <v>1848</v>
      </c>
      <c r="H2056" s="5">
        <v>247</v>
      </c>
      <c r="I2056" s="7">
        <v>0.3289</v>
      </c>
      <c r="J2056" s="7">
        <v>0.0229</v>
      </c>
      <c r="K2056" s="9">
        <v>1.293785310734463</v>
      </c>
      <c r="L2056" s="9">
        <v>0.04475118</v>
      </c>
      <c r="M2056" s="9">
        <v>0.07871368012607527</v>
      </c>
    </row>
    <row r="2057" spans="1:15">
      <c r="A2057" s="3">
        <v>3</v>
      </c>
      <c r="B2057" s="6" t="s">
        <v>955</v>
      </c>
      <c r="C2057" s="6" t="s">
        <v>1134</v>
      </c>
      <c r="D2057" s="5">
        <v>35</v>
      </c>
      <c r="E2057" s="7">
        <v>0.004099999999999999</v>
      </c>
      <c r="F2057" s="5">
        <v>0</v>
      </c>
      <c r="G2057" s="5">
        <v>32</v>
      </c>
      <c r="H2057" s="5">
        <v>3</v>
      </c>
      <c r="I2057" s="7">
        <v>0</v>
      </c>
      <c r="J2057" s="7">
        <v>0</v>
      </c>
      <c r="K2057" s="9">
        <v>0</v>
      </c>
      <c r="L2057" s="9">
        <v>0</v>
      </c>
    </row>
    <row r="2058" spans="1:15">
      <c r="A2058" s="3">
        <v>4</v>
      </c>
      <c r="B2058" s="6" t="s">
        <v>955</v>
      </c>
      <c r="C2058" s="6" t="s">
        <v>1135</v>
      </c>
      <c r="D2058" s="5">
        <v>6258</v>
      </c>
      <c r="E2058" s="7">
        <v>0.7417</v>
      </c>
      <c r="F2058" s="5">
        <v>100</v>
      </c>
      <c r="G2058" s="5">
        <v>5424</v>
      </c>
      <c r="H2058" s="5">
        <v>734</v>
      </c>
      <c r="I2058" s="7">
        <v>0.6711</v>
      </c>
      <c r="J2058" s="7">
        <v>0.016</v>
      </c>
      <c r="K2058" s="9">
        <v>0.903954802259887</v>
      </c>
      <c r="L2058" s="9">
        <v>0.031488</v>
      </c>
      <c r="M2058" s="9">
        <v>0.05917500570413751</v>
      </c>
    </row>
    <row r="2059" spans="1:15">
      <c r="A2059" s="3">
        <v>5</v>
      </c>
      <c r="B2059" s="6" t="s">
        <v>955</v>
      </c>
      <c r="C2059" s="6" t="s">
        <v>1136</v>
      </c>
      <c r="D2059" s="5">
        <v>2</v>
      </c>
      <c r="E2059" s="7">
        <v>0.0002</v>
      </c>
      <c r="F2059" s="5">
        <v>0</v>
      </c>
      <c r="G2059" s="5">
        <v>2</v>
      </c>
      <c r="H2059" s="5">
        <v>0</v>
      </c>
      <c r="I2059" s="7">
        <v>0</v>
      </c>
      <c r="J2059" s="7">
        <v>0</v>
      </c>
      <c r="K2059" s="9">
        <v>0</v>
      </c>
      <c r="L2059" s="9">
        <v>0</v>
      </c>
    </row>
    <row r="2060" spans="1:15">
      <c r="A2060" s="3">
        <v>6</v>
      </c>
      <c r="B2060" s="6" t="s">
        <v>955</v>
      </c>
      <c r="C2060" s="6" t="s">
        <v>1137</v>
      </c>
      <c r="D2060" s="5">
        <v>33</v>
      </c>
      <c r="E2060" s="7">
        <v>0.0039</v>
      </c>
      <c r="F2060" s="5">
        <v>0</v>
      </c>
      <c r="G2060" s="5">
        <v>30</v>
      </c>
      <c r="H2060" s="5">
        <v>3</v>
      </c>
      <c r="I2060" s="7">
        <v>0</v>
      </c>
      <c r="J2060" s="7">
        <v>0</v>
      </c>
      <c r="K2060" s="9">
        <v>0</v>
      </c>
      <c r="L2060" s="9">
        <v>0</v>
      </c>
    </row>
    <row r="2061" spans="1:15">
      <c r="A2061" s="3">
        <v>7</v>
      </c>
      <c r="B2061" s="6" t="s">
        <v>955</v>
      </c>
      <c r="C2061" s="6" t="s">
        <v>1138</v>
      </c>
      <c r="D2061" s="5">
        <v>3643</v>
      </c>
      <c r="E2061" s="7">
        <v>0.4318</v>
      </c>
      <c r="F2061" s="5">
        <v>49</v>
      </c>
      <c r="G2061" s="5">
        <v>3151</v>
      </c>
      <c r="H2061" s="5">
        <v>443</v>
      </c>
      <c r="I2061" s="7">
        <v>0.3289</v>
      </c>
      <c r="J2061" s="7">
        <v>0.0135</v>
      </c>
      <c r="K2061" s="9">
        <v>0.7627118644067797</v>
      </c>
      <c r="L2061" s="9">
        <v>0.0266355</v>
      </c>
      <c r="M2061" s="9">
        <v>0.05159571420454476</v>
      </c>
    </row>
    <row r="2062" spans="1:15">
      <c r="A2062" s="3">
        <v>8</v>
      </c>
      <c r="B2062" s="6" t="s">
        <v>955</v>
      </c>
      <c r="C2062" s="6" t="s">
        <v>1139</v>
      </c>
      <c r="D2062" s="5">
        <v>2615</v>
      </c>
      <c r="E2062" s="7">
        <v>0.3099</v>
      </c>
      <c r="F2062" s="5">
        <v>51</v>
      </c>
      <c r="G2062" s="5">
        <v>2273</v>
      </c>
      <c r="H2062" s="5">
        <v>291</v>
      </c>
      <c r="I2062" s="7">
        <v>0.3423</v>
      </c>
      <c r="J2062" s="7">
        <v>0.0195</v>
      </c>
      <c r="K2062" s="9">
        <v>1.101694915254237</v>
      </c>
      <c r="L2062" s="9">
        <v>0.0382395</v>
      </c>
      <c r="M2062" s="9">
        <v>0.06931195534793554</v>
      </c>
    </row>
    <row r="2063" spans="1:15">
      <c r="A2063" s="3">
        <v>9</v>
      </c>
      <c r="B2063" s="6" t="s">
        <v>955</v>
      </c>
      <c r="C2063" s="6" t="s">
        <v>1062</v>
      </c>
      <c r="D2063" s="5">
        <v>303</v>
      </c>
      <c r="E2063" s="7">
        <v>0.0359</v>
      </c>
      <c r="F2063" s="5">
        <v>7</v>
      </c>
      <c r="G2063" s="5">
        <v>254</v>
      </c>
      <c r="H2063" s="5">
        <v>42</v>
      </c>
      <c r="I2063" s="7">
        <v>0.047</v>
      </c>
      <c r="J2063" s="7">
        <v>0.0231</v>
      </c>
      <c r="K2063" s="9">
        <v>1.305084745762712</v>
      </c>
      <c r="L2063" s="9">
        <v>0.04513278</v>
      </c>
      <c r="M2063" s="9">
        <v>0.07925454585995237</v>
      </c>
    </row>
    <row r="2064" spans="1:15">
      <c r="A2064" s="3">
        <v>10</v>
      </c>
      <c r="B2064" s="6" t="s">
        <v>955</v>
      </c>
      <c r="C2064" s="6" t="s">
        <v>1063</v>
      </c>
      <c r="D2064" s="5">
        <v>1841</v>
      </c>
      <c r="E2064" s="7">
        <v>0.2182</v>
      </c>
      <c r="F2064" s="5">
        <v>42</v>
      </c>
      <c r="G2064" s="5">
        <v>1594</v>
      </c>
      <c r="H2064" s="5">
        <v>205</v>
      </c>
      <c r="I2064" s="7">
        <v>0.2819</v>
      </c>
      <c r="J2064" s="7">
        <v>0.0228</v>
      </c>
      <c r="K2064" s="9">
        <v>1.288135593220339</v>
      </c>
      <c r="L2064" s="9">
        <v>0.04456031999999999</v>
      </c>
      <c r="M2064" s="9">
        <v>0.07844276436986522</v>
      </c>
    </row>
    <row r="2065" spans="1:15">
      <c r="A2065" s="3">
        <v>11</v>
      </c>
      <c r="B2065" s="6" t="s">
        <v>955</v>
      </c>
      <c r="C2065" s="6" t="s">
        <v>1064</v>
      </c>
      <c r="D2065" s="5">
        <v>119</v>
      </c>
      <c r="E2065" s="7">
        <v>0.0141</v>
      </c>
      <c r="F2065" s="5">
        <v>0</v>
      </c>
      <c r="G2065" s="5">
        <v>102</v>
      </c>
      <c r="H2065" s="5">
        <v>17</v>
      </c>
      <c r="I2065" s="7">
        <v>0</v>
      </c>
      <c r="J2065" s="7">
        <v>0</v>
      </c>
      <c r="K2065" s="9">
        <v>0</v>
      </c>
      <c r="L2065" s="9">
        <v>0</v>
      </c>
    </row>
    <row r="2066" spans="1:15">
      <c r="A2066" s="3">
        <v>12</v>
      </c>
      <c r="B2066" s="6" t="s">
        <v>955</v>
      </c>
      <c r="C2066" s="6" t="s">
        <v>1065</v>
      </c>
      <c r="D2066" s="5">
        <v>184</v>
      </c>
      <c r="E2066" s="7">
        <v>0.0218</v>
      </c>
      <c r="F2066" s="5">
        <v>7</v>
      </c>
      <c r="G2066" s="5">
        <v>152</v>
      </c>
      <c r="H2066" s="5">
        <v>25</v>
      </c>
      <c r="I2066" s="7">
        <v>0.047</v>
      </c>
      <c r="J2066" s="7">
        <v>0.038</v>
      </c>
      <c r="K2066" s="9">
        <v>2.146892655367231</v>
      </c>
      <c r="L2066" s="9">
        <v>0.073112</v>
      </c>
      <c r="M2066" s="9">
        <v>0.1165229462822253</v>
      </c>
    </row>
    <row r="2067" spans="1:15">
      <c r="A2067" s="3">
        <v>13</v>
      </c>
      <c r="B2067" s="6" t="s">
        <v>955</v>
      </c>
      <c r="C2067" s="6" t="s">
        <v>986</v>
      </c>
      <c r="D2067" s="5">
        <v>948</v>
      </c>
      <c r="E2067" s="7">
        <v>0.1124</v>
      </c>
      <c r="F2067" s="5">
        <v>24</v>
      </c>
      <c r="G2067" s="5">
        <v>802</v>
      </c>
      <c r="H2067" s="5">
        <v>122</v>
      </c>
      <c r="I2067" s="7">
        <v>0.1611</v>
      </c>
      <c r="J2067" s="7">
        <v>0.0253</v>
      </c>
      <c r="K2067" s="9">
        <v>1.429378531073446</v>
      </c>
      <c r="L2067" s="9">
        <v>0.04931982</v>
      </c>
      <c r="M2067" s="9">
        <v>0.08512194952201249</v>
      </c>
    </row>
    <row r="2068" spans="1:15">
      <c r="A2068" s="3">
        <v>14</v>
      </c>
      <c r="B2068" s="6" t="s">
        <v>955</v>
      </c>
      <c r="C2068" s="6" t="s">
        <v>987</v>
      </c>
      <c r="D2068" s="5">
        <v>893</v>
      </c>
      <c r="E2068" s="7">
        <v>0.1058</v>
      </c>
      <c r="F2068" s="5">
        <v>18</v>
      </c>
      <c r="G2068" s="5">
        <v>792</v>
      </c>
      <c r="H2068" s="5">
        <v>83</v>
      </c>
      <c r="I2068" s="7">
        <v>0.1208</v>
      </c>
      <c r="J2068" s="7">
        <v>0.0202</v>
      </c>
      <c r="K2068" s="9">
        <v>1.141242937853107</v>
      </c>
      <c r="L2068" s="9">
        <v>0.03958392</v>
      </c>
      <c r="M2068" s="9">
        <v>0.0712810085779628</v>
      </c>
    </row>
    <row r="2071" spans="1:15">
      <c r="A2071" s="4" t="s">
        <v>972</v>
      </c>
      <c r="B2071" s="4" t="s">
        <v>511</v>
      </c>
      <c r="C2071" s="4" t="s">
        <v>961</v>
      </c>
      <c r="D2071" s="4" t="s">
        <v>962</v>
      </c>
      <c r="E2071" s="4" t="s">
        <v>963</v>
      </c>
      <c r="F2071" s="4" t="s">
        <v>964</v>
      </c>
      <c r="G2071" s="4" t="s">
        <v>965</v>
      </c>
      <c r="H2071" s="4" t="s">
        <v>966</v>
      </c>
      <c r="I2071" s="4" t="s">
        <v>967</v>
      </c>
      <c r="J2071" s="4" t="s">
        <v>516</v>
      </c>
      <c r="K2071" s="4" t="s">
        <v>517</v>
      </c>
      <c r="L2071" s="4" t="s">
        <v>968</v>
      </c>
      <c r="M2071" s="4" t="s">
        <v>969</v>
      </c>
      <c r="N2071" s="4" t="s">
        <v>970</v>
      </c>
      <c r="O2071" s="4" t="s">
        <v>971</v>
      </c>
    </row>
    <row r="2072" spans="1:15">
      <c r="A2072" s="3">
        <v>0</v>
      </c>
      <c r="B2072" s="6" t="s">
        <v>956</v>
      </c>
      <c r="C2072" s="6" t="s">
        <v>973</v>
      </c>
      <c r="D2072" s="5">
        <v>8437</v>
      </c>
      <c r="E2072" s="7">
        <v>1</v>
      </c>
      <c r="F2072" s="5">
        <v>149</v>
      </c>
      <c r="G2072" s="5">
        <v>7304</v>
      </c>
      <c r="H2072" s="5">
        <v>984</v>
      </c>
      <c r="I2072" s="7">
        <v>1</v>
      </c>
      <c r="J2072" s="7">
        <v>0.0177</v>
      </c>
      <c r="K2072" s="9">
        <v>1</v>
      </c>
      <c r="L2072" s="9">
        <v>0.03477342</v>
      </c>
      <c r="M2072" s="9">
        <v>0.06416212843349305</v>
      </c>
    </row>
    <row r="2073" spans="1:15">
      <c r="A2073" s="3">
        <v>1</v>
      </c>
      <c r="B2073" s="6" t="s">
        <v>956</v>
      </c>
      <c r="C2073" s="6" t="s">
        <v>1140</v>
      </c>
      <c r="D2073" s="5">
        <v>356</v>
      </c>
      <c r="E2073" s="7">
        <v>0.04219999999999999</v>
      </c>
      <c r="F2073" s="5">
        <v>13</v>
      </c>
      <c r="G2073" s="5">
        <v>304</v>
      </c>
      <c r="H2073" s="5">
        <v>39</v>
      </c>
      <c r="I2073" s="7">
        <v>0.0872</v>
      </c>
      <c r="J2073" s="7">
        <v>0.0365</v>
      </c>
      <c r="K2073" s="9">
        <v>2.062146892655367</v>
      </c>
      <c r="L2073" s="9">
        <v>0.0703355</v>
      </c>
      <c r="M2073" s="9">
        <v>0.1130039866110196</v>
      </c>
    </row>
    <row r="2074" spans="1:15">
      <c r="A2074" s="3">
        <v>2</v>
      </c>
      <c r="B2074" s="6" t="s">
        <v>956</v>
      </c>
      <c r="C2074" s="6" t="s">
        <v>1141</v>
      </c>
      <c r="D2074" s="5">
        <v>8081</v>
      </c>
      <c r="E2074" s="7">
        <v>0.9578</v>
      </c>
      <c r="F2074" s="5">
        <v>136</v>
      </c>
      <c r="G2074" s="5">
        <v>7000</v>
      </c>
      <c r="H2074" s="5">
        <v>945</v>
      </c>
      <c r="I2074" s="7">
        <v>0.9128000000000001</v>
      </c>
      <c r="J2074" s="7">
        <v>0.0168</v>
      </c>
      <c r="K2074" s="9">
        <v>0.9491525423728813</v>
      </c>
      <c r="L2074" s="9">
        <v>0.03303552</v>
      </c>
      <c r="M2074" s="9">
        <v>0.06153758452018267</v>
      </c>
    </row>
    <row r="2075" spans="1:15">
      <c r="A2075" s="3">
        <v>3</v>
      </c>
      <c r="B2075" s="6" t="s">
        <v>956</v>
      </c>
      <c r="C2075" s="6" t="s">
        <v>1142</v>
      </c>
      <c r="D2075" s="5">
        <v>179</v>
      </c>
      <c r="E2075" s="7">
        <v>0.0212</v>
      </c>
      <c r="F2075" s="5">
        <v>10</v>
      </c>
      <c r="G2075" s="5">
        <v>150</v>
      </c>
      <c r="H2075" s="5">
        <v>19</v>
      </c>
      <c r="I2075" s="7">
        <v>0.06709999999999999</v>
      </c>
      <c r="J2075" s="7">
        <v>0.0559</v>
      </c>
      <c r="K2075" s="9">
        <v>3.15819209039548</v>
      </c>
      <c r="L2075" s="9">
        <v>0.10555038</v>
      </c>
      <c r="M2075" s="9">
        <v>0.1554748525433148</v>
      </c>
      <c r="N2075" s="7">
        <v>0.3184</v>
      </c>
      <c r="O2075" s="7">
        <v>0.0068</v>
      </c>
    </row>
    <row r="2076" spans="1:15">
      <c r="A2076" s="3">
        <v>4</v>
      </c>
      <c r="B2076" s="6" t="s">
        <v>956</v>
      </c>
      <c r="C2076" s="6" t="s">
        <v>1143</v>
      </c>
      <c r="D2076" s="5">
        <v>177</v>
      </c>
      <c r="E2076" s="7">
        <v>0.021</v>
      </c>
      <c r="F2076" s="5">
        <v>3</v>
      </c>
      <c r="G2076" s="5">
        <v>154</v>
      </c>
      <c r="H2076" s="5">
        <v>20</v>
      </c>
      <c r="I2076" s="7">
        <v>0.0201</v>
      </c>
      <c r="J2076" s="7">
        <v>0.0169</v>
      </c>
      <c r="K2076" s="9">
        <v>0.9548022598870055</v>
      </c>
      <c r="L2076" s="9">
        <v>0.03322877999999999</v>
      </c>
      <c r="M2076" s="9">
        <v>0.06183091417851234</v>
      </c>
    </row>
    <row r="2077" spans="1:15">
      <c r="A2077" s="3">
        <v>5</v>
      </c>
      <c r="B2077" s="6" t="s">
        <v>956</v>
      </c>
      <c r="C2077" s="6" t="s">
        <v>1136</v>
      </c>
      <c r="D2077" s="5">
        <v>74</v>
      </c>
      <c r="E2077" s="7">
        <v>0.008800000000000001</v>
      </c>
      <c r="F2077" s="5">
        <v>5</v>
      </c>
      <c r="G2077" s="5">
        <v>60</v>
      </c>
      <c r="H2077" s="5">
        <v>9</v>
      </c>
      <c r="I2077" s="7">
        <v>0.0336</v>
      </c>
      <c r="J2077" s="7">
        <v>0.06759999999999999</v>
      </c>
      <c r="K2077" s="9">
        <v>3.819209039548022</v>
      </c>
      <c r="L2077" s="9">
        <v>0.12606048</v>
      </c>
      <c r="M2077" s="9">
        <v>0.1784514054365094</v>
      </c>
    </row>
    <row r="2078" spans="1:15">
      <c r="A2078" s="3">
        <v>6</v>
      </c>
      <c r="B2078" s="6" t="s">
        <v>956</v>
      </c>
      <c r="C2078" s="6" t="s">
        <v>1137</v>
      </c>
      <c r="D2078" s="5">
        <v>105</v>
      </c>
      <c r="E2078" s="7">
        <v>0.0124</v>
      </c>
      <c r="F2078" s="5">
        <v>5</v>
      </c>
      <c r="G2078" s="5">
        <v>90</v>
      </c>
      <c r="H2078" s="5">
        <v>10</v>
      </c>
      <c r="I2078" s="7">
        <v>0.0336</v>
      </c>
      <c r="J2078" s="7">
        <v>0.0476</v>
      </c>
      <c r="K2078" s="9">
        <v>2.689265536723163</v>
      </c>
      <c r="L2078" s="9">
        <v>0.09066848</v>
      </c>
      <c r="M2078" s="9">
        <v>0.1380565497182625</v>
      </c>
    </row>
    <row r="2079" spans="1:15">
      <c r="A2079" s="3">
        <v>7</v>
      </c>
      <c r="B2079" s="6" t="s">
        <v>956</v>
      </c>
      <c r="C2079" s="6" t="s">
        <v>1144</v>
      </c>
      <c r="D2079" s="5">
        <v>88</v>
      </c>
      <c r="E2079" s="7">
        <v>0.0104</v>
      </c>
      <c r="F2079" s="5">
        <v>0</v>
      </c>
      <c r="G2079" s="5">
        <v>73</v>
      </c>
      <c r="H2079" s="5">
        <v>15</v>
      </c>
      <c r="I2079" s="7">
        <v>0</v>
      </c>
      <c r="J2079" s="7">
        <v>0</v>
      </c>
      <c r="K2079" s="9">
        <v>0</v>
      </c>
      <c r="L2079" s="9">
        <v>0</v>
      </c>
    </row>
    <row r="2080" spans="1:15">
      <c r="A2080" s="3">
        <v>8</v>
      </c>
      <c r="B2080" s="6" t="s">
        <v>956</v>
      </c>
      <c r="C2080" s="6" t="s">
        <v>1145</v>
      </c>
      <c r="D2080" s="5">
        <v>89</v>
      </c>
      <c r="E2080" s="7">
        <v>0.0105</v>
      </c>
      <c r="F2080" s="5">
        <v>3</v>
      </c>
      <c r="G2080" s="5">
        <v>81</v>
      </c>
      <c r="H2080" s="5">
        <v>5</v>
      </c>
      <c r="I2080" s="7">
        <v>0.0201</v>
      </c>
      <c r="J2080" s="7">
        <v>0.0337</v>
      </c>
      <c r="K2080" s="9">
        <v>1.903954802259887</v>
      </c>
      <c r="L2080" s="9">
        <v>0.06512862</v>
      </c>
      <c r="M2080" s="9">
        <v>0.1063102804266768</v>
      </c>
    </row>
    <row r="2081" spans="1:15">
      <c r="A2081" s="3">
        <v>9</v>
      </c>
      <c r="B2081" s="6" t="s">
        <v>956</v>
      </c>
      <c r="C2081" s="6" t="s">
        <v>1146</v>
      </c>
      <c r="D2081" s="5">
        <v>702</v>
      </c>
      <c r="E2081" s="7">
        <v>0.0832</v>
      </c>
      <c r="F2081" s="5">
        <v>18</v>
      </c>
      <c r="G2081" s="5">
        <v>601</v>
      </c>
      <c r="H2081" s="5">
        <v>83</v>
      </c>
      <c r="I2081" s="7">
        <v>0.1208</v>
      </c>
      <c r="J2081" s="7">
        <v>0.0256</v>
      </c>
      <c r="K2081" s="9">
        <v>1.446327683615819</v>
      </c>
      <c r="L2081" s="9">
        <v>0.04988928000000001</v>
      </c>
      <c r="M2081" s="9">
        <v>0.08591080057075952</v>
      </c>
    </row>
    <row r="2082" spans="1:15">
      <c r="A2082" s="3">
        <v>10</v>
      </c>
      <c r="B2082" s="6" t="s">
        <v>956</v>
      </c>
      <c r="C2082" s="6" t="s">
        <v>1147</v>
      </c>
      <c r="D2082" s="5">
        <v>7379</v>
      </c>
      <c r="E2082" s="7">
        <v>0.8745999999999999</v>
      </c>
      <c r="F2082" s="5">
        <v>118</v>
      </c>
      <c r="G2082" s="5">
        <v>6399</v>
      </c>
      <c r="H2082" s="5">
        <v>862</v>
      </c>
      <c r="I2082" s="7">
        <v>0.7918999999999999</v>
      </c>
      <c r="J2082" s="7">
        <v>0.016</v>
      </c>
      <c r="K2082" s="9">
        <v>0.903954802259887</v>
      </c>
      <c r="L2082" s="9">
        <v>0.031488</v>
      </c>
      <c r="M2082" s="9">
        <v>0.05917500570413751</v>
      </c>
    </row>
    <row r="2083" spans="1:15">
      <c r="A2083" s="3">
        <v>11</v>
      </c>
      <c r="B2083" s="6" t="s">
        <v>956</v>
      </c>
      <c r="C2083" s="6" t="s">
        <v>1148</v>
      </c>
      <c r="D2083" s="5">
        <v>354</v>
      </c>
      <c r="E2083" s="7">
        <v>0.042</v>
      </c>
      <c r="F2083" s="5">
        <v>3</v>
      </c>
      <c r="G2083" s="5">
        <v>308</v>
      </c>
      <c r="H2083" s="5">
        <v>43</v>
      </c>
      <c r="I2083" s="7">
        <v>0.0201</v>
      </c>
      <c r="J2083" s="7">
        <v>0.008500000000000001</v>
      </c>
      <c r="K2083" s="9">
        <v>0.480225988700565</v>
      </c>
      <c r="L2083" s="9">
        <v>0.0168555</v>
      </c>
      <c r="M2083" s="9">
        <v>0.03533818723077822</v>
      </c>
    </row>
    <row r="2084" spans="1:15">
      <c r="A2084" s="3">
        <v>12</v>
      </c>
      <c r="B2084" s="6" t="s">
        <v>956</v>
      </c>
      <c r="C2084" s="6" t="s">
        <v>1149</v>
      </c>
      <c r="D2084" s="5">
        <v>348</v>
      </c>
      <c r="E2084" s="7">
        <v>0.0412</v>
      </c>
      <c r="F2084" s="5">
        <v>15</v>
      </c>
      <c r="G2084" s="5">
        <v>293</v>
      </c>
      <c r="H2084" s="5">
        <v>40</v>
      </c>
      <c r="I2084" s="7">
        <v>0.1007</v>
      </c>
      <c r="J2084" s="7">
        <v>0.0431</v>
      </c>
      <c r="K2084" s="9">
        <v>2.43502824858757</v>
      </c>
      <c r="L2084" s="9">
        <v>0.08248477999999999</v>
      </c>
      <c r="M2084" s="9">
        <v>0.1281646757597746</v>
      </c>
      <c r="N2084" s="7">
        <v>0.4943</v>
      </c>
      <c r="O2084" s="7">
        <v>0.0204</v>
      </c>
    </row>
    <row r="2085" spans="1:15">
      <c r="A2085" s="3">
        <v>13</v>
      </c>
      <c r="B2085" s="6" t="s">
        <v>956</v>
      </c>
      <c r="C2085" s="6" t="s">
        <v>1150</v>
      </c>
      <c r="D2085" s="5">
        <v>4105</v>
      </c>
      <c r="E2085" s="7">
        <v>0.4865</v>
      </c>
      <c r="F2085" s="5">
        <v>75</v>
      </c>
      <c r="G2085" s="5">
        <v>3566</v>
      </c>
      <c r="H2085" s="5">
        <v>464</v>
      </c>
      <c r="I2085" s="7">
        <v>0.5034000000000001</v>
      </c>
      <c r="J2085" s="7">
        <v>0.0183</v>
      </c>
      <c r="K2085" s="9">
        <v>1.033898305084746</v>
      </c>
      <c r="L2085" s="9">
        <v>0.03593022</v>
      </c>
      <c r="M2085" s="9">
        <v>0.06589304472972353</v>
      </c>
    </row>
    <row r="2086" spans="1:15">
      <c r="A2086" s="3">
        <v>14</v>
      </c>
      <c r="B2086" s="6" t="s">
        <v>956</v>
      </c>
      <c r="C2086" s="6" t="s">
        <v>1151</v>
      </c>
      <c r="D2086" s="5">
        <v>3274</v>
      </c>
      <c r="E2086" s="7">
        <v>0.3881</v>
      </c>
      <c r="F2086" s="5">
        <v>43</v>
      </c>
      <c r="G2086" s="5">
        <v>2833</v>
      </c>
      <c r="H2086" s="5">
        <v>398</v>
      </c>
      <c r="I2086" s="7">
        <v>0.2886</v>
      </c>
      <c r="J2086" s="7">
        <v>0.0131</v>
      </c>
      <c r="K2086" s="9">
        <v>0.7401129943502825</v>
      </c>
      <c r="L2086" s="9">
        <v>0.02585678</v>
      </c>
      <c r="M2086" s="9">
        <v>0.0503530806596543</v>
      </c>
      <c r="N2086" s="7">
        <v>0.3894</v>
      </c>
      <c r="O2086" s="7">
        <v>0.1511</v>
      </c>
    </row>
    <row r="2089" spans="1:15">
      <c r="A2089" s="4" t="s">
        <v>972</v>
      </c>
      <c r="B2089" s="4" t="s">
        <v>511</v>
      </c>
      <c r="C2089" s="4" t="s">
        <v>961</v>
      </c>
      <c r="D2089" s="4" t="s">
        <v>962</v>
      </c>
      <c r="E2089" s="4" t="s">
        <v>963</v>
      </c>
      <c r="F2089" s="4" t="s">
        <v>964</v>
      </c>
      <c r="G2089" s="4" t="s">
        <v>965</v>
      </c>
      <c r="H2089" s="4" t="s">
        <v>966</v>
      </c>
      <c r="I2089" s="4" t="s">
        <v>967</v>
      </c>
      <c r="J2089" s="4" t="s">
        <v>516</v>
      </c>
      <c r="K2089" s="4" t="s">
        <v>517</v>
      </c>
      <c r="L2089" s="4" t="s">
        <v>968</v>
      </c>
      <c r="M2089" s="4" t="s">
        <v>969</v>
      </c>
      <c r="N2089" s="4" t="s">
        <v>970</v>
      </c>
      <c r="O2089" s="4" t="s">
        <v>971</v>
      </c>
    </row>
    <row r="2090" spans="1:15">
      <c r="A2090" s="3">
        <v>0</v>
      </c>
      <c r="B2090" s="6" t="s">
        <v>957</v>
      </c>
      <c r="C2090" s="6" t="s">
        <v>973</v>
      </c>
      <c r="D2090" s="5">
        <v>8437</v>
      </c>
      <c r="E2090" s="7">
        <v>1</v>
      </c>
      <c r="F2090" s="5">
        <v>149</v>
      </c>
      <c r="G2090" s="5">
        <v>7304</v>
      </c>
      <c r="H2090" s="5">
        <v>984</v>
      </c>
      <c r="I2090" s="7">
        <v>1</v>
      </c>
      <c r="J2090" s="7">
        <v>0.0177</v>
      </c>
      <c r="K2090" s="9">
        <v>1</v>
      </c>
      <c r="L2090" s="9">
        <v>0.03477342</v>
      </c>
      <c r="M2090" s="9">
        <v>0.06416212843349305</v>
      </c>
    </row>
    <row r="2091" spans="1:15">
      <c r="A2091" s="3">
        <v>1</v>
      </c>
      <c r="B2091" s="6" t="s">
        <v>957</v>
      </c>
      <c r="C2091" s="6" t="s">
        <v>1072</v>
      </c>
      <c r="D2091" s="5">
        <v>8403</v>
      </c>
      <c r="E2091" s="7">
        <v>0.996</v>
      </c>
      <c r="F2091" s="5">
        <v>143</v>
      </c>
      <c r="G2091" s="5">
        <v>7281</v>
      </c>
      <c r="H2091" s="5">
        <v>979</v>
      </c>
      <c r="I2091" s="7">
        <v>0.9597</v>
      </c>
      <c r="J2091" s="7">
        <v>0.017</v>
      </c>
      <c r="K2091" s="9">
        <v>0.96045197740113</v>
      </c>
      <c r="L2091" s="9">
        <v>0.033422</v>
      </c>
      <c r="M2091" s="9">
        <v>0.06212380966402029</v>
      </c>
    </row>
    <row r="2092" spans="1:15">
      <c r="A2092" s="3">
        <v>2</v>
      </c>
      <c r="B2092" s="6" t="s">
        <v>957</v>
      </c>
      <c r="C2092" s="6" t="s">
        <v>1073</v>
      </c>
      <c r="D2092" s="5">
        <v>34</v>
      </c>
      <c r="E2092" s="7">
        <v>0.004</v>
      </c>
      <c r="F2092" s="5">
        <v>6</v>
      </c>
      <c r="G2092" s="5">
        <v>23</v>
      </c>
      <c r="H2092" s="5">
        <v>5</v>
      </c>
      <c r="I2092" s="7">
        <v>0.0403</v>
      </c>
      <c r="J2092" s="7">
        <v>0.1765</v>
      </c>
      <c r="K2092" s="9">
        <v>9.971751412429377</v>
      </c>
      <c r="L2092" s="9">
        <v>0.2906955</v>
      </c>
      <c r="M2092" s="9">
        <v>0.3361800886325352</v>
      </c>
    </row>
    <row r="2093" spans="1:15">
      <c r="A2093" s="3">
        <v>3</v>
      </c>
      <c r="B2093" s="6" t="s">
        <v>957</v>
      </c>
      <c r="C2093" s="6" t="s">
        <v>1108</v>
      </c>
      <c r="D2093" s="5">
        <v>68</v>
      </c>
      <c r="E2093" s="7">
        <v>0.008100000000000001</v>
      </c>
      <c r="F2093" s="5">
        <v>3</v>
      </c>
      <c r="G2093" s="5">
        <v>56</v>
      </c>
      <c r="H2093" s="5">
        <v>9</v>
      </c>
      <c r="I2093" s="7">
        <v>0.0201</v>
      </c>
      <c r="J2093" s="7">
        <v>0.0441</v>
      </c>
      <c r="K2093" s="9">
        <v>2.491525423728814</v>
      </c>
      <c r="L2093" s="9">
        <v>0.08431038</v>
      </c>
      <c r="M2093" s="9">
        <v>0.1303922985835426</v>
      </c>
    </row>
    <row r="2094" spans="1:15">
      <c r="A2094" s="3">
        <v>4</v>
      </c>
      <c r="B2094" s="6" t="s">
        <v>957</v>
      </c>
      <c r="C2094" s="6" t="s">
        <v>1109</v>
      </c>
      <c r="D2094" s="5">
        <v>8335</v>
      </c>
      <c r="E2094" s="7">
        <v>0.9879000000000001</v>
      </c>
      <c r="F2094" s="5">
        <v>140</v>
      </c>
      <c r="G2094" s="5">
        <v>7225</v>
      </c>
      <c r="H2094" s="5">
        <v>970</v>
      </c>
      <c r="I2094" s="7">
        <v>0.9396</v>
      </c>
      <c r="J2094" s="7">
        <v>0.0168</v>
      </c>
      <c r="K2094" s="9">
        <v>0.9491525423728813</v>
      </c>
      <c r="L2094" s="9">
        <v>0.03303552</v>
      </c>
      <c r="M2094" s="9">
        <v>0.06153758452018267</v>
      </c>
    </row>
    <row r="2095" spans="1:15">
      <c r="A2095" s="3">
        <v>5</v>
      </c>
      <c r="B2095" s="6" t="s">
        <v>957</v>
      </c>
      <c r="C2095" s="6" t="s">
        <v>978</v>
      </c>
      <c r="D2095" s="5">
        <v>44</v>
      </c>
      <c r="E2095" s="7">
        <v>0.0052</v>
      </c>
      <c r="F2095" s="5">
        <v>3</v>
      </c>
      <c r="G2095" s="5">
        <v>33</v>
      </c>
      <c r="H2095" s="5">
        <v>8</v>
      </c>
      <c r="I2095" s="7">
        <v>0.0201</v>
      </c>
      <c r="J2095" s="7">
        <v>0.0682</v>
      </c>
      <c r="K2095" s="9">
        <v>3.853107344632768</v>
      </c>
      <c r="L2095" s="9">
        <v>0.12709752</v>
      </c>
      <c r="M2095" s="9">
        <v>0.1795851072159702</v>
      </c>
    </row>
    <row r="2096" spans="1:15">
      <c r="A2096" s="3">
        <v>6</v>
      </c>
      <c r="B2096" s="6" t="s">
        <v>957</v>
      </c>
      <c r="C2096" s="6" t="s">
        <v>979</v>
      </c>
      <c r="D2096" s="5">
        <v>24</v>
      </c>
      <c r="E2096" s="7">
        <v>0.0028</v>
      </c>
      <c r="F2096" s="5">
        <v>0</v>
      </c>
      <c r="G2096" s="5">
        <v>23</v>
      </c>
      <c r="H2096" s="5">
        <v>1</v>
      </c>
      <c r="I2096" s="7">
        <v>0</v>
      </c>
      <c r="J2096" s="7">
        <v>0</v>
      </c>
      <c r="K2096" s="9">
        <v>0</v>
      </c>
      <c r="L2096" s="9">
        <v>0</v>
      </c>
    </row>
    <row r="2097" spans="1:15">
      <c r="A2097" s="3">
        <v>7</v>
      </c>
      <c r="B2097" s="6" t="s">
        <v>957</v>
      </c>
      <c r="C2097" s="6" t="s">
        <v>1152</v>
      </c>
      <c r="D2097" s="5">
        <v>495</v>
      </c>
      <c r="E2097" s="7">
        <v>0.0587</v>
      </c>
      <c r="F2097" s="5">
        <v>3</v>
      </c>
      <c r="G2097" s="5">
        <v>432</v>
      </c>
      <c r="H2097" s="5">
        <v>60</v>
      </c>
      <c r="I2097" s="7">
        <v>0.0201</v>
      </c>
      <c r="J2097" s="7">
        <v>0.0061</v>
      </c>
      <c r="K2097" s="9">
        <v>0.3446327683615819</v>
      </c>
      <c r="L2097" s="9">
        <v>0.01212558</v>
      </c>
      <c r="M2097" s="9">
        <v>0.02682554570991916</v>
      </c>
    </row>
    <row r="2098" spans="1:15">
      <c r="A2098" s="3">
        <v>8</v>
      </c>
      <c r="B2098" s="6" t="s">
        <v>957</v>
      </c>
      <c r="C2098" s="6" t="s">
        <v>1153</v>
      </c>
      <c r="D2098" s="5">
        <v>7840</v>
      </c>
      <c r="E2098" s="7">
        <v>0.9292</v>
      </c>
      <c r="F2098" s="5">
        <v>137</v>
      </c>
      <c r="G2098" s="5">
        <v>6793</v>
      </c>
      <c r="H2098" s="5">
        <v>910</v>
      </c>
      <c r="I2098" s="7">
        <v>0.9195</v>
      </c>
      <c r="J2098" s="7">
        <v>0.0175</v>
      </c>
      <c r="K2098" s="9">
        <v>0.9887005649717515</v>
      </c>
      <c r="L2098" s="9">
        <v>0.0343875</v>
      </c>
      <c r="M2098" s="9">
        <v>0.06358186133481786</v>
      </c>
      <c r="N2098" s="7">
        <v>0.186</v>
      </c>
      <c r="O2098" s="7">
        <v>0.1728</v>
      </c>
    </row>
    <row r="2099" spans="1:15">
      <c r="A2099" s="3">
        <v>9</v>
      </c>
      <c r="B2099" s="6" t="s">
        <v>957</v>
      </c>
      <c r="C2099" s="6" t="s">
        <v>982</v>
      </c>
      <c r="D2099" s="5">
        <v>6</v>
      </c>
      <c r="E2099" s="7">
        <v>0.0007000000000000001</v>
      </c>
      <c r="F2099" s="5">
        <v>3</v>
      </c>
      <c r="G2099" s="5">
        <v>1</v>
      </c>
      <c r="H2099" s="5">
        <v>2</v>
      </c>
      <c r="I2099" s="7">
        <v>0.0201</v>
      </c>
      <c r="J2099" s="7">
        <v>0.5</v>
      </c>
      <c r="K2099" s="9">
        <v>28.24858757062147</v>
      </c>
      <c r="L2099" s="9">
        <v>0.5</v>
      </c>
      <c r="M2099" s="9">
        <v>0.5</v>
      </c>
    </row>
    <row r="2100" spans="1:15">
      <c r="A2100" s="3">
        <v>10</v>
      </c>
      <c r="B2100" s="6" t="s">
        <v>957</v>
      </c>
      <c r="C2100" s="6" t="s">
        <v>983</v>
      </c>
      <c r="D2100" s="5">
        <v>28</v>
      </c>
      <c r="E2100" s="7">
        <v>0.0033</v>
      </c>
      <c r="F2100" s="5">
        <v>3</v>
      </c>
      <c r="G2100" s="5">
        <v>22</v>
      </c>
      <c r="H2100" s="5">
        <v>3</v>
      </c>
      <c r="I2100" s="7">
        <v>0.0201</v>
      </c>
      <c r="J2100" s="7">
        <v>0.1071</v>
      </c>
      <c r="K2100" s="9">
        <v>6.050847457627119</v>
      </c>
      <c r="L2100" s="9">
        <v>0.19125918</v>
      </c>
      <c r="M2100" s="9">
        <v>0.2455531162645094</v>
      </c>
    </row>
    <row r="2101" spans="1:15">
      <c r="A2101" s="3">
        <v>11</v>
      </c>
      <c r="B2101" s="6" t="s">
        <v>957</v>
      </c>
      <c r="C2101" s="6" t="s">
        <v>1070</v>
      </c>
      <c r="D2101" s="5">
        <v>4</v>
      </c>
      <c r="E2101" s="7">
        <v>0.0005</v>
      </c>
      <c r="F2101" s="5">
        <v>1</v>
      </c>
      <c r="G2101" s="5">
        <v>1</v>
      </c>
      <c r="H2101" s="5">
        <v>2</v>
      </c>
      <c r="I2101" s="7">
        <v>0.0067</v>
      </c>
      <c r="J2101" s="7">
        <v>0.25</v>
      </c>
      <c r="K2101" s="9">
        <v>14.12429378531073</v>
      </c>
      <c r="L2101" s="9">
        <v>0.375</v>
      </c>
      <c r="M2101" s="9">
        <v>0.4056390622295664</v>
      </c>
    </row>
    <row r="2102" spans="1:15">
      <c r="A2102" s="3">
        <v>12</v>
      </c>
      <c r="B2102" s="6" t="s">
        <v>957</v>
      </c>
      <c r="C2102" s="6" t="s">
        <v>1071</v>
      </c>
      <c r="D2102" s="5">
        <v>2</v>
      </c>
      <c r="E2102" s="7">
        <v>0.0002</v>
      </c>
      <c r="F2102" s="5">
        <v>2</v>
      </c>
      <c r="G2102" s="5">
        <v>0</v>
      </c>
      <c r="H2102" s="5">
        <v>0</v>
      </c>
      <c r="I2102" s="7">
        <v>0.0134</v>
      </c>
      <c r="J2102" s="7">
        <v>1</v>
      </c>
      <c r="K2102" s="9">
        <v>56.49717514124293</v>
      </c>
      <c r="L2102" s="9">
        <v>0</v>
      </c>
    </row>
    <row r="2103" spans="1:15">
      <c r="A2103" s="3">
        <v>13</v>
      </c>
      <c r="B2103" s="6" t="s">
        <v>957</v>
      </c>
      <c r="C2103" s="6" t="s">
        <v>1154</v>
      </c>
      <c r="D2103" s="5">
        <v>5</v>
      </c>
      <c r="E2103" s="7">
        <v>0.0005999999999999999</v>
      </c>
      <c r="F2103" s="5">
        <v>1</v>
      </c>
      <c r="G2103" s="5">
        <v>3</v>
      </c>
      <c r="H2103" s="5">
        <v>1</v>
      </c>
      <c r="I2103" s="7">
        <v>0.0067</v>
      </c>
      <c r="J2103" s="7">
        <v>0.2</v>
      </c>
      <c r="K2103" s="9">
        <v>11.29943502824859</v>
      </c>
      <c r="L2103" s="9">
        <v>0.3200000000000001</v>
      </c>
      <c r="M2103" s="9">
        <v>0.3609640474436812</v>
      </c>
    </row>
    <row r="2104" spans="1:15">
      <c r="A2104" s="3">
        <v>14</v>
      </c>
      <c r="B2104" s="6" t="s">
        <v>957</v>
      </c>
      <c r="C2104" s="6" t="s">
        <v>1155</v>
      </c>
      <c r="D2104" s="5">
        <v>23</v>
      </c>
      <c r="E2104" s="7">
        <v>0.0027</v>
      </c>
      <c r="F2104" s="5">
        <v>2</v>
      </c>
      <c r="G2104" s="5">
        <v>19</v>
      </c>
      <c r="H2104" s="5">
        <v>2</v>
      </c>
      <c r="I2104" s="7">
        <v>0.0134</v>
      </c>
      <c r="J2104" s="7">
        <v>0.08699999999999999</v>
      </c>
      <c r="K2104" s="9">
        <v>4.915254237288135</v>
      </c>
      <c r="L2104" s="9">
        <v>0.158862</v>
      </c>
      <c r="M2104" s="9">
        <v>0.2131880659438265</v>
      </c>
    </row>
    <row r="2107" spans="1:15">
      <c r="A2107" s="4" t="s">
        <v>972</v>
      </c>
      <c r="B2107" s="4" t="s">
        <v>511</v>
      </c>
      <c r="C2107" s="4" t="s">
        <v>961</v>
      </c>
      <c r="D2107" s="4" t="s">
        <v>962</v>
      </c>
      <c r="E2107" s="4" t="s">
        <v>963</v>
      </c>
      <c r="F2107" s="4" t="s">
        <v>964</v>
      </c>
      <c r="G2107" s="4" t="s">
        <v>965</v>
      </c>
      <c r="H2107" s="4" t="s">
        <v>966</v>
      </c>
      <c r="I2107" s="4" t="s">
        <v>967</v>
      </c>
      <c r="J2107" s="4" t="s">
        <v>516</v>
      </c>
      <c r="K2107" s="4" t="s">
        <v>517</v>
      </c>
      <c r="L2107" s="4" t="s">
        <v>968</v>
      </c>
      <c r="M2107" s="4" t="s">
        <v>969</v>
      </c>
      <c r="N2107" s="4" t="s">
        <v>970</v>
      </c>
      <c r="O2107" s="4" t="s">
        <v>971</v>
      </c>
    </row>
    <row r="2108" spans="1:15">
      <c r="A2108" s="3">
        <v>0</v>
      </c>
      <c r="B2108" s="6" t="s">
        <v>958</v>
      </c>
      <c r="C2108" s="6" t="s">
        <v>973</v>
      </c>
      <c r="D2108" s="5">
        <v>8437</v>
      </c>
      <c r="E2108" s="7">
        <v>1</v>
      </c>
      <c r="F2108" s="5">
        <v>149</v>
      </c>
      <c r="G2108" s="5">
        <v>7304</v>
      </c>
      <c r="H2108" s="5">
        <v>984</v>
      </c>
      <c r="I2108" s="7">
        <v>1</v>
      </c>
      <c r="J2108" s="7">
        <v>0.0177</v>
      </c>
      <c r="K2108" s="9">
        <v>1</v>
      </c>
      <c r="L2108" s="9">
        <v>0.03477342</v>
      </c>
      <c r="M2108" s="9">
        <v>0.06416212843349305</v>
      </c>
    </row>
    <row r="2109" spans="1:15">
      <c r="A2109" s="3">
        <v>1</v>
      </c>
      <c r="B2109" s="6" t="s">
        <v>958</v>
      </c>
      <c r="C2109" s="6" t="s">
        <v>1156</v>
      </c>
      <c r="D2109" s="5">
        <v>3269</v>
      </c>
      <c r="E2109" s="7">
        <v>0.3875</v>
      </c>
      <c r="F2109" s="5">
        <v>70</v>
      </c>
      <c r="G2109" s="5">
        <v>2777</v>
      </c>
      <c r="H2109" s="5">
        <v>422</v>
      </c>
      <c r="I2109" s="7">
        <v>0.4698</v>
      </c>
      <c r="J2109" s="7">
        <v>0.0214</v>
      </c>
      <c r="K2109" s="9">
        <v>1.209039548022599</v>
      </c>
      <c r="L2109" s="9">
        <v>0.04188408</v>
      </c>
      <c r="M2109" s="9">
        <v>0.07461529747524567</v>
      </c>
    </row>
    <row r="2110" spans="1:15">
      <c r="A2110" s="3">
        <v>2</v>
      </c>
      <c r="B2110" s="6" t="s">
        <v>958</v>
      </c>
      <c r="C2110" s="6" t="s">
        <v>1157</v>
      </c>
      <c r="D2110" s="5">
        <v>5168</v>
      </c>
      <c r="E2110" s="7">
        <v>0.6125</v>
      </c>
      <c r="F2110" s="5">
        <v>79</v>
      </c>
      <c r="G2110" s="5">
        <v>4527</v>
      </c>
      <c r="H2110" s="5">
        <v>562</v>
      </c>
      <c r="I2110" s="7">
        <v>0.5302</v>
      </c>
      <c r="J2110" s="7">
        <v>0.0153</v>
      </c>
      <c r="K2110" s="9">
        <v>0.864406779661017</v>
      </c>
      <c r="L2110" s="9">
        <v>0.03013182</v>
      </c>
      <c r="M2110" s="9">
        <v>0.05708373573101763</v>
      </c>
    </row>
    <row r="2111" spans="1:15">
      <c r="A2111" s="3">
        <v>3</v>
      </c>
      <c r="B2111" s="6" t="s">
        <v>958</v>
      </c>
      <c r="C2111" s="6" t="s">
        <v>1158</v>
      </c>
      <c r="D2111" s="5">
        <v>2956</v>
      </c>
      <c r="E2111" s="7">
        <v>0.3504</v>
      </c>
      <c r="F2111" s="5">
        <v>69</v>
      </c>
      <c r="G2111" s="5">
        <v>2500</v>
      </c>
      <c r="H2111" s="5">
        <v>387</v>
      </c>
      <c r="I2111" s="7">
        <v>0.4631</v>
      </c>
      <c r="J2111" s="7">
        <v>0.0233</v>
      </c>
      <c r="K2111" s="9">
        <v>1.31638418079096</v>
      </c>
      <c r="L2111" s="9">
        <v>0.04551422</v>
      </c>
      <c r="M2111" s="9">
        <v>0.07979413295542109</v>
      </c>
    </row>
    <row r="2112" spans="1:15">
      <c r="A2112" s="3">
        <v>4</v>
      </c>
      <c r="B2112" s="6" t="s">
        <v>958</v>
      </c>
      <c r="C2112" s="6" t="s">
        <v>1159</v>
      </c>
      <c r="D2112" s="5">
        <v>313</v>
      </c>
      <c r="E2112" s="7">
        <v>0.0371</v>
      </c>
      <c r="F2112" s="5">
        <v>1</v>
      </c>
      <c r="G2112" s="5">
        <v>277</v>
      </c>
      <c r="H2112" s="5">
        <v>35</v>
      </c>
      <c r="I2112" s="7">
        <v>0.0067</v>
      </c>
      <c r="J2112" s="7">
        <v>0.0032</v>
      </c>
      <c r="K2112" s="9">
        <v>0.1807909604519774</v>
      </c>
      <c r="L2112" s="9">
        <v>0.006379520000000001</v>
      </c>
      <c r="M2112" s="9">
        <v>0.01556495462756215</v>
      </c>
    </row>
    <row r="2113" spans="1:15">
      <c r="A2113" s="3">
        <v>5</v>
      </c>
      <c r="B2113" s="6" t="s">
        <v>958</v>
      </c>
      <c r="C2113" s="6" t="s">
        <v>1160</v>
      </c>
      <c r="D2113" s="5">
        <v>781</v>
      </c>
      <c r="E2113" s="7">
        <v>0.0926</v>
      </c>
      <c r="F2113" s="5">
        <v>24</v>
      </c>
      <c r="G2113" s="5">
        <v>654</v>
      </c>
      <c r="H2113" s="5">
        <v>103</v>
      </c>
      <c r="I2113" s="7">
        <v>0.1611</v>
      </c>
      <c r="J2113" s="7">
        <v>0.0307</v>
      </c>
      <c r="K2113" s="9">
        <v>1.734463276836158</v>
      </c>
      <c r="L2113" s="9">
        <v>0.05951502</v>
      </c>
      <c r="M2113" s="9">
        <v>0.09894513358242554</v>
      </c>
    </row>
    <row r="2114" spans="1:15">
      <c r="A2114" s="3">
        <v>6</v>
      </c>
      <c r="B2114" s="6" t="s">
        <v>958</v>
      </c>
      <c r="C2114" s="6" t="s">
        <v>1161</v>
      </c>
      <c r="D2114" s="5">
        <v>2175</v>
      </c>
      <c r="E2114" s="7">
        <v>0.2578</v>
      </c>
      <c r="F2114" s="5">
        <v>45</v>
      </c>
      <c r="G2114" s="5">
        <v>1846</v>
      </c>
      <c r="H2114" s="5">
        <v>284</v>
      </c>
      <c r="I2114" s="7">
        <v>0.302</v>
      </c>
      <c r="J2114" s="7">
        <v>0.0207</v>
      </c>
      <c r="K2114" s="9">
        <v>1.169491525423729</v>
      </c>
      <c r="L2114" s="9">
        <v>0.04054302</v>
      </c>
      <c r="M2114" s="9">
        <v>0.07267650415487939</v>
      </c>
      <c r="N2114" s="7">
        <v>0.2593</v>
      </c>
      <c r="O2114" s="7">
        <v>0.0668</v>
      </c>
    </row>
    <row r="2115" spans="1:15">
      <c r="A2115" s="3">
        <v>7</v>
      </c>
      <c r="B2115" s="6" t="s">
        <v>958</v>
      </c>
      <c r="C2115" s="6" t="s">
        <v>980</v>
      </c>
      <c r="D2115" s="5">
        <v>141</v>
      </c>
      <c r="E2115" s="7">
        <v>0.0167</v>
      </c>
      <c r="F2115" s="5">
        <v>0</v>
      </c>
      <c r="G2115" s="5">
        <v>132</v>
      </c>
      <c r="H2115" s="5">
        <v>9</v>
      </c>
      <c r="I2115" s="7">
        <v>0</v>
      </c>
      <c r="J2115" s="7">
        <v>0</v>
      </c>
      <c r="K2115" s="9">
        <v>0</v>
      </c>
      <c r="L2115" s="9">
        <v>0</v>
      </c>
    </row>
    <row r="2116" spans="1:15">
      <c r="A2116" s="3">
        <v>8</v>
      </c>
      <c r="B2116" s="6" t="s">
        <v>958</v>
      </c>
      <c r="C2116" s="6" t="s">
        <v>981</v>
      </c>
      <c r="D2116" s="5">
        <v>172</v>
      </c>
      <c r="E2116" s="7">
        <v>0.0204</v>
      </c>
      <c r="F2116" s="5">
        <v>1</v>
      </c>
      <c r="G2116" s="5">
        <v>145</v>
      </c>
      <c r="H2116" s="5">
        <v>26</v>
      </c>
      <c r="I2116" s="7">
        <v>0.0067</v>
      </c>
      <c r="J2116" s="7">
        <v>0.0058</v>
      </c>
      <c r="K2116" s="9">
        <v>0.327683615819209</v>
      </c>
      <c r="L2116" s="9">
        <v>0.01153272</v>
      </c>
      <c r="M2116" s="9">
        <v>0.02571788004258431</v>
      </c>
    </row>
    <row r="2117" spans="1:15">
      <c r="A2117" s="3">
        <v>9</v>
      </c>
      <c r="B2117" s="6" t="s">
        <v>958</v>
      </c>
      <c r="C2117" s="6" t="s">
        <v>1162</v>
      </c>
      <c r="D2117" s="5">
        <v>2926</v>
      </c>
      <c r="E2117" s="7">
        <v>0.3468</v>
      </c>
      <c r="F2117" s="5">
        <v>40</v>
      </c>
      <c r="G2117" s="5">
        <v>2564</v>
      </c>
      <c r="H2117" s="5">
        <v>322</v>
      </c>
      <c r="I2117" s="7">
        <v>0.2685</v>
      </c>
      <c r="J2117" s="7">
        <v>0.0137</v>
      </c>
      <c r="K2117" s="9">
        <v>0.7740112994350282</v>
      </c>
      <c r="L2117" s="9">
        <v>0.02702462</v>
      </c>
      <c r="M2117" s="9">
        <v>0.05221376492864038</v>
      </c>
    </row>
    <row r="2118" spans="1:15">
      <c r="A2118" s="3">
        <v>10</v>
      </c>
      <c r="B2118" s="6" t="s">
        <v>958</v>
      </c>
      <c r="C2118" s="6" t="s">
        <v>1163</v>
      </c>
      <c r="D2118" s="5">
        <v>2242</v>
      </c>
      <c r="E2118" s="7">
        <v>0.2657</v>
      </c>
      <c r="F2118" s="5">
        <v>39</v>
      </c>
      <c r="G2118" s="5">
        <v>1963</v>
      </c>
      <c r="H2118" s="5">
        <v>240</v>
      </c>
      <c r="I2118" s="7">
        <v>0.2617</v>
      </c>
      <c r="J2118" s="7">
        <v>0.0174</v>
      </c>
      <c r="K2118" s="9">
        <v>0.9830508474576271</v>
      </c>
      <c r="L2118" s="9">
        <v>0.03419448</v>
      </c>
      <c r="M2118" s="9">
        <v>0.06329109964196548</v>
      </c>
    </row>
    <row r="2119" spans="1:15">
      <c r="A2119" s="3">
        <v>11</v>
      </c>
      <c r="B2119" s="6" t="s">
        <v>958</v>
      </c>
      <c r="C2119" s="6" t="s">
        <v>1164</v>
      </c>
      <c r="D2119" s="5">
        <v>578</v>
      </c>
      <c r="E2119" s="7">
        <v>0.06849999999999999</v>
      </c>
      <c r="F2119" s="5">
        <v>13</v>
      </c>
      <c r="G2119" s="5">
        <v>485</v>
      </c>
      <c r="H2119" s="5">
        <v>80</v>
      </c>
      <c r="I2119" s="7">
        <v>0.0872</v>
      </c>
      <c r="J2119" s="7">
        <v>0.0225</v>
      </c>
      <c r="K2119" s="9">
        <v>1.271186440677966</v>
      </c>
      <c r="L2119" s="9">
        <v>0.0439875</v>
      </c>
      <c r="M2119" s="9">
        <v>0.07762806893716788</v>
      </c>
    </row>
    <row r="2120" spans="1:15">
      <c r="A2120" s="3">
        <v>12</v>
      </c>
      <c r="B2120" s="6" t="s">
        <v>958</v>
      </c>
      <c r="C2120" s="6" t="s">
        <v>1165</v>
      </c>
      <c r="D2120" s="5">
        <v>2348</v>
      </c>
      <c r="E2120" s="7">
        <v>0.2783</v>
      </c>
      <c r="F2120" s="5">
        <v>27</v>
      </c>
      <c r="G2120" s="5">
        <v>2079</v>
      </c>
      <c r="H2120" s="5">
        <v>242</v>
      </c>
      <c r="I2120" s="7">
        <v>0.1812</v>
      </c>
      <c r="J2120" s="7">
        <v>0.0115</v>
      </c>
      <c r="K2120" s="9">
        <v>0.6497175141242938</v>
      </c>
      <c r="L2120" s="9">
        <v>0.0227355</v>
      </c>
      <c r="M2120" s="9">
        <v>0.04529039186455465</v>
      </c>
      <c r="N2120" s="7">
        <v>0.1874</v>
      </c>
      <c r="O2120" s="7">
        <v>0.0522</v>
      </c>
    </row>
    <row r="2121" spans="1:15">
      <c r="A2121" s="3">
        <v>13</v>
      </c>
      <c r="B2121" s="6" t="s">
        <v>958</v>
      </c>
      <c r="C2121" s="6" t="s">
        <v>1166</v>
      </c>
      <c r="D2121" s="5">
        <v>1133</v>
      </c>
      <c r="E2121" s="7">
        <v>0.1343</v>
      </c>
      <c r="F2121" s="5">
        <v>12</v>
      </c>
      <c r="G2121" s="5">
        <v>1009</v>
      </c>
      <c r="H2121" s="5">
        <v>112</v>
      </c>
      <c r="I2121" s="7">
        <v>0.0805</v>
      </c>
      <c r="J2121" s="7">
        <v>0.0106</v>
      </c>
      <c r="K2121" s="9">
        <v>0.5988700564971752</v>
      </c>
      <c r="L2121" s="9">
        <v>0.02097528</v>
      </c>
      <c r="M2121" s="9">
        <v>0.04237251166226884</v>
      </c>
    </row>
    <row r="2122" spans="1:15">
      <c r="A2122" s="3">
        <v>14</v>
      </c>
      <c r="B2122" s="6" t="s">
        <v>958</v>
      </c>
      <c r="C2122" s="6" t="s">
        <v>1167</v>
      </c>
      <c r="D2122" s="5">
        <v>1109</v>
      </c>
      <c r="E2122" s="7">
        <v>0.1314</v>
      </c>
      <c r="F2122" s="5">
        <v>27</v>
      </c>
      <c r="G2122" s="5">
        <v>954</v>
      </c>
      <c r="H2122" s="5">
        <v>128</v>
      </c>
      <c r="I2122" s="7">
        <v>0.1812</v>
      </c>
      <c r="J2122" s="7">
        <v>0.0243</v>
      </c>
      <c r="K2122" s="9">
        <v>1.372881355932204</v>
      </c>
      <c r="L2122" s="9">
        <v>0.04741902000000001</v>
      </c>
      <c r="M2122" s="9">
        <v>0.08247325762893497</v>
      </c>
      <c r="N2122" s="7">
        <v>0.4049</v>
      </c>
      <c r="O2122" s="7">
        <v>0.0532</v>
      </c>
    </row>
    <row r="2125" spans="1:15">
      <c r="A2125" s="4" t="s">
        <v>972</v>
      </c>
      <c r="B2125" s="4" t="s">
        <v>511</v>
      </c>
      <c r="C2125" s="4" t="s">
        <v>961</v>
      </c>
      <c r="D2125" s="4" t="s">
        <v>962</v>
      </c>
      <c r="E2125" s="4" t="s">
        <v>963</v>
      </c>
      <c r="F2125" s="4" t="s">
        <v>964</v>
      </c>
      <c r="G2125" s="4" t="s">
        <v>965</v>
      </c>
      <c r="H2125" s="4" t="s">
        <v>966</v>
      </c>
      <c r="I2125" s="4" t="s">
        <v>967</v>
      </c>
      <c r="J2125" s="4" t="s">
        <v>516</v>
      </c>
      <c r="K2125" s="4" t="s">
        <v>517</v>
      </c>
      <c r="L2125" s="4" t="s">
        <v>968</v>
      </c>
      <c r="M2125" s="4" t="s">
        <v>969</v>
      </c>
      <c r="N2125" s="4" t="s">
        <v>970</v>
      </c>
      <c r="O2125" s="4" t="s">
        <v>971</v>
      </c>
    </row>
    <row r="2126" spans="1:15">
      <c r="A2126" s="3">
        <v>0</v>
      </c>
      <c r="B2126" s="6" t="s">
        <v>959</v>
      </c>
      <c r="C2126" s="6" t="s">
        <v>973</v>
      </c>
      <c r="D2126" s="5">
        <v>8437</v>
      </c>
      <c r="E2126" s="7">
        <v>1</v>
      </c>
      <c r="F2126" s="5">
        <v>149</v>
      </c>
      <c r="G2126" s="5">
        <v>7304</v>
      </c>
      <c r="H2126" s="5">
        <v>984</v>
      </c>
      <c r="I2126" s="7">
        <v>1</v>
      </c>
      <c r="J2126" s="7">
        <v>0.0177</v>
      </c>
      <c r="K2126" s="9">
        <v>1</v>
      </c>
      <c r="L2126" s="9">
        <v>0.03477342</v>
      </c>
      <c r="M2126" s="9">
        <v>0.06416212843349305</v>
      </c>
    </row>
    <row r="2127" spans="1:15">
      <c r="A2127" s="3">
        <v>1</v>
      </c>
      <c r="B2127" s="6" t="s">
        <v>959</v>
      </c>
      <c r="C2127" s="6" t="s">
        <v>1072</v>
      </c>
      <c r="D2127" s="5">
        <v>8403</v>
      </c>
      <c r="E2127" s="7">
        <v>0.996</v>
      </c>
      <c r="F2127" s="5">
        <v>143</v>
      </c>
      <c r="G2127" s="5">
        <v>7281</v>
      </c>
      <c r="H2127" s="5">
        <v>979</v>
      </c>
      <c r="I2127" s="7">
        <v>0.9597</v>
      </c>
      <c r="J2127" s="7">
        <v>0.017</v>
      </c>
      <c r="K2127" s="9">
        <v>0.96045197740113</v>
      </c>
      <c r="L2127" s="9">
        <v>0.033422</v>
      </c>
      <c r="M2127" s="9">
        <v>0.06212380966402029</v>
      </c>
    </row>
    <row r="2128" spans="1:15">
      <c r="A2128" s="3">
        <v>2</v>
      </c>
      <c r="B2128" s="6" t="s">
        <v>959</v>
      </c>
      <c r="C2128" s="6" t="s">
        <v>1073</v>
      </c>
      <c r="D2128" s="5">
        <v>34</v>
      </c>
      <c r="E2128" s="7">
        <v>0.004</v>
      </c>
      <c r="F2128" s="5">
        <v>6</v>
      </c>
      <c r="G2128" s="5">
        <v>23</v>
      </c>
      <c r="H2128" s="5">
        <v>5</v>
      </c>
      <c r="I2128" s="7">
        <v>0.0403</v>
      </c>
      <c r="J2128" s="7">
        <v>0.1765</v>
      </c>
      <c r="K2128" s="9">
        <v>9.971751412429377</v>
      </c>
      <c r="L2128" s="9">
        <v>0.2906955</v>
      </c>
      <c r="M2128" s="9">
        <v>0.3361800886325352</v>
      </c>
    </row>
    <row r="2129" spans="1:15">
      <c r="A2129" s="3">
        <v>3</v>
      </c>
      <c r="B2129" s="6" t="s">
        <v>959</v>
      </c>
      <c r="C2129" s="6" t="s">
        <v>1168</v>
      </c>
      <c r="D2129" s="5">
        <v>1371</v>
      </c>
      <c r="E2129" s="7">
        <v>0.1625</v>
      </c>
      <c r="F2129" s="5">
        <v>22</v>
      </c>
      <c r="G2129" s="5">
        <v>1166</v>
      </c>
      <c r="H2129" s="5">
        <v>183</v>
      </c>
      <c r="I2129" s="7">
        <v>0.1477</v>
      </c>
      <c r="J2129" s="7">
        <v>0.016</v>
      </c>
      <c r="K2129" s="9">
        <v>0.903954802259887</v>
      </c>
      <c r="L2129" s="9">
        <v>0.031488</v>
      </c>
      <c r="M2129" s="9">
        <v>0.05917500570413751</v>
      </c>
    </row>
    <row r="2130" spans="1:15">
      <c r="A2130" s="3">
        <v>4</v>
      </c>
      <c r="B2130" s="6" t="s">
        <v>959</v>
      </c>
      <c r="C2130" s="6" t="s">
        <v>1169</v>
      </c>
      <c r="D2130" s="5">
        <v>7032</v>
      </c>
      <c r="E2130" s="7">
        <v>0.8334999999999999</v>
      </c>
      <c r="F2130" s="5">
        <v>121</v>
      </c>
      <c r="G2130" s="5">
        <v>6115</v>
      </c>
      <c r="H2130" s="5">
        <v>796</v>
      </c>
      <c r="I2130" s="7">
        <v>0.8120999999999999</v>
      </c>
      <c r="J2130" s="7">
        <v>0.0172</v>
      </c>
      <c r="K2130" s="9">
        <v>0.9717514124293785</v>
      </c>
      <c r="L2130" s="9">
        <v>0.03380832</v>
      </c>
      <c r="M2130" s="9">
        <v>0.06270830812751886</v>
      </c>
    </row>
    <row r="2131" spans="1:15">
      <c r="A2131" s="3">
        <v>5</v>
      </c>
      <c r="B2131" s="6" t="s">
        <v>959</v>
      </c>
      <c r="C2131" s="6" t="s">
        <v>1170</v>
      </c>
      <c r="D2131" s="5">
        <v>439</v>
      </c>
      <c r="E2131" s="7">
        <v>0.052</v>
      </c>
      <c r="F2131" s="5">
        <v>15</v>
      </c>
      <c r="G2131" s="5">
        <v>359</v>
      </c>
      <c r="H2131" s="5">
        <v>65</v>
      </c>
      <c r="I2131" s="7">
        <v>0.1007</v>
      </c>
      <c r="J2131" s="7">
        <v>0.0342</v>
      </c>
      <c r="K2131" s="9">
        <v>1.932203389830508</v>
      </c>
      <c r="L2131" s="9">
        <v>0.06606072</v>
      </c>
      <c r="M2131" s="9">
        <v>0.1075179372776005</v>
      </c>
    </row>
    <row r="2132" spans="1:15">
      <c r="A2132" s="3">
        <v>6</v>
      </c>
      <c r="B2132" s="6" t="s">
        <v>959</v>
      </c>
      <c r="C2132" s="6" t="s">
        <v>1171</v>
      </c>
      <c r="D2132" s="5">
        <v>932</v>
      </c>
      <c r="E2132" s="7">
        <v>0.1105</v>
      </c>
      <c r="F2132" s="5">
        <v>7</v>
      </c>
      <c r="G2132" s="5">
        <v>807</v>
      </c>
      <c r="H2132" s="5">
        <v>118</v>
      </c>
      <c r="I2132" s="7">
        <v>0.047</v>
      </c>
      <c r="J2132" s="7">
        <v>0.0075</v>
      </c>
      <c r="K2132" s="9">
        <v>0.423728813559322</v>
      </c>
      <c r="L2132" s="9">
        <v>0.0148875</v>
      </c>
      <c r="M2132" s="9">
        <v>0.03186061892746517</v>
      </c>
      <c r="N2132" s="7">
        <v>0.2961</v>
      </c>
      <c r="O2132" s="7">
        <v>0.0327</v>
      </c>
    </row>
    <row r="2133" spans="1:15">
      <c r="A2133" s="3">
        <v>7</v>
      </c>
      <c r="B2133" s="6" t="s">
        <v>959</v>
      </c>
      <c r="C2133" s="6" t="s">
        <v>1172</v>
      </c>
      <c r="D2133" s="5">
        <v>941</v>
      </c>
      <c r="E2133" s="7">
        <v>0.1115</v>
      </c>
      <c r="F2133" s="5">
        <v>9</v>
      </c>
      <c r="G2133" s="5">
        <v>826</v>
      </c>
      <c r="H2133" s="5">
        <v>106</v>
      </c>
      <c r="I2133" s="7">
        <v>0.0604</v>
      </c>
      <c r="J2133" s="7">
        <v>0.009599999999999999</v>
      </c>
      <c r="K2133" s="9">
        <v>0.5423728813559321</v>
      </c>
      <c r="L2133" s="9">
        <v>0.01901568</v>
      </c>
      <c r="M2133" s="9">
        <v>0.03906478904035933</v>
      </c>
    </row>
    <row r="2134" spans="1:15">
      <c r="A2134" s="3">
        <v>8</v>
      </c>
      <c r="B2134" s="6" t="s">
        <v>959</v>
      </c>
      <c r="C2134" s="6" t="s">
        <v>1173</v>
      </c>
      <c r="D2134" s="5">
        <v>6091</v>
      </c>
      <c r="E2134" s="7">
        <v>0.7219</v>
      </c>
      <c r="F2134" s="5">
        <v>112</v>
      </c>
      <c r="G2134" s="5">
        <v>5289</v>
      </c>
      <c r="H2134" s="5">
        <v>690</v>
      </c>
      <c r="I2134" s="7">
        <v>0.7517</v>
      </c>
      <c r="J2134" s="7">
        <v>0.0184</v>
      </c>
      <c r="K2134" s="9">
        <v>1.03954802259887</v>
      </c>
      <c r="L2134" s="9">
        <v>0.03612288</v>
      </c>
      <c r="M2134" s="9">
        <v>0.06618011265724638</v>
      </c>
      <c r="N2134" s="7">
        <v>0.1967</v>
      </c>
      <c r="O2134" s="7">
        <v>0.142</v>
      </c>
    </row>
    <row r="2135" spans="1:15">
      <c r="A2135" s="3">
        <v>9</v>
      </c>
      <c r="B2135" s="6" t="s">
        <v>959</v>
      </c>
      <c r="C2135" s="6" t="s">
        <v>1078</v>
      </c>
      <c r="D2135" s="5">
        <v>2</v>
      </c>
      <c r="E2135" s="7">
        <v>0.0002</v>
      </c>
      <c r="F2135" s="5">
        <v>0</v>
      </c>
      <c r="G2135" s="5">
        <v>2</v>
      </c>
      <c r="H2135" s="5">
        <v>0</v>
      </c>
      <c r="I2135" s="7">
        <v>0</v>
      </c>
      <c r="J2135" s="7">
        <v>0</v>
      </c>
      <c r="K2135" s="9">
        <v>0</v>
      </c>
      <c r="L2135" s="9">
        <v>0</v>
      </c>
    </row>
    <row r="2136" spans="1:15">
      <c r="A2136" s="3">
        <v>10</v>
      </c>
      <c r="B2136" s="6" t="s">
        <v>959</v>
      </c>
      <c r="C2136" s="6" t="s">
        <v>1079</v>
      </c>
      <c r="D2136" s="5">
        <v>32</v>
      </c>
      <c r="E2136" s="7">
        <v>0.0038</v>
      </c>
      <c r="F2136" s="5">
        <v>6</v>
      </c>
      <c r="G2136" s="5">
        <v>21</v>
      </c>
      <c r="H2136" s="5">
        <v>5</v>
      </c>
      <c r="I2136" s="7">
        <v>0.0403</v>
      </c>
      <c r="J2136" s="7">
        <v>0.1875</v>
      </c>
      <c r="K2136" s="9">
        <v>10.59322033898305</v>
      </c>
      <c r="L2136" s="9">
        <v>0.3046875</v>
      </c>
      <c r="M2136" s="9">
        <v>0.3481061300625729</v>
      </c>
    </row>
    <row r="2137" spans="1:15">
      <c r="A2137" s="3">
        <v>11</v>
      </c>
      <c r="B2137" s="6" t="s">
        <v>959</v>
      </c>
      <c r="C2137" s="6" t="s">
        <v>1080</v>
      </c>
      <c r="D2137" s="5">
        <v>0</v>
      </c>
      <c r="E2137" s="7">
        <v>0</v>
      </c>
      <c r="F2137" s="5">
        <v>0</v>
      </c>
      <c r="G2137" s="5">
        <v>0</v>
      </c>
      <c r="H2137" s="5">
        <v>0</v>
      </c>
      <c r="I2137" s="7">
        <v>0</v>
      </c>
      <c r="J2137" s="7">
        <v>0</v>
      </c>
      <c r="K2137" s="9">
        <v>0</v>
      </c>
      <c r="L2137" s="9">
        <v>0</v>
      </c>
    </row>
    <row r="2138" spans="1:15">
      <c r="A2138" s="3">
        <v>12</v>
      </c>
      <c r="B2138" s="6" t="s">
        <v>959</v>
      </c>
      <c r="C2138" s="6" t="s">
        <v>1081</v>
      </c>
      <c r="D2138" s="5">
        <v>2</v>
      </c>
      <c r="E2138" s="7">
        <v>0.0002</v>
      </c>
      <c r="F2138" s="5">
        <v>0</v>
      </c>
      <c r="G2138" s="5">
        <v>2</v>
      </c>
      <c r="H2138" s="5">
        <v>0</v>
      </c>
      <c r="I2138" s="7">
        <v>0</v>
      </c>
      <c r="J2138" s="7">
        <v>0</v>
      </c>
      <c r="K2138" s="9">
        <v>0</v>
      </c>
      <c r="L2138" s="9">
        <v>0</v>
      </c>
    </row>
    <row r="2139" spans="1:15">
      <c r="A2139" s="3">
        <v>13</v>
      </c>
      <c r="B2139" s="6" t="s">
        <v>959</v>
      </c>
      <c r="C2139" s="6" t="s">
        <v>1174</v>
      </c>
      <c r="D2139" s="5">
        <v>0</v>
      </c>
      <c r="E2139" s="7">
        <v>0</v>
      </c>
      <c r="F2139" s="5">
        <v>0</v>
      </c>
      <c r="G2139" s="5">
        <v>0</v>
      </c>
      <c r="H2139" s="5">
        <v>0</v>
      </c>
      <c r="I2139" s="7">
        <v>0</v>
      </c>
      <c r="J2139" s="7">
        <v>0</v>
      </c>
      <c r="K2139" s="9">
        <v>0</v>
      </c>
      <c r="L2139" s="9">
        <v>0</v>
      </c>
    </row>
    <row r="2140" spans="1:15">
      <c r="A2140" s="3">
        <v>14</v>
      </c>
      <c r="B2140" s="6" t="s">
        <v>959</v>
      </c>
      <c r="C2140" s="6" t="s">
        <v>1175</v>
      </c>
      <c r="D2140" s="5">
        <v>32</v>
      </c>
      <c r="E2140" s="7">
        <v>0.0038</v>
      </c>
      <c r="F2140" s="5">
        <v>6</v>
      </c>
      <c r="G2140" s="5">
        <v>21</v>
      </c>
      <c r="H2140" s="5">
        <v>5</v>
      </c>
      <c r="I2140" s="7">
        <v>0.0403</v>
      </c>
      <c r="J2140" s="7">
        <v>0.1875</v>
      </c>
      <c r="K2140" s="9">
        <v>10.59322033898305</v>
      </c>
      <c r="L2140" s="9">
        <v>0.3046875</v>
      </c>
      <c r="M2140" s="9">
        <v>0.3481061300625729</v>
      </c>
    </row>
    <row r="2143" spans="1:15">
      <c r="A2143" s="4" t="s">
        <v>972</v>
      </c>
      <c r="B2143" s="4" t="s">
        <v>511</v>
      </c>
      <c r="C2143" s="4" t="s">
        <v>961</v>
      </c>
      <c r="D2143" s="4" t="s">
        <v>962</v>
      </c>
      <c r="E2143" s="4" t="s">
        <v>963</v>
      </c>
      <c r="F2143" s="4" t="s">
        <v>964</v>
      </c>
      <c r="G2143" s="4" t="s">
        <v>965</v>
      </c>
      <c r="H2143" s="4" t="s">
        <v>966</v>
      </c>
      <c r="I2143" s="4" t="s">
        <v>967</v>
      </c>
      <c r="J2143" s="4" t="s">
        <v>516</v>
      </c>
      <c r="K2143" s="4" t="s">
        <v>517</v>
      </c>
      <c r="L2143" s="4" t="s">
        <v>968</v>
      </c>
      <c r="M2143" s="4" t="s">
        <v>969</v>
      </c>
      <c r="N2143" s="4" t="s">
        <v>970</v>
      </c>
      <c r="O2143" s="4" t="s">
        <v>971</v>
      </c>
    </row>
    <row r="2144" spans="1:15">
      <c r="A2144" s="3">
        <v>0</v>
      </c>
      <c r="B2144" s="6" t="s">
        <v>960</v>
      </c>
      <c r="C2144" s="6" t="s">
        <v>973</v>
      </c>
      <c r="D2144" s="5">
        <v>8437</v>
      </c>
      <c r="E2144" s="7">
        <v>1</v>
      </c>
      <c r="F2144" s="5">
        <v>149</v>
      </c>
      <c r="G2144" s="5">
        <v>7304</v>
      </c>
      <c r="H2144" s="5">
        <v>984</v>
      </c>
      <c r="I2144" s="7">
        <v>1</v>
      </c>
      <c r="J2144" s="7">
        <v>0.0177</v>
      </c>
      <c r="K2144" s="9">
        <v>1</v>
      </c>
      <c r="L2144" s="9">
        <v>0.03477342</v>
      </c>
      <c r="M2144" s="9">
        <v>0.06416212843349305</v>
      </c>
    </row>
    <row r="2145" spans="1:15">
      <c r="A2145" s="3">
        <v>1</v>
      </c>
      <c r="B2145" s="6" t="s">
        <v>960</v>
      </c>
      <c r="C2145" s="6" t="s">
        <v>1140</v>
      </c>
      <c r="D2145" s="5">
        <v>356</v>
      </c>
      <c r="E2145" s="7">
        <v>0.04219999999999999</v>
      </c>
      <c r="F2145" s="5">
        <v>13</v>
      </c>
      <c r="G2145" s="5">
        <v>304</v>
      </c>
      <c r="H2145" s="5">
        <v>39</v>
      </c>
      <c r="I2145" s="7">
        <v>0.0872</v>
      </c>
      <c r="J2145" s="7">
        <v>0.0365</v>
      </c>
      <c r="K2145" s="9">
        <v>2.062146892655367</v>
      </c>
      <c r="L2145" s="9">
        <v>0.0703355</v>
      </c>
      <c r="M2145" s="9">
        <v>0.1130039866110196</v>
      </c>
    </row>
    <row r="2146" spans="1:15">
      <c r="A2146" s="3">
        <v>2</v>
      </c>
      <c r="B2146" s="6" t="s">
        <v>960</v>
      </c>
      <c r="C2146" s="6" t="s">
        <v>1141</v>
      </c>
      <c r="D2146" s="5">
        <v>8081</v>
      </c>
      <c r="E2146" s="7">
        <v>0.9578</v>
      </c>
      <c r="F2146" s="5">
        <v>136</v>
      </c>
      <c r="G2146" s="5">
        <v>7000</v>
      </c>
      <c r="H2146" s="5">
        <v>945</v>
      </c>
      <c r="I2146" s="7">
        <v>0.9128000000000001</v>
      </c>
      <c r="J2146" s="7">
        <v>0.0168</v>
      </c>
      <c r="K2146" s="9">
        <v>0.9491525423728813</v>
      </c>
      <c r="L2146" s="9">
        <v>0.03303552</v>
      </c>
      <c r="M2146" s="9">
        <v>0.06153758452018267</v>
      </c>
    </row>
    <row r="2147" spans="1:15">
      <c r="A2147" s="3">
        <v>3</v>
      </c>
      <c r="B2147" s="6" t="s">
        <v>960</v>
      </c>
      <c r="C2147" s="6" t="s">
        <v>1176</v>
      </c>
      <c r="D2147" s="5">
        <v>225</v>
      </c>
      <c r="E2147" s="7">
        <v>0.0267</v>
      </c>
      <c r="F2147" s="5">
        <v>4</v>
      </c>
      <c r="G2147" s="5">
        <v>196</v>
      </c>
      <c r="H2147" s="5">
        <v>25</v>
      </c>
      <c r="I2147" s="7">
        <v>0.0268</v>
      </c>
      <c r="J2147" s="7">
        <v>0.0178</v>
      </c>
      <c r="K2147" s="9">
        <v>1.005649717514124</v>
      </c>
      <c r="L2147" s="9">
        <v>0.03496632</v>
      </c>
      <c r="M2147" s="9">
        <v>0.06445163849550722</v>
      </c>
    </row>
    <row r="2148" spans="1:15">
      <c r="A2148" s="3">
        <v>4</v>
      </c>
      <c r="B2148" s="6" t="s">
        <v>960</v>
      </c>
      <c r="C2148" s="6" t="s">
        <v>1177</v>
      </c>
      <c r="D2148" s="5">
        <v>131</v>
      </c>
      <c r="E2148" s="7">
        <v>0.0155</v>
      </c>
      <c r="F2148" s="5">
        <v>9</v>
      </c>
      <c r="G2148" s="5">
        <v>108</v>
      </c>
      <c r="H2148" s="5">
        <v>14</v>
      </c>
      <c r="I2148" s="7">
        <v>0.0604</v>
      </c>
      <c r="J2148" s="7">
        <v>0.0687</v>
      </c>
      <c r="K2148" s="9">
        <v>3.88135593220339</v>
      </c>
      <c r="L2148" s="9">
        <v>0.12796062</v>
      </c>
      <c r="M2148" s="9">
        <v>0.18052673570346</v>
      </c>
    </row>
    <row r="2149" spans="1:15">
      <c r="A2149" s="3">
        <v>5</v>
      </c>
      <c r="B2149" s="6" t="s">
        <v>960</v>
      </c>
      <c r="C2149" s="6" t="s">
        <v>978</v>
      </c>
      <c r="D2149" s="5">
        <v>86</v>
      </c>
      <c r="E2149" s="7">
        <v>0.0102</v>
      </c>
      <c r="F2149" s="5">
        <v>0</v>
      </c>
      <c r="G2149" s="5">
        <v>76</v>
      </c>
      <c r="H2149" s="5">
        <v>10</v>
      </c>
      <c r="I2149" s="7">
        <v>0</v>
      </c>
      <c r="J2149" s="7">
        <v>0</v>
      </c>
      <c r="K2149" s="9">
        <v>0</v>
      </c>
      <c r="L2149" s="9">
        <v>0</v>
      </c>
    </row>
    <row r="2150" spans="1:15">
      <c r="A2150" s="3">
        <v>6</v>
      </c>
      <c r="B2150" s="6" t="s">
        <v>960</v>
      </c>
      <c r="C2150" s="6" t="s">
        <v>979</v>
      </c>
      <c r="D2150" s="5">
        <v>139</v>
      </c>
      <c r="E2150" s="7">
        <v>0.0165</v>
      </c>
      <c r="F2150" s="5">
        <v>4</v>
      </c>
      <c r="G2150" s="5">
        <v>120</v>
      </c>
      <c r="H2150" s="5">
        <v>15</v>
      </c>
      <c r="I2150" s="7">
        <v>0.0268</v>
      </c>
      <c r="J2150" s="7">
        <v>0.0288</v>
      </c>
      <c r="K2150" s="9">
        <v>1.627118644067796</v>
      </c>
      <c r="L2150" s="9">
        <v>0.05594112</v>
      </c>
      <c r="M2150" s="9">
        <v>0.09416887559619622</v>
      </c>
    </row>
    <row r="2151" spans="1:15">
      <c r="A2151" s="3">
        <v>7</v>
      </c>
      <c r="B2151" s="6" t="s">
        <v>960</v>
      </c>
      <c r="C2151" s="6" t="s">
        <v>1028</v>
      </c>
      <c r="D2151" s="5">
        <v>85</v>
      </c>
      <c r="E2151" s="7">
        <v>0.0101</v>
      </c>
      <c r="F2151" s="5">
        <v>7</v>
      </c>
      <c r="G2151" s="5">
        <v>73</v>
      </c>
      <c r="H2151" s="5">
        <v>5</v>
      </c>
      <c r="I2151" s="7">
        <v>0.047</v>
      </c>
      <c r="J2151" s="7">
        <v>0.0824</v>
      </c>
      <c r="K2151" s="9">
        <v>4.655367231638418</v>
      </c>
      <c r="L2151" s="9">
        <v>0.15122048</v>
      </c>
      <c r="M2151" s="9">
        <v>0.2052898966987156</v>
      </c>
    </row>
    <row r="2152" spans="1:15">
      <c r="A2152" s="3">
        <v>8</v>
      </c>
      <c r="B2152" s="6" t="s">
        <v>960</v>
      </c>
      <c r="C2152" s="6" t="s">
        <v>1029</v>
      </c>
      <c r="D2152" s="5">
        <v>46</v>
      </c>
      <c r="E2152" s="7">
        <v>0.005500000000000001</v>
      </c>
      <c r="F2152" s="5">
        <v>2</v>
      </c>
      <c r="G2152" s="5">
        <v>35</v>
      </c>
      <c r="H2152" s="5">
        <v>9</v>
      </c>
      <c r="I2152" s="7">
        <v>0.0134</v>
      </c>
      <c r="J2152" s="7">
        <v>0.0435</v>
      </c>
      <c r="K2152" s="9">
        <v>2.457627118644067</v>
      </c>
      <c r="L2152" s="9">
        <v>0.0832155</v>
      </c>
      <c r="M2152" s="9">
        <v>0.1290578023173054</v>
      </c>
    </row>
    <row r="2153" spans="1:15">
      <c r="A2153" s="3">
        <v>9</v>
      </c>
      <c r="B2153" s="6" t="s">
        <v>960</v>
      </c>
      <c r="C2153" s="6" t="s">
        <v>1178</v>
      </c>
      <c r="D2153" s="5">
        <v>1647</v>
      </c>
      <c r="E2153" s="7">
        <v>0.1952</v>
      </c>
      <c r="F2153" s="5">
        <v>36</v>
      </c>
      <c r="G2153" s="5">
        <v>1443</v>
      </c>
      <c r="H2153" s="5">
        <v>168</v>
      </c>
      <c r="I2153" s="7">
        <v>0.2416</v>
      </c>
      <c r="J2153" s="7">
        <v>0.0219</v>
      </c>
      <c r="K2153" s="9">
        <v>1.23728813559322</v>
      </c>
      <c r="L2153" s="9">
        <v>0.04284077999999999</v>
      </c>
      <c r="M2153" s="9">
        <v>0.07598978342324789</v>
      </c>
    </row>
    <row r="2154" spans="1:15">
      <c r="A2154" s="3">
        <v>10</v>
      </c>
      <c r="B2154" s="6" t="s">
        <v>960</v>
      </c>
      <c r="C2154" s="6" t="s">
        <v>1179</v>
      </c>
      <c r="D2154" s="5">
        <v>6434</v>
      </c>
      <c r="E2154" s="7">
        <v>0.7626000000000001</v>
      </c>
      <c r="F2154" s="5">
        <v>100</v>
      </c>
      <c r="G2154" s="5">
        <v>5557</v>
      </c>
      <c r="H2154" s="5">
        <v>777</v>
      </c>
      <c r="I2154" s="7">
        <v>0.6711</v>
      </c>
      <c r="J2154" s="7">
        <v>0.0155</v>
      </c>
      <c r="K2154" s="9">
        <v>0.8757062146892655</v>
      </c>
      <c r="L2154" s="9">
        <v>0.0305195</v>
      </c>
      <c r="M2154" s="9">
        <v>0.0576835902930054</v>
      </c>
      <c r="N2154" s="7">
        <v>0.2249</v>
      </c>
      <c r="O2154" s="7">
        <v>0.1715</v>
      </c>
    </row>
    <row r="2155" spans="1:15">
      <c r="A2155" s="3">
        <v>11</v>
      </c>
      <c r="B2155" s="6" t="s">
        <v>960</v>
      </c>
      <c r="C2155" s="6" t="s">
        <v>1180</v>
      </c>
      <c r="D2155" s="5">
        <v>655</v>
      </c>
      <c r="E2155" s="7">
        <v>0.0776</v>
      </c>
      <c r="F2155" s="5">
        <v>8</v>
      </c>
      <c r="G2155" s="5">
        <v>571</v>
      </c>
      <c r="H2155" s="5">
        <v>76</v>
      </c>
      <c r="I2155" s="7">
        <v>0.0537</v>
      </c>
      <c r="J2155" s="7">
        <v>0.0122</v>
      </c>
      <c r="K2155" s="9">
        <v>0.6892655367231638</v>
      </c>
      <c r="L2155" s="9">
        <v>0.02410232</v>
      </c>
      <c r="M2155" s="9">
        <v>0.04752408517197749</v>
      </c>
    </row>
    <row r="2156" spans="1:15">
      <c r="A2156" s="3">
        <v>12</v>
      </c>
      <c r="B2156" s="6" t="s">
        <v>960</v>
      </c>
      <c r="C2156" s="6" t="s">
        <v>1181</v>
      </c>
      <c r="D2156" s="5">
        <v>992</v>
      </c>
      <c r="E2156" s="7">
        <v>0.1176</v>
      </c>
      <c r="F2156" s="5">
        <v>28</v>
      </c>
      <c r="G2156" s="5">
        <v>872</v>
      </c>
      <c r="H2156" s="5">
        <v>92</v>
      </c>
      <c r="I2156" s="7">
        <v>0.1879</v>
      </c>
      <c r="J2156" s="7">
        <v>0.0282</v>
      </c>
      <c r="K2156" s="9">
        <v>1.593220338983051</v>
      </c>
      <c r="L2156" s="9">
        <v>0.05480952</v>
      </c>
      <c r="M2156" s="9">
        <v>0.09264151355861261</v>
      </c>
    </row>
    <row r="2157" spans="1:15">
      <c r="A2157" s="3">
        <v>13</v>
      </c>
      <c r="B2157" s="6" t="s">
        <v>960</v>
      </c>
      <c r="C2157" s="6" t="s">
        <v>1182</v>
      </c>
      <c r="D2157" s="5">
        <v>1760</v>
      </c>
      <c r="E2157" s="7">
        <v>0.2086</v>
      </c>
      <c r="F2157" s="5">
        <v>46</v>
      </c>
      <c r="G2157" s="5">
        <v>1481</v>
      </c>
      <c r="H2157" s="5">
        <v>233</v>
      </c>
      <c r="I2157" s="7">
        <v>0.3087</v>
      </c>
      <c r="J2157" s="7">
        <v>0.0261</v>
      </c>
      <c r="K2157" s="9">
        <v>1.474576271186441</v>
      </c>
      <c r="L2157" s="9">
        <v>0.05083757999999999</v>
      </c>
      <c r="M2157" s="9">
        <v>0.08721978312699177</v>
      </c>
    </row>
    <row r="2158" spans="1:15">
      <c r="A2158" s="3">
        <v>14</v>
      </c>
      <c r="B2158" s="6" t="s">
        <v>960</v>
      </c>
      <c r="C2158" s="6" t="s">
        <v>1183</v>
      </c>
      <c r="D2158" s="5">
        <v>4674</v>
      </c>
      <c r="E2158" s="7">
        <v>0.5539999999999999</v>
      </c>
      <c r="F2158" s="5">
        <v>54</v>
      </c>
      <c r="G2158" s="5">
        <v>4076</v>
      </c>
      <c r="H2158" s="5">
        <v>544</v>
      </c>
      <c r="I2158" s="7">
        <v>0.3624</v>
      </c>
      <c r="J2158" s="7">
        <v>0.0116</v>
      </c>
      <c r="K2158" s="9">
        <v>0.655367231638418</v>
      </c>
      <c r="L2158" s="9">
        <v>0.02293088</v>
      </c>
      <c r="M2158" s="9">
        <v>0.04561135225149957</v>
      </c>
    </row>
  </sheetData>
  <conditionalFormatting sqref="J1:J2161">
    <cfRule type="dataBar" priority="1">
      <dataBar>
        <cfvo type="min" val="0"/>
        <cfvo type="max" val="0"/>
        <color rgb="FF638EC6"/>
      </dataBar>
    </cfRule>
  </conditionalFormatting>
  <hyperlinks>
    <hyperlink ref="A1" location="dir!B32" display="Tree Detail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870</v>
      </c>
      <c r="B1" s="4" t="s">
        <v>865</v>
      </c>
      <c r="C1" s="4" t="s">
        <v>866</v>
      </c>
      <c r="D1" s="4" t="s">
        <v>867</v>
      </c>
      <c r="E1" s="4" t="s">
        <v>868</v>
      </c>
      <c r="F1" s="4" t="s">
        <v>869</v>
      </c>
      <c r="G1" s="4" t="s">
        <v>500</v>
      </c>
    </row>
    <row r="2" spans="1:7">
      <c r="A2" s="3" t="s">
        <v>859</v>
      </c>
      <c r="B2" s="9">
        <v>0.119047619047619</v>
      </c>
      <c r="C2" s="9">
        <v>0.3759644471331299</v>
      </c>
      <c r="D2" s="9">
        <v>0.7899447260108294</v>
      </c>
      <c r="E2" s="9">
        <v>0.2170877618584918</v>
      </c>
      <c r="F2" s="9">
        <v>0.2561736393354389</v>
      </c>
      <c r="G2" s="3" t="s">
        <v>397</v>
      </c>
    </row>
    <row r="3" spans="1:7">
      <c r="A3" s="3" t="s">
        <v>861</v>
      </c>
      <c r="B3" s="9">
        <v>0.09047619047619047</v>
      </c>
      <c r="C3" s="9">
        <v>0.08028474886458027</v>
      </c>
      <c r="D3" s="9">
        <v>0.1873832151714869</v>
      </c>
      <c r="E3" s="9">
        <v>0.0474238817430138</v>
      </c>
      <c r="F3" s="9">
        <v>0.06116602494981763</v>
      </c>
      <c r="G3" s="3" t="s">
        <v>397</v>
      </c>
    </row>
    <row r="4" spans="1:7">
      <c r="A4" s="3" t="s">
        <v>858</v>
      </c>
      <c r="B4" s="9">
        <v>0.2047619047619048</v>
      </c>
      <c r="C4" s="9">
        <v>-0.09128005464295984</v>
      </c>
      <c r="D4" s="9">
        <v>-0.2717122278055976</v>
      </c>
      <c r="E4" s="9">
        <v>0.1153316018503771</v>
      </c>
      <c r="F4" s="9">
        <v>0.08492965346656772</v>
      </c>
      <c r="G4" s="3" t="s">
        <v>397</v>
      </c>
    </row>
    <row r="5" spans="1:7">
      <c r="A5" s="3" t="s">
        <v>863</v>
      </c>
      <c r="B5" s="9">
        <v>0.06190476190476191</v>
      </c>
      <c r="C5" s="9">
        <v>0.3788628875510172</v>
      </c>
      <c r="D5" s="9">
        <v>0.9823035721284121</v>
      </c>
      <c r="E5" s="9">
        <v>0.05845726418914231</v>
      </c>
      <c r="F5" s="9">
        <v>0.08560952270920692</v>
      </c>
      <c r="G5" s="3" t="s">
        <v>397</v>
      </c>
    </row>
    <row r="6" spans="1:7">
      <c r="A6" s="3" t="s">
        <v>860</v>
      </c>
      <c r="B6" s="9">
        <v>0.119047619047619</v>
      </c>
      <c r="C6" s="9">
        <v>0.2507672062629517</v>
      </c>
      <c r="D6" s="9">
        <v>0.4782994071702127</v>
      </c>
      <c r="E6" s="9">
        <v>0.2640217027207888</v>
      </c>
      <c r="F6" s="9">
        <v>0.3037545828082564</v>
      </c>
      <c r="G6" s="3" t="s">
        <v>397</v>
      </c>
    </row>
    <row r="7" spans="1:7">
      <c r="A7" s="3" t="s">
        <v>864</v>
      </c>
      <c r="B7" s="9">
        <v>0.06190476190476191</v>
      </c>
      <c r="C7" s="9">
        <v>-0.3005179240048919</v>
      </c>
      <c r="D7" s="9">
        <v>-0.7226545865839673</v>
      </c>
      <c r="E7" s="9">
        <v>0.01780981757737375</v>
      </c>
      <c r="F7" s="9">
        <v>0.02347157070561447</v>
      </c>
      <c r="G7" s="3" t="s">
        <v>397</v>
      </c>
    </row>
    <row r="8" spans="1:7">
      <c r="A8" s="3" t="s">
        <v>862</v>
      </c>
      <c r="B8" s="9">
        <v>0.09047619047619047</v>
      </c>
      <c r="C8" s="9">
        <v>-0.6880659354101929</v>
      </c>
      <c r="D8" s="9">
        <v>-1.558135376304</v>
      </c>
      <c r="E8" s="9">
        <v>-0.02350043428622051</v>
      </c>
      <c r="F8" s="9">
        <v>-0.02269562681085644</v>
      </c>
      <c r="G8" s="3" t="s">
        <v>397</v>
      </c>
    </row>
    <row r="9" spans="1:7">
      <c r="A9" s="3" t="s">
        <v>857</v>
      </c>
      <c r="B9" s="9">
        <v>0.2523809523809524</v>
      </c>
      <c r="C9" s="9">
        <v>0.9939846242463655</v>
      </c>
      <c r="D9" s="9">
        <v>1.114571270212624</v>
      </c>
      <c r="E9" s="9">
        <v>0.3033684043470328</v>
      </c>
      <c r="F9" s="9">
        <v>0.2075906328359544</v>
      </c>
      <c r="G9" s="3" t="s">
        <v>397</v>
      </c>
    </row>
    <row r="12" spans="1:7">
      <c r="A12" s="4" t="s">
        <v>870</v>
      </c>
      <c r="B12" s="4" t="s">
        <v>865</v>
      </c>
      <c r="C12" s="4" t="s">
        <v>866</v>
      </c>
      <c r="D12" s="4" t="s">
        <v>867</v>
      </c>
      <c r="E12" s="4" t="s">
        <v>868</v>
      </c>
      <c r="F12" s="4" t="s">
        <v>869</v>
      </c>
      <c r="G12" s="4" t="s">
        <v>500</v>
      </c>
    </row>
    <row r="13" spans="1:7">
      <c r="A13" s="3" t="s">
        <v>859</v>
      </c>
      <c r="B13" s="9">
        <v>0.119047619047619</v>
      </c>
      <c r="C13" s="9">
        <v>0.2727117315899671</v>
      </c>
      <c r="D13" s="9">
        <v>0.2390836777221416</v>
      </c>
      <c r="E13" s="9">
        <v>0.229632007980298</v>
      </c>
      <c r="F13" s="9">
        <v>0.2167438987684034</v>
      </c>
      <c r="G13" s="3" t="s">
        <v>483</v>
      </c>
    </row>
    <row r="14" spans="1:7">
      <c r="A14" s="3" t="s">
        <v>861</v>
      </c>
      <c r="B14" s="9">
        <v>0.09047619047619047</v>
      </c>
      <c r="C14" s="9">
        <v>0.02892578427844336</v>
      </c>
      <c r="D14" s="9">
        <v>0.03619269367103244</v>
      </c>
      <c r="E14" s="9">
        <v>0.0713663440020436</v>
      </c>
      <c r="F14" s="9">
        <v>0.08099643833557911</v>
      </c>
      <c r="G14" s="3" t="s">
        <v>483</v>
      </c>
    </row>
    <row r="15" spans="1:7">
      <c r="A15" s="3" t="s">
        <v>858</v>
      </c>
      <c r="B15" s="9">
        <v>0.2047619047619048</v>
      </c>
      <c r="C15" s="9">
        <v>0.02768708520146304</v>
      </c>
      <c r="D15" s="9">
        <v>0.02676252434069525</v>
      </c>
      <c r="E15" s="9">
        <v>0.09367452968360167</v>
      </c>
      <c r="F15" s="9">
        <v>0.06966950934828142</v>
      </c>
      <c r="G15" s="3" t="s">
        <v>483</v>
      </c>
    </row>
    <row r="16" spans="1:7">
      <c r="A16" s="3" t="s">
        <v>863</v>
      </c>
      <c r="B16" s="9">
        <v>0.06190476190476191</v>
      </c>
      <c r="C16" s="9">
        <v>0.1329135688159768</v>
      </c>
      <c r="D16" s="9">
        <v>0.181890415929419</v>
      </c>
      <c r="E16" s="9">
        <v>0.1123905143490213</v>
      </c>
      <c r="F16" s="9">
        <v>0.1493578169245995</v>
      </c>
      <c r="G16" s="3" t="s">
        <v>483</v>
      </c>
    </row>
    <row r="17" spans="1:7">
      <c r="A17" s="3" t="s">
        <v>860</v>
      </c>
      <c r="B17" s="9">
        <v>0.119047619047619</v>
      </c>
      <c r="C17" s="9">
        <v>-0.1206468154954792</v>
      </c>
      <c r="D17" s="9">
        <v>-0.1087526624233703</v>
      </c>
      <c r="E17" s="9">
        <v>0.05973754989757692</v>
      </c>
      <c r="F17" s="9">
        <v>0.08393259072815827</v>
      </c>
      <c r="G17" s="3" t="s">
        <v>483</v>
      </c>
    </row>
    <row r="18" spans="1:7">
      <c r="A18" s="3" t="s">
        <v>864</v>
      </c>
      <c r="B18" s="9">
        <v>0.06190476190476191</v>
      </c>
      <c r="C18" s="9">
        <v>0.1084511151548219</v>
      </c>
      <c r="D18" s="9">
        <v>0.1226444570902961</v>
      </c>
      <c r="E18" s="9">
        <v>0.1050628557676938</v>
      </c>
      <c r="F18" s="9">
        <v>0.1220526282201387</v>
      </c>
      <c r="G18" s="3" t="s">
        <v>483</v>
      </c>
    </row>
    <row r="19" spans="1:7">
      <c r="A19" s="3" t="s">
        <v>862</v>
      </c>
      <c r="B19" s="9">
        <v>0.09047619047619047</v>
      </c>
      <c r="C19" s="9">
        <v>0.110242901542308</v>
      </c>
      <c r="D19" s="9">
        <v>0.1366335566161227</v>
      </c>
      <c r="E19" s="9">
        <v>0.06717294469147379</v>
      </c>
      <c r="F19" s="9">
        <v>0.08357203373494572</v>
      </c>
      <c r="G19" s="3" t="s">
        <v>483</v>
      </c>
    </row>
    <row r="20" spans="1:7">
      <c r="A20" s="3" t="s">
        <v>857</v>
      </c>
      <c r="B20" s="9">
        <v>0.2523809523809524</v>
      </c>
      <c r="C20" s="9">
        <v>0.439714628912499</v>
      </c>
      <c r="D20" s="9">
        <v>0.3655453370536634</v>
      </c>
      <c r="E20" s="9">
        <v>0.2609632536282911</v>
      </c>
      <c r="F20" s="9">
        <v>0.1936750839398939</v>
      </c>
      <c r="G20" s="3" t="s">
        <v>483</v>
      </c>
    </row>
    <row r="23" spans="1:7">
      <c r="A23" s="4" t="s">
        <v>870</v>
      </c>
      <c r="B23" s="4" t="s">
        <v>865</v>
      </c>
      <c r="C23" s="4" t="s">
        <v>866</v>
      </c>
      <c r="D23" s="4" t="s">
        <v>867</v>
      </c>
      <c r="E23" s="4" t="s">
        <v>868</v>
      </c>
      <c r="F23" s="4" t="s">
        <v>869</v>
      </c>
      <c r="G23" s="4" t="s">
        <v>500</v>
      </c>
    </row>
    <row r="24" spans="1:7">
      <c r="A24" s="3" t="s">
        <v>859</v>
      </c>
      <c r="B24" s="9">
        <v>0.119047619047619</v>
      </c>
      <c r="C24" s="9">
        <v>0.06231421613482489</v>
      </c>
      <c r="D24" s="9">
        <v>0.07506824860499411</v>
      </c>
      <c r="E24" s="9">
        <v>0.08222922350941518</v>
      </c>
      <c r="F24" s="9">
        <v>0.09672565466595404</v>
      </c>
      <c r="G24" s="3" t="s">
        <v>484</v>
      </c>
    </row>
    <row r="25" spans="1:7">
      <c r="A25" s="3" t="s">
        <v>861</v>
      </c>
      <c r="B25" s="9">
        <v>0.09047619047619047</v>
      </c>
      <c r="C25" s="9">
        <v>0.01929442734523378</v>
      </c>
      <c r="D25" s="9">
        <v>0.02471501537388864</v>
      </c>
      <c r="E25" s="9">
        <v>0.01934280175157738</v>
      </c>
      <c r="F25" s="9">
        <v>0.02539126167272847</v>
      </c>
      <c r="G25" s="3" t="s">
        <v>484</v>
      </c>
    </row>
    <row r="26" spans="1:7">
      <c r="A26" s="3" t="s">
        <v>858</v>
      </c>
      <c r="B26" s="9">
        <v>0.2047619047619048</v>
      </c>
      <c r="C26" s="9">
        <v>0.2305456812248745</v>
      </c>
      <c r="D26" s="9">
        <v>0.1893770314372275</v>
      </c>
      <c r="E26" s="9">
        <v>0.2484808176956815</v>
      </c>
      <c r="F26" s="9">
        <v>0.2009276215833925</v>
      </c>
      <c r="G26" s="3" t="s">
        <v>484</v>
      </c>
    </row>
    <row r="27" spans="1:7">
      <c r="A27" s="3" t="s">
        <v>863</v>
      </c>
      <c r="B27" s="9">
        <v>0.06190476190476191</v>
      </c>
      <c r="C27" s="9">
        <v>-0.01613159042658586</v>
      </c>
      <c r="D27" s="9">
        <v>-0.02173003348213239</v>
      </c>
      <c r="E27" s="9">
        <v>0.01817120474306894</v>
      </c>
      <c r="F27" s="9">
        <v>0.02538308662894923</v>
      </c>
      <c r="G27" s="3" t="s">
        <v>484</v>
      </c>
    </row>
    <row r="28" spans="1:7">
      <c r="A28" s="3" t="s">
        <v>860</v>
      </c>
      <c r="B28" s="9">
        <v>0.119047619047619</v>
      </c>
      <c r="C28" s="9">
        <v>0.06135939940572309</v>
      </c>
      <c r="D28" s="9">
        <v>0.08525516125909688</v>
      </c>
      <c r="E28" s="9">
        <v>0.08358691119260934</v>
      </c>
      <c r="F28" s="9">
        <v>0.09613448135846876</v>
      </c>
      <c r="G28" s="3" t="s">
        <v>484</v>
      </c>
    </row>
    <row r="29" spans="1:7">
      <c r="A29" s="3" t="s">
        <v>864</v>
      </c>
      <c r="B29" s="9">
        <v>0.06190476190476191</v>
      </c>
      <c r="C29" s="9">
        <v>-0.01048302480220009</v>
      </c>
      <c r="D29" s="9">
        <v>-0.01471727834250964</v>
      </c>
      <c r="E29" s="9">
        <v>0.01363207732447257</v>
      </c>
      <c r="F29" s="9">
        <v>0.01832145927595247</v>
      </c>
      <c r="G29" s="3" t="s">
        <v>484</v>
      </c>
    </row>
    <row r="30" spans="1:7">
      <c r="A30" s="3" t="s">
        <v>862</v>
      </c>
      <c r="B30" s="9">
        <v>0.09047619047619047</v>
      </c>
      <c r="C30" s="9">
        <v>0.2252591606825322</v>
      </c>
      <c r="D30" s="9">
        <v>0.2825549448101238</v>
      </c>
      <c r="E30" s="9">
        <v>0.2134938391724429</v>
      </c>
      <c r="F30" s="9">
        <v>0.2756316318485307</v>
      </c>
      <c r="G30" s="3" t="s">
        <v>484</v>
      </c>
    </row>
    <row r="31" spans="1:7">
      <c r="A31" s="3" t="s">
        <v>857</v>
      </c>
      <c r="B31" s="9">
        <v>0.2523809523809524</v>
      </c>
      <c r="C31" s="9">
        <v>0.4278417304355974</v>
      </c>
      <c r="D31" s="9">
        <v>0.3794769103393112</v>
      </c>
      <c r="E31" s="9">
        <v>0.321063124610732</v>
      </c>
      <c r="F31" s="9">
        <v>0.2614848029660238</v>
      </c>
      <c r="G31" s="3" t="s">
        <v>484</v>
      </c>
    </row>
    <row r="34" spans="1:7">
      <c r="A34" s="4" t="s">
        <v>870</v>
      </c>
      <c r="B34" s="4" t="s">
        <v>865</v>
      </c>
      <c r="C34" s="4" t="s">
        <v>866</v>
      </c>
      <c r="D34" s="4" t="s">
        <v>867</v>
      </c>
      <c r="E34" s="4" t="s">
        <v>868</v>
      </c>
      <c r="F34" s="4" t="s">
        <v>869</v>
      </c>
      <c r="G34" s="4" t="s">
        <v>500</v>
      </c>
    </row>
    <row r="35" spans="1:7">
      <c r="A35" s="3" t="s">
        <v>859</v>
      </c>
      <c r="B35" s="9">
        <v>0.119047619047619</v>
      </c>
      <c r="C35" s="9">
        <v>0.07403596652173973</v>
      </c>
      <c r="D35" s="9">
        <v>0.07640744155402493</v>
      </c>
      <c r="E35" s="9">
        <v>0.086996556783591</v>
      </c>
      <c r="F35" s="9">
        <v>0.085360778914576</v>
      </c>
      <c r="G35" s="3" t="s">
        <v>485</v>
      </c>
    </row>
    <row r="36" spans="1:7">
      <c r="A36" s="3" t="s">
        <v>861</v>
      </c>
      <c r="B36" s="9">
        <v>0.09047619047619047</v>
      </c>
      <c r="C36" s="9">
        <v>0.02815575608426158</v>
      </c>
      <c r="D36" s="9">
        <v>0.03504189316406431</v>
      </c>
      <c r="E36" s="9">
        <v>0.03557450568942307</v>
      </c>
      <c r="F36" s="9">
        <v>0.04082607607936437</v>
      </c>
      <c r="G36" s="3" t="s">
        <v>485</v>
      </c>
    </row>
    <row r="37" spans="1:7">
      <c r="A37" s="3" t="s">
        <v>858</v>
      </c>
      <c r="B37" s="9">
        <v>0.2047619047619048</v>
      </c>
      <c r="C37" s="9">
        <v>0.05110438225060134</v>
      </c>
      <c r="D37" s="9">
        <v>0.03518813503169801</v>
      </c>
      <c r="E37" s="9">
        <v>0.06604261491730593</v>
      </c>
      <c r="F37" s="9">
        <v>0.05068853395516177</v>
      </c>
      <c r="G37" s="3" t="s">
        <v>485</v>
      </c>
    </row>
    <row r="38" spans="1:7">
      <c r="A38" s="3" t="s">
        <v>863</v>
      </c>
      <c r="B38" s="9">
        <v>0.06190476190476191</v>
      </c>
      <c r="C38" s="9">
        <v>0.0621977563705968</v>
      </c>
      <c r="D38" s="9">
        <v>0.08197043290678883</v>
      </c>
      <c r="E38" s="9">
        <v>0.06554426176196106</v>
      </c>
      <c r="F38" s="9">
        <v>0.0854689088166093</v>
      </c>
      <c r="G38" s="3" t="s">
        <v>485</v>
      </c>
    </row>
    <row r="39" spans="1:7">
      <c r="A39" s="3" t="s">
        <v>860</v>
      </c>
      <c r="B39" s="9">
        <v>0.119047619047619</v>
      </c>
      <c r="C39" s="9">
        <v>0.2973464854517107</v>
      </c>
      <c r="D39" s="9">
        <v>0.3263173476552281</v>
      </c>
      <c r="E39" s="9">
        <v>0.3341846859044322</v>
      </c>
      <c r="F39" s="9">
        <v>0.359263704947304</v>
      </c>
      <c r="G39" s="3" t="s">
        <v>485</v>
      </c>
    </row>
    <row r="40" spans="1:7">
      <c r="A40" s="3" t="s">
        <v>864</v>
      </c>
      <c r="B40" s="9">
        <v>0.06190476190476191</v>
      </c>
      <c r="C40" s="9">
        <v>0.1658577074593919</v>
      </c>
      <c r="D40" s="9">
        <v>0.2017052134447085</v>
      </c>
      <c r="E40" s="9">
        <v>0.1123689595845577</v>
      </c>
      <c r="F40" s="9">
        <v>0.1417764714240489</v>
      </c>
      <c r="G40" s="3" t="s">
        <v>485</v>
      </c>
    </row>
    <row r="41" spans="1:7">
      <c r="A41" s="3" t="s">
        <v>862</v>
      </c>
      <c r="B41" s="9">
        <v>0.09047619047619047</v>
      </c>
      <c r="C41" s="9">
        <v>-0.02920672966682064</v>
      </c>
      <c r="D41" s="9">
        <v>-0.03037869773367547</v>
      </c>
      <c r="E41" s="9">
        <v>0.06635594938681126</v>
      </c>
      <c r="F41" s="9">
        <v>0.08672870388968099</v>
      </c>
      <c r="G41" s="3" t="s">
        <v>485</v>
      </c>
    </row>
    <row r="42" spans="1:7">
      <c r="A42" s="3" t="s">
        <v>857</v>
      </c>
      <c r="B42" s="9">
        <v>0.2523809523809524</v>
      </c>
      <c r="C42" s="9">
        <v>0.3505086755285187</v>
      </c>
      <c r="D42" s="9">
        <v>0.2737482339771627</v>
      </c>
      <c r="E42" s="9">
        <v>0.2329324659719177</v>
      </c>
      <c r="F42" s="9">
        <v>0.1498868219732547</v>
      </c>
      <c r="G42" s="3" t="s">
        <v>485</v>
      </c>
    </row>
  </sheetData>
  <conditionalFormatting sqref="B1:B45">
    <cfRule type="dataBar" priority="1">
      <dataBar>
        <cfvo type="min" val="0"/>
        <cfvo type="max" val="0"/>
        <color rgb="FF638EC6"/>
      </dataBar>
    </cfRule>
  </conditionalFormatting>
  <conditionalFormatting sqref="C1:C45">
    <cfRule type="dataBar" priority="2">
      <dataBar>
        <cfvo type="min" val="0"/>
        <cfvo type="max" val="0"/>
        <color rgb="FF638EC6"/>
      </dataBar>
    </cfRule>
  </conditionalFormatting>
  <conditionalFormatting sqref="D1:D45">
    <cfRule type="dataBar" priority="3">
      <dataBar>
        <cfvo type="min" val="0"/>
        <cfvo type="max" val="0"/>
        <color rgb="FF638EC6"/>
      </dataBar>
    </cfRule>
  </conditionalFormatting>
  <conditionalFormatting sqref="E1:E45">
    <cfRule type="dataBar" priority="4">
      <dataBar>
        <cfvo type="min" val="0"/>
        <cfvo type="max" val="0"/>
        <color rgb="FF638EC6"/>
      </dataBar>
    </cfRule>
  </conditionalFormatting>
  <conditionalFormatting sqref="F1:F45">
    <cfRule type="dataBar" priority="5">
      <dataBar>
        <cfvo type="min" val="0"/>
        <cfvo type="max" val="0"/>
        <color rgb="FF638EC6"/>
      </dataBar>
    </cfRule>
  </conditionalFormatting>
  <hyperlinks>
    <hyperlink ref="A1" location="dir!B29" display="Tree Summary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98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870</v>
      </c>
      <c r="B1" s="4" t="s">
        <v>865</v>
      </c>
      <c r="C1" s="4" t="s">
        <v>866</v>
      </c>
      <c r="D1" s="4" t="s">
        <v>867</v>
      </c>
      <c r="E1" s="4" t="s">
        <v>868</v>
      </c>
      <c r="F1" s="4" t="s">
        <v>869</v>
      </c>
      <c r="G1" s="4" t="s">
        <v>511</v>
      </c>
    </row>
    <row r="2" spans="1:7">
      <c r="A2" s="3" t="s">
        <v>857</v>
      </c>
      <c r="B2" s="9">
        <v>1</v>
      </c>
      <c r="C2" s="9">
        <v>0.4087631399998486</v>
      </c>
      <c r="D2" s="9">
        <v>0.4087631399998486</v>
      </c>
      <c r="E2" s="9">
        <v>0.7059134437774901</v>
      </c>
      <c r="F2" s="9">
        <v>0.7059134437774901</v>
      </c>
      <c r="G2" s="6">
        <v>0</v>
      </c>
    </row>
    <row r="3" spans="1:7">
      <c r="A3" s="3" t="s">
        <v>860</v>
      </c>
      <c r="B3" s="9">
        <v>1</v>
      </c>
      <c r="C3" s="9">
        <v>-0.6685524599999439</v>
      </c>
      <c r="D3" s="9">
        <v>-0.6685524599999439</v>
      </c>
      <c r="E3" s="9">
        <v>-0.9630173395154316</v>
      </c>
      <c r="F3" s="9">
        <v>-0.9630173395154316</v>
      </c>
      <c r="G3" s="6">
        <v>0</v>
      </c>
    </row>
    <row r="4" spans="1:7">
      <c r="A4" s="3" t="s">
        <v>858</v>
      </c>
      <c r="B4" s="9">
        <v>2</v>
      </c>
      <c r="C4" s="9">
        <v>0.3354063799999807</v>
      </c>
      <c r="D4" s="9">
        <v>0.1677031899999903</v>
      </c>
      <c r="E4" s="9">
        <v>0.9827454464952012</v>
      </c>
      <c r="F4" s="9">
        <v>0.4913727232476006</v>
      </c>
      <c r="G4" s="6">
        <v>0</v>
      </c>
    </row>
    <row r="5" spans="1:7">
      <c r="A5" s="3" t="s">
        <v>861</v>
      </c>
      <c r="B5" s="9">
        <v>2</v>
      </c>
      <c r="C5" s="9">
        <v>-0.02744178000000375</v>
      </c>
      <c r="D5" s="9">
        <v>-0.01372089000000187</v>
      </c>
      <c r="E5" s="9">
        <v>0.07754623091894075</v>
      </c>
      <c r="F5" s="9">
        <v>0.03877311545947038</v>
      </c>
      <c r="G5" s="6">
        <v>0</v>
      </c>
    </row>
    <row r="6" spans="1:7">
      <c r="A6" s="3" t="s">
        <v>859</v>
      </c>
      <c r="B6" s="9">
        <v>1</v>
      </c>
      <c r="C6" s="9">
        <v>0.0225027800000106</v>
      </c>
      <c r="D6" s="9">
        <v>0.0225027800000106</v>
      </c>
      <c r="E6" s="9">
        <v>0.2553233830336552</v>
      </c>
      <c r="F6" s="9">
        <v>0.2553233830336552</v>
      </c>
      <c r="G6" s="6">
        <v>0</v>
      </c>
    </row>
    <row r="9" spans="1:7">
      <c r="A9" s="4" t="s">
        <v>870</v>
      </c>
      <c r="B9" s="4" t="s">
        <v>865</v>
      </c>
      <c r="C9" s="4" t="s">
        <v>866</v>
      </c>
      <c r="D9" s="4" t="s">
        <v>867</v>
      </c>
      <c r="E9" s="4" t="s">
        <v>868</v>
      </c>
      <c r="F9" s="4" t="s">
        <v>869</v>
      </c>
      <c r="G9" s="4" t="s">
        <v>511</v>
      </c>
    </row>
    <row r="10" spans="1:7">
      <c r="A10" s="3" t="s">
        <v>857</v>
      </c>
      <c r="B10" s="9">
        <v>1</v>
      </c>
      <c r="C10" s="9">
        <v>0.4087631399998486</v>
      </c>
      <c r="D10" s="9">
        <v>0.4087631399998486</v>
      </c>
      <c r="E10" s="9">
        <v>0.7059134437774901</v>
      </c>
      <c r="F10" s="9">
        <v>0.7059134437774901</v>
      </c>
      <c r="G10" s="6">
        <v>1</v>
      </c>
    </row>
    <row r="11" spans="1:7">
      <c r="A11" s="3" t="s">
        <v>860</v>
      </c>
      <c r="B11" s="9">
        <v>1</v>
      </c>
      <c r="C11" s="9">
        <v>-0.6685524599999439</v>
      </c>
      <c r="D11" s="9">
        <v>-0.6685524599999439</v>
      </c>
      <c r="E11" s="9">
        <v>-0.9630173395154316</v>
      </c>
      <c r="F11" s="9">
        <v>-0.9630173395154316</v>
      </c>
      <c r="G11" s="6">
        <v>1</v>
      </c>
    </row>
    <row r="12" spans="1:7">
      <c r="A12" s="3" t="s">
        <v>858</v>
      </c>
      <c r="B12" s="9">
        <v>3</v>
      </c>
      <c r="C12" s="9">
        <v>0.5466366199999806</v>
      </c>
      <c r="D12" s="9">
        <v>0.1822122066666602</v>
      </c>
      <c r="E12" s="9">
        <v>2.804850929508094</v>
      </c>
      <c r="F12" s="9">
        <v>0.9349503098360312</v>
      </c>
      <c r="G12" s="6">
        <v>1</v>
      </c>
    </row>
    <row r="13" spans="1:7">
      <c r="A13" s="3" t="s">
        <v>859</v>
      </c>
      <c r="B13" s="9">
        <v>1</v>
      </c>
      <c r="C13" s="9">
        <v>0.0225027800000106</v>
      </c>
      <c r="D13" s="9">
        <v>0.0225027800000106</v>
      </c>
      <c r="E13" s="9">
        <v>0.2553233830336552</v>
      </c>
      <c r="F13" s="9">
        <v>0.2553233830336552</v>
      </c>
      <c r="G13" s="6">
        <v>1</v>
      </c>
    </row>
    <row r="14" spans="1:7">
      <c r="A14" s="3" t="s">
        <v>861</v>
      </c>
      <c r="B14" s="9">
        <v>1</v>
      </c>
      <c r="C14" s="9">
        <v>-0.03227730000000406</v>
      </c>
      <c r="D14" s="9">
        <v>-0.03227730000000406</v>
      </c>
      <c r="E14" s="9">
        <v>0.01303835845072854</v>
      </c>
      <c r="F14" s="9">
        <v>0.01303835845072854</v>
      </c>
      <c r="G14" s="6">
        <v>1</v>
      </c>
    </row>
    <row r="17" spans="1:7">
      <c r="A17" s="4" t="s">
        <v>870</v>
      </c>
      <c r="B17" s="4" t="s">
        <v>865</v>
      </c>
      <c r="C17" s="4" t="s">
        <v>866</v>
      </c>
      <c r="D17" s="4" t="s">
        <v>867</v>
      </c>
      <c r="E17" s="4" t="s">
        <v>868</v>
      </c>
      <c r="F17" s="4" t="s">
        <v>869</v>
      </c>
      <c r="G17" s="4" t="s">
        <v>511</v>
      </c>
    </row>
    <row r="18" spans="1:7">
      <c r="A18" s="3" t="s">
        <v>857</v>
      </c>
      <c r="B18" s="9">
        <v>2</v>
      </c>
      <c r="C18" s="9">
        <v>-0.5129827800000868</v>
      </c>
      <c r="D18" s="9">
        <v>-0.2564913900000434</v>
      </c>
      <c r="E18" s="9">
        <v>-0.7775248651652191</v>
      </c>
      <c r="F18" s="9">
        <v>-0.3887624325826096</v>
      </c>
      <c r="G18" s="6">
        <v>2</v>
      </c>
    </row>
    <row r="19" spans="1:7">
      <c r="A19" s="3" t="s">
        <v>858</v>
      </c>
      <c r="B19" s="9">
        <v>2</v>
      </c>
      <c r="C19" s="9">
        <v>-0.347117739999959</v>
      </c>
      <c r="D19" s="9">
        <v>-0.1735588699999795</v>
      </c>
      <c r="E19" s="9">
        <v>-0.413591262780443</v>
      </c>
      <c r="F19" s="9">
        <v>-0.2067956313902215</v>
      </c>
      <c r="G19" s="6">
        <v>2</v>
      </c>
    </row>
    <row r="20" spans="1:7">
      <c r="A20" s="3" t="s">
        <v>862</v>
      </c>
      <c r="B20" s="9">
        <v>1</v>
      </c>
      <c r="C20" s="9">
        <v>0.003035519999990299</v>
      </c>
      <c r="D20" s="9">
        <v>0.003035519999990299</v>
      </c>
      <c r="E20" s="9">
        <v>0.3104607500278718</v>
      </c>
      <c r="F20" s="9">
        <v>0.3104607500278718</v>
      </c>
      <c r="G20" s="6">
        <v>2</v>
      </c>
    </row>
    <row r="21" spans="1:7">
      <c r="A21" s="3" t="s">
        <v>860</v>
      </c>
      <c r="B21" s="9">
        <v>1</v>
      </c>
      <c r="C21" s="9">
        <v>1.058277119999978</v>
      </c>
      <c r="D21" s="9">
        <v>1.058277119999978</v>
      </c>
      <c r="E21" s="9">
        <v>5.515861676655049</v>
      </c>
      <c r="F21" s="9">
        <v>5.515861676655049</v>
      </c>
      <c r="G21" s="6">
        <v>2</v>
      </c>
    </row>
    <row r="22" spans="1:7">
      <c r="A22" s="3" t="s">
        <v>859</v>
      </c>
      <c r="B22" s="9">
        <v>1</v>
      </c>
      <c r="C22" s="9">
        <v>1.023276360000001</v>
      </c>
      <c r="D22" s="9">
        <v>1.023276360000001</v>
      </c>
      <c r="E22" s="9">
        <v>5.050852001814949</v>
      </c>
      <c r="F22" s="9">
        <v>5.050852001814949</v>
      </c>
      <c r="G22" s="6">
        <v>2</v>
      </c>
    </row>
    <row r="25" spans="1:7">
      <c r="A25" s="4" t="s">
        <v>870</v>
      </c>
      <c r="B25" s="4" t="s">
        <v>865</v>
      </c>
      <c r="C25" s="4" t="s">
        <v>866</v>
      </c>
      <c r="D25" s="4" t="s">
        <v>867</v>
      </c>
      <c r="E25" s="4" t="s">
        <v>868</v>
      </c>
      <c r="F25" s="4" t="s">
        <v>869</v>
      </c>
      <c r="G25" s="4" t="s">
        <v>511</v>
      </c>
    </row>
    <row r="26" spans="1:7">
      <c r="A26" s="3" t="s">
        <v>857</v>
      </c>
      <c r="B26" s="9">
        <v>2</v>
      </c>
      <c r="C26" s="9">
        <v>0.07859185999992158</v>
      </c>
      <c r="D26" s="9">
        <v>0.03929592999996079</v>
      </c>
      <c r="E26" s="9">
        <v>1.4806821964396</v>
      </c>
      <c r="F26" s="9">
        <v>0.7403410982198002</v>
      </c>
      <c r="G26" s="6">
        <v>3</v>
      </c>
    </row>
    <row r="27" spans="1:7">
      <c r="A27" s="3" t="s">
        <v>858</v>
      </c>
      <c r="B27" s="9">
        <v>2</v>
      </c>
      <c r="C27" s="9">
        <v>-0.347117739999959</v>
      </c>
      <c r="D27" s="9">
        <v>-0.1735588699999795</v>
      </c>
      <c r="E27" s="9">
        <v>-0.413591262780443</v>
      </c>
      <c r="F27" s="9">
        <v>-0.2067956313902215</v>
      </c>
      <c r="G27" s="6">
        <v>3</v>
      </c>
    </row>
    <row r="28" spans="1:7">
      <c r="A28" s="3" t="s">
        <v>861</v>
      </c>
      <c r="B28" s="9">
        <v>1</v>
      </c>
      <c r="C28" s="9">
        <v>0.1504895999999931</v>
      </c>
      <c r="D28" s="9">
        <v>0.1504895999999931</v>
      </c>
      <c r="E28" s="9">
        <v>0.2564118717379102</v>
      </c>
      <c r="F28" s="9">
        <v>0.2564118717379102</v>
      </c>
      <c r="G28" s="6">
        <v>3</v>
      </c>
    </row>
    <row r="29" spans="1:7">
      <c r="A29" s="3" t="s">
        <v>860</v>
      </c>
      <c r="B29" s="9">
        <v>2</v>
      </c>
      <c r="C29" s="9">
        <v>0.6714496799999949</v>
      </c>
      <c r="D29" s="9">
        <v>0.3357248399999975</v>
      </c>
      <c r="E29" s="9">
        <v>5.029835153734155</v>
      </c>
      <c r="F29" s="9">
        <v>2.514917576867077</v>
      </c>
      <c r="G29" s="6">
        <v>3</v>
      </c>
    </row>
    <row r="32" spans="1:7">
      <c r="A32" s="4" t="s">
        <v>870</v>
      </c>
      <c r="B32" s="4" t="s">
        <v>865</v>
      </c>
      <c r="C32" s="4" t="s">
        <v>866</v>
      </c>
      <c r="D32" s="4" t="s">
        <v>867</v>
      </c>
      <c r="E32" s="4" t="s">
        <v>868</v>
      </c>
      <c r="F32" s="4" t="s">
        <v>869</v>
      </c>
      <c r="G32" s="4" t="s">
        <v>511</v>
      </c>
    </row>
    <row r="33" spans="1:7">
      <c r="A33" s="3" t="s">
        <v>857</v>
      </c>
      <c r="B33" s="9">
        <v>1</v>
      </c>
      <c r="C33" s="9">
        <v>0.5419043999998507</v>
      </c>
      <c r="D33" s="9">
        <v>0.5419043999998507</v>
      </c>
      <c r="E33" s="9">
        <v>0.9216605115724406</v>
      </c>
      <c r="F33" s="9">
        <v>0.9216605115724406</v>
      </c>
      <c r="G33" s="6">
        <v>4</v>
      </c>
    </row>
    <row r="34" spans="1:7">
      <c r="A34" s="3" t="s">
        <v>862</v>
      </c>
      <c r="B34" s="9">
        <v>1</v>
      </c>
      <c r="C34" s="9">
        <v>-1.104202699999973</v>
      </c>
      <c r="D34" s="9">
        <v>-1.104202699999973</v>
      </c>
      <c r="E34" s="9">
        <v>-1.604791730657567</v>
      </c>
      <c r="F34" s="9">
        <v>-1.604791730657567</v>
      </c>
      <c r="G34" s="6">
        <v>4</v>
      </c>
    </row>
    <row r="35" spans="1:7">
      <c r="A35" s="3" t="s">
        <v>858</v>
      </c>
      <c r="B35" s="9">
        <v>2</v>
      </c>
      <c r="C35" s="9">
        <v>0.2972205200000033</v>
      </c>
      <c r="D35" s="9">
        <v>0.1486102600000017</v>
      </c>
      <c r="E35" s="9">
        <v>1.350822045055388</v>
      </c>
      <c r="F35" s="9">
        <v>0.6754110225276939</v>
      </c>
      <c r="G35" s="6">
        <v>4</v>
      </c>
    </row>
    <row r="36" spans="1:7">
      <c r="A36" s="3" t="s">
        <v>863</v>
      </c>
      <c r="B36" s="9">
        <v>1</v>
      </c>
      <c r="C36" s="9">
        <v>0.4899699000000908</v>
      </c>
      <c r="D36" s="9">
        <v>0.4899699000000908</v>
      </c>
      <c r="E36" s="9">
        <v>0.9352272530775281</v>
      </c>
      <c r="F36" s="9">
        <v>0.9352272530775281</v>
      </c>
      <c r="G36" s="6">
        <v>4</v>
      </c>
    </row>
    <row r="37" spans="1:7">
      <c r="A37" s="3" t="s">
        <v>859</v>
      </c>
      <c r="B37" s="9">
        <v>1</v>
      </c>
      <c r="C37" s="9">
        <v>-0.2077408800000029</v>
      </c>
      <c r="D37" s="9">
        <v>-0.2077408800000029</v>
      </c>
      <c r="E37" s="9">
        <v>0.1450873354983031</v>
      </c>
      <c r="F37" s="9">
        <v>0.1450873354983031</v>
      </c>
      <c r="G37" s="6">
        <v>4</v>
      </c>
    </row>
    <row r="38" spans="1:7">
      <c r="A38" s="3" t="s">
        <v>860</v>
      </c>
      <c r="B38" s="9">
        <v>1</v>
      </c>
      <c r="C38" s="9">
        <v>0.06885158000000757</v>
      </c>
      <c r="D38" s="9">
        <v>0.06885158000000757</v>
      </c>
      <c r="E38" s="9">
        <v>0.10565849071304</v>
      </c>
      <c r="F38" s="9">
        <v>0.10565849071304</v>
      </c>
      <c r="G38" s="6">
        <v>4</v>
      </c>
    </row>
    <row r="41" spans="1:7">
      <c r="A41" s="4" t="s">
        <v>870</v>
      </c>
      <c r="B41" s="4" t="s">
        <v>865</v>
      </c>
      <c r="C41" s="4" t="s">
        <v>866</v>
      </c>
      <c r="D41" s="4" t="s">
        <v>867</v>
      </c>
      <c r="E41" s="4" t="s">
        <v>868</v>
      </c>
      <c r="F41" s="4" t="s">
        <v>869</v>
      </c>
      <c r="G41" s="4" t="s">
        <v>511</v>
      </c>
    </row>
    <row r="42" spans="1:7">
      <c r="A42" s="3" t="s">
        <v>857</v>
      </c>
      <c r="B42" s="9">
        <v>3</v>
      </c>
      <c r="C42" s="9">
        <v>0.6520839199999742</v>
      </c>
      <c r="D42" s="9">
        <v>0.2173613066666581</v>
      </c>
      <c r="E42" s="9">
        <v>3.102931410786411</v>
      </c>
      <c r="F42" s="9">
        <v>1.034310470262137</v>
      </c>
      <c r="G42" s="6">
        <v>5</v>
      </c>
    </row>
    <row r="43" spans="1:7">
      <c r="A43" s="3" t="s">
        <v>864</v>
      </c>
      <c r="B43" s="9">
        <v>1</v>
      </c>
      <c r="C43" s="9">
        <v>-0.8490540600000269</v>
      </c>
      <c r="D43" s="9">
        <v>-0.8490540600000269</v>
      </c>
      <c r="E43" s="9">
        <v>-1.069033031785338</v>
      </c>
      <c r="F43" s="9">
        <v>-1.069033031785338</v>
      </c>
      <c r="G43" s="6">
        <v>5</v>
      </c>
    </row>
    <row r="44" spans="1:7">
      <c r="A44" s="3" t="s">
        <v>861</v>
      </c>
      <c r="B44" s="9">
        <v>1</v>
      </c>
      <c r="C44" s="9">
        <v>0.07562159999999807</v>
      </c>
      <c r="D44" s="9">
        <v>0.07562159999999807</v>
      </c>
      <c r="E44" s="9">
        <v>0.5699714364137041</v>
      </c>
      <c r="F44" s="9">
        <v>0.5699714364137041</v>
      </c>
      <c r="G44" s="6">
        <v>5</v>
      </c>
    </row>
    <row r="45" spans="1:7">
      <c r="A45" s="3" t="s">
        <v>860</v>
      </c>
      <c r="B45" s="9">
        <v>1</v>
      </c>
      <c r="C45" s="9">
        <v>1.058277119999978</v>
      </c>
      <c r="D45" s="9">
        <v>1.058277119999978</v>
      </c>
      <c r="E45" s="9">
        <v>5.515861676655049</v>
      </c>
      <c r="F45" s="9">
        <v>5.515861676655049</v>
      </c>
      <c r="G45" s="6">
        <v>5</v>
      </c>
    </row>
    <row r="46" spans="1:7">
      <c r="A46" s="3" t="s">
        <v>858</v>
      </c>
      <c r="B46" s="9">
        <v>1</v>
      </c>
      <c r="C46" s="9">
        <v>-0.2766660399999807</v>
      </c>
      <c r="D46" s="9">
        <v>-0.2766660399999807</v>
      </c>
      <c r="E46" s="9">
        <v>-0.379188952174303</v>
      </c>
      <c r="F46" s="9">
        <v>-0.379188952174303</v>
      </c>
      <c r="G46" s="6">
        <v>5</v>
      </c>
    </row>
    <row r="49" spans="1:7">
      <c r="A49" s="4" t="s">
        <v>870</v>
      </c>
      <c r="B49" s="4" t="s">
        <v>865</v>
      </c>
      <c r="C49" s="4" t="s">
        <v>866</v>
      </c>
      <c r="D49" s="4" t="s">
        <v>867</v>
      </c>
      <c r="E49" s="4" t="s">
        <v>868</v>
      </c>
      <c r="F49" s="4" t="s">
        <v>869</v>
      </c>
      <c r="G49" s="4" t="s">
        <v>511</v>
      </c>
    </row>
    <row r="50" spans="1:7">
      <c r="A50" s="3" t="s">
        <v>857</v>
      </c>
      <c r="B50" s="9">
        <v>1</v>
      </c>
      <c r="C50" s="9">
        <v>0.5419043999998507</v>
      </c>
      <c r="D50" s="9">
        <v>0.5419043999998507</v>
      </c>
      <c r="E50" s="9">
        <v>0.9216605115724406</v>
      </c>
      <c r="F50" s="9">
        <v>0.9216605115724406</v>
      </c>
      <c r="G50" s="6">
        <v>6</v>
      </c>
    </row>
    <row r="51" spans="1:7">
      <c r="A51" s="3" t="s">
        <v>860</v>
      </c>
      <c r="B51" s="9">
        <v>2</v>
      </c>
      <c r="C51" s="9">
        <v>-0.09808277999989912</v>
      </c>
      <c r="D51" s="9">
        <v>-0.04904138999994956</v>
      </c>
      <c r="E51" s="9">
        <v>1.843852005637771</v>
      </c>
      <c r="F51" s="9">
        <v>0.9219260028188856</v>
      </c>
      <c r="G51" s="6">
        <v>6</v>
      </c>
    </row>
    <row r="52" spans="1:7">
      <c r="A52" s="3" t="s">
        <v>863</v>
      </c>
      <c r="B52" s="9">
        <v>1</v>
      </c>
      <c r="C52" s="9">
        <v>-2.842170943040401E-14</v>
      </c>
      <c r="D52" s="9">
        <v>-2.842170943040401E-14</v>
      </c>
      <c r="E52" s="9">
        <v>0</v>
      </c>
      <c r="F52" s="9">
        <v>0</v>
      </c>
      <c r="G52" s="6">
        <v>6</v>
      </c>
    </row>
    <row r="53" spans="1:7">
      <c r="A53" s="3" t="s">
        <v>861</v>
      </c>
      <c r="B53" s="9">
        <v>1</v>
      </c>
      <c r="C53" s="9">
        <v>0.03681911999999987</v>
      </c>
      <c r="D53" s="9">
        <v>0.03681911999999987</v>
      </c>
      <c r="E53" s="9">
        <v>0.1175225528236621</v>
      </c>
      <c r="F53" s="9">
        <v>0.1175225528236621</v>
      </c>
      <c r="G53" s="6">
        <v>6</v>
      </c>
    </row>
    <row r="54" spans="1:7">
      <c r="A54" s="3" t="s">
        <v>858</v>
      </c>
      <c r="B54" s="9">
        <v>1</v>
      </c>
      <c r="C54" s="9">
        <v>-0.146033519999996</v>
      </c>
      <c r="D54" s="9">
        <v>-0.146033519999996</v>
      </c>
      <c r="E54" s="9">
        <v>-0.2175679930298884</v>
      </c>
      <c r="F54" s="9">
        <v>-0.2175679930298884</v>
      </c>
      <c r="G54" s="6">
        <v>6</v>
      </c>
    </row>
    <row r="55" spans="1:7">
      <c r="A55" s="3" t="s">
        <v>859</v>
      </c>
      <c r="B55" s="9">
        <v>1</v>
      </c>
      <c r="C55" s="9">
        <v>-0.04845989999999034</v>
      </c>
      <c r="D55" s="9">
        <v>-0.04845989999999034</v>
      </c>
      <c r="E55" s="9">
        <v>0.2104258835734747</v>
      </c>
      <c r="F55" s="9">
        <v>0.2104258835734747</v>
      </c>
      <c r="G55" s="6">
        <v>6</v>
      </c>
    </row>
    <row r="58" spans="1:7">
      <c r="A58" s="4" t="s">
        <v>870</v>
      </c>
      <c r="B58" s="4" t="s">
        <v>865</v>
      </c>
      <c r="C58" s="4" t="s">
        <v>866</v>
      </c>
      <c r="D58" s="4" t="s">
        <v>867</v>
      </c>
      <c r="E58" s="4" t="s">
        <v>868</v>
      </c>
      <c r="F58" s="4" t="s">
        <v>869</v>
      </c>
      <c r="G58" s="4" t="s">
        <v>511</v>
      </c>
    </row>
    <row r="59" spans="1:7">
      <c r="A59" s="3" t="s">
        <v>857</v>
      </c>
      <c r="B59" s="9">
        <v>2</v>
      </c>
      <c r="C59" s="9">
        <v>0.1407968999999269</v>
      </c>
      <c r="D59" s="9">
        <v>0.07039844999996347</v>
      </c>
      <c r="E59" s="9">
        <v>1.596586793531756</v>
      </c>
      <c r="F59" s="9">
        <v>0.7982933967658781</v>
      </c>
      <c r="G59" s="6">
        <v>7</v>
      </c>
    </row>
    <row r="60" spans="1:7">
      <c r="A60" s="3" t="s">
        <v>858</v>
      </c>
      <c r="B60" s="9">
        <v>2</v>
      </c>
      <c r="C60" s="9">
        <v>-0.347117739999959</v>
      </c>
      <c r="D60" s="9">
        <v>-0.1735588699999795</v>
      </c>
      <c r="E60" s="9">
        <v>-0.413591262780443</v>
      </c>
      <c r="F60" s="9">
        <v>-0.2067956313902215</v>
      </c>
      <c r="G60" s="6">
        <v>7</v>
      </c>
    </row>
    <row r="61" spans="1:7">
      <c r="A61" s="3" t="s">
        <v>862</v>
      </c>
      <c r="B61" s="9">
        <v>1</v>
      </c>
      <c r="C61" s="9">
        <v>0.003035519999990299</v>
      </c>
      <c r="D61" s="9">
        <v>0.003035519999990299</v>
      </c>
      <c r="E61" s="9">
        <v>0.3104607500278718</v>
      </c>
      <c r="F61" s="9">
        <v>0.3104607500278718</v>
      </c>
      <c r="G61" s="6">
        <v>7</v>
      </c>
    </row>
    <row r="62" spans="1:7">
      <c r="A62" s="3" t="s">
        <v>860</v>
      </c>
      <c r="B62" s="9">
        <v>2</v>
      </c>
      <c r="C62" s="9">
        <v>0.6714496799999949</v>
      </c>
      <c r="D62" s="9">
        <v>0.3357248399999975</v>
      </c>
      <c r="E62" s="9">
        <v>5.029835153734155</v>
      </c>
      <c r="F62" s="9">
        <v>2.514917576867077</v>
      </c>
      <c r="G62" s="6">
        <v>7</v>
      </c>
    </row>
    <row r="65" spans="1:7">
      <c r="A65" s="4" t="s">
        <v>870</v>
      </c>
      <c r="B65" s="4" t="s">
        <v>865</v>
      </c>
      <c r="C65" s="4" t="s">
        <v>866</v>
      </c>
      <c r="D65" s="4" t="s">
        <v>867</v>
      </c>
      <c r="E65" s="4" t="s">
        <v>868</v>
      </c>
      <c r="F65" s="4" t="s">
        <v>869</v>
      </c>
      <c r="G65" s="4" t="s">
        <v>511</v>
      </c>
    </row>
    <row r="66" spans="1:7">
      <c r="A66" s="3" t="s">
        <v>857</v>
      </c>
      <c r="B66" s="9">
        <v>1</v>
      </c>
      <c r="C66" s="9">
        <v>-0.5319148200000541</v>
      </c>
      <c r="D66" s="9">
        <v>-0.5319148200000541</v>
      </c>
      <c r="E66" s="9">
        <v>-0.7670690262475546</v>
      </c>
      <c r="F66" s="9">
        <v>-0.7670690262475546</v>
      </c>
      <c r="G66" s="6">
        <v>8</v>
      </c>
    </row>
    <row r="67" spans="1:7">
      <c r="A67" s="3" t="s">
        <v>860</v>
      </c>
      <c r="B67" s="9">
        <v>2</v>
      </c>
      <c r="C67" s="9">
        <v>-0.2059649400000794</v>
      </c>
      <c r="D67" s="9">
        <v>-0.1029824700000397</v>
      </c>
      <c r="E67" s="9">
        <v>-0.1797454531359364</v>
      </c>
      <c r="F67" s="9">
        <v>-0.08987272656796819</v>
      </c>
      <c r="G67" s="6">
        <v>8</v>
      </c>
    </row>
    <row r="68" spans="1:7">
      <c r="A68" s="3" t="s">
        <v>863</v>
      </c>
      <c r="B68" s="9">
        <v>1</v>
      </c>
      <c r="C68" s="9">
        <v>0.895028960000019</v>
      </c>
      <c r="D68" s="9">
        <v>0.895028960000019</v>
      </c>
      <c r="E68" s="9">
        <v>1.386548065613056</v>
      </c>
      <c r="F68" s="9">
        <v>1.386548065613056</v>
      </c>
      <c r="G68" s="6">
        <v>8</v>
      </c>
    </row>
    <row r="69" spans="1:7">
      <c r="A69" s="3" t="s">
        <v>861</v>
      </c>
      <c r="B69" s="9">
        <v>1</v>
      </c>
      <c r="C69" s="9">
        <v>0.05133029999999938</v>
      </c>
      <c r="D69" s="9">
        <v>0.05133029999999938</v>
      </c>
      <c r="E69" s="9">
        <v>0.1769561974500609</v>
      </c>
      <c r="F69" s="9">
        <v>0.1769561974500609</v>
      </c>
      <c r="G69" s="6">
        <v>8</v>
      </c>
    </row>
    <row r="70" spans="1:7">
      <c r="A70" s="3" t="s">
        <v>859</v>
      </c>
      <c r="B70" s="9">
        <v>1</v>
      </c>
      <c r="C70" s="9">
        <v>-0.07559490000000935</v>
      </c>
      <c r="D70" s="9">
        <v>-0.07559490000000935</v>
      </c>
      <c r="E70" s="9">
        <v>0.8374275814885621</v>
      </c>
      <c r="F70" s="9">
        <v>0.8374275814885621</v>
      </c>
      <c r="G70" s="6">
        <v>8</v>
      </c>
    </row>
    <row r="71" spans="1:7">
      <c r="A71" s="3" t="s">
        <v>858</v>
      </c>
      <c r="B71" s="9">
        <v>1</v>
      </c>
      <c r="C71" s="9">
        <v>-0.1325759999999967</v>
      </c>
      <c r="D71" s="9">
        <v>-0.1325759999999967</v>
      </c>
      <c r="E71" s="9">
        <v>-0.1108126001936114</v>
      </c>
      <c r="F71" s="9">
        <v>-0.1108126001936114</v>
      </c>
      <c r="G71" s="6">
        <v>8</v>
      </c>
    </row>
    <row r="74" spans="1:7">
      <c r="A74" s="4" t="s">
        <v>870</v>
      </c>
      <c r="B74" s="4" t="s">
        <v>865</v>
      </c>
      <c r="C74" s="4" t="s">
        <v>866</v>
      </c>
      <c r="D74" s="4" t="s">
        <v>867</v>
      </c>
      <c r="E74" s="4" t="s">
        <v>868</v>
      </c>
      <c r="F74" s="4" t="s">
        <v>869</v>
      </c>
      <c r="G74" s="4" t="s">
        <v>511</v>
      </c>
    </row>
    <row r="75" spans="1:7">
      <c r="A75" s="3" t="s">
        <v>857</v>
      </c>
      <c r="B75" s="9">
        <v>1</v>
      </c>
      <c r="C75" s="9">
        <v>0.03762845999989395</v>
      </c>
      <c r="D75" s="9">
        <v>0.03762845999989395</v>
      </c>
      <c r="E75" s="9">
        <v>0.2821609832906233</v>
      </c>
      <c r="F75" s="9">
        <v>0.2821609832906233</v>
      </c>
      <c r="G75" s="6">
        <v>9</v>
      </c>
    </row>
    <row r="76" spans="1:7">
      <c r="A76" s="3" t="s">
        <v>858</v>
      </c>
      <c r="B76" s="9">
        <v>3</v>
      </c>
      <c r="C76" s="9">
        <v>0.06303342000004575</v>
      </c>
      <c r="D76" s="9">
        <v>0.02101114000001525</v>
      </c>
      <c r="E76" s="9">
        <v>1.055293422728206</v>
      </c>
      <c r="F76" s="9">
        <v>0.3517644742427353</v>
      </c>
      <c r="G76" s="6">
        <v>9</v>
      </c>
    </row>
    <row r="77" spans="1:7">
      <c r="A77" s="3" t="s">
        <v>862</v>
      </c>
      <c r="B77" s="9">
        <v>1</v>
      </c>
      <c r="C77" s="9">
        <v>-0.06401856000003248</v>
      </c>
      <c r="D77" s="9">
        <v>-0.06401856000003248</v>
      </c>
      <c r="E77" s="9">
        <v>0.9289102437578372</v>
      </c>
      <c r="F77" s="9">
        <v>0.9289102437578372</v>
      </c>
      <c r="G77" s="6">
        <v>9</v>
      </c>
    </row>
    <row r="78" spans="1:7">
      <c r="A78" s="3" t="s">
        <v>863</v>
      </c>
      <c r="B78" s="9">
        <v>1</v>
      </c>
      <c r="C78" s="9">
        <v>-0.1889559000000247</v>
      </c>
      <c r="D78" s="9">
        <v>-0.1889559000000247</v>
      </c>
      <c r="E78" s="9">
        <v>-0.01868504410271044</v>
      </c>
      <c r="F78" s="9">
        <v>-0.01868504410271044</v>
      </c>
      <c r="G78" s="6">
        <v>9</v>
      </c>
    </row>
    <row r="79" spans="1:7">
      <c r="A79" s="3" t="s">
        <v>859</v>
      </c>
      <c r="B79" s="9">
        <v>1</v>
      </c>
      <c r="C79" s="9">
        <v>0.009129259999999473</v>
      </c>
      <c r="D79" s="9">
        <v>0.009129259999999473</v>
      </c>
      <c r="E79" s="9">
        <v>0.03952553690755645</v>
      </c>
      <c r="F79" s="9">
        <v>0.03952553690755645</v>
      </c>
      <c r="G79" s="6">
        <v>9</v>
      </c>
    </row>
    <row r="82" spans="1:7">
      <c r="A82" s="4" t="s">
        <v>870</v>
      </c>
      <c r="B82" s="4" t="s">
        <v>865</v>
      </c>
      <c r="C82" s="4" t="s">
        <v>866</v>
      </c>
      <c r="D82" s="4" t="s">
        <v>867</v>
      </c>
      <c r="E82" s="4" t="s">
        <v>868</v>
      </c>
      <c r="F82" s="4" t="s">
        <v>869</v>
      </c>
      <c r="G82" s="4" t="s">
        <v>511</v>
      </c>
    </row>
    <row r="83" spans="1:7">
      <c r="A83" s="3" t="s">
        <v>857</v>
      </c>
      <c r="B83" s="9">
        <v>3</v>
      </c>
      <c r="C83" s="9">
        <v>1.113825799999894</v>
      </c>
      <c r="D83" s="9">
        <v>0.3712752666666314</v>
      </c>
      <c r="E83" s="9">
        <v>2.640411053646787</v>
      </c>
      <c r="F83" s="9">
        <v>0.8801370178822623</v>
      </c>
      <c r="G83" s="6">
        <v>10</v>
      </c>
    </row>
    <row r="84" spans="1:7">
      <c r="A84" s="3" t="s">
        <v>862</v>
      </c>
      <c r="B84" s="9">
        <v>1</v>
      </c>
      <c r="C84" s="9">
        <v>-1.104202699999973</v>
      </c>
      <c r="D84" s="9">
        <v>-1.104202699999973</v>
      </c>
      <c r="E84" s="9">
        <v>-1.604791730657567</v>
      </c>
      <c r="F84" s="9">
        <v>-1.604791730657567</v>
      </c>
      <c r="G84" s="6">
        <v>10</v>
      </c>
    </row>
    <row r="85" spans="1:7">
      <c r="A85" s="3" t="s">
        <v>858</v>
      </c>
      <c r="B85" s="9">
        <v>2</v>
      </c>
      <c r="C85" s="9">
        <v>0.3074725600000017</v>
      </c>
      <c r="D85" s="9">
        <v>0.1537362800000008</v>
      </c>
      <c r="E85" s="9">
        <v>1.612977325893268</v>
      </c>
      <c r="F85" s="9">
        <v>0.8064886629466339</v>
      </c>
      <c r="G85" s="6">
        <v>10</v>
      </c>
    </row>
    <row r="86" spans="1:7">
      <c r="A86" s="3" t="s">
        <v>864</v>
      </c>
      <c r="B86" s="9">
        <v>1</v>
      </c>
      <c r="C86" s="9">
        <v>-0.3180115799999896</v>
      </c>
      <c r="D86" s="9">
        <v>-0.3180115799999896</v>
      </c>
      <c r="E86" s="9">
        <v>-0.1991842779276567</v>
      </c>
      <c r="F86" s="9">
        <v>-0.1991842779276567</v>
      </c>
      <c r="G86" s="6">
        <v>10</v>
      </c>
    </row>
    <row r="89" spans="1:7">
      <c r="A89" s="4" t="s">
        <v>870</v>
      </c>
      <c r="B89" s="4" t="s">
        <v>865</v>
      </c>
      <c r="C89" s="4" t="s">
        <v>866</v>
      </c>
      <c r="D89" s="4" t="s">
        <v>867</v>
      </c>
      <c r="E89" s="4" t="s">
        <v>868</v>
      </c>
      <c r="F89" s="4" t="s">
        <v>869</v>
      </c>
      <c r="G89" s="4" t="s">
        <v>511</v>
      </c>
    </row>
    <row r="90" spans="1:7">
      <c r="A90" s="3" t="s">
        <v>857</v>
      </c>
      <c r="B90" s="9">
        <v>1</v>
      </c>
      <c r="C90" s="9">
        <v>0.03762845999989395</v>
      </c>
      <c r="D90" s="9">
        <v>0.03762845999989395</v>
      </c>
      <c r="E90" s="9">
        <v>0.2821609832906233</v>
      </c>
      <c r="F90" s="9">
        <v>0.2821609832906233</v>
      </c>
      <c r="G90" s="6">
        <v>11</v>
      </c>
    </row>
    <row r="91" spans="1:7">
      <c r="A91" s="3" t="s">
        <v>858</v>
      </c>
      <c r="B91" s="9">
        <v>3</v>
      </c>
      <c r="C91" s="9">
        <v>0.06303342000004575</v>
      </c>
      <c r="D91" s="9">
        <v>0.02101114000001525</v>
      </c>
      <c r="E91" s="9">
        <v>1.055293422728234</v>
      </c>
      <c r="F91" s="9">
        <v>0.3517644742427448</v>
      </c>
      <c r="G91" s="6">
        <v>11</v>
      </c>
    </row>
    <row r="92" spans="1:7">
      <c r="A92" s="3" t="s">
        <v>860</v>
      </c>
      <c r="B92" s="9">
        <v>1</v>
      </c>
      <c r="C92" s="9">
        <v>0.3168822799999873</v>
      </c>
      <c r="D92" s="9">
        <v>0.3168822799999873</v>
      </c>
      <c r="E92" s="9">
        <v>0.6256775913724368</v>
      </c>
      <c r="F92" s="9">
        <v>0.6256775913724368</v>
      </c>
      <c r="G92" s="6">
        <v>11</v>
      </c>
    </row>
    <row r="93" spans="1:7">
      <c r="A93" s="3" t="s">
        <v>862</v>
      </c>
      <c r="B93" s="9">
        <v>1</v>
      </c>
      <c r="C93" s="9">
        <v>-0.06401856000003647</v>
      </c>
      <c r="D93" s="9">
        <v>-0.06401856000003647</v>
      </c>
      <c r="E93" s="9">
        <v>0.9289102437578265</v>
      </c>
      <c r="F93" s="9">
        <v>0.9289102437578265</v>
      </c>
      <c r="G93" s="6">
        <v>11</v>
      </c>
    </row>
    <row r="94" spans="1:7">
      <c r="A94" s="3" t="s">
        <v>859</v>
      </c>
      <c r="B94" s="9">
        <v>1</v>
      </c>
      <c r="C94" s="9">
        <v>0.009129259999999473</v>
      </c>
      <c r="D94" s="9">
        <v>0.009129259999999473</v>
      </c>
      <c r="E94" s="9">
        <v>0.03952553690755645</v>
      </c>
      <c r="F94" s="9">
        <v>0.03952553690755645</v>
      </c>
      <c r="G94" s="6">
        <v>11</v>
      </c>
    </row>
    <row r="97" spans="1:7">
      <c r="A97" s="4" t="s">
        <v>870</v>
      </c>
      <c r="B97" s="4" t="s">
        <v>865</v>
      </c>
      <c r="C97" s="4" t="s">
        <v>866</v>
      </c>
      <c r="D97" s="4" t="s">
        <v>867</v>
      </c>
      <c r="E97" s="4" t="s">
        <v>868</v>
      </c>
      <c r="F97" s="4" t="s">
        <v>869</v>
      </c>
      <c r="G97" s="4" t="s">
        <v>511</v>
      </c>
    </row>
    <row r="98" spans="1:7">
      <c r="A98" s="3" t="s">
        <v>857</v>
      </c>
      <c r="B98" s="9">
        <v>1</v>
      </c>
      <c r="C98" s="9">
        <v>-0.5319148200000541</v>
      </c>
      <c r="D98" s="9">
        <v>-0.5319148200000541</v>
      </c>
      <c r="E98" s="9">
        <v>-0.7670690262475546</v>
      </c>
      <c r="F98" s="9">
        <v>-0.7670690262475546</v>
      </c>
      <c r="G98" s="6">
        <v>12</v>
      </c>
    </row>
    <row r="99" spans="1:7">
      <c r="A99" s="3" t="s">
        <v>860</v>
      </c>
      <c r="B99" s="9">
        <v>1</v>
      </c>
      <c r="C99" s="9">
        <v>-0.2215984200000776</v>
      </c>
      <c r="D99" s="9">
        <v>-0.2215984200000776</v>
      </c>
      <c r="E99" s="9">
        <v>-0.2044549768950787</v>
      </c>
      <c r="F99" s="9">
        <v>-0.2044549768950787</v>
      </c>
      <c r="G99" s="6">
        <v>12</v>
      </c>
    </row>
    <row r="100" spans="1:7">
      <c r="A100" s="3" t="s">
        <v>863</v>
      </c>
      <c r="B100" s="9">
        <v>1</v>
      </c>
      <c r="C100" s="9">
        <v>0.895028960000019</v>
      </c>
      <c r="D100" s="9">
        <v>0.895028960000019</v>
      </c>
      <c r="E100" s="9">
        <v>1.386548065613056</v>
      </c>
      <c r="F100" s="9">
        <v>1.386548065613056</v>
      </c>
      <c r="G100" s="6">
        <v>12</v>
      </c>
    </row>
    <row r="101" spans="1:7">
      <c r="A101" s="3" t="s">
        <v>861</v>
      </c>
      <c r="B101" s="9">
        <v>1</v>
      </c>
      <c r="C101" s="9">
        <v>0.05133029999999938</v>
      </c>
      <c r="D101" s="9">
        <v>0.05133029999999938</v>
      </c>
      <c r="E101" s="9">
        <v>0.1769561974500609</v>
      </c>
      <c r="F101" s="9">
        <v>0.1769561974500609</v>
      </c>
      <c r="G101" s="6">
        <v>12</v>
      </c>
    </row>
    <row r="102" spans="1:7">
      <c r="A102" s="3" t="s">
        <v>864</v>
      </c>
      <c r="B102" s="9">
        <v>1</v>
      </c>
      <c r="C102" s="9">
        <v>-0.01531770000001131</v>
      </c>
      <c r="D102" s="9">
        <v>-0.01531770000001131</v>
      </c>
      <c r="E102" s="9">
        <v>-0.005972270197730722</v>
      </c>
      <c r="F102" s="9">
        <v>-0.005972270197730722</v>
      </c>
      <c r="G102" s="6">
        <v>12</v>
      </c>
    </row>
    <row r="103" spans="1:7">
      <c r="A103" s="3" t="s">
        <v>859</v>
      </c>
      <c r="B103" s="9">
        <v>2</v>
      </c>
      <c r="C103" s="9">
        <v>-0.123877399999982</v>
      </c>
      <c r="D103" s="9">
        <v>-0.06193869999999102</v>
      </c>
      <c r="E103" s="9">
        <v>0.9603125248659348</v>
      </c>
      <c r="F103" s="9">
        <v>0.4801562624329674</v>
      </c>
      <c r="G103" s="6">
        <v>12</v>
      </c>
    </row>
    <row r="106" spans="1:7">
      <c r="A106" s="4" t="s">
        <v>870</v>
      </c>
      <c r="B106" s="4" t="s">
        <v>865</v>
      </c>
      <c r="C106" s="4" t="s">
        <v>866</v>
      </c>
      <c r="D106" s="4" t="s">
        <v>867</v>
      </c>
      <c r="E106" s="4" t="s">
        <v>868</v>
      </c>
      <c r="F106" s="4" t="s">
        <v>869</v>
      </c>
      <c r="G106" s="4" t="s">
        <v>511</v>
      </c>
    </row>
    <row r="107" spans="1:7">
      <c r="A107" s="3" t="s">
        <v>857</v>
      </c>
      <c r="B107" s="9">
        <v>2</v>
      </c>
      <c r="C107" s="9">
        <v>0.1772684999999115</v>
      </c>
      <c r="D107" s="9">
        <v>0.08863424999995573</v>
      </c>
      <c r="E107" s="9">
        <v>0.9653972607704304</v>
      </c>
      <c r="F107" s="9">
        <v>0.4826986303852152</v>
      </c>
      <c r="G107" s="6">
        <v>13</v>
      </c>
    </row>
    <row r="108" spans="1:7">
      <c r="A108" s="3" t="s">
        <v>864</v>
      </c>
      <c r="B108" s="9">
        <v>1</v>
      </c>
      <c r="C108" s="9">
        <v>0.4037613000000029</v>
      </c>
      <c r="D108" s="9">
        <v>0.4037613000000029</v>
      </c>
      <c r="E108" s="9">
        <v>1.453690636919454</v>
      </c>
      <c r="F108" s="9">
        <v>1.453690636919454</v>
      </c>
      <c r="G108" s="6">
        <v>13</v>
      </c>
    </row>
    <row r="109" spans="1:7">
      <c r="A109" s="3" t="s">
        <v>858</v>
      </c>
      <c r="B109" s="9">
        <v>2</v>
      </c>
      <c r="C109" s="9">
        <v>0.06644428000000069</v>
      </c>
      <c r="D109" s="9">
        <v>0.03322214000000034</v>
      </c>
      <c r="E109" s="9">
        <v>0.3834261116973128</v>
      </c>
      <c r="F109" s="9">
        <v>0.1917130558486564</v>
      </c>
      <c r="G109" s="6">
        <v>13</v>
      </c>
    </row>
    <row r="110" spans="1:7">
      <c r="A110" s="3" t="s">
        <v>859</v>
      </c>
      <c r="B110" s="9">
        <v>1</v>
      </c>
      <c r="C110" s="9">
        <v>0.0206375199999993</v>
      </c>
      <c r="D110" s="9">
        <v>0.0206375199999993</v>
      </c>
      <c r="E110" s="9">
        <v>0.2697193266637861</v>
      </c>
      <c r="F110" s="9">
        <v>0.2697193266637861</v>
      </c>
      <c r="G110" s="6">
        <v>13</v>
      </c>
    </row>
    <row r="111" spans="1:7">
      <c r="A111" s="3" t="s">
        <v>861</v>
      </c>
      <c r="B111" s="9">
        <v>1</v>
      </c>
      <c r="C111" s="9">
        <v>-0.0297580799999988</v>
      </c>
      <c r="D111" s="9">
        <v>-0.0297580799999988</v>
      </c>
      <c r="E111" s="9">
        <v>0.2097055475605565</v>
      </c>
      <c r="F111" s="9">
        <v>0.2097055475605565</v>
      </c>
      <c r="G111" s="6">
        <v>13</v>
      </c>
    </row>
    <row r="114" spans="1:7">
      <c r="A114" s="4" t="s">
        <v>870</v>
      </c>
      <c r="B114" s="4" t="s">
        <v>865</v>
      </c>
      <c r="C114" s="4" t="s">
        <v>866</v>
      </c>
      <c r="D114" s="4" t="s">
        <v>867</v>
      </c>
      <c r="E114" s="4" t="s">
        <v>868</v>
      </c>
      <c r="F114" s="4" t="s">
        <v>869</v>
      </c>
      <c r="G114" s="4" t="s">
        <v>511</v>
      </c>
    </row>
    <row r="115" spans="1:7">
      <c r="A115" s="3" t="s">
        <v>862</v>
      </c>
      <c r="B115" s="9">
        <v>1</v>
      </c>
      <c r="C115" s="9">
        <v>-0.4393758600000979</v>
      </c>
      <c r="D115" s="9">
        <v>-0.4393758600000979</v>
      </c>
      <c r="E115" s="9">
        <v>-0.4938679461020001</v>
      </c>
      <c r="F115" s="9">
        <v>-0.4938679461020001</v>
      </c>
      <c r="G115" s="6">
        <v>14</v>
      </c>
    </row>
    <row r="116" spans="1:7">
      <c r="A116" s="3" t="s">
        <v>857</v>
      </c>
      <c r="B116" s="9">
        <v>2</v>
      </c>
      <c r="C116" s="9">
        <v>0.4748782800000555</v>
      </c>
      <c r="D116" s="9">
        <v>0.2374391400000277</v>
      </c>
      <c r="E116" s="9">
        <v>1.131063411727297</v>
      </c>
      <c r="F116" s="9">
        <v>0.5655317058636484</v>
      </c>
      <c r="G116" s="6">
        <v>14</v>
      </c>
    </row>
    <row r="117" spans="1:7">
      <c r="A117" s="3" t="s">
        <v>858</v>
      </c>
      <c r="B117" s="9">
        <v>2</v>
      </c>
      <c r="C117" s="9">
        <v>-0.223497059999989</v>
      </c>
      <c r="D117" s="9">
        <v>-0.1117485299999945</v>
      </c>
      <c r="E117" s="9">
        <v>0.1323884294209918</v>
      </c>
      <c r="F117" s="9">
        <v>0.06619421471049591</v>
      </c>
      <c r="G117" s="6">
        <v>14</v>
      </c>
    </row>
    <row r="118" spans="1:7">
      <c r="A118" s="3" t="s">
        <v>860</v>
      </c>
      <c r="B118" s="9">
        <v>1</v>
      </c>
      <c r="C118" s="9">
        <v>0.2519339999999843</v>
      </c>
      <c r="D118" s="9">
        <v>0.2519339999999843</v>
      </c>
      <c r="E118" s="9">
        <v>0.456031777871388</v>
      </c>
      <c r="F118" s="9">
        <v>0.456031777871388</v>
      </c>
      <c r="G118" s="6">
        <v>14</v>
      </c>
    </row>
    <row r="119" spans="1:7">
      <c r="A119" s="3" t="s">
        <v>859</v>
      </c>
      <c r="B119" s="9">
        <v>1</v>
      </c>
      <c r="C119" s="9">
        <v>0.0342611200000007</v>
      </c>
      <c r="D119" s="9">
        <v>0.0342611200000007</v>
      </c>
      <c r="E119" s="9">
        <v>0.2580422566732659</v>
      </c>
      <c r="F119" s="9">
        <v>0.2580422566732659</v>
      </c>
      <c r="G119" s="6">
        <v>14</v>
      </c>
    </row>
    <row r="122" spans="1:7">
      <c r="A122" s="4" t="s">
        <v>870</v>
      </c>
      <c r="B122" s="4" t="s">
        <v>865</v>
      </c>
      <c r="C122" s="4" t="s">
        <v>866</v>
      </c>
      <c r="D122" s="4" t="s">
        <v>867</v>
      </c>
      <c r="E122" s="4" t="s">
        <v>868</v>
      </c>
      <c r="F122" s="4" t="s">
        <v>869</v>
      </c>
      <c r="G122" s="4" t="s">
        <v>511</v>
      </c>
    </row>
    <row r="123" spans="1:7">
      <c r="A123" s="3" t="s">
        <v>857</v>
      </c>
      <c r="B123" s="9">
        <v>3</v>
      </c>
      <c r="C123" s="9">
        <v>-0.5057369200000714</v>
      </c>
      <c r="D123" s="9">
        <v>-0.1685789733333571</v>
      </c>
      <c r="E123" s="9">
        <v>0.1954952631133331</v>
      </c>
      <c r="F123" s="9">
        <v>0.06516508770444436</v>
      </c>
      <c r="G123" s="6">
        <v>15</v>
      </c>
    </row>
    <row r="124" spans="1:7">
      <c r="A124" s="3" t="s">
        <v>864</v>
      </c>
      <c r="B124" s="9">
        <v>1</v>
      </c>
      <c r="C124" s="9">
        <v>0.4037613000000029</v>
      </c>
      <c r="D124" s="9">
        <v>0.4037613000000029</v>
      </c>
      <c r="E124" s="9">
        <v>1.453690636919454</v>
      </c>
      <c r="F124" s="9">
        <v>1.453690636919454</v>
      </c>
      <c r="G124" s="6">
        <v>15</v>
      </c>
    </row>
    <row r="125" spans="1:7">
      <c r="A125" s="3" t="s">
        <v>859</v>
      </c>
      <c r="B125" s="9">
        <v>1</v>
      </c>
      <c r="C125" s="9">
        <v>0.0206375199999993</v>
      </c>
      <c r="D125" s="9">
        <v>0.0206375199999993</v>
      </c>
      <c r="E125" s="9">
        <v>0.2697193266637861</v>
      </c>
      <c r="F125" s="9">
        <v>0.2697193266637861</v>
      </c>
      <c r="G125" s="6">
        <v>15</v>
      </c>
    </row>
    <row r="126" spans="1:7">
      <c r="A126" s="3" t="s">
        <v>861</v>
      </c>
      <c r="B126" s="9">
        <v>1</v>
      </c>
      <c r="C126" s="9">
        <v>-0.02975807999999969</v>
      </c>
      <c r="D126" s="9">
        <v>-0.02975807999999969</v>
      </c>
      <c r="E126" s="9">
        <v>0.2097055475605583</v>
      </c>
      <c r="F126" s="9">
        <v>0.2097055475605583</v>
      </c>
      <c r="G126" s="6">
        <v>15</v>
      </c>
    </row>
    <row r="127" spans="1:7">
      <c r="A127" s="3" t="s">
        <v>858</v>
      </c>
      <c r="B127" s="9">
        <v>1</v>
      </c>
      <c r="C127" s="9">
        <v>0</v>
      </c>
      <c r="D127" s="9">
        <v>0</v>
      </c>
      <c r="E127" s="9">
        <v>0</v>
      </c>
      <c r="F127" s="9">
        <v>0</v>
      </c>
      <c r="G127" s="6">
        <v>15</v>
      </c>
    </row>
    <row r="130" spans="1:7">
      <c r="A130" s="4" t="s">
        <v>870</v>
      </c>
      <c r="B130" s="4" t="s">
        <v>865</v>
      </c>
      <c r="C130" s="4" t="s">
        <v>866</v>
      </c>
      <c r="D130" s="4" t="s">
        <v>867</v>
      </c>
      <c r="E130" s="4" t="s">
        <v>868</v>
      </c>
      <c r="F130" s="4" t="s">
        <v>869</v>
      </c>
      <c r="G130" s="4" t="s">
        <v>511</v>
      </c>
    </row>
    <row r="131" spans="1:7">
      <c r="A131" s="3" t="s">
        <v>862</v>
      </c>
      <c r="B131" s="9">
        <v>2</v>
      </c>
      <c r="C131" s="9">
        <v>-0.4836153800000922</v>
      </c>
      <c r="D131" s="9">
        <v>-0.2418076900000461</v>
      </c>
      <c r="E131" s="9">
        <v>-0.4829503255106218</v>
      </c>
      <c r="F131" s="9">
        <v>-0.2414751627553109</v>
      </c>
      <c r="G131" s="6">
        <v>16</v>
      </c>
    </row>
    <row r="132" spans="1:7">
      <c r="A132" s="3" t="s">
        <v>857</v>
      </c>
      <c r="B132" s="9">
        <v>2</v>
      </c>
      <c r="C132" s="9">
        <v>-0.09622849999996674</v>
      </c>
      <c r="D132" s="9">
        <v>-0.04811424999998337</v>
      </c>
      <c r="E132" s="9">
        <v>0.264385910359664</v>
      </c>
      <c r="F132" s="9">
        <v>0.132192955179832</v>
      </c>
      <c r="G132" s="6">
        <v>16</v>
      </c>
    </row>
    <row r="133" spans="1:7">
      <c r="A133" s="3" t="s">
        <v>860</v>
      </c>
      <c r="B133" s="9">
        <v>1</v>
      </c>
      <c r="C133" s="9">
        <v>0.1365539999999967</v>
      </c>
      <c r="D133" s="9">
        <v>0.1365539999999967</v>
      </c>
      <c r="E133" s="9">
        <v>0.2785240309932391</v>
      </c>
      <c r="F133" s="9">
        <v>0.2785240309932391</v>
      </c>
      <c r="G133" s="6">
        <v>16</v>
      </c>
    </row>
    <row r="134" spans="1:7">
      <c r="A134" s="3" t="s">
        <v>861</v>
      </c>
      <c r="B134" s="9">
        <v>1</v>
      </c>
      <c r="C134" s="9">
        <v>0.1150281</v>
      </c>
      <c r="D134" s="9">
        <v>0.1150281</v>
      </c>
      <c r="E134" s="9">
        <v>0.5363582151176587</v>
      </c>
      <c r="F134" s="9">
        <v>0.5363582151176587</v>
      </c>
      <c r="G134" s="6">
        <v>16</v>
      </c>
    </row>
    <row r="135" spans="1:7">
      <c r="A135" s="3" t="s">
        <v>858</v>
      </c>
      <c r="B135" s="9">
        <v>1</v>
      </c>
      <c r="C135" s="9">
        <v>-0.02541727999999921</v>
      </c>
      <c r="D135" s="9">
        <v>-0.02541727999999921</v>
      </c>
      <c r="E135" s="9">
        <v>-0.0114967180535217</v>
      </c>
      <c r="F135" s="9">
        <v>-0.0114967180535217</v>
      </c>
      <c r="G135" s="6">
        <v>16</v>
      </c>
    </row>
    <row r="138" spans="1:7">
      <c r="A138" s="4" t="s">
        <v>870</v>
      </c>
      <c r="B138" s="4" t="s">
        <v>865</v>
      </c>
      <c r="C138" s="4" t="s">
        <v>866</v>
      </c>
      <c r="D138" s="4" t="s">
        <v>867</v>
      </c>
      <c r="E138" s="4" t="s">
        <v>868</v>
      </c>
      <c r="F138" s="4" t="s">
        <v>869</v>
      </c>
      <c r="G138" s="4" t="s">
        <v>511</v>
      </c>
    </row>
    <row r="139" spans="1:7">
      <c r="A139" s="3" t="s">
        <v>860</v>
      </c>
      <c r="B139" s="9">
        <v>1</v>
      </c>
      <c r="C139" s="9">
        <v>-0.6246942000001212</v>
      </c>
      <c r="D139" s="9">
        <v>-0.6246942000001212</v>
      </c>
      <c r="E139" s="9">
        <v>0.6452288069864665</v>
      </c>
      <c r="F139" s="9">
        <v>0.6452288069864665</v>
      </c>
      <c r="G139" s="6">
        <v>17</v>
      </c>
    </row>
    <row r="140" spans="1:7">
      <c r="A140" s="3" t="s">
        <v>859</v>
      </c>
      <c r="B140" s="9">
        <v>1</v>
      </c>
      <c r="C140" s="9">
        <v>0.1050356999999948</v>
      </c>
      <c r="D140" s="9">
        <v>0.1050356999999948</v>
      </c>
      <c r="E140" s="9">
        <v>2.177181055136984</v>
      </c>
      <c r="F140" s="9">
        <v>2.177181055136984</v>
      </c>
      <c r="G140" s="6">
        <v>17</v>
      </c>
    </row>
    <row r="141" spans="1:7">
      <c r="A141" s="3" t="s">
        <v>857</v>
      </c>
      <c r="B141" s="9">
        <v>3</v>
      </c>
      <c r="C141" s="9">
        <v>1.436354740000066</v>
      </c>
      <c r="D141" s="9">
        <v>0.4787849133333554</v>
      </c>
      <c r="E141" s="9">
        <v>4.318944168384888</v>
      </c>
      <c r="F141" s="9">
        <v>1.439648056128296</v>
      </c>
      <c r="G141" s="6">
        <v>17</v>
      </c>
    </row>
    <row r="142" spans="1:7">
      <c r="A142" s="3" t="s">
        <v>858</v>
      </c>
      <c r="B142" s="9">
        <v>1</v>
      </c>
      <c r="C142" s="9">
        <v>0.2113850200000087</v>
      </c>
      <c r="D142" s="9">
        <v>0.2113850200000087</v>
      </c>
      <c r="E142" s="9">
        <v>1.047590240068438</v>
      </c>
      <c r="F142" s="9">
        <v>1.047590240068438</v>
      </c>
      <c r="G142" s="6">
        <v>17</v>
      </c>
    </row>
    <row r="143" spans="1:7">
      <c r="A143" s="3" t="s">
        <v>863</v>
      </c>
      <c r="B143" s="9">
        <v>1</v>
      </c>
      <c r="C143" s="9">
        <v>-0.08207730000000169</v>
      </c>
      <c r="D143" s="9">
        <v>-0.08207730000000169</v>
      </c>
      <c r="E143" s="9">
        <v>-0.1225426540198242</v>
      </c>
      <c r="F143" s="9">
        <v>-0.1225426540198242</v>
      </c>
      <c r="G143" s="6">
        <v>17</v>
      </c>
    </row>
    <row r="146" spans="1:7">
      <c r="A146" s="4" t="s">
        <v>870</v>
      </c>
      <c r="B146" s="4" t="s">
        <v>865</v>
      </c>
      <c r="C146" s="4" t="s">
        <v>866</v>
      </c>
      <c r="D146" s="4" t="s">
        <v>867</v>
      </c>
      <c r="E146" s="4" t="s">
        <v>868</v>
      </c>
      <c r="F146" s="4" t="s">
        <v>869</v>
      </c>
      <c r="G146" s="4" t="s">
        <v>511</v>
      </c>
    </row>
    <row r="147" spans="1:7">
      <c r="A147" s="3" t="s">
        <v>862</v>
      </c>
      <c r="B147" s="9">
        <v>1</v>
      </c>
      <c r="C147" s="9">
        <v>-0.4393758600000979</v>
      </c>
      <c r="D147" s="9">
        <v>-0.4393758600000979</v>
      </c>
      <c r="E147" s="9">
        <v>-0.4938679461020001</v>
      </c>
      <c r="F147" s="9">
        <v>-0.4938679461020001</v>
      </c>
      <c r="G147" s="6">
        <v>18</v>
      </c>
    </row>
    <row r="148" spans="1:7">
      <c r="A148" s="3" t="s">
        <v>857</v>
      </c>
      <c r="B148" s="9">
        <v>1</v>
      </c>
      <c r="C148" s="9">
        <v>0.3924681600000781</v>
      </c>
      <c r="D148" s="9">
        <v>0.3924681600000781</v>
      </c>
      <c r="E148" s="9">
        <v>0.9383492018847903</v>
      </c>
      <c r="F148" s="9">
        <v>0.9383492018847903</v>
      </c>
      <c r="G148" s="6">
        <v>18</v>
      </c>
    </row>
    <row r="149" spans="1:7">
      <c r="A149" s="3" t="s">
        <v>863</v>
      </c>
      <c r="B149" s="9">
        <v>1</v>
      </c>
      <c r="C149" s="9">
        <v>0.241091059999988</v>
      </c>
      <c r="D149" s="9">
        <v>0.241091059999988</v>
      </c>
      <c r="E149" s="9">
        <v>0.3787583511288233</v>
      </c>
      <c r="F149" s="9">
        <v>0.3787583511288233</v>
      </c>
      <c r="G149" s="6">
        <v>18</v>
      </c>
    </row>
    <row r="150" spans="1:7">
      <c r="A150" s="3" t="s">
        <v>858</v>
      </c>
      <c r="B150" s="9">
        <v>2</v>
      </c>
      <c r="C150" s="9">
        <v>-0.6930588400000204</v>
      </c>
      <c r="D150" s="9">
        <v>-0.3465294200000102</v>
      </c>
      <c r="E150" s="9">
        <v>-0.7658119651387238</v>
      </c>
      <c r="F150" s="9">
        <v>-0.3829059825693619</v>
      </c>
      <c r="G150" s="6">
        <v>18</v>
      </c>
    </row>
    <row r="151" spans="1:7">
      <c r="A151" s="3" t="s">
        <v>859</v>
      </c>
      <c r="B151" s="9">
        <v>1</v>
      </c>
      <c r="C151" s="9">
        <v>0.3653300799999926</v>
      </c>
      <c r="D151" s="9">
        <v>0.3653300799999926</v>
      </c>
      <c r="E151" s="9">
        <v>1.498274455930016</v>
      </c>
      <c r="F151" s="9">
        <v>1.498274455930016</v>
      </c>
      <c r="G151" s="6">
        <v>18</v>
      </c>
    </row>
    <row r="152" spans="1:7">
      <c r="A152" s="3" t="s">
        <v>861</v>
      </c>
      <c r="B152" s="9">
        <v>1</v>
      </c>
      <c r="C152" s="9">
        <v>0.008307539999999669</v>
      </c>
      <c r="D152" s="9">
        <v>0.008307539999999669</v>
      </c>
      <c r="E152" s="9">
        <v>0.03903211793782368</v>
      </c>
      <c r="F152" s="9">
        <v>0.03903211793782368</v>
      </c>
      <c r="G152" s="6">
        <v>18</v>
      </c>
    </row>
    <row r="155" spans="1:7">
      <c r="A155" s="4" t="s">
        <v>870</v>
      </c>
      <c r="B155" s="4" t="s">
        <v>865</v>
      </c>
      <c r="C155" s="4" t="s">
        <v>866</v>
      </c>
      <c r="D155" s="4" t="s">
        <v>867</v>
      </c>
      <c r="E155" s="4" t="s">
        <v>868</v>
      </c>
      <c r="F155" s="4" t="s">
        <v>869</v>
      </c>
      <c r="G155" s="4" t="s">
        <v>511</v>
      </c>
    </row>
    <row r="156" spans="1:7">
      <c r="A156" s="3" t="s">
        <v>862</v>
      </c>
      <c r="B156" s="9">
        <v>1</v>
      </c>
      <c r="C156" s="9">
        <v>-0.4393758600000979</v>
      </c>
      <c r="D156" s="9">
        <v>-0.4393758600000979</v>
      </c>
      <c r="E156" s="9">
        <v>-0.4938679461020001</v>
      </c>
      <c r="F156" s="9">
        <v>-0.4938679461020001</v>
      </c>
      <c r="G156" s="6">
        <v>19</v>
      </c>
    </row>
    <row r="157" spans="1:7">
      <c r="A157" s="3" t="s">
        <v>863</v>
      </c>
      <c r="B157" s="9">
        <v>1</v>
      </c>
      <c r="C157" s="9">
        <v>-0.1101239999999988</v>
      </c>
      <c r="D157" s="9">
        <v>-0.1101239999999988</v>
      </c>
      <c r="E157" s="9">
        <v>-0.1668330936000433</v>
      </c>
      <c r="F157" s="9">
        <v>-0.1668330936000433</v>
      </c>
      <c r="G157" s="6">
        <v>19</v>
      </c>
    </row>
    <row r="158" spans="1:7">
      <c r="A158" s="3" t="s">
        <v>858</v>
      </c>
      <c r="B158" s="9">
        <v>2</v>
      </c>
      <c r="C158" s="9">
        <v>-0.09811673999999426</v>
      </c>
      <c r="D158" s="9">
        <v>-0.04905836999999713</v>
      </c>
      <c r="E158" s="9">
        <v>0.6593300371592838</v>
      </c>
      <c r="F158" s="9">
        <v>0.3296650185796419</v>
      </c>
      <c r="G158" s="6">
        <v>19</v>
      </c>
    </row>
    <row r="159" spans="1:7">
      <c r="A159" s="3" t="s">
        <v>857</v>
      </c>
      <c r="B159" s="9">
        <v>1</v>
      </c>
      <c r="C159" s="9">
        <v>-0.4936168799999336</v>
      </c>
      <c r="D159" s="9">
        <v>-0.4936168799999336</v>
      </c>
      <c r="E159" s="9">
        <v>-0.6122575478317174</v>
      </c>
      <c r="F159" s="9">
        <v>-0.6122575478317174</v>
      </c>
      <c r="G159" s="6">
        <v>19</v>
      </c>
    </row>
    <row r="160" spans="1:7">
      <c r="A160" s="3" t="s">
        <v>860</v>
      </c>
      <c r="B160" s="9">
        <v>1</v>
      </c>
      <c r="C160" s="9">
        <v>0.2519339999999843</v>
      </c>
      <c r="D160" s="9">
        <v>0.2519339999999843</v>
      </c>
      <c r="E160" s="9">
        <v>0.456031777871388</v>
      </c>
      <c r="F160" s="9">
        <v>0.456031777871388</v>
      </c>
      <c r="G160" s="6">
        <v>19</v>
      </c>
    </row>
    <row r="161" spans="1:7">
      <c r="A161" s="3" t="s">
        <v>859</v>
      </c>
      <c r="B161" s="9">
        <v>1</v>
      </c>
      <c r="C161" s="9">
        <v>0.0342611200000007</v>
      </c>
      <c r="D161" s="9">
        <v>0.0342611200000007</v>
      </c>
      <c r="E161" s="9">
        <v>0.2580422566732659</v>
      </c>
      <c r="F161" s="9">
        <v>0.2580422566732659</v>
      </c>
      <c r="G161" s="6">
        <v>19</v>
      </c>
    </row>
    <row r="164" spans="1:7">
      <c r="A164" s="4" t="s">
        <v>870</v>
      </c>
      <c r="B164" s="4" t="s">
        <v>865</v>
      </c>
      <c r="C164" s="4" t="s">
        <v>866</v>
      </c>
      <c r="D164" s="4" t="s">
        <v>867</v>
      </c>
      <c r="E164" s="4" t="s">
        <v>868</v>
      </c>
      <c r="F164" s="4" t="s">
        <v>869</v>
      </c>
      <c r="G164" s="4" t="s">
        <v>511</v>
      </c>
    </row>
    <row r="165" spans="1:7">
      <c r="A165" s="3" t="s">
        <v>857</v>
      </c>
      <c r="B165" s="9">
        <v>3</v>
      </c>
      <c r="C165" s="9">
        <v>2.002549619999904</v>
      </c>
      <c r="D165" s="9">
        <v>0.6675165399999679</v>
      </c>
      <c r="E165" s="9">
        <v>4.318289714474354</v>
      </c>
      <c r="F165" s="9">
        <v>1.439429904824785</v>
      </c>
      <c r="G165" s="6">
        <v>20</v>
      </c>
    </row>
    <row r="166" spans="1:7">
      <c r="A166" s="3" t="s">
        <v>864</v>
      </c>
      <c r="B166" s="9">
        <v>1</v>
      </c>
      <c r="C166" s="9">
        <v>-1.665211199999948</v>
      </c>
      <c r="D166" s="9">
        <v>-1.665211199999948</v>
      </c>
      <c r="E166" s="9">
        <v>-1.66001396583178</v>
      </c>
      <c r="F166" s="9">
        <v>-1.66001396583178</v>
      </c>
      <c r="G166" s="6">
        <v>20</v>
      </c>
    </row>
    <row r="167" spans="1:7">
      <c r="A167" s="3" t="s">
        <v>859</v>
      </c>
      <c r="B167" s="9">
        <v>1</v>
      </c>
      <c r="C167" s="9">
        <v>0.09411253999999758</v>
      </c>
      <c r="D167" s="9">
        <v>0.09411253999999758</v>
      </c>
      <c r="E167" s="9">
        <v>0.4271718166173457</v>
      </c>
      <c r="F167" s="9">
        <v>0.4271718166173457</v>
      </c>
      <c r="G167" s="6">
        <v>20</v>
      </c>
    </row>
    <row r="168" spans="1:7">
      <c r="A168" s="3" t="s">
        <v>861</v>
      </c>
      <c r="B168" s="9">
        <v>1</v>
      </c>
      <c r="C168" s="9">
        <v>0.01137832000000127</v>
      </c>
      <c r="D168" s="9">
        <v>0.01137832000000127</v>
      </c>
      <c r="E168" s="9">
        <v>0.1967670483058868</v>
      </c>
      <c r="F168" s="9">
        <v>0.1967670483058868</v>
      </c>
      <c r="G168" s="6">
        <v>20</v>
      </c>
    </row>
    <row r="169" spans="1:7">
      <c r="A169" s="3" t="s">
        <v>858</v>
      </c>
      <c r="B169" s="9">
        <v>1</v>
      </c>
      <c r="C169" s="9">
        <v>0</v>
      </c>
      <c r="D169" s="9">
        <v>0</v>
      </c>
      <c r="E169" s="9">
        <v>0</v>
      </c>
      <c r="F169" s="9">
        <v>0</v>
      </c>
      <c r="G169" s="6">
        <v>20</v>
      </c>
    </row>
    <row r="172" spans="1:7">
      <c r="A172" s="4" t="s">
        <v>870</v>
      </c>
      <c r="B172" s="4" t="s">
        <v>865</v>
      </c>
      <c r="C172" s="4" t="s">
        <v>866</v>
      </c>
      <c r="D172" s="4" t="s">
        <v>867</v>
      </c>
      <c r="E172" s="4" t="s">
        <v>868</v>
      </c>
      <c r="F172" s="4" t="s">
        <v>869</v>
      </c>
      <c r="G172" s="4" t="s">
        <v>511</v>
      </c>
    </row>
    <row r="173" spans="1:7">
      <c r="A173" s="3" t="s">
        <v>860</v>
      </c>
      <c r="B173" s="9">
        <v>1</v>
      </c>
      <c r="C173" s="9">
        <v>-0.6246942000001212</v>
      </c>
      <c r="D173" s="9">
        <v>-0.6246942000001212</v>
      </c>
      <c r="E173" s="9">
        <v>0.6452288069864665</v>
      </c>
      <c r="F173" s="9">
        <v>0.6452288069864665</v>
      </c>
      <c r="G173" s="6">
        <v>21</v>
      </c>
    </row>
    <row r="174" spans="1:7">
      <c r="A174" s="3" t="s">
        <v>859</v>
      </c>
      <c r="B174" s="9">
        <v>2</v>
      </c>
      <c r="C174" s="9">
        <v>-0.03852220000000628</v>
      </c>
      <c r="D174" s="9">
        <v>-0.01926110000000314</v>
      </c>
      <c r="E174" s="9">
        <v>1.938006853920214</v>
      </c>
      <c r="F174" s="9">
        <v>0.9690034269601071</v>
      </c>
      <c r="G174" s="6">
        <v>21</v>
      </c>
    </row>
    <row r="175" spans="1:7">
      <c r="A175" s="3" t="s">
        <v>857</v>
      </c>
      <c r="B175" s="9">
        <v>2</v>
      </c>
      <c r="C175" s="9">
        <v>0.9777634600001086</v>
      </c>
      <c r="D175" s="9">
        <v>0.4888817300000543</v>
      </c>
      <c r="E175" s="9">
        <v>3.61047886438115</v>
      </c>
      <c r="F175" s="9">
        <v>1.805239432190575</v>
      </c>
      <c r="G175" s="6">
        <v>21</v>
      </c>
    </row>
    <row r="176" spans="1:7">
      <c r="A176" s="3" t="s">
        <v>858</v>
      </c>
      <c r="B176" s="9">
        <v>1</v>
      </c>
      <c r="C176" s="9">
        <v>0.2113850200000087</v>
      </c>
      <c r="D176" s="9">
        <v>0.2113850200000087</v>
      </c>
      <c r="E176" s="9">
        <v>1.047590240068438</v>
      </c>
      <c r="F176" s="9">
        <v>1.047590240068438</v>
      </c>
      <c r="G176" s="6">
        <v>21</v>
      </c>
    </row>
    <row r="177" spans="1:7">
      <c r="A177" s="3" t="s">
        <v>862</v>
      </c>
      <c r="B177" s="9">
        <v>1</v>
      </c>
      <c r="C177" s="9">
        <v>0.7600214999999562</v>
      </c>
      <c r="D177" s="9">
        <v>0.7600214999999562</v>
      </c>
      <c r="E177" s="9">
        <v>1.68991844333059</v>
      </c>
      <c r="F177" s="9">
        <v>1.68991844333059</v>
      </c>
      <c r="G177" s="6">
        <v>21</v>
      </c>
    </row>
    <row r="180" spans="1:7">
      <c r="A180" s="4" t="s">
        <v>870</v>
      </c>
      <c r="B180" s="4" t="s">
        <v>865</v>
      </c>
      <c r="C180" s="4" t="s">
        <v>866</v>
      </c>
      <c r="D180" s="4" t="s">
        <v>867</v>
      </c>
      <c r="E180" s="4" t="s">
        <v>868</v>
      </c>
      <c r="F180" s="4" t="s">
        <v>869</v>
      </c>
      <c r="G180" s="4" t="s">
        <v>511</v>
      </c>
    </row>
    <row r="181" spans="1:7">
      <c r="A181" s="3" t="s">
        <v>862</v>
      </c>
      <c r="B181" s="9">
        <v>1</v>
      </c>
      <c r="C181" s="9">
        <v>-0.4393758600000979</v>
      </c>
      <c r="D181" s="9">
        <v>-0.4393758600000979</v>
      </c>
      <c r="E181" s="9">
        <v>-0.4938679461020001</v>
      </c>
      <c r="F181" s="9">
        <v>-0.4938679461020001</v>
      </c>
      <c r="G181" s="6">
        <v>22</v>
      </c>
    </row>
    <row r="182" spans="1:7">
      <c r="A182" s="3" t="s">
        <v>864</v>
      </c>
      <c r="B182" s="9">
        <v>1</v>
      </c>
      <c r="C182" s="9">
        <v>0.1661602799999855</v>
      </c>
      <c r="D182" s="9">
        <v>0.1661602799999855</v>
      </c>
      <c r="E182" s="9">
        <v>0.2555436293692992</v>
      </c>
      <c r="F182" s="9">
        <v>0.2555436293692992</v>
      </c>
      <c r="G182" s="6">
        <v>22</v>
      </c>
    </row>
    <row r="183" spans="1:7">
      <c r="A183" s="3" t="s">
        <v>857</v>
      </c>
      <c r="B183" s="9">
        <v>1</v>
      </c>
      <c r="C183" s="9">
        <v>-0.4102505599999375</v>
      </c>
      <c r="D183" s="9">
        <v>-0.4102505599999375</v>
      </c>
      <c r="E183" s="9">
        <v>0.01819589438338198</v>
      </c>
      <c r="F183" s="9">
        <v>0.01819589438338198</v>
      </c>
      <c r="G183" s="6">
        <v>22</v>
      </c>
    </row>
    <row r="184" spans="1:7">
      <c r="A184" s="3" t="s">
        <v>861</v>
      </c>
      <c r="B184" s="9">
        <v>2</v>
      </c>
      <c r="C184" s="9">
        <v>0.1530147999999998</v>
      </c>
      <c r="D184" s="9">
        <v>0.07650739999999989</v>
      </c>
      <c r="E184" s="9">
        <v>1.094169546672706</v>
      </c>
      <c r="F184" s="9">
        <v>0.5470847733363529</v>
      </c>
      <c r="G184" s="6">
        <v>22</v>
      </c>
    </row>
    <row r="185" spans="1:7">
      <c r="A185" s="3" t="s">
        <v>860</v>
      </c>
      <c r="B185" s="9">
        <v>1</v>
      </c>
      <c r="C185" s="9">
        <v>0.1365539999999967</v>
      </c>
      <c r="D185" s="9">
        <v>0.1365539999999967</v>
      </c>
      <c r="E185" s="9">
        <v>0.2785240309932391</v>
      </c>
      <c r="F185" s="9">
        <v>0.2785240309932391</v>
      </c>
      <c r="G185" s="6">
        <v>22</v>
      </c>
    </row>
    <row r="186" spans="1:7">
      <c r="A186" s="3" t="s">
        <v>858</v>
      </c>
      <c r="B186" s="9">
        <v>1</v>
      </c>
      <c r="C186" s="9">
        <v>-0.02541727999999921</v>
      </c>
      <c r="D186" s="9">
        <v>-0.02541727999999921</v>
      </c>
      <c r="E186" s="9">
        <v>-0.0114967180535217</v>
      </c>
      <c r="F186" s="9">
        <v>-0.0114967180535217</v>
      </c>
      <c r="G186" s="6">
        <v>22</v>
      </c>
    </row>
    <row r="189" spans="1:7">
      <c r="A189" s="4" t="s">
        <v>870</v>
      </c>
      <c r="B189" s="4" t="s">
        <v>865</v>
      </c>
      <c r="C189" s="4" t="s">
        <v>866</v>
      </c>
      <c r="D189" s="4" t="s">
        <v>867</v>
      </c>
      <c r="E189" s="4" t="s">
        <v>868</v>
      </c>
      <c r="F189" s="4" t="s">
        <v>869</v>
      </c>
      <c r="G189" s="4" t="s">
        <v>511</v>
      </c>
    </row>
    <row r="190" spans="1:7">
      <c r="A190" s="3" t="s">
        <v>863</v>
      </c>
      <c r="B190" s="9">
        <v>1</v>
      </c>
      <c r="C190" s="9">
        <v>-0.4417409600001179</v>
      </c>
      <c r="D190" s="9">
        <v>-0.4417409600001179</v>
      </c>
      <c r="E190" s="9">
        <v>-0.0241614979059932</v>
      </c>
      <c r="F190" s="9">
        <v>-0.0241614979059932</v>
      </c>
      <c r="G190" s="6">
        <v>23</v>
      </c>
    </row>
    <row r="191" spans="1:7">
      <c r="A191" s="3" t="s">
        <v>857</v>
      </c>
      <c r="B191" s="9">
        <v>2</v>
      </c>
      <c r="C191" s="9">
        <v>0.07480982000001646</v>
      </c>
      <c r="D191" s="9">
        <v>0.03740491000000823</v>
      </c>
      <c r="E191" s="9">
        <v>0.7546966853910533</v>
      </c>
      <c r="F191" s="9">
        <v>0.3773483426955266</v>
      </c>
      <c r="G191" s="6">
        <v>23</v>
      </c>
    </row>
    <row r="192" spans="1:7">
      <c r="A192" s="3" t="s">
        <v>858</v>
      </c>
      <c r="B192" s="9">
        <v>2</v>
      </c>
      <c r="C192" s="9">
        <v>0.3643510799999987</v>
      </c>
      <c r="D192" s="9">
        <v>0.1821755399999994</v>
      </c>
      <c r="E192" s="9">
        <v>2.206242856305623</v>
      </c>
      <c r="F192" s="9">
        <v>1.103121428152812</v>
      </c>
      <c r="G192" s="6">
        <v>23</v>
      </c>
    </row>
    <row r="193" spans="1:7">
      <c r="A193" s="3" t="s">
        <v>862</v>
      </c>
      <c r="B193" s="9">
        <v>1</v>
      </c>
      <c r="C193" s="9">
        <v>-0.0403950399999502</v>
      </c>
      <c r="D193" s="9">
        <v>-0.0403950399999502</v>
      </c>
      <c r="E193" s="9">
        <v>0.1673488501655243</v>
      </c>
      <c r="F193" s="9">
        <v>0.1673488501655243</v>
      </c>
      <c r="G193" s="6">
        <v>23</v>
      </c>
    </row>
    <row r="194" spans="1:7">
      <c r="A194" s="3" t="s">
        <v>864</v>
      </c>
      <c r="B194" s="9">
        <v>1</v>
      </c>
      <c r="C194" s="9">
        <v>0.2049247199999975</v>
      </c>
      <c r="D194" s="9">
        <v>0.2049247199999975</v>
      </c>
      <c r="E194" s="9">
        <v>0.412856581557449</v>
      </c>
      <c r="F194" s="9">
        <v>0.412856581557449</v>
      </c>
      <c r="G194" s="6">
        <v>23</v>
      </c>
    </row>
    <row r="197" spans="1:7">
      <c r="A197" s="4" t="s">
        <v>870</v>
      </c>
      <c r="B197" s="4" t="s">
        <v>865</v>
      </c>
      <c r="C197" s="4" t="s">
        <v>866</v>
      </c>
      <c r="D197" s="4" t="s">
        <v>867</v>
      </c>
      <c r="E197" s="4" t="s">
        <v>868</v>
      </c>
      <c r="F197" s="4" t="s">
        <v>869</v>
      </c>
      <c r="G197" s="4" t="s">
        <v>511</v>
      </c>
    </row>
    <row r="198" spans="1:7">
      <c r="A198" s="3" t="s">
        <v>857</v>
      </c>
      <c r="B198" s="9">
        <v>1</v>
      </c>
      <c r="C198" s="9">
        <v>-0.5319148200000541</v>
      </c>
      <c r="D198" s="9">
        <v>-0.5319148200000541</v>
      </c>
      <c r="E198" s="9">
        <v>-0.7670690262475546</v>
      </c>
      <c r="F198" s="9">
        <v>-0.7670690262475546</v>
      </c>
      <c r="G198" s="6">
        <v>24</v>
      </c>
    </row>
    <row r="199" spans="1:7">
      <c r="A199" s="3" t="s">
        <v>860</v>
      </c>
      <c r="B199" s="9">
        <v>1</v>
      </c>
      <c r="C199" s="9">
        <v>-0.2215984200000598</v>
      </c>
      <c r="D199" s="9">
        <v>-0.2215984200000598</v>
      </c>
      <c r="E199" s="9">
        <v>-0.2044549768950539</v>
      </c>
      <c r="F199" s="9">
        <v>-0.2044549768950539</v>
      </c>
      <c r="G199" s="6">
        <v>24</v>
      </c>
    </row>
    <row r="200" spans="1:7">
      <c r="A200" s="3" t="s">
        <v>859</v>
      </c>
      <c r="B200" s="9">
        <v>2</v>
      </c>
      <c r="C200" s="9">
        <v>0.5918562799999976</v>
      </c>
      <c r="D200" s="9">
        <v>0.2959281399999988</v>
      </c>
      <c r="E200" s="9">
        <v>2.146642932571823</v>
      </c>
      <c r="F200" s="9">
        <v>1.073321466285911</v>
      </c>
      <c r="G200" s="6">
        <v>24</v>
      </c>
    </row>
    <row r="201" spans="1:7">
      <c r="A201" s="3" t="s">
        <v>863</v>
      </c>
      <c r="B201" s="9">
        <v>1</v>
      </c>
      <c r="C201" s="9">
        <v>0.8950289600000048</v>
      </c>
      <c r="D201" s="9">
        <v>0.8950289600000048</v>
      </c>
      <c r="E201" s="9">
        <v>1.386548065613056</v>
      </c>
      <c r="F201" s="9">
        <v>1.386548065613056</v>
      </c>
      <c r="G201" s="6">
        <v>24</v>
      </c>
    </row>
    <row r="202" spans="1:7">
      <c r="A202" s="3" t="s">
        <v>864</v>
      </c>
      <c r="B202" s="9">
        <v>1</v>
      </c>
      <c r="C202" s="9">
        <v>-0.01531770000001131</v>
      </c>
      <c r="D202" s="9">
        <v>-0.01531770000001131</v>
      </c>
      <c r="E202" s="9">
        <v>-0.005972270197730722</v>
      </c>
      <c r="F202" s="9">
        <v>-0.005972270197730722</v>
      </c>
      <c r="G202" s="6">
        <v>24</v>
      </c>
    </row>
    <row r="203" spans="1:7">
      <c r="A203" s="3" t="s">
        <v>861</v>
      </c>
      <c r="B203" s="9">
        <v>1</v>
      </c>
      <c r="C203" s="9">
        <v>-0.2052042599999879</v>
      </c>
      <c r="D203" s="9">
        <v>-0.2052042599999879</v>
      </c>
      <c r="E203" s="9">
        <v>-0.3025876897761464</v>
      </c>
      <c r="F203" s="9">
        <v>-0.3025876897761464</v>
      </c>
      <c r="G203" s="6">
        <v>24</v>
      </c>
    </row>
    <row r="206" spans="1:7">
      <c r="A206" s="4" t="s">
        <v>870</v>
      </c>
      <c r="B206" s="4" t="s">
        <v>865</v>
      </c>
      <c r="C206" s="4" t="s">
        <v>866</v>
      </c>
      <c r="D206" s="4" t="s">
        <v>867</v>
      </c>
      <c r="E206" s="4" t="s">
        <v>868</v>
      </c>
      <c r="F206" s="4" t="s">
        <v>869</v>
      </c>
      <c r="G206" s="4" t="s">
        <v>511</v>
      </c>
    </row>
    <row r="207" spans="1:7">
      <c r="A207" s="3" t="s">
        <v>864</v>
      </c>
      <c r="B207" s="9">
        <v>1</v>
      </c>
      <c r="C207" s="9">
        <v>-0.1643772600001085</v>
      </c>
      <c r="D207" s="9">
        <v>-0.1643772600001085</v>
      </c>
      <c r="E207" s="9">
        <v>0.4197414809346895</v>
      </c>
      <c r="F207" s="9">
        <v>0.4197414809346895</v>
      </c>
      <c r="G207" s="6">
        <v>25</v>
      </c>
    </row>
    <row r="208" spans="1:7">
      <c r="A208" s="3" t="s">
        <v>857</v>
      </c>
      <c r="B208" s="9">
        <v>3</v>
      </c>
      <c r="C208" s="9">
        <v>0.2320181600000533</v>
      </c>
      <c r="D208" s="9">
        <v>0.07733938666668443</v>
      </c>
      <c r="E208" s="9">
        <v>2.229648966307074</v>
      </c>
      <c r="F208" s="9">
        <v>0.7432163221023581</v>
      </c>
      <c r="G208" s="6">
        <v>25</v>
      </c>
    </row>
    <row r="209" spans="1:7">
      <c r="A209" s="3" t="s">
        <v>859</v>
      </c>
      <c r="B209" s="9">
        <v>2</v>
      </c>
      <c r="C209" s="9">
        <v>0.6877376399999986</v>
      </c>
      <c r="D209" s="9">
        <v>0.3438688199999993</v>
      </c>
      <c r="E209" s="9">
        <v>3.687358588374405</v>
      </c>
      <c r="F209" s="9">
        <v>1.843679294187202</v>
      </c>
      <c r="G209" s="6">
        <v>25</v>
      </c>
    </row>
    <row r="210" spans="1:7">
      <c r="A210" s="3" t="s">
        <v>863</v>
      </c>
      <c r="B210" s="9">
        <v>1</v>
      </c>
      <c r="C210" s="9">
        <v>0.03688233999997692</v>
      </c>
      <c r="D210" s="9">
        <v>0.03688233999997692</v>
      </c>
      <c r="E210" s="9">
        <v>0.3873025347966177</v>
      </c>
      <c r="F210" s="9">
        <v>0.3873025347966177</v>
      </c>
      <c r="G210" s="6">
        <v>25</v>
      </c>
    </row>
    <row r="213" spans="1:7">
      <c r="A213" s="4" t="s">
        <v>870</v>
      </c>
      <c r="B213" s="4" t="s">
        <v>865</v>
      </c>
      <c r="C213" s="4" t="s">
        <v>866</v>
      </c>
      <c r="D213" s="4" t="s">
        <v>867</v>
      </c>
      <c r="E213" s="4" t="s">
        <v>868</v>
      </c>
      <c r="F213" s="4" t="s">
        <v>869</v>
      </c>
      <c r="G213" s="4" t="s">
        <v>511</v>
      </c>
    </row>
    <row r="214" spans="1:7">
      <c r="A214" s="3" t="s">
        <v>862</v>
      </c>
      <c r="B214" s="9">
        <v>1</v>
      </c>
      <c r="C214" s="9">
        <v>-0.4393758600000979</v>
      </c>
      <c r="D214" s="9">
        <v>-0.4393758600000979</v>
      </c>
      <c r="E214" s="9">
        <v>-0.4938679461020001</v>
      </c>
      <c r="F214" s="9">
        <v>-0.4938679461020001</v>
      </c>
      <c r="G214" s="6">
        <v>26</v>
      </c>
    </row>
    <row r="215" spans="1:7">
      <c r="A215" s="3" t="s">
        <v>863</v>
      </c>
      <c r="B215" s="9">
        <v>1</v>
      </c>
      <c r="C215" s="9">
        <v>-0.1101239999999988</v>
      </c>
      <c r="D215" s="9">
        <v>-0.1101239999999988</v>
      </c>
      <c r="E215" s="9">
        <v>-0.1668330936000433</v>
      </c>
      <c r="F215" s="9">
        <v>-0.1668330936000433</v>
      </c>
      <c r="G215" s="6">
        <v>26</v>
      </c>
    </row>
    <row r="216" spans="1:7">
      <c r="A216" s="3" t="s">
        <v>858</v>
      </c>
      <c r="B216" s="9">
        <v>1</v>
      </c>
      <c r="C216" s="9">
        <v>0.02558765999999979</v>
      </c>
      <c r="D216" s="9">
        <v>0.02558765999999979</v>
      </c>
      <c r="E216" s="9">
        <v>0.4181732177313129</v>
      </c>
      <c r="F216" s="9">
        <v>0.4181732177313129</v>
      </c>
      <c r="G216" s="6">
        <v>26</v>
      </c>
    </row>
    <row r="217" spans="1:7">
      <c r="A217" s="3" t="s">
        <v>857</v>
      </c>
      <c r="B217" s="9">
        <v>1</v>
      </c>
      <c r="C217" s="9">
        <v>-0.2535659999999211</v>
      </c>
      <c r="D217" s="9">
        <v>-0.2535659999999211</v>
      </c>
      <c r="E217" s="9">
        <v>0.1391059533070802</v>
      </c>
      <c r="F217" s="9">
        <v>0.1391059533070802</v>
      </c>
      <c r="G217" s="6">
        <v>26</v>
      </c>
    </row>
    <row r="218" spans="1:7">
      <c r="A218" s="3" t="s">
        <v>859</v>
      </c>
      <c r="B218" s="9">
        <v>1</v>
      </c>
      <c r="C218" s="9">
        <v>0.3653300799999926</v>
      </c>
      <c r="D218" s="9">
        <v>0.3653300799999926</v>
      </c>
      <c r="E218" s="9">
        <v>1.498274455930016</v>
      </c>
      <c r="F218" s="9">
        <v>1.498274455930016</v>
      </c>
      <c r="G218" s="6">
        <v>26</v>
      </c>
    </row>
    <row r="219" spans="1:7">
      <c r="A219" s="3" t="s">
        <v>861</v>
      </c>
      <c r="B219" s="9">
        <v>1</v>
      </c>
      <c r="C219" s="9">
        <v>0.008307539999999669</v>
      </c>
      <c r="D219" s="9">
        <v>0.008307539999999669</v>
      </c>
      <c r="E219" s="9">
        <v>0.03903211793782368</v>
      </c>
      <c r="F219" s="9">
        <v>0.03903211793782368</v>
      </c>
      <c r="G219" s="6">
        <v>26</v>
      </c>
    </row>
    <row r="220" spans="1:7">
      <c r="A220" s="3" t="s">
        <v>860</v>
      </c>
      <c r="B220" s="9">
        <v>1</v>
      </c>
      <c r="C220" s="9">
        <v>-0.1066227400000059</v>
      </c>
      <c r="D220" s="9">
        <v>-0.1066227400000059</v>
      </c>
      <c r="E220" s="9">
        <v>-0.1594266148444206</v>
      </c>
      <c r="F220" s="9">
        <v>-0.1594266148444206</v>
      </c>
      <c r="G220" s="6">
        <v>26</v>
      </c>
    </row>
    <row r="223" spans="1:7">
      <c r="A223" s="4" t="s">
        <v>870</v>
      </c>
      <c r="B223" s="4" t="s">
        <v>865</v>
      </c>
      <c r="C223" s="4" t="s">
        <v>866</v>
      </c>
      <c r="D223" s="4" t="s">
        <v>867</v>
      </c>
      <c r="E223" s="4" t="s">
        <v>868</v>
      </c>
      <c r="F223" s="4" t="s">
        <v>869</v>
      </c>
      <c r="G223" s="4" t="s">
        <v>511</v>
      </c>
    </row>
    <row r="224" spans="1:7">
      <c r="A224" s="3" t="s">
        <v>858</v>
      </c>
      <c r="B224" s="9">
        <v>1</v>
      </c>
      <c r="C224" s="9">
        <v>-0.5689008000001081</v>
      </c>
      <c r="D224" s="9">
        <v>-0.5689008000001081</v>
      </c>
      <c r="E224" s="9">
        <v>-0.2357491940564103</v>
      </c>
      <c r="F224" s="9">
        <v>-0.2357491940564103</v>
      </c>
      <c r="G224" s="6">
        <v>27</v>
      </c>
    </row>
    <row r="225" spans="1:7">
      <c r="A225" s="3" t="s">
        <v>862</v>
      </c>
      <c r="B225" s="9">
        <v>1</v>
      </c>
      <c r="C225" s="9">
        <v>0.22087104000002</v>
      </c>
      <c r="D225" s="9">
        <v>0.22087104000002</v>
      </c>
      <c r="E225" s="9">
        <v>1.060713103908796</v>
      </c>
      <c r="F225" s="9">
        <v>1.060713103908796</v>
      </c>
      <c r="G225" s="6">
        <v>27</v>
      </c>
    </row>
    <row r="226" spans="1:7">
      <c r="A226" s="3" t="s">
        <v>857</v>
      </c>
      <c r="B226" s="9">
        <v>3</v>
      </c>
      <c r="C226" s="9">
        <v>-0.08960156000000552</v>
      </c>
      <c r="D226" s="9">
        <v>-0.02986718666666851</v>
      </c>
      <c r="E226" s="9">
        <v>0.2765571813701087</v>
      </c>
      <c r="F226" s="9">
        <v>0.09218572712336955</v>
      </c>
      <c r="G226" s="6">
        <v>27</v>
      </c>
    </row>
    <row r="227" spans="1:7">
      <c r="A227" s="3" t="s">
        <v>861</v>
      </c>
      <c r="B227" s="9">
        <v>1</v>
      </c>
      <c r="C227" s="9">
        <v>0.003987080000000809</v>
      </c>
      <c r="D227" s="9">
        <v>0.003987080000000809</v>
      </c>
      <c r="E227" s="9">
        <v>0.0512340513115479</v>
      </c>
      <c r="F227" s="9">
        <v>0.0512340513115479</v>
      </c>
      <c r="G227" s="6">
        <v>27</v>
      </c>
    </row>
    <row r="228" spans="1:7">
      <c r="A228" s="3" t="s">
        <v>863</v>
      </c>
      <c r="B228" s="9">
        <v>1</v>
      </c>
      <c r="C228" s="9">
        <v>0.4485081000000264</v>
      </c>
      <c r="D228" s="9">
        <v>0.4485081000000264</v>
      </c>
      <c r="E228" s="9">
        <v>0.691599220445255</v>
      </c>
      <c r="F228" s="9">
        <v>0.691599220445255</v>
      </c>
      <c r="G228" s="6">
        <v>27</v>
      </c>
    </row>
    <row r="231" spans="1:7">
      <c r="A231" s="4" t="s">
        <v>870</v>
      </c>
      <c r="B231" s="4" t="s">
        <v>865</v>
      </c>
      <c r="C231" s="4" t="s">
        <v>866</v>
      </c>
      <c r="D231" s="4" t="s">
        <v>867</v>
      </c>
      <c r="E231" s="4" t="s">
        <v>868</v>
      </c>
      <c r="F231" s="4" t="s">
        <v>869</v>
      </c>
      <c r="G231" s="4" t="s">
        <v>511</v>
      </c>
    </row>
    <row r="232" spans="1:7">
      <c r="A232" s="3" t="s">
        <v>862</v>
      </c>
      <c r="B232" s="9">
        <v>1</v>
      </c>
      <c r="C232" s="9">
        <v>-0.4393758600000979</v>
      </c>
      <c r="D232" s="9">
        <v>-0.4393758600000979</v>
      </c>
      <c r="E232" s="9">
        <v>-0.4938679461020001</v>
      </c>
      <c r="F232" s="9">
        <v>-0.4938679461020001</v>
      </c>
      <c r="G232" s="6">
        <v>28</v>
      </c>
    </row>
    <row r="233" spans="1:7">
      <c r="A233" s="3" t="s">
        <v>864</v>
      </c>
      <c r="B233" s="9">
        <v>2</v>
      </c>
      <c r="C233" s="9">
        <v>-0.3415982399999753</v>
      </c>
      <c r="D233" s="9">
        <v>-0.1707991199999876</v>
      </c>
      <c r="E233" s="9">
        <v>0.3691869755382404</v>
      </c>
      <c r="F233" s="9">
        <v>0.1845934877691202</v>
      </c>
      <c r="G233" s="6">
        <v>28</v>
      </c>
    </row>
    <row r="234" spans="1:7">
      <c r="A234" s="3" t="s">
        <v>857</v>
      </c>
      <c r="B234" s="9">
        <v>2</v>
      </c>
      <c r="C234" s="9">
        <v>1.069717700000023</v>
      </c>
      <c r="D234" s="9">
        <v>0.5348588500000115</v>
      </c>
      <c r="E234" s="9">
        <v>1.670213090547545</v>
      </c>
      <c r="F234" s="9">
        <v>0.8351065452737725</v>
      </c>
      <c r="G234" s="6">
        <v>28</v>
      </c>
    </row>
    <row r="235" spans="1:7">
      <c r="A235" s="3" t="s">
        <v>860</v>
      </c>
      <c r="B235" s="9">
        <v>1</v>
      </c>
      <c r="C235" s="9">
        <v>0.2519339999999843</v>
      </c>
      <c r="D235" s="9">
        <v>0.2519339999999843</v>
      </c>
      <c r="E235" s="9">
        <v>0.456031777871388</v>
      </c>
      <c r="F235" s="9">
        <v>0.456031777871388</v>
      </c>
      <c r="G235" s="6">
        <v>28</v>
      </c>
    </row>
    <row r="236" spans="1:7">
      <c r="A236" s="3" t="s">
        <v>859</v>
      </c>
      <c r="B236" s="9">
        <v>1</v>
      </c>
      <c r="C236" s="9">
        <v>0.0342611200000007</v>
      </c>
      <c r="D236" s="9">
        <v>0.0342611200000007</v>
      </c>
      <c r="E236" s="9">
        <v>0.2580422566732659</v>
      </c>
      <c r="F236" s="9">
        <v>0.2580422566732659</v>
      </c>
      <c r="G236" s="6">
        <v>28</v>
      </c>
    </row>
    <row r="239" spans="1:7">
      <c r="A239" s="4" t="s">
        <v>870</v>
      </c>
      <c r="B239" s="4" t="s">
        <v>865</v>
      </c>
      <c r="C239" s="4" t="s">
        <v>866</v>
      </c>
      <c r="D239" s="4" t="s">
        <v>867</v>
      </c>
      <c r="E239" s="4" t="s">
        <v>868</v>
      </c>
      <c r="F239" s="4" t="s">
        <v>869</v>
      </c>
      <c r="G239" s="4" t="s">
        <v>511</v>
      </c>
    </row>
    <row r="240" spans="1:7">
      <c r="A240" s="3" t="s">
        <v>864</v>
      </c>
      <c r="B240" s="9">
        <v>1</v>
      </c>
      <c r="C240" s="9">
        <v>-0.1643772600001085</v>
      </c>
      <c r="D240" s="9">
        <v>-0.1643772600001085</v>
      </c>
      <c r="E240" s="9">
        <v>0.4197414809346895</v>
      </c>
      <c r="F240" s="9">
        <v>0.4197414809346895</v>
      </c>
      <c r="G240" s="6">
        <v>29</v>
      </c>
    </row>
    <row r="241" spans="1:7">
      <c r="A241" s="3" t="s">
        <v>860</v>
      </c>
      <c r="B241" s="9">
        <v>1</v>
      </c>
      <c r="C241" s="9">
        <v>0.5311072199999991</v>
      </c>
      <c r="D241" s="9">
        <v>0.5311072199999991</v>
      </c>
      <c r="E241" s="9">
        <v>3.132404092329139</v>
      </c>
      <c r="F241" s="9">
        <v>3.132404092329139</v>
      </c>
      <c r="G241" s="6">
        <v>29</v>
      </c>
    </row>
    <row r="242" spans="1:7">
      <c r="A242" s="3" t="s">
        <v>858</v>
      </c>
      <c r="B242" s="9">
        <v>1</v>
      </c>
      <c r="C242" s="9">
        <v>0.02387135999999979</v>
      </c>
      <c r="D242" s="9">
        <v>0.02387135999999979</v>
      </c>
      <c r="E242" s="9">
        <v>0.1592083760002048</v>
      </c>
      <c r="F242" s="9">
        <v>0.1592083760002048</v>
      </c>
      <c r="G242" s="6">
        <v>29</v>
      </c>
    </row>
    <row r="243" spans="1:7">
      <c r="A243" s="3" t="s">
        <v>861</v>
      </c>
      <c r="B243" s="9">
        <v>1</v>
      </c>
      <c r="C243" s="9">
        <v>0.2878827800000021</v>
      </c>
      <c r="D243" s="9">
        <v>0.2878827800000021</v>
      </c>
      <c r="E243" s="9">
        <v>1.449107329030642</v>
      </c>
      <c r="F243" s="9">
        <v>1.449107329030642</v>
      </c>
      <c r="G243" s="6">
        <v>29</v>
      </c>
    </row>
    <row r="244" spans="1:7">
      <c r="A244" s="3" t="s">
        <v>857</v>
      </c>
      <c r="B244" s="9">
        <v>1</v>
      </c>
      <c r="C244" s="9">
        <v>0.9462072600001079</v>
      </c>
      <c r="D244" s="9">
        <v>0.9462072600001079</v>
      </c>
      <c r="E244" s="9">
        <v>1.63506012768039</v>
      </c>
      <c r="F244" s="9">
        <v>1.63506012768039</v>
      </c>
      <c r="G244" s="6">
        <v>29</v>
      </c>
    </row>
    <row r="245" spans="1:7">
      <c r="A245" s="3" t="s">
        <v>862</v>
      </c>
      <c r="B245" s="9">
        <v>2</v>
      </c>
      <c r="C245" s="9">
        <v>-0.8814798200000453</v>
      </c>
      <c r="D245" s="9">
        <v>-0.4407399100000227</v>
      </c>
      <c r="E245" s="9">
        <v>-1.174541933697462</v>
      </c>
      <c r="F245" s="9">
        <v>-0.587270966848731</v>
      </c>
      <c r="G245" s="6">
        <v>29</v>
      </c>
    </row>
    <row r="248" spans="1:7">
      <c r="A248" s="4" t="s">
        <v>870</v>
      </c>
      <c r="B248" s="4" t="s">
        <v>865</v>
      </c>
      <c r="C248" s="4" t="s">
        <v>866</v>
      </c>
      <c r="D248" s="4" t="s">
        <v>867</v>
      </c>
      <c r="E248" s="4" t="s">
        <v>868</v>
      </c>
      <c r="F248" s="4" t="s">
        <v>869</v>
      </c>
      <c r="G248" s="4" t="s">
        <v>511</v>
      </c>
    </row>
    <row r="249" spans="1:7">
      <c r="A249" s="3" t="s">
        <v>857</v>
      </c>
      <c r="B249" s="9">
        <v>1</v>
      </c>
      <c r="C249" s="9">
        <v>0.3325521600000059</v>
      </c>
      <c r="D249" s="9">
        <v>0.3325521600000059</v>
      </c>
      <c r="E249" s="9">
        <v>0.6121634887167318</v>
      </c>
      <c r="F249" s="9">
        <v>0.6121634887167318</v>
      </c>
      <c r="G249" s="6" t="s">
        <v>871</v>
      </c>
    </row>
    <row r="250" spans="1:7">
      <c r="A250" s="3" t="s">
        <v>860</v>
      </c>
      <c r="B250" s="9">
        <v>1</v>
      </c>
      <c r="C250" s="9">
        <v>0.1089590399999878</v>
      </c>
      <c r="D250" s="9">
        <v>0.1089590399999878</v>
      </c>
      <c r="E250" s="9">
        <v>0.2336555606051434</v>
      </c>
      <c r="F250" s="9">
        <v>0.2336555606051434</v>
      </c>
      <c r="G250" s="6" t="s">
        <v>871</v>
      </c>
    </row>
    <row r="251" spans="1:7">
      <c r="A251" s="3" t="s">
        <v>858</v>
      </c>
      <c r="B251" s="9">
        <v>2</v>
      </c>
      <c r="C251" s="9">
        <v>-0.1548116200000091</v>
      </c>
      <c r="D251" s="9">
        <v>-0.07740581000000457</v>
      </c>
      <c r="E251" s="9">
        <v>0.04103130557911605</v>
      </c>
      <c r="F251" s="9">
        <v>0.02051565278955803</v>
      </c>
      <c r="G251" s="6" t="s">
        <v>871</v>
      </c>
    </row>
    <row r="252" spans="1:7">
      <c r="A252" s="3" t="s">
        <v>861</v>
      </c>
      <c r="B252" s="9">
        <v>2</v>
      </c>
      <c r="C252" s="9">
        <v>0.05090122000000008</v>
      </c>
      <c r="D252" s="9">
        <v>0.02545061000000004</v>
      </c>
      <c r="E252" s="9">
        <v>1.207715551233754</v>
      </c>
      <c r="F252" s="9">
        <v>0.603857775616877</v>
      </c>
      <c r="G252" s="6" t="s">
        <v>871</v>
      </c>
    </row>
    <row r="253" spans="1:7">
      <c r="A253" s="3" t="s">
        <v>859</v>
      </c>
      <c r="B253" s="9">
        <v>1</v>
      </c>
      <c r="C253" s="9">
        <v>-0.004649179999997699</v>
      </c>
      <c r="D253" s="9">
        <v>-0.004649179999997699</v>
      </c>
      <c r="E253" s="9">
        <v>0.2713458213298594</v>
      </c>
      <c r="F253" s="9">
        <v>0.2713458213298594</v>
      </c>
      <c r="G253" s="6" t="s">
        <v>871</v>
      </c>
    </row>
    <row r="256" spans="1:7">
      <c r="A256" s="4" t="s">
        <v>870</v>
      </c>
      <c r="B256" s="4" t="s">
        <v>865</v>
      </c>
      <c r="C256" s="4" t="s">
        <v>866</v>
      </c>
      <c r="D256" s="4" t="s">
        <v>867</v>
      </c>
      <c r="E256" s="4" t="s">
        <v>868</v>
      </c>
      <c r="F256" s="4" t="s">
        <v>869</v>
      </c>
      <c r="G256" s="4" t="s">
        <v>511</v>
      </c>
    </row>
    <row r="257" spans="1:7">
      <c r="A257" s="3" t="s">
        <v>857</v>
      </c>
      <c r="B257" s="9">
        <v>1</v>
      </c>
      <c r="C257" s="9">
        <v>0.3325521600000059</v>
      </c>
      <c r="D257" s="9">
        <v>0.3325521600000059</v>
      </c>
      <c r="E257" s="9">
        <v>0.6121634887167318</v>
      </c>
      <c r="F257" s="9">
        <v>0.6121634887167318</v>
      </c>
      <c r="G257" s="6" t="s">
        <v>872</v>
      </c>
    </row>
    <row r="258" spans="1:7">
      <c r="A258" s="3" t="s">
        <v>860</v>
      </c>
      <c r="B258" s="9">
        <v>1</v>
      </c>
      <c r="C258" s="9">
        <v>0.1089590399999878</v>
      </c>
      <c r="D258" s="9">
        <v>0.1089590399999878</v>
      </c>
      <c r="E258" s="9">
        <v>0.2336555606051434</v>
      </c>
      <c r="F258" s="9">
        <v>0.2336555606051434</v>
      </c>
      <c r="G258" s="6" t="s">
        <v>872</v>
      </c>
    </row>
    <row r="259" spans="1:7">
      <c r="A259" s="3" t="s">
        <v>858</v>
      </c>
      <c r="B259" s="9">
        <v>3</v>
      </c>
      <c r="C259" s="9">
        <v>0.03231199999998946</v>
      </c>
      <c r="D259" s="9">
        <v>0.01077066666666315</v>
      </c>
      <c r="E259" s="9">
        <v>1.358476887380043</v>
      </c>
      <c r="F259" s="9">
        <v>0.452825629126681</v>
      </c>
      <c r="G259" s="6" t="s">
        <v>872</v>
      </c>
    </row>
    <row r="260" spans="1:7">
      <c r="A260" s="3" t="s">
        <v>859</v>
      </c>
      <c r="B260" s="9">
        <v>1</v>
      </c>
      <c r="C260" s="9">
        <v>-0.004649179999997699</v>
      </c>
      <c r="D260" s="9">
        <v>-0.004649179999997699</v>
      </c>
      <c r="E260" s="9">
        <v>0.2713458213298594</v>
      </c>
      <c r="F260" s="9">
        <v>0.2713458213298594</v>
      </c>
      <c r="G260" s="6" t="s">
        <v>872</v>
      </c>
    </row>
    <row r="261" spans="1:7">
      <c r="A261" s="3" t="s">
        <v>861</v>
      </c>
      <c r="B261" s="9">
        <v>1</v>
      </c>
      <c r="C261" s="9">
        <v>0.05991050000000087</v>
      </c>
      <c r="D261" s="9">
        <v>0.05991050000000087</v>
      </c>
      <c r="E261" s="9">
        <v>1.219316517810697</v>
      </c>
      <c r="F261" s="9">
        <v>1.219316517810697</v>
      </c>
      <c r="G261" s="6" t="s">
        <v>872</v>
      </c>
    </row>
    <row r="264" spans="1:7">
      <c r="A264" s="4" t="s">
        <v>870</v>
      </c>
      <c r="B264" s="4" t="s">
        <v>865</v>
      </c>
      <c r="C264" s="4" t="s">
        <v>866</v>
      </c>
      <c r="D264" s="4" t="s">
        <v>867</v>
      </c>
      <c r="E264" s="4" t="s">
        <v>868</v>
      </c>
      <c r="F264" s="4" t="s">
        <v>869</v>
      </c>
      <c r="G264" s="4" t="s">
        <v>511</v>
      </c>
    </row>
    <row r="265" spans="1:7">
      <c r="A265" s="3" t="s">
        <v>857</v>
      </c>
      <c r="B265" s="9">
        <v>2</v>
      </c>
      <c r="C265" s="9">
        <v>0.02780276000001436</v>
      </c>
      <c r="D265" s="9">
        <v>0.01390138000000718</v>
      </c>
      <c r="E265" s="9">
        <v>0.04539380898583545</v>
      </c>
      <c r="F265" s="9">
        <v>0.02269690449291772</v>
      </c>
      <c r="G265" s="6" t="s">
        <v>873</v>
      </c>
    </row>
    <row r="266" spans="1:7">
      <c r="A266" s="3" t="s">
        <v>858</v>
      </c>
      <c r="B266" s="9">
        <v>2</v>
      </c>
      <c r="C266" s="9">
        <v>0.1268018800000039</v>
      </c>
      <c r="D266" s="9">
        <v>0.06340094000000196</v>
      </c>
      <c r="E266" s="9">
        <v>0.2359742366682767</v>
      </c>
      <c r="F266" s="9">
        <v>0.1179871183341383</v>
      </c>
      <c r="G266" s="6" t="s">
        <v>873</v>
      </c>
    </row>
    <row r="267" spans="1:7">
      <c r="A267" s="3" t="s">
        <v>862</v>
      </c>
      <c r="B267" s="9">
        <v>1</v>
      </c>
      <c r="C267" s="9">
        <v>0.02774430000000194</v>
      </c>
      <c r="D267" s="9">
        <v>0.02774430000000194</v>
      </c>
      <c r="E267" s="9">
        <v>0.2298625751507615</v>
      </c>
      <c r="F267" s="9">
        <v>0.2298625751507615</v>
      </c>
      <c r="G267" s="6" t="s">
        <v>873</v>
      </c>
    </row>
    <row r="268" spans="1:7">
      <c r="A268" s="3" t="s">
        <v>860</v>
      </c>
      <c r="B268" s="9">
        <v>1</v>
      </c>
      <c r="C268" s="9">
        <v>-0.06292933999999928</v>
      </c>
      <c r="D268" s="9">
        <v>-0.06292933999999928</v>
      </c>
      <c r="E268" s="9">
        <v>0.04151108779866242</v>
      </c>
      <c r="F268" s="9">
        <v>0.04151108779866242</v>
      </c>
      <c r="G268" s="6" t="s">
        <v>873</v>
      </c>
    </row>
    <row r="269" spans="1:7">
      <c r="A269" s="3" t="s">
        <v>859</v>
      </c>
      <c r="B269" s="9">
        <v>1</v>
      </c>
      <c r="C269" s="9">
        <v>0.3286804399999999</v>
      </c>
      <c r="D269" s="9">
        <v>0.3286804399999999</v>
      </c>
      <c r="E269" s="9">
        <v>1.468731979216285</v>
      </c>
      <c r="F269" s="9">
        <v>1.468731979216285</v>
      </c>
      <c r="G269" s="6" t="s">
        <v>873</v>
      </c>
    </row>
    <row r="272" spans="1:7">
      <c r="A272" s="4" t="s">
        <v>870</v>
      </c>
      <c r="B272" s="4" t="s">
        <v>865</v>
      </c>
      <c r="C272" s="4" t="s">
        <v>866</v>
      </c>
      <c r="D272" s="4" t="s">
        <v>867</v>
      </c>
      <c r="E272" s="4" t="s">
        <v>868</v>
      </c>
      <c r="F272" s="4" t="s">
        <v>869</v>
      </c>
      <c r="G272" s="4" t="s">
        <v>511</v>
      </c>
    </row>
    <row r="273" spans="1:7">
      <c r="A273" s="3" t="s">
        <v>857</v>
      </c>
      <c r="B273" s="9">
        <v>2</v>
      </c>
      <c r="C273" s="9">
        <v>0.2605666000000006</v>
      </c>
      <c r="D273" s="9">
        <v>0.1302833000000003</v>
      </c>
      <c r="E273" s="9">
        <v>0.3925159267928335</v>
      </c>
      <c r="F273" s="9">
        <v>0.1962579633964168</v>
      </c>
      <c r="G273" s="6" t="s">
        <v>874</v>
      </c>
    </row>
    <row r="274" spans="1:7">
      <c r="A274" s="3" t="s">
        <v>858</v>
      </c>
      <c r="B274" s="9">
        <v>2</v>
      </c>
      <c r="C274" s="9">
        <v>0.1268018800000039</v>
      </c>
      <c r="D274" s="9">
        <v>0.06340094000000196</v>
      </c>
      <c r="E274" s="9">
        <v>0.2359742366682767</v>
      </c>
      <c r="F274" s="9">
        <v>0.1179871183341383</v>
      </c>
      <c r="G274" s="6" t="s">
        <v>874</v>
      </c>
    </row>
    <row r="275" spans="1:7">
      <c r="A275" s="3" t="s">
        <v>861</v>
      </c>
      <c r="B275" s="9">
        <v>1</v>
      </c>
      <c r="C275" s="9">
        <v>-0.009981839999998243</v>
      </c>
      <c r="D275" s="9">
        <v>-0.009981839999998243</v>
      </c>
      <c r="E275" s="9">
        <v>0.07151062036684408</v>
      </c>
      <c r="F275" s="9">
        <v>0.07151062036684408</v>
      </c>
      <c r="G275" s="6" t="s">
        <v>874</v>
      </c>
    </row>
    <row r="276" spans="1:7">
      <c r="A276" s="3" t="s">
        <v>860</v>
      </c>
      <c r="B276" s="9">
        <v>2</v>
      </c>
      <c r="C276" s="9">
        <v>-0.3314180600000221</v>
      </c>
      <c r="D276" s="9">
        <v>-0.165709030000011</v>
      </c>
      <c r="E276" s="9">
        <v>-0.3081393110125035</v>
      </c>
      <c r="F276" s="9">
        <v>-0.1540696555062517</v>
      </c>
      <c r="G276" s="6" t="s">
        <v>874</v>
      </c>
    </row>
    <row r="279" spans="1:7">
      <c r="A279" s="4" t="s">
        <v>870</v>
      </c>
      <c r="B279" s="4" t="s">
        <v>865</v>
      </c>
      <c r="C279" s="4" t="s">
        <v>866</v>
      </c>
      <c r="D279" s="4" t="s">
        <v>867</v>
      </c>
      <c r="E279" s="4" t="s">
        <v>868</v>
      </c>
      <c r="F279" s="4" t="s">
        <v>869</v>
      </c>
      <c r="G279" s="4" t="s">
        <v>511</v>
      </c>
    </row>
    <row r="280" spans="1:7">
      <c r="A280" s="3" t="s">
        <v>857</v>
      </c>
      <c r="B280" s="9">
        <v>1</v>
      </c>
      <c r="C280" s="9">
        <v>0.2605714800000101</v>
      </c>
      <c r="D280" s="9">
        <v>0.2605714800000101</v>
      </c>
      <c r="E280" s="9">
        <v>0.5775988542560242</v>
      </c>
      <c r="F280" s="9">
        <v>0.5775988542560242</v>
      </c>
      <c r="G280" s="6" t="s">
        <v>875</v>
      </c>
    </row>
    <row r="281" spans="1:7">
      <c r="A281" s="3" t="s">
        <v>862</v>
      </c>
      <c r="B281" s="9">
        <v>1</v>
      </c>
      <c r="C281" s="9">
        <v>-0.09755664000000763</v>
      </c>
      <c r="D281" s="9">
        <v>-0.09755664000000763</v>
      </c>
      <c r="E281" s="9">
        <v>-0.1458661637290248</v>
      </c>
      <c r="F281" s="9">
        <v>-0.1458661637290248</v>
      </c>
      <c r="G281" s="6" t="s">
        <v>875</v>
      </c>
    </row>
    <row r="282" spans="1:7">
      <c r="A282" s="3" t="s">
        <v>858</v>
      </c>
      <c r="B282" s="9">
        <v>2</v>
      </c>
      <c r="C282" s="9">
        <v>0.01776333999998236</v>
      </c>
      <c r="D282" s="9">
        <v>0.008881669999991182</v>
      </c>
      <c r="E282" s="9">
        <v>0.3873673886323328</v>
      </c>
      <c r="F282" s="9">
        <v>0.1936836943161664</v>
      </c>
      <c r="G282" s="6" t="s">
        <v>875</v>
      </c>
    </row>
    <row r="283" spans="1:7">
      <c r="A283" s="3" t="s">
        <v>863</v>
      </c>
      <c r="B283" s="9">
        <v>1</v>
      </c>
      <c r="C283" s="9">
        <v>0.2021414800000016</v>
      </c>
      <c r="D283" s="9">
        <v>0.2021414800000016</v>
      </c>
      <c r="E283" s="9">
        <v>0.8633183340895556</v>
      </c>
      <c r="F283" s="9">
        <v>0.8633183340895556</v>
      </c>
      <c r="G283" s="6" t="s">
        <v>875</v>
      </c>
    </row>
    <row r="284" spans="1:7">
      <c r="A284" s="3" t="s">
        <v>859</v>
      </c>
      <c r="B284" s="9">
        <v>1</v>
      </c>
      <c r="C284" s="9">
        <v>0.02862179999999803</v>
      </c>
      <c r="D284" s="9">
        <v>0.02862179999999803</v>
      </c>
      <c r="E284" s="9">
        <v>0.2447404383978267</v>
      </c>
      <c r="F284" s="9">
        <v>0.2447404383978267</v>
      </c>
      <c r="G284" s="6" t="s">
        <v>875</v>
      </c>
    </row>
    <row r="285" spans="1:7">
      <c r="A285" s="3" t="s">
        <v>860</v>
      </c>
      <c r="B285" s="9">
        <v>1</v>
      </c>
      <c r="C285" s="9">
        <v>0.03796392000000015</v>
      </c>
      <c r="D285" s="9">
        <v>0.03796392000000015</v>
      </c>
      <c r="E285" s="9">
        <v>0.1926624001819288</v>
      </c>
      <c r="F285" s="9">
        <v>0.1926624001819288</v>
      </c>
      <c r="G285" s="6" t="s">
        <v>875</v>
      </c>
    </row>
    <row r="288" spans="1:7">
      <c r="A288" s="4" t="s">
        <v>870</v>
      </c>
      <c r="B288" s="4" t="s">
        <v>865</v>
      </c>
      <c r="C288" s="4" t="s">
        <v>866</v>
      </c>
      <c r="D288" s="4" t="s">
        <v>867</v>
      </c>
      <c r="E288" s="4" t="s">
        <v>868</v>
      </c>
      <c r="F288" s="4" t="s">
        <v>869</v>
      </c>
      <c r="G288" s="4" t="s">
        <v>511</v>
      </c>
    </row>
    <row r="289" spans="1:7">
      <c r="A289" s="3" t="s">
        <v>857</v>
      </c>
      <c r="B289" s="9">
        <v>3</v>
      </c>
      <c r="C289" s="9">
        <v>0.1795621400000043</v>
      </c>
      <c r="D289" s="9">
        <v>0.05985404666666808</v>
      </c>
      <c r="E289" s="9">
        <v>0.6220367998475123</v>
      </c>
      <c r="F289" s="9">
        <v>0.2073455999491708</v>
      </c>
      <c r="G289" s="6" t="s">
        <v>876</v>
      </c>
    </row>
    <row r="290" spans="1:7">
      <c r="A290" s="3" t="s">
        <v>864</v>
      </c>
      <c r="B290" s="9">
        <v>1</v>
      </c>
      <c r="C290" s="9">
        <v>0.06310499999999575</v>
      </c>
      <c r="D290" s="9">
        <v>0.06310499999999575</v>
      </c>
      <c r="E290" s="9">
        <v>0.1066517833834872</v>
      </c>
      <c r="F290" s="9">
        <v>0.1066517833834872</v>
      </c>
      <c r="G290" s="6" t="s">
        <v>876</v>
      </c>
    </row>
    <row r="291" spans="1:7">
      <c r="A291" s="3" t="s">
        <v>861</v>
      </c>
      <c r="B291" s="9">
        <v>1</v>
      </c>
      <c r="C291" s="9">
        <v>0.02849688000000006</v>
      </c>
      <c r="D291" s="9">
        <v>0.02849688000000006</v>
      </c>
      <c r="E291" s="9">
        <v>0.4894668314703399</v>
      </c>
      <c r="F291" s="9">
        <v>0.4894668314703399</v>
      </c>
      <c r="G291" s="6" t="s">
        <v>876</v>
      </c>
    </row>
    <row r="292" spans="1:7">
      <c r="A292" s="3" t="s">
        <v>860</v>
      </c>
      <c r="B292" s="9">
        <v>1</v>
      </c>
      <c r="C292" s="9">
        <v>-0.06292933999999928</v>
      </c>
      <c r="D292" s="9">
        <v>-0.06292933999999928</v>
      </c>
      <c r="E292" s="9">
        <v>0.04151108779866242</v>
      </c>
      <c r="F292" s="9">
        <v>0.04151108779866242</v>
      </c>
      <c r="G292" s="6" t="s">
        <v>876</v>
      </c>
    </row>
    <row r="293" spans="1:7">
      <c r="A293" s="3" t="s">
        <v>858</v>
      </c>
      <c r="B293" s="9">
        <v>1</v>
      </c>
      <c r="C293" s="9">
        <v>0.03540688000000181</v>
      </c>
      <c r="D293" s="9">
        <v>0.03540688000000181</v>
      </c>
      <c r="E293" s="9">
        <v>0.05604908130428754</v>
      </c>
      <c r="F293" s="9">
        <v>0.05604908130428754</v>
      </c>
      <c r="G293" s="6" t="s">
        <v>876</v>
      </c>
    </row>
    <row r="296" spans="1:7">
      <c r="A296" s="4" t="s">
        <v>870</v>
      </c>
      <c r="B296" s="4" t="s">
        <v>865</v>
      </c>
      <c r="C296" s="4" t="s">
        <v>866</v>
      </c>
      <c r="D296" s="4" t="s">
        <v>867</v>
      </c>
      <c r="E296" s="4" t="s">
        <v>868</v>
      </c>
      <c r="F296" s="4" t="s">
        <v>869</v>
      </c>
      <c r="G296" s="4" t="s">
        <v>511</v>
      </c>
    </row>
    <row r="297" spans="1:7">
      <c r="A297" s="3" t="s">
        <v>857</v>
      </c>
      <c r="B297" s="9">
        <v>1</v>
      </c>
      <c r="C297" s="9">
        <v>0.2605714800000101</v>
      </c>
      <c r="D297" s="9">
        <v>0.2605714800000101</v>
      </c>
      <c r="E297" s="9">
        <v>0.5775988542560242</v>
      </c>
      <c r="F297" s="9">
        <v>0.5775988542560242</v>
      </c>
      <c r="G297" s="6" t="s">
        <v>877</v>
      </c>
    </row>
    <row r="298" spans="1:7">
      <c r="A298" s="3" t="s">
        <v>860</v>
      </c>
      <c r="B298" s="9">
        <v>2</v>
      </c>
      <c r="C298" s="9">
        <v>-0.141258900000004</v>
      </c>
      <c r="D298" s="9">
        <v>-0.07062945000000198</v>
      </c>
      <c r="E298" s="9">
        <v>0.398230107822787</v>
      </c>
      <c r="F298" s="9">
        <v>0.1991150539113935</v>
      </c>
      <c r="G298" s="6" t="s">
        <v>877</v>
      </c>
    </row>
    <row r="299" spans="1:7">
      <c r="A299" s="3" t="s">
        <v>863</v>
      </c>
      <c r="B299" s="9">
        <v>1</v>
      </c>
      <c r="C299" s="9">
        <v>0.05788919999999109</v>
      </c>
      <c r="D299" s="9">
        <v>0.05788919999999109</v>
      </c>
      <c r="E299" s="9">
        <v>0.1213992966078195</v>
      </c>
      <c r="F299" s="9">
        <v>0.1213992966078195</v>
      </c>
      <c r="G299" s="6" t="s">
        <v>877</v>
      </c>
    </row>
    <row r="300" spans="1:7">
      <c r="A300" s="3" t="s">
        <v>861</v>
      </c>
      <c r="B300" s="9">
        <v>1</v>
      </c>
      <c r="C300" s="9">
        <v>-0.05763599999999958</v>
      </c>
      <c r="D300" s="9">
        <v>-0.05763599999999958</v>
      </c>
      <c r="E300" s="9">
        <v>-0.08455517296361537</v>
      </c>
      <c r="F300" s="9">
        <v>-0.08455517296361537</v>
      </c>
      <c r="G300" s="6" t="s">
        <v>877</v>
      </c>
    </row>
    <row r="301" spans="1:7">
      <c r="A301" s="3" t="s">
        <v>858</v>
      </c>
      <c r="B301" s="9">
        <v>1</v>
      </c>
      <c r="C301" s="9">
        <v>0.02048106000000027</v>
      </c>
      <c r="D301" s="9">
        <v>0.02048106000000027</v>
      </c>
      <c r="E301" s="9">
        <v>0.2212345536741021</v>
      </c>
      <c r="F301" s="9">
        <v>0.2212345536741021</v>
      </c>
      <c r="G301" s="6" t="s">
        <v>877</v>
      </c>
    </row>
    <row r="302" spans="1:7">
      <c r="A302" s="3" t="s">
        <v>859</v>
      </c>
      <c r="B302" s="9">
        <v>1</v>
      </c>
      <c r="C302" s="9">
        <v>-0.004885600000000156</v>
      </c>
      <c r="D302" s="9">
        <v>-0.004885600000000156</v>
      </c>
      <c r="E302" s="9">
        <v>0.02473860652435134</v>
      </c>
      <c r="F302" s="9">
        <v>0.02473860652435134</v>
      </c>
      <c r="G302" s="6" t="s">
        <v>877</v>
      </c>
    </row>
    <row r="305" spans="1:7">
      <c r="A305" s="4" t="s">
        <v>870</v>
      </c>
      <c r="B305" s="4" t="s">
        <v>865</v>
      </c>
      <c r="C305" s="4" t="s">
        <v>866</v>
      </c>
      <c r="D305" s="4" t="s">
        <v>867</v>
      </c>
      <c r="E305" s="4" t="s">
        <v>868</v>
      </c>
      <c r="F305" s="4" t="s">
        <v>869</v>
      </c>
      <c r="G305" s="4" t="s">
        <v>511</v>
      </c>
    </row>
    <row r="306" spans="1:7">
      <c r="A306" s="3" t="s">
        <v>857</v>
      </c>
      <c r="B306" s="9">
        <v>2</v>
      </c>
      <c r="C306" s="9">
        <v>0.2605666000000006</v>
      </c>
      <c r="D306" s="9">
        <v>0.1302833000000003</v>
      </c>
      <c r="E306" s="9">
        <v>0.392515926792834</v>
      </c>
      <c r="F306" s="9">
        <v>0.196257963396417</v>
      </c>
      <c r="G306" s="6" t="s">
        <v>878</v>
      </c>
    </row>
    <row r="307" spans="1:7">
      <c r="A307" s="3" t="s">
        <v>858</v>
      </c>
      <c r="B307" s="9">
        <v>2</v>
      </c>
      <c r="C307" s="9">
        <v>0.1268018800000039</v>
      </c>
      <c r="D307" s="9">
        <v>0.06340094000000196</v>
      </c>
      <c r="E307" s="9">
        <v>0.2359742366682767</v>
      </c>
      <c r="F307" s="9">
        <v>0.1179871183341383</v>
      </c>
      <c r="G307" s="6" t="s">
        <v>878</v>
      </c>
    </row>
    <row r="308" spans="1:7">
      <c r="A308" s="3" t="s">
        <v>862</v>
      </c>
      <c r="B308" s="9">
        <v>1</v>
      </c>
      <c r="C308" s="9">
        <v>0.02774430000000194</v>
      </c>
      <c r="D308" s="9">
        <v>0.02774430000000194</v>
      </c>
      <c r="E308" s="9">
        <v>0.2298625751507615</v>
      </c>
      <c r="F308" s="9">
        <v>0.2298625751507615</v>
      </c>
      <c r="G308" s="6" t="s">
        <v>878</v>
      </c>
    </row>
    <row r="309" spans="1:7">
      <c r="A309" s="3" t="s">
        <v>860</v>
      </c>
      <c r="B309" s="9">
        <v>2</v>
      </c>
      <c r="C309" s="9">
        <v>-0.3314180600000221</v>
      </c>
      <c r="D309" s="9">
        <v>-0.165709030000011</v>
      </c>
      <c r="E309" s="9">
        <v>-0.3081393110125035</v>
      </c>
      <c r="F309" s="9">
        <v>-0.1540696555062517</v>
      </c>
      <c r="G309" s="6" t="s">
        <v>878</v>
      </c>
    </row>
    <row r="312" spans="1:7">
      <c r="A312" s="4" t="s">
        <v>870</v>
      </c>
      <c r="B312" s="4" t="s">
        <v>865</v>
      </c>
      <c r="C312" s="4" t="s">
        <v>866</v>
      </c>
      <c r="D312" s="4" t="s">
        <v>867</v>
      </c>
      <c r="E312" s="4" t="s">
        <v>868</v>
      </c>
      <c r="F312" s="4" t="s">
        <v>869</v>
      </c>
      <c r="G312" s="4" t="s">
        <v>511</v>
      </c>
    </row>
    <row r="313" spans="1:7">
      <c r="A313" s="3" t="s">
        <v>857</v>
      </c>
      <c r="B313" s="9">
        <v>1</v>
      </c>
      <c r="C313" s="9">
        <v>0.3084386399999772</v>
      </c>
      <c r="D313" s="9">
        <v>0.3084386399999772</v>
      </c>
      <c r="E313" s="9">
        <v>0.4782468494840373</v>
      </c>
      <c r="F313" s="9">
        <v>0.4782468494840373</v>
      </c>
      <c r="G313" s="6" t="s">
        <v>879</v>
      </c>
    </row>
    <row r="314" spans="1:7">
      <c r="A314" s="3" t="s">
        <v>860</v>
      </c>
      <c r="B314" s="9">
        <v>2</v>
      </c>
      <c r="C314" s="9">
        <v>-0.3258311399999707</v>
      </c>
      <c r="D314" s="9">
        <v>-0.1629155699999854</v>
      </c>
      <c r="E314" s="9">
        <v>-0.2507998295635385</v>
      </c>
      <c r="F314" s="9">
        <v>-0.1253999147817693</v>
      </c>
      <c r="G314" s="6" t="s">
        <v>879</v>
      </c>
    </row>
    <row r="315" spans="1:7">
      <c r="A315" s="3" t="s">
        <v>863</v>
      </c>
      <c r="B315" s="9">
        <v>1</v>
      </c>
      <c r="C315" s="9">
        <v>0.1650682799999998</v>
      </c>
      <c r="D315" s="9">
        <v>0.1650682799999998</v>
      </c>
      <c r="E315" s="9">
        <v>0.2652188411137502</v>
      </c>
      <c r="F315" s="9">
        <v>0.2652188411137502</v>
      </c>
      <c r="G315" s="6" t="s">
        <v>879</v>
      </c>
    </row>
    <row r="316" spans="1:7">
      <c r="A316" s="3" t="s">
        <v>861</v>
      </c>
      <c r="B316" s="9">
        <v>1</v>
      </c>
      <c r="C316" s="9">
        <v>-0.009374219999998878</v>
      </c>
      <c r="D316" s="9">
        <v>-0.009374219999998878</v>
      </c>
      <c r="E316" s="9">
        <v>-0.01069641666144294</v>
      </c>
      <c r="F316" s="9">
        <v>-0.01069641666144294</v>
      </c>
      <c r="G316" s="6" t="s">
        <v>879</v>
      </c>
    </row>
    <row r="317" spans="1:7">
      <c r="A317" s="3" t="s">
        <v>859</v>
      </c>
      <c r="B317" s="9">
        <v>1</v>
      </c>
      <c r="C317" s="9">
        <v>-0.02021021999999917</v>
      </c>
      <c r="D317" s="9">
        <v>-0.02021021999999917</v>
      </c>
      <c r="E317" s="9">
        <v>-0.02995297221298188</v>
      </c>
      <c r="F317" s="9">
        <v>-0.02995297221298188</v>
      </c>
      <c r="G317" s="6" t="s">
        <v>879</v>
      </c>
    </row>
    <row r="318" spans="1:7">
      <c r="A318" s="3" t="s">
        <v>858</v>
      </c>
      <c r="B318" s="9">
        <v>1</v>
      </c>
      <c r="C318" s="9">
        <v>0.02993892000000198</v>
      </c>
      <c r="D318" s="9">
        <v>0.02993892000000198</v>
      </c>
      <c r="E318" s="9">
        <v>0.7107608761172255</v>
      </c>
      <c r="F318" s="9">
        <v>0.7107608761172255</v>
      </c>
      <c r="G318" s="6" t="s">
        <v>879</v>
      </c>
    </row>
    <row r="321" spans="1:7">
      <c r="A321" s="4" t="s">
        <v>870</v>
      </c>
      <c r="B321" s="4" t="s">
        <v>865</v>
      </c>
      <c r="C321" s="4" t="s">
        <v>866</v>
      </c>
      <c r="D321" s="4" t="s">
        <v>867</v>
      </c>
      <c r="E321" s="4" t="s">
        <v>868</v>
      </c>
      <c r="F321" s="4" t="s">
        <v>869</v>
      </c>
      <c r="G321" s="4" t="s">
        <v>511</v>
      </c>
    </row>
    <row r="322" spans="1:7">
      <c r="A322" s="3" t="s">
        <v>857</v>
      </c>
      <c r="B322" s="9">
        <v>1</v>
      </c>
      <c r="C322" s="9">
        <v>0.1128905399999951</v>
      </c>
      <c r="D322" s="9">
        <v>0.1128905399999951</v>
      </c>
      <c r="E322" s="9">
        <v>0.2937301103054608</v>
      </c>
      <c r="F322" s="9">
        <v>0.2937301103054608</v>
      </c>
      <c r="G322" s="6" t="s">
        <v>880</v>
      </c>
    </row>
    <row r="323" spans="1:7">
      <c r="A323" s="3" t="s">
        <v>858</v>
      </c>
      <c r="B323" s="9">
        <v>3</v>
      </c>
      <c r="C323" s="9">
        <v>-0.1361945999999985</v>
      </c>
      <c r="D323" s="9">
        <v>-0.0453981999999995</v>
      </c>
      <c r="E323" s="9">
        <v>-0.08124855134561937</v>
      </c>
      <c r="F323" s="9">
        <v>-0.02708285044853979</v>
      </c>
      <c r="G323" s="6" t="s">
        <v>880</v>
      </c>
    </row>
    <row r="324" spans="1:7">
      <c r="A324" s="3" t="s">
        <v>862</v>
      </c>
      <c r="B324" s="9">
        <v>1</v>
      </c>
      <c r="C324" s="9">
        <v>0.02251144000000238</v>
      </c>
      <c r="D324" s="9">
        <v>0.02251144000000238</v>
      </c>
      <c r="E324" s="9">
        <v>0.8222282294291716</v>
      </c>
      <c r="F324" s="9">
        <v>0.8222282294291716</v>
      </c>
      <c r="G324" s="6" t="s">
        <v>880</v>
      </c>
    </row>
    <row r="325" spans="1:7">
      <c r="A325" s="3" t="s">
        <v>863</v>
      </c>
      <c r="B325" s="9">
        <v>1</v>
      </c>
      <c r="C325" s="9">
        <v>0.4812276000000111</v>
      </c>
      <c r="D325" s="9">
        <v>0.4812276000000111</v>
      </c>
      <c r="E325" s="9">
        <v>1.566789085947278</v>
      </c>
      <c r="F325" s="9">
        <v>1.566789085947278</v>
      </c>
      <c r="G325" s="6" t="s">
        <v>880</v>
      </c>
    </row>
    <row r="326" spans="1:7">
      <c r="A326" s="3" t="s">
        <v>859</v>
      </c>
      <c r="B326" s="9">
        <v>1</v>
      </c>
      <c r="C326" s="9">
        <v>0.08856608000000055</v>
      </c>
      <c r="D326" s="9">
        <v>0.08856608000000055</v>
      </c>
      <c r="E326" s="9">
        <v>0.4355433037947858</v>
      </c>
      <c r="F326" s="9">
        <v>0.4355433037947858</v>
      </c>
      <c r="G326" s="6" t="s">
        <v>880</v>
      </c>
    </row>
    <row r="329" spans="1:7">
      <c r="A329" s="4" t="s">
        <v>870</v>
      </c>
      <c r="B329" s="4" t="s">
        <v>865</v>
      </c>
      <c r="C329" s="4" t="s">
        <v>866</v>
      </c>
      <c r="D329" s="4" t="s">
        <v>867</v>
      </c>
      <c r="E329" s="4" t="s">
        <v>868</v>
      </c>
      <c r="F329" s="4" t="s">
        <v>869</v>
      </c>
      <c r="G329" s="4" t="s">
        <v>511</v>
      </c>
    </row>
    <row r="330" spans="1:7">
      <c r="A330" s="3" t="s">
        <v>857</v>
      </c>
      <c r="B330" s="9">
        <v>3</v>
      </c>
      <c r="C330" s="9">
        <v>0.5610823600000288</v>
      </c>
      <c r="D330" s="9">
        <v>0.1870274533333429</v>
      </c>
      <c r="E330" s="9">
        <v>1.798648451571847</v>
      </c>
      <c r="F330" s="9">
        <v>0.5995494838572822</v>
      </c>
      <c r="G330" s="6" t="s">
        <v>881</v>
      </c>
    </row>
    <row r="331" spans="1:7">
      <c r="A331" s="3" t="s">
        <v>862</v>
      </c>
      <c r="B331" s="9">
        <v>1</v>
      </c>
      <c r="C331" s="9">
        <v>-0.09755664000000763</v>
      </c>
      <c r="D331" s="9">
        <v>-0.09755664000000763</v>
      </c>
      <c r="E331" s="9">
        <v>-0.1458661637290248</v>
      </c>
      <c r="F331" s="9">
        <v>-0.1458661637290248</v>
      </c>
      <c r="G331" s="6" t="s">
        <v>881</v>
      </c>
    </row>
    <row r="332" spans="1:7">
      <c r="A332" s="3" t="s">
        <v>858</v>
      </c>
      <c r="B332" s="9">
        <v>2</v>
      </c>
      <c r="C332" s="9">
        <v>0.05166015999998441</v>
      </c>
      <c r="D332" s="9">
        <v>0.02583007999999221</v>
      </c>
      <c r="E332" s="9">
        <v>0.5683463912833755</v>
      </c>
      <c r="F332" s="9">
        <v>0.2841731956416877</v>
      </c>
      <c r="G332" s="6" t="s">
        <v>881</v>
      </c>
    </row>
    <row r="333" spans="1:7">
      <c r="A333" s="3" t="s">
        <v>864</v>
      </c>
      <c r="B333" s="9">
        <v>1</v>
      </c>
      <c r="C333" s="9">
        <v>0.04503773999999439</v>
      </c>
      <c r="D333" s="9">
        <v>0.04503773999999439</v>
      </c>
      <c r="E333" s="9">
        <v>0.1988914928505423</v>
      </c>
      <c r="F333" s="9">
        <v>0.1988914928505423</v>
      </c>
      <c r="G333" s="6" t="s">
        <v>881</v>
      </c>
    </row>
    <row r="336" spans="1:7">
      <c r="A336" s="4" t="s">
        <v>870</v>
      </c>
      <c r="B336" s="4" t="s">
        <v>865</v>
      </c>
      <c r="C336" s="4" t="s">
        <v>866</v>
      </c>
      <c r="D336" s="4" t="s">
        <v>867</v>
      </c>
      <c r="E336" s="4" t="s">
        <v>868</v>
      </c>
      <c r="F336" s="4" t="s">
        <v>869</v>
      </c>
      <c r="G336" s="4" t="s">
        <v>511</v>
      </c>
    </row>
    <row r="337" spans="1:7">
      <c r="A337" s="3" t="s">
        <v>857</v>
      </c>
      <c r="B337" s="9">
        <v>1</v>
      </c>
      <c r="C337" s="9">
        <v>0.1128905399999951</v>
      </c>
      <c r="D337" s="9">
        <v>0.1128905399999951</v>
      </c>
      <c r="E337" s="9">
        <v>0.2937301103054608</v>
      </c>
      <c r="F337" s="9">
        <v>0.2937301103054608</v>
      </c>
      <c r="G337" s="6" t="s">
        <v>882</v>
      </c>
    </row>
    <row r="338" spans="1:7">
      <c r="A338" s="3" t="s">
        <v>858</v>
      </c>
      <c r="B338" s="9">
        <v>3</v>
      </c>
      <c r="C338" s="9">
        <v>-0.1361945999999914</v>
      </c>
      <c r="D338" s="9">
        <v>-0.04539819999999713</v>
      </c>
      <c r="E338" s="9">
        <v>-0.08124855134561226</v>
      </c>
      <c r="F338" s="9">
        <v>-0.02708285044853742</v>
      </c>
      <c r="G338" s="6" t="s">
        <v>882</v>
      </c>
    </row>
    <row r="339" spans="1:7">
      <c r="A339" s="3" t="s">
        <v>860</v>
      </c>
      <c r="B339" s="9">
        <v>1</v>
      </c>
      <c r="C339" s="9">
        <v>0.09462527999998827</v>
      </c>
      <c r="D339" s="9">
        <v>0.09462527999998827</v>
      </c>
      <c r="E339" s="9">
        <v>0.5573122361221436</v>
      </c>
      <c r="F339" s="9">
        <v>0.5573122361221436</v>
      </c>
      <c r="G339" s="6" t="s">
        <v>882</v>
      </c>
    </row>
    <row r="340" spans="1:7">
      <c r="A340" s="3" t="s">
        <v>862</v>
      </c>
      <c r="B340" s="9">
        <v>1</v>
      </c>
      <c r="C340" s="9">
        <v>0.02251144000000238</v>
      </c>
      <c r="D340" s="9">
        <v>0.02251144000000238</v>
      </c>
      <c r="E340" s="9">
        <v>0.8222282294291716</v>
      </c>
      <c r="F340" s="9">
        <v>0.8222282294291716</v>
      </c>
      <c r="G340" s="6" t="s">
        <v>882</v>
      </c>
    </row>
    <row r="341" spans="1:7">
      <c r="A341" s="3" t="s">
        <v>859</v>
      </c>
      <c r="B341" s="9">
        <v>1</v>
      </c>
      <c r="C341" s="9">
        <v>0.08856608000000055</v>
      </c>
      <c r="D341" s="9">
        <v>0.08856608000000055</v>
      </c>
      <c r="E341" s="9">
        <v>0.4355433037947858</v>
      </c>
      <c r="F341" s="9">
        <v>0.4355433037947858</v>
      </c>
      <c r="G341" s="6" t="s">
        <v>882</v>
      </c>
    </row>
    <row r="344" spans="1:7">
      <c r="A344" s="4" t="s">
        <v>870</v>
      </c>
      <c r="B344" s="4" t="s">
        <v>865</v>
      </c>
      <c r="C344" s="4" t="s">
        <v>866</v>
      </c>
      <c r="D344" s="4" t="s">
        <v>867</v>
      </c>
      <c r="E344" s="4" t="s">
        <v>868</v>
      </c>
      <c r="F344" s="4" t="s">
        <v>869</v>
      </c>
      <c r="G344" s="4" t="s">
        <v>511</v>
      </c>
    </row>
    <row r="345" spans="1:7">
      <c r="A345" s="3" t="s">
        <v>857</v>
      </c>
      <c r="B345" s="9">
        <v>1</v>
      </c>
      <c r="C345" s="9">
        <v>0.3084386399999772</v>
      </c>
      <c r="D345" s="9">
        <v>0.3084386399999772</v>
      </c>
      <c r="E345" s="9">
        <v>0.4782468494840373</v>
      </c>
      <c r="F345" s="9">
        <v>0.4782468494840373</v>
      </c>
      <c r="G345" s="6" t="s">
        <v>883</v>
      </c>
    </row>
    <row r="346" spans="1:7">
      <c r="A346" s="3" t="s">
        <v>860</v>
      </c>
      <c r="B346" s="9">
        <v>1</v>
      </c>
      <c r="C346" s="9">
        <v>-0.3444881999999723</v>
      </c>
      <c r="D346" s="9">
        <v>-0.3444881999999723</v>
      </c>
      <c r="E346" s="9">
        <v>-0.3772646627805898</v>
      </c>
      <c r="F346" s="9">
        <v>-0.3772646627805898</v>
      </c>
      <c r="G346" s="6" t="s">
        <v>883</v>
      </c>
    </row>
    <row r="347" spans="1:7">
      <c r="A347" s="3" t="s">
        <v>863</v>
      </c>
      <c r="B347" s="9">
        <v>1</v>
      </c>
      <c r="C347" s="9">
        <v>0.1650682799999998</v>
      </c>
      <c r="D347" s="9">
        <v>0.1650682799999998</v>
      </c>
      <c r="E347" s="9">
        <v>0.2652188411137502</v>
      </c>
      <c r="F347" s="9">
        <v>0.2652188411137502</v>
      </c>
      <c r="G347" s="6" t="s">
        <v>883</v>
      </c>
    </row>
    <row r="348" spans="1:7">
      <c r="A348" s="3" t="s">
        <v>861</v>
      </c>
      <c r="B348" s="9">
        <v>1</v>
      </c>
      <c r="C348" s="9">
        <v>-0.009374219999998878</v>
      </c>
      <c r="D348" s="9">
        <v>-0.009374219999998878</v>
      </c>
      <c r="E348" s="9">
        <v>-0.01069641666144294</v>
      </c>
      <c r="F348" s="9">
        <v>-0.01069641666144294</v>
      </c>
      <c r="G348" s="6" t="s">
        <v>883</v>
      </c>
    </row>
    <row r="349" spans="1:7">
      <c r="A349" s="3" t="s">
        <v>864</v>
      </c>
      <c r="B349" s="9">
        <v>1</v>
      </c>
      <c r="C349" s="9">
        <v>-0.05450279999999452</v>
      </c>
      <c r="D349" s="9">
        <v>-0.05450279999999452</v>
      </c>
      <c r="E349" s="9">
        <v>-0.04313981742781081</v>
      </c>
      <c r="F349" s="9">
        <v>-0.04313981742781081</v>
      </c>
      <c r="G349" s="6" t="s">
        <v>883</v>
      </c>
    </row>
    <row r="350" spans="1:7">
      <c r="A350" s="3" t="s">
        <v>859</v>
      </c>
      <c r="B350" s="9">
        <v>2</v>
      </c>
      <c r="C350" s="9">
        <v>0.01098953999999708</v>
      </c>
      <c r="D350" s="9">
        <v>0.005494769999998539</v>
      </c>
      <c r="E350" s="9">
        <v>0.01643944797815067</v>
      </c>
      <c r="F350" s="9">
        <v>0.008219723989075334</v>
      </c>
      <c r="G350" s="6" t="s">
        <v>883</v>
      </c>
    </row>
    <row r="353" spans="1:7">
      <c r="A353" s="4" t="s">
        <v>870</v>
      </c>
      <c r="B353" s="4" t="s">
        <v>865</v>
      </c>
      <c r="C353" s="4" t="s">
        <v>866</v>
      </c>
      <c r="D353" s="4" t="s">
        <v>867</v>
      </c>
      <c r="E353" s="4" t="s">
        <v>868</v>
      </c>
      <c r="F353" s="4" t="s">
        <v>869</v>
      </c>
      <c r="G353" s="4" t="s">
        <v>511</v>
      </c>
    </row>
    <row r="354" spans="1:7">
      <c r="A354" s="3" t="s">
        <v>857</v>
      </c>
      <c r="B354" s="9">
        <v>2</v>
      </c>
      <c r="C354" s="9">
        <v>0.4037793199999982</v>
      </c>
      <c r="D354" s="9">
        <v>0.2018896599999991</v>
      </c>
      <c r="E354" s="9">
        <v>0.9397657846492962</v>
      </c>
      <c r="F354" s="9">
        <v>0.4698828923246481</v>
      </c>
      <c r="G354" s="6" t="s">
        <v>884</v>
      </c>
    </row>
    <row r="355" spans="1:7">
      <c r="A355" s="3" t="s">
        <v>864</v>
      </c>
      <c r="B355" s="9">
        <v>1</v>
      </c>
      <c r="C355" s="9">
        <v>-0.01624178000001031</v>
      </c>
      <c r="D355" s="9">
        <v>-0.01624178000001031</v>
      </c>
      <c r="E355" s="9">
        <v>0.5567356785973239</v>
      </c>
      <c r="F355" s="9">
        <v>0.5567356785973239</v>
      </c>
      <c r="G355" s="6" t="s">
        <v>884</v>
      </c>
    </row>
    <row r="356" spans="1:7">
      <c r="A356" s="3" t="s">
        <v>858</v>
      </c>
      <c r="B356" s="9">
        <v>2</v>
      </c>
      <c r="C356" s="9">
        <v>0.04790826000000181</v>
      </c>
      <c r="D356" s="9">
        <v>0.02395413000000091</v>
      </c>
      <c r="E356" s="9">
        <v>0.2849695427786032</v>
      </c>
      <c r="F356" s="9">
        <v>0.1424847713893016</v>
      </c>
      <c r="G356" s="6" t="s">
        <v>884</v>
      </c>
    </row>
    <row r="357" spans="1:7">
      <c r="A357" s="3" t="s">
        <v>859</v>
      </c>
      <c r="B357" s="9">
        <v>1</v>
      </c>
      <c r="C357" s="9">
        <v>-0.005863560000000767</v>
      </c>
      <c r="D357" s="9">
        <v>-0.005863560000000767</v>
      </c>
      <c r="E357" s="9">
        <v>0.08088052386860412</v>
      </c>
      <c r="F357" s="9">
        <v>0.08088052386860412</v>
      </c>
      <c r="G357" s="6" t="s">
        <v>884</v>
      </c>
    </row>
    <row r="358" spans="1:7">
      <c r="A358" s="3" t="s">
        <v>861</v>
      </c>
      <c r="B358" s="9">
        <v>1</v>
      </c>
      <c r="C358" s="9">
        <v>0.03496506000000066</v>
      </c>
      <c r="D358" s="9">
        <v>0.03496506000000066</v>
      </c>
      <c r="E358" s="9">
        <v>0.2440831698914661</v>
      </c>
      <c r="F358" s="9">
        <v>0.2440831698914661</v>
      </c>
      <c r="G358" s="6" t="s">
        <v>884</v>
      </c>
    </row>
    <row r="361" spans="1:7">
      <c r="A361" s="4" t="s">
        <v>870</v>
      </c>
      <c r="B361" s="4" t="s">
        <v>865</v>
      </c>
      <c r="C361" s="4" t="s">
        <v>866</v>
      </c>
      <c r="D361" s="4" t="s">
        <v>867</v>
      </c>
      <c r="E361" s="4" t="s">
        <v>868</v>
      </c>
      <c r="F361" s="4" t="s">
        <v>869</v>
      </c>
      <c r="G361" s="4" t="s">
        <v>511</v>
      </c>
    </row>
    <row r="362" spans="1:7">
      <c r="A362" s="3" t="s">
        <v>862</v>
      </c>
      <c r="B362" s="9">
        <v>1</v>
      </c>
      <c r="C362" s="9">
        <v>0.1474725600000113</v>
      </c>
      <c r="D362" s="9">
        <v>0.1474725600000113</v>
      </c>
      <c r="E362" s="9">
        <v>0.236196923963405</v>
      </c>
      <c r="F362" s="9">
        <v>0.236196923963405</v>
      </c>
      <c r="G362" s="6" t="s">
        <v>885</v>
      </c>
    </row>
    <row r="363" spans="1:7">
      <c r="A363" s="3" t="s">
        <v>857</v>
      </c>
      <c r="B363" s="9">
        <v>2</v>
      </c>
      <c r="C363" s="9">
        <v>0.1945979999999974</v>
      </c>
      <c r="D363" s="9">
        <v>0.09729899999999869</v>
      </c>
      <c r="E363" s="9">
        <v>0.826481171744863</v>
      </c>
      <c r="F363" s="9">
        <v>0.4132405858724315</v>
      </c>
      <c r="G363" s="6" t="s">
        <v>885</v>
      </c>
    </row>
    <row r="364" spans="1:7">
      <c r="A364" s="3" t="s">
        <v>858</v>
      </c>
      <c r="B364" s="9">
        <v>2</v>
      </c>
      <c r="C364" s="9">
        <v>-0.01565515999999967</v>
      </c>
      <c r="D364" s="9">
        <v>-0.007827579999999834</v>
      </c>
      <c r="E364" s="9">
        <v>0.05390201013399221</v>
      </c>
      <c r="F364" s="9">
        <v>0.0269510050669961</v>
      </c>
      <c r="G364" s="6" t="s">
        <v>885</v>
      </c>
    </row>
    <row r="365" spans="1:7">
      <c r="A365" s="3" t="s">
        <v>860</v>
      </c>
      <c r="B365" s="9">
        <v>1</v>
      </c>
      <c r="C365" s="9">
        <v>-0.180243840000017</v>
      </c>
      <c r="D365" s="9">
        <v>-0.180243840000017</v>
      </c>
      <c r="E365" s="9">
        <v>-0.01147351645617789</v>
      </c>
      <c r="F365" s="9">
        <v>-0.01147351645617789</v>
      </c>
      <c r="G365" s="6" t="s">
        <v>885</v>
      </c>
    </row>
    <row r="366" spans="1:7">
      <c r="A366" s="3" t="s">
        <v>859</v>
      </c>
      <c r="B366" s="9">
        <v>1</v>
      </c>
      <c r="C366" s="9">
        <v>0.08897195999999918</v>
      </c>
      <c r="D366" s="9">
        <v>0.08897195999999918</v>
      </c>
      <c r="E366" s="9">
        <v>0.3284845904050067</v>
      </c>
      <c r="F366" s="9">
        <v>0.3284845904050067</v>
      </c>
      <c r="G366" s="6" t="s">
        <v>885</v>
      </c>
    </row>
    <row r="369" spans="1:7">
      <c r="A369" s="4" t="s">
        <v>870</v>
      </c>
      <c r="B369" s="4" t="s">
        <v>865</v>
      </c>
      <c r="C369" s="4" t="s">
        <v>866</v>
      </c>
      <c r="D369" s="4" t="s">
        <v>867</v>
      </c>
      <c r="E369" s="4" t="s">
        <v>868</v>
      </c>
      <c r="F369" s="4" t="s">
        <v>869</v>
      </c>
      <c r="G369" s="4" t="s">
        <v>511</v>
      </c>
    </row>
    <row r="370" spans="1:7">
      <c r="A370" s="3" t="s">
        <v>857</v>
      </c>
      <c r="B370" s="9">
        <v>3</v>
      </c>
      <c r="C370" s="9">
        <v>0.2690863400000056</v>
      </c>
      <c r="D370" s="9">
        <v>0.08969544666666855</v>
      </c>
      <c r="E370" s="9">
        <v>0.8774882867648452</v>
      </c>
      <c r="F370" s="9">
        <v>0.2924960955882818</v>
      </c>
      <c r="G370" s="6" t="s">
        <v>886</v>
      </c>
    </row>
    <row r="371" spans="1:7">
      <c r="A371" s="3" t="s">
        <v>864</v>
      </c>
      <c r="B371" s="9">
        <v>1</v>
      </c>
      <c r="C371" s="9">
        <v>-0.01624178000001031</v>
      </c>
      <c r="D371" s="9">
        <v>-0.01624178000001031</v>
      </c>
      <c r="E371" s="9">
        <v>0.5567356785973239</v>
      </c>
      <c r="F371" s="9">
        <v>0.5567356785973239</v>
      </c>
      <c r="G371" s="6" t="s">
        <v>886</v>
      </c>
    </row>
    <row r="372" spans="1:7">
      <c r="A372" s="3" t="s">
        <v>859</v>
      </c>
      <c r="B372" s="9">
        <v>1</v>
      </c>
      <c r="C372" s="9">
        <v>-0.005863560000000767</v>
      </c>
      <c r="D372" s="9">
        <v>-0.005863560000000767</v>
      </c>
      <c r="E372" s="9">
        <v>0.08088052386860412</v>
      </c>
      <c r="F372" s="9">
        <v>0.08088052386860412</v>
      </c>
      <c r="G372" s="6" t="s">
        <v>886</v>
      </c>
    </row>
    <row r="373" spans="1:7">
      <c r="A373" s="3" t="s">
        <v>861</v>
      </c>
      <c r="B373" s="9">
        <v>1</v>
      </c>
      <c r="C373" s="9">
        <v>0.03496506000000066</v>
      </c>
      <c r="D373" s="9">
        <v>0.03496506000000066</v>
      </c>
      <c r="E373" s="9">
        <v>0.2440831698914656</v>
      </c>
      <c r="F373" s="9">
        <v>0.2440831698914656</v>
      </c>
      <c r="G373" s="6" t="s">
        <v>886</v>
      </c>
    </row>
    <row r="374" spans="1:7">
      <c r="A374" s="3" t="s">
        <v>858</v>
      </c>
      <c r="B374" s="9">
        <v>1</v>
      </c>
      <c r="C374" s="9">
        <v>0</v>
      </c>
      <c r="D374" s="9">
        <v>0</v>
      </c>
      <c r="E374" s="9">
        <v>0</v>
      </c>
      <c r="F374" s="9">
        <v>0</v>
      </c>
      <c r="G374" s="6" t="s">
        <v>886</v>
      </c>
    </row>
    <row r="377" spans="1:7">
      <c r="A377" s="4" t="s">
        <v>870</v>
      </c>
      <c r="B377" s="4" t="s">
        <v>865</v>
      </c>
      <c r="C377" s="4" t="s">
        <v>866</v>
      </c>
      <c r="D377" s="4" t="s">
        <v>867</v>
      </c>
      <c r="E377" s="4" t="s">
        <v>868</v>
      </c>
      <c r="F377" s="4" t="s">
        <v>869</v>
      </c>
      <c r="G377" s="4" t="s">
        <v>511</v>
      </c>
    </row>
    <row r="378" spans="1:7">
      <c r="A378" s="3" t="s">
        <v>862</v>
      </c>
      <c r="B378" s="9">
        <v>2</v>
      </c>
      <c r="C378" s="9">
        <v>0.1451710400000152</v>
      </c>
      <c r="D378" s="9">
        <v>0.07258552000000762</v>
      </c>
      <c r="E378" s="9">
        <v>0.2419900817643921</v>
      </c>
      <c r="F378" s="9">
        <v>0.120995040882196</v>
      </c>
      <c r="G378" s="6" t="s">
        <v>887</v>
      </c>
    </row>
    <row r="379" spans="1:7">
      <c r="A379" s="3" t="s">
        <v>857</v>
      </c>
      <c r="B379" s="9">
        <v>2</v>
      </c>
      <c r="C379" s="9">
        <v>0.1196878799999919</v>
      </c>
      <c r="D379" s="9">
        <v>0.05984393999999593</v>
      </c>
      <c r="E379" s="9">
        <v>0.4782426781333164</v>
      </c>
      <c r="F379" s="9">
        <v>0.2391213390666582</v>
      </c>
      <c r="G379" s="6" t="s">
        <v>887</v>
      </c>
    </row>
    <row r="380" spans="1:7">
      <c r="A380" s="3" t="s">
        <v>860</v>
      </c>
      <c r="B380" s="9">
        <v>1</v>
      </c>
      <c r="C380" s="9">
        <v>-0.05151552000000947</v>
      </c>
      <c r="D380" s="9">
        <v>-0.05151552000000947</v>
      </c>
      <c r="E380" s="9">
        <v>-0.07558223637930439</v>
      </c>
      <c r="F380" s="9">
        <v>-0.07558223637930439</v>
      </c>
      <c r="G380" s="6" t="s">
        <v>887</v>
      </c>
    </row>
    <row r="381" spans="1:7">
      <c r="A381" s="3" t="s">
        <v>861</v>
      </c>
      <c r="B381" s="9">
        <v>1</v>
      </c>
      <c r="C381" s="9">
        <v>0.01711086000000428</v>
      </c>
      <c r="D381" s="9">
        <v>0.01711086000000428</v>
      </c>
      <c r="E381" s="9">
        <v>0.2199514280742569</v>
      </c>
      <c r="F381" s="9">
        <v>0.2199514280742569</v>
      </c>
      <c r="G381" s="6" t="s">
        <v>887</v>
      </c>
    </row>
    <row r="382" spans="1:7">
      <c r="A382" s="3" t="s">
        <v>858</v>
      </c>
      <c r="B382" s="9">
        <v>1</v>
      </c>
      <c r="C382" s="9">
        <v>-0.06678559999999578</v>
      </c>
      <c r="D382" s="9">
        <v>-0.06678559999999578</v>
      </c>
      <c r="E382" s="9">
        <v>-0.09709958681006725</v>
      </c>
      <c r="F382" s="9">
        <v>-0.09709958681006725</v>
      </c>
      <c r="G382" s="6" t="s">
        <v>887</v>
      </c>
    </row>
    <row r="385" spans="1:7">
      <c r="A385" s="4" t="s">
        <v>870</v>
      </c>
      <c r="B385" s="4" t="s">
        <v>865</v>
      </c>
      <c r="C385" s="4" t="s">
        <v>866</v>
      </c>
      <c r="D385" s="4" t="s">
        <v>867</v>
      </c>
      <c r="E385" s="4" t="s">
        <v>868</v>
      </c>
      <c r="F385" s="4" t="s">
        <v>869</v>
      </c>
      <c r="G385" s="4" t="s">
        <v>511</v>
      </c>
    </row>
    <row r="386" spans="1:7">
      <c r="A386" s="3" t="s">
        <v>860</v>
      </c>
      <c r="B386" s="9">
        <v>1</v>
      </c>
      <c r="C386" s="9">
        <v>0.01022187999998181</v>
      </c>
      <c r="D386" s="9">
        <v>0.01022187999998181</v>
      </c>
      <c r="E386" s="9">
        <v>0.03762798402372169</v>
      </c>
      <c r="F386" s="9">
        <v>0.03762798402372169</v>
      </c>
      <c r="G386" s="6" t="s">
        <v>888</v>
      </c>
    </row>
    <row r="387" spans="1:7">
      <c r="A387" s="3" t="s">
        <v>859</v>
      </c>
      <c r="B387" s="9">
        <v>1</v>
      </c>
      <c r="C387" s="9">
        <v>0.2833503200000038</v>
      </c>
      <c r="D387" s="9">
        <v>0.2833503200000038</v>
      </c>
      <c r="E387" s="9">
        <v>2.010206636826553</v>
      </c>
      <c r="F387" s="9">
        <v>2.010206636826553</v>
      </c>
      <c r="G387" s="6" t="s">
        <v>888</v>
      </c>
    </row>
    <row r="388" spans="1:7">
      <c r="A388" s="3" t="s">
        <v>857</v>
      </c>
      <c r="B388" s="9">
        <v>3</v>
      </c>
      <c r="C388" s="9">
        <v>0.3962374399999997</v>
      </c>
      <c r="D388" s="9">
        <v>0.1320791466666666</v>
      </c>
      <c r="E388" s="9">
        <v>1.249714091304562</v>
      </c>
      <c r="F388" s="9">
        <v>0.4165713637681874</v>
      </c>
      <c r="G388" s="6" t="s">
        <v>888</v>
      </c>
    </row>
    <row r="389" spans="1:7">
      <c r="A389" s="3" t="s">
        <v>858</v>
      </c>
      <c r="B389" s="9">
        <v>1</v>
      </c>
      <c r="C389" s="9">
        <v>0.05494344000000106</v>
      </c>
      <c r="D389" s="9">
        <v>0.05494344000000106</v>
      </c>
      <c r="E389" s="9">
        <v>0.1497824172199671</v>
      </c>
      <c r="F389" s="9">
        <v>0.1497824172199671</v>
      </c>
      <c r="G389" s="6" t="s">
        <v>888</v>
      </c>
    </row>
    <row r="390" spans="1:7">
      <c r="A390" s="3" t="s">
        <v>863</v>
      </c>
      <c r="B390" s="9">
        <v>1</v>
      </c>
      <c r="C390" s="9">
        <v>-0.03093525999999969</v>
      </c>
      <c r="D390" s="9">
        <v>-0.03093525999999969</v>
      </c>
      <c r="E390" s="9">
        <v>0.2730597586430292</v>
      </c>
      <c r="F390" s="9">
        <v>0.2730597586430292</v>
      </c>
      <c r="G390" s="6" t="s">
        <v>888</v>
      </c>
    </row>
    <row r="393" spans="1:7">
      <c r="A393" s="4" t="s">
        <v>870</v>
      </c>
      <c r="B393" s="4" t="s">
        <v>865</v>
      </c>
      <c r="C393" s="4" t="s">
        <v>866</v>
      </c>
      <c r="D393" s="4" t="s">
        <v>867</v>
      </c>
      <c r="E393" s="4" t="s">
        <v>868</v>
      </c>
      <c r="F393" s="4" t="s">
        <v>869</v>
      </c>
      <c r="G393" s="4" t="s">
        <v>511</v>
      </c>
    </row>
    <row r="394" spans="1:7">
      <c r="A394" s="3" t="s">
        <v>862</v>
      </c>
      <c r="B394" s="9">
        <v>1</v>
      </c>
      <c r="C394" s="9">
        <v>0.1474725600000113</v>
      </c>
      <c r="D394" s="9">
        <v>0.1474725600000113</v>
      </c>
      <c r="E394" s="9">
        <v>0.236196923963405</v>
      </c>
      <c r="F394" s="9">
        <v>0.236196923963405</v>
      </c>
      <c r="G394" s="6" t="s">
        <v>889</v>
      </c>
    </row>
    <row r="395" spans="1:7">
      <c r="A395" s="3" t="s">
        <v>857</v>
      </c>
      <c r="B395" s="9">
        <v>1</v>
      </c>
      <c r="C395" s="9">
        <v>0.0932990399999909</v>
      </c>
      <c r="D395" s="9">
        <v>0.0932990399999909</v>
      </c>
      <c r="E395" s="9">
        <v>0.159833518163353</v>
      </c>
      <c r="F395" s="9">
        <v>0.159833518163353</v>
      </c>
      <c r="G395" s="6" t="s">
        <v>889</v>
      </c>
    </row>
    <row r="396" spans="1:7">
      <c r="A396" s="3" t="s">
        <v>863</v>
      </c>
      <c r="B396" s="9">
        <v>1</v>
      </c>
      <c r="C396" s="9">
        <v>0.07068948000000574</v>
      </c>
      <c r="D396" s="9">
        <v>0.07068948000000574</v>
      </c>
      <c r="E396" s="9">
        <v>1.141142162717934</v>
      </c>
      <c r="F396" s="9">
        <v>1.141142162717934</v>
      </c>
      <c r="G396" s="6" t="s">
        <v>889</v>
      </c>
    </row>
    <row r="397" spans="1:7">
      <c r="A397" s="3" t="s">
        <v>858</v>
      </c>
      <c r="B397" s="9">
        <v>2</v>
      </c>
      <c r="C397" s="9">
        <v>0.2315993600000077</v>
      </c>
      <c r="D397" s="9">
        <v>0.1157996800000038</v>
      </c>
      <c r="E397" s="9">
        <v>1.961027754764526</v>
      </c>
      <c r="F397" s="9">
        <v>0.980513877382263</v>
      </c>
      <c r="G397" s="6" t="s">
        <v>889</v>
      </c>
    </row>
    <row r="398" spans="1:7">
      <c r="A398" s="3" t="s">
        <v>859</v>
      </c>
      <c r="B398" s="9">
        <v>1</v>
      </c>
      <c r="C398" s="9">
        <v>-0.00181104000002108</v>
      </c>
      <c r="D398" s="9">
        <v>-0.00181104000002108</v>
      </c>
      <c r="E398" s="9">
        <v>0.09798857715414044</v>
      </c>
      <c r="F398" s="9">
        <v>0.09798857715414044</v>
      </c>
      <c r="G398" s="6" t="s">
        <v>889</v>
      </c>
    </row>
    <row r="399" spans="1:7">
      <c r="A399" s="3" t="s">
        <v>861</v>
      </c>
      <c r="B399" s="9">
        <v>1</v>
      </c>
      <c r="C399" s="9">
        <v>-0.0007552199999976139</v>
      </c>
      <c r="D399" s="9">
        <v>-0.0007552199999976139</v>
      </c>
      <c r="E399" s="9">
        <v>0.005683710456513502</v>
      </c>
      <c r="F399" s="9">
        <v>0.005683710456513502</v>
      </c>
      <c r="G399" s="6" t="s">
        <v>889</v>
      </c>
    </row>
    <row r="402" spans="1:7">
      <c r="A402" s="4" t="s">
        <v>870</v>
      </c>
      <c r="B402" s="4" t="s">
        <v>865</v>
      </c>
      <c r="C402" s="4" t="s">
        <v>866</v>
      </c>
      <c r="D402" s="4" t="s">
        <v>867</v>
      </c>
      <c r="E402" s="4" t="s">
        <v>868</v>
      </c>
      <c r="F402" s="4" t="s">
        <v>869</v>
      </c>
      <c r="G402" s="4" t="s">
        <v>511</v>
      </c>
    </row>
    <row r="403" spans="1:7">
      <c r="A403" s="3" t="s">
        <v>862</v>
      </c>
      <c r="B403" s="9">
        <v>1</v>
      </c>
      <c r="C403" s="9">
        <v>0.1474725600000113</v>
      </c>
      <c r="D403" s="9">
        <v>0.1474725600000113</v>
      </c>
      <c r="E403" s="9">
        <v>0.236196923963405</v>
      </c>
      <c r="F403" s="9">
        <v>0.236196923963405</v>
      </c>
      <c r="G403" s="6" t="s">
        <v>890</v>
      </c>
    </row>
    <row r="404" spans="1:7">
      <c r="A404" s="3" t="s">
        <v>863</v>
      </c>
      <c r="B404" s="9">
        <v>1</v>
      </c>
      <c r="C404" s="9">
        <v>0.2797305600000044</v>
      </c>
      <c r="D404" s="9">
        <v>0.2797305600000044</v>
      </c>
      <c r="E404" s="9">
        <v>0.5156131079640431</v>
      </c>
      <c r="F404" s="9">
        <v>0.5156131079640431</v>
      </c>
      <c r="G404" s="6" t="s">
        <v>890</v>
      </c>
    </row>
    <row r="405" spans="1:7">
      <c r="A405" s="3" t="s">
        <v>858</v>
      </c>
      <c r="B405" s="9">
        <v>2</v>
      </c>
      <c r="C405" s="9">
        <v>-0.01565516000000144</v>
      </c>
      <c r="D405" s="9">
        <v>-0.007827580000000722</v>
      </c>
      <c r="E405" s="9">
        <v>0.05390201013399576</v>
      </c>
      <c r="F405" s="9">
        <v>0.02695100506699788</v>
      </c>
      <c r="G405" s="6" t="s">
        <v>890</v>
      </c>
    </row>
    <row r="406" spans="1:7">
      <c r="A406" s="3" t="s">
        <v>857</v>
      </c>
      <c r="B406" s="9">
        <v>1</v>
      </c>
      <c r="C406" s="9">
        <v>-0.1335320200000112</v>
      </c>
      <c r="D406" s="9">
        <v>-0.1335320200000112</v>
      </c>
      <c r="E406" s="9">
        <v>0.1315838732388102</v>
      </c>
      <c r="F406" s="9">
        <v>0.1315838732388102</v>
      </c>
      <c r="G406" s="6" t="s">
        <v>890</v>
      </c>
    </row>
    <row r="407" spans="1:7">
      <c r="A407" s="3" t="s">
        <v>860</v>
      </c>
      <c r="B407" s="9">
        <v>1</v>
      </c>
      <c r="C407" s="9">
        <v>-0.180243840000017</v>
      </c>
      <c r="D407" s="9">
        <v>-0.180243840000017</v>
      </c>
      <c r="E407" s="9">
        <v>-0.01147351645617789</v>
      </c>
      <c r="F407" s="9">
        <v>-0.01147351645617789</v>
      </c>
      <c r="G407" s="6" t="s">
        <v>890</v>
      </c>
    </row>
    <row r="408" spans="1:7">
      <c r="A408" s="3" t="s">
        <v>859</v>
      </c>
      <c r="B408" s="9">
        <v>1</v>
      </c>
      <c r="C408" s="9">
        <v>0.08897195999999918</v>
      </c>
      <c r="D408" s="9">
        <v>0.08897195999999918</v>
      </c>
      <c r="E408" s="9">
        <v>0.3284845904050067</v>
      </c>
      <c r="F408" s="9">
        <v>0.3284845904050067</v>
      </c>
      <c r="G408" s="6" t="s">
        <v>890</v>
      </c>
    </row>
    <row r="411" spans="1:7">
      <c r="A411" s="4" t="s">
        <v>870</v>
      </c>
      <c r="B411" s="4" t="s">
        <v>865</v>
      </c>
      <c r="C411" s="4" t="s">
        <v>866</v>
      </c>
      <c r="D411" s="4" t="s">
        <v>867</v>
      </c>
      <c r="E411" s="4" t="s">
        <v>868</v>
      </c>
      <c r="F411" s="4" t="s">
        <v>869</v>
      </c>
      <c r="G411" s="4" t="s">
        <v>511</v>
      </c>
    </row>
    <row r="412" spans="1:7">
      <c r="A412" s="3" t="s">
        <v>857</v>
      </c>
      <c r="B412" s="9">
        <v>3</v>
      </c>
      <c r="C412" s="9">
        <v>0.3739704599999767</v>
      </c>
      <c r="D412" s="9">
        <v>0.1246568199999922</v>
      </c>
      <c r="E412" s="9">
        <v>0.6275108515387831</v>
      </c>
      <c r="F412" s="9">
        <v>0.209170283846261</v>
      </c>
      <c r="G412" s="6" t="s">
        <v>891</v>
      </c>
    </row>
    <row r="413" spans="1:7">
      <c r="A413" s="3" t="s">
        <v>864</v>
      </c>
      <c r="B413" s="9">
        <v>1</v>
      </c>
      <c r="C413" s="9">
        <v>-0.1062013199999914</v>
      </c>
      <c r="D413" s="9">
        <v>-0.1062013199999914</v>
      </c>
      <c r="E413" s="9">
        <v>0.4476380390267884</v>
      </c>
      <c r="F413" s="9">
        <v>0.4476380390267884</v>
      </c>
      <c r="G413" s="6" t="s">
        <v>891</v>
      </c>
    </row>
    <row r="414" spans="1:7">
      <c r="A414" s="3" t="s">
        <v>859</v>
      </c>
      <c r="B414" s="9">
        <v>1</v>
      </c>
      <c r="C414" s="9">
        <v>0.01740239999999993</v>
      </c>
      <c r="D414" s="9">
        <v>0.01740239999999993</v>
      </c>
      <c r="E414" s="9">
        <v>0.1415634381225885</v>
      </c>
      <c r="F414" s="9">
        <v>0.1415634381225885</v>
      </c>
      <c r="G414" s="6" t="s">
        <v>891</v>
      </c>
    </row>
    <row r="415" spans="1:7">
      <c r="A415" s="3" t="s">
        <v>861</v>
      </c>
      <c r="B415" s="9">
        <v>1</v>
      </c>
      <c r="C415" s="9">
        <v>-0.002008119999999947</v>
      </c>
      <c r="D415" s="9">
        <v>-0.002008119999999947</v>
      </c>
      <c r="E415" s="9">
        <v>0.06808769554242833</v>
      </c>
      <c r="F415" s="9">
        <v>0.06808769554242833</v>
      </c>
      <c r="G415" s="6" t="s">
        <v>891</v>
      </c>
    </row>
    <row r="416" spans="1:7">
      <c r="A416" s="3" t="s">
        <v>858</v>
      </c>
      <c r="B416" s="9">
        <v>1</v>
      </c>
      <c r="C416" s="9">
        <v>0</v>
      </c>
      <c r="D416" s="9">
        <v>0</v>
      </c>
      <c r="E416" s="9">
        <v>0</v>
      </c>
      <c r="F416" s="9">
        <v>0</v>
      </c>
      <c r="G416" s="6" t="s">
        <v>891</v>
      </c>
    </row>
    <row r="419" spans="1:7">
      <c r="A419" s="4" t="s">
        <v>870</v>
      </c>
      <c r="B419" s="4" t="s">
        <v>865</v>
      </c>
      <c r="C419" s="4" t="s">
        <v>866</v>
      </c>
      <c r="D419" s="4" t="s">
        <v>867</v>
      </c>
      <c r="E419" s="4" t="s">
        <v>868</v>
      </c>
      <c r="F419" s="4" t="s">
        <v>869</v>
      </c>
      <c r="G419" s="4" t="s">
        <v>511</v>
      </c>
    </row>
    <row r="420" spans="1:7">
      <c r="A420" s="3" t="s">
        <v>860</v>
      </c>
      <c r="B420" s="9">
        <v>1</v>
      </c>
      <c r="C420" s="9">
        <v>0.01022187999998181</v>
      </c>
      <c r="D420" s="9">
        <v>0.01022187999998181</v>
      </c>
      <c r="E420" s="9">
        <v>0.03762798402372169</v>
      </c>
      <c r="F420" s="9">
        <v>0.03762798402372169</v>
      </c>
      <c r="G420" s="6" t="s">
        <v>892</v>
      </c>
    </row>
    <row r="421" spans="1:7">
      <c r="A421" s="3" t="s">
        <v>859</v>
      </c>
      <c r="B421" s="9">
        <v>2</v>
      </c>
      <c r="C421" s="9">
        <v>0.2408455200000041</v>
      </c>
      <c r="D421" s="9">
        <v>0.1204227600000021</v>
      </c>
      <c r="E421" s="9">
        <v>2.061459166008923</v>
      </c>
      <c r="F421" s="9">
        <v>1.030729583004462</v>
      </c>
      <c r="G421" s="6" t="s">
        <v>892</v>
      </c>
    </row>
    <row r="422" spans="1:7">
      <c r="A422" s="3" t="s">
        <v>857</v>
      </c>
      <c r="B422" s="9">
        <v>2</v>
      </c>
      <c r="C422" s="9">
        <v>0.4072195400000225</v>
      </c>
      <c r="D422" s="9">
        <v>0.2036097700000112</v>
      </c>
      <c r="E422" s="9">
        <v>0.9723266086496904</v>
      </c>
      <c r="F422" s="9">
        <v>0.4861633043248452</v>
      </c>
      <c r="G422" s="6" t="s">
        <v>892</v>
      </c>
    </row>
    <row r="423" spans="1:7">
      <c r="A423" s="3" t="s">
        <v>858</v>
      </c>
      <c r="B423" s="9">
        <v>1</v>
      </c>
      <c r="C423" s="9">
        <v>0.05494344000000106</v>
      </c>
      <c r="D423" s="9">
        <v>0.05494344000000106</v>
      </c>
      <c r="E423" s="9">
        <v>0.1497824172199671</v>
      </c>
      <c r="F423" s="9">
        <v>0.1497824172199671</v>
      </c>
      <c r="G423" s="6" t="s">
        <v>892</v>
      </c>
    </row>
    <row r="424" spans="1:7">
      <c r="A424" s="3" t="s">
        <v>862</v>
      </c>
      <c r="B424" s="9">
        <v>1</v>
      </c>
      <c r="C424" s="9">
        <v>-0.1272480000000069</v>
      </c>
      <c r="D424" s="9">
        <v>-0.1272480000000069</v>
      </c>
      <c r="E424" s="9">
        <v>-0.1903995683396591</v>
      </c>
      <c r="F424" s="9">
        <v>-0.1903995683396591</v>
      </c>
      <c r="G424" s="6" t="s">
        <v>892</v>
      </c>
    </row>
    <row r="427" spans="1:7">
      <c r="A427" s="4" t="s">
        <v>870</v>
      </c>
      <c r="B427" s="4" t="s">
        <v>865</v>
      </c>
      <c r="C427" s="4" t="s">
        <v>866</v>
      </c>
      <c r="D427" s="4" t="s">
        <v>867</v>
      </c>
      <c r="E427" s="4" t="s">
        <v>868</v>
      </c>
      <c r="F427" s="4" t="s">
        <v>869</v>
      </c>
      <c r="G427" s="4" t="s">
        <v>511</v>
      </c>
    </row>
    <row r="428" spans="1:7">
      <c r="A428" s="3" t="s">
        <v>862</v>
      </c>
      <c r="B428" s="9">
        <v>1</v>
      </c>
      <c r="C428" s="9">
        <v>0.1474725600000113</v>
      </c>
      <c r="D428" s="9">
        <v>0.1474725600000113</v>
      </c>
      <c r="E428" s="9">
        <v>0.236196923963405</v>
      </c>
      <c r="F428" s="9">
        <v>0.236196923963405</v>
      </c>
      <c r="G428" s="6" t="s">
        <v>893</v>
      </c>
    </row>
    <row r="429" spans="1:7">
      <c r="A429" s="3" t="s">
        <v>864</v>
      </c>
      <c r="B429" s="9">
        <v>1</v>
      </c>
      <c r="C429" s="9">
        <v>0.2772900599999986</v>
      </c>
      <c r="D429" s="9">
        <v>0.2772900599999986</v>
      </c>
      <c r="E429" s="9">
        <v>0.6443625206359513</v>
      </c>
      <c r="F429" s="9">
        <v>0.6443625206359513</v>
      </c>
      <c r="G429" s="6" t="s">
        <v>893</v>
      </c>
    </row>
    <row r="430" spans="1:7">
      <c r="A430" s="3" t="s">
        <v>857</v>
      </c>
      <c r="B430" s="9">
        <v>1</v>
      </c>
      <c r="C430" s="9">
        <v>-0.1176202000000046</v>
      </c>
      <c r="D430" s="9">
        <v>-0.1176202000000046</v>
      </c>
      <c r="E430" s="9">
        <v>-0.1760991491638464</v>
      </c>
      <c r="F430" s="9">
        <v>-0.1760991491638464</v>
      </c>
      <c r="G430" s="6" t="s">
        <v>893</v>
      </c>
    </row>
    <row r="431" spans="1:7">
      <c r="A431" s="3" t="s">
        <v>861</v>
      </c>
      <c r="B431" s="9">
        <v>2</v>
      </c>
      <c r="C431" s="9">
        <v>0.01711086000000428</v>
      </c>
      <c r="D431" s="9">
        <v>0.00855543000000214</v>
      </c>
      <c r="E431" s="9">
        <v>0.2199514280742569</v>
      </c>
      <c r="F431" s="9">
        <v>0.1099757140371285</v>
      </c>
      <c r="G431" s="6" t="s">
        <v>893</v>
      </c>
    </row>
    <row r="432" spans="1:7">
      <c r="A432" s="3" t="s">
        <v>860</v>
      </c>
      <c r="B432" s="9">
        <v>1</v>
      </c>
      <c r="C432" s="9">
        <v>-0.05151552000000947</v>
      </c>
      <c r="D432" s="9">
        <v>-0.05151552000000947</v>
      </c>
      <c r="E432" s="9">
        <v>-0.07558223637930439</v>
      </c>
      <c r="F432" s="9">
        <v>-0.07558223637930439</v>
      </c>
      <c r="G432" s="6" t="s">
        <v>893</v>
      </c>
    </row>
    <row r="433" spans="1:7">
      <c r="A433" s="3" t="s">
        <v>858</v>
      </c>
      <c r="B433" s="9">
        <v>1</v>
      </c>
      <c r="C433" s="9">
        <v>-0.06678559999999578</v>
      </c>
      <c r="D433" s="9">
        <v>-0.06678559999999578</v>
      </c>
      <c r="E433" s="9">
        <v>-0.09709958681006725</v>
      </c>
      <c r="F433" s="9">
        <v>-0.09709958681006725</v>
      </c>
      <c r="G433" s="6" t="s">
        <v>893</v>
      </c>
    </row>
    <row r="436" spans="1:7">
      <c r="A436" s="4" t="s">
        <v>870</v>
      </c>
      <c r="B436" s="4" t="s">
        <v>865</v>
      </c>
      <c r="C436" s="4" t="s">
        <v>866</v>
      </c>
      <c r="D436" s="4" t="s">
        <v>867</v>
      </c>
      <c r="E436" s="4" t="s">
        <v>868</v>
      </c>
      <c r="F436" s="4" t="s">
        <v>869</v>
      </c>
      <c r="G436" s="4" t="s">
        <v>511</v>
      </c>
    </row>
    <row r="437" spans="1:7">
      <c r="A437" s="3" t="s">
        <v>863</v>
      </c>
      <c r="B437" s="9">
        <v>1</v>
      </c>
      <c r="C437" s="9">
        <v>0.0406888800000047</v>
      </c>
      <c r="D437" s="9">
        <v>0.0406888800000047</v>
      </c>
      <c r="E437" s="9">
        <v>1.070662706366591</v>
      </c>
      <c r="F437" s="9">
        <v>1.070662706366591</v>
      </c>
      <c r="G437" s="6" t="s">
        <v>894</v>
      </c>
    </row>
    <row r="438" spans="1:7">
      <c r="A438" s="3" t="s">
        <v>857</v>
      </c>
      <c r="B438" s="9">
        <v>2</v>
      </c>
      <c r="C438" s="9">
        <v>0.07754239999997026</v>
      </c>
      <c r="D438" s="9">
        <v>0.03877119999998513</v>
      </c>
      <c r="E438" s="9">
        <v>0.2247131970156317</v>
      </c>
      <c r="F438" s="9">
        <v>0.1123565985078159</v>
      </c>
      <c r="G438" s="6" t="s">
        <v>894</v>
      </c>
    </row>
    <row r="439" spans="1:7">
      <c r="A439" s="3" t="s">
        <v>858</v>
      </c>
      <c r="B439" s="9">
        <v>2</v>
      </c>
      <c r="C439" s="9">
        <v>0</v>
      </c>
      <c r="D439" s="9">
        <v>0</v>
      </c>
      <c r="E439" s="9">
        <v>0</v>
      </c>
      <c r="F439" s="9">
        <v>0</v>
      </c>
      <c r="G439" s="6" t="s">
        <v>894</v>
      </c>
    </row>
    <row r="440" spans="1:7">
      <c r="A440" s="3" t="s">
        <v>862</v>
      </c>
      <c r="B440" s="9">
        <v>1</v>
      </c>
      <c r="C440" s="9">
        <v>0.4276122400000162</v>
      </c>
      <c r="D440" s="9">
        <v>0.4276122400000162</v>
      </c>
      <c r="E440" s="9">
        <v>0.7340363455620889</v>
      </c>
      <c r="F440" s="9">
        <v>0.7340363455620889</v>
      </c>
      <c r="G440" s="6" t="s">
        <v>894</v>
      </c>
    </row>
    <row r="441" spans="1:7">
      <c r="A441" s="3" t="s">
        <v>864</v>
      </c>
      <c r="B441" s="9">
        <v>1</v>
      </c>
      <c r="C441" s="9">
        <v>0.02374138000000103</v>
      </c>
      <c r="D441" s="9">
        <v>0.02374138000000103</v>
      </c>
      <c r="E441" s="9">
        <v>0.6407137536464331</v>
      </c>
      <c r="F441" s="9">
        <v>0.6407137536464331</v>
      </c>
      <c r="G441" s="6" t="s">
        <v>894</v>
      </c>
    </row>
    <row r="444" spans="1:7">
      <c r="A444" s="4" t="s">
        <v>870</v>
      </c>
      <c r="B444" s="4" t="s">
        <v>865</v>
      </c>
      <c r="C444" s="4" t="s">
        <v>866</v>
      </c>
      <c r="D444" s="4" t="s">
        <v>867</v>
      </c>
      <c r="E444" s="4" t="s">
        <v>868</v>
      </c>
      <c r="F444" s="4" t="s">
        <v>869</v>
      </c>
      <c r="G444" s="4" t="s">
        <v>511</v>
      </c>
    </row>
    <row r="445" spans="1:7">
      <c r="A445" s="3" t="s">
        <v>857</v>
      </c>
      <c r="B445" s="9">
        <v>1</v>
      </c>
      <c r="C445" s="9">
        <v>0.3084386399999772</v>
      </c>
      <c r="D445" s="9">
        <v>0.3084386399999772</v>
      </c>
      <c r="E445" s="9">
        <v>0.4782468494840373</v>
      </c>
      <c r="F445" s="9">
        <v>0.4782468494840373</v>
      </c>
      <c r="G445" s="6" t="s">
        <v>895</v>
      </c>
    </row>
    <row r="446" spans="1:7">
      <c r="A446" s="3" t="s">
        <v>860</v>
      </c>
      <c r="B446" s="9">
        <v>1</v>
      </c>
      <c r="C446" s="9">
        <v>-0.3444881999999758</v>
      </c>
      <c r="D446" s="9">
        <v>-0.3444881999999758</v>
      </c>
      <c r="E446" s="9">
        <v>-0.3772646627805969</v>
      </c>
      <c r="F446" s="9">
        <v>-0.3772646627805969</v>
      </c>
      <c r="G446" s="6" t="s">
        <v>895</v>
      </c>
    </row>
    <row r="447" spans="1:7">
      <c r="A447" s="3" t="s">
        <v>859</v>
      </c>
      <c r="B447" s="9">
        <v>2</v>
      </c>
      <c r="C447" s="9">
        <v>0.8620168600000007</v>
      </c>
      <c r="D447" s="9">
        <v>0.4310084300000003</v>
      </c>
      <c r="E447" s="9">
        <v>2.555969447560943</v>
      </c>
      <c r="F447" s="9">
        <v>1.277984723780471</v>
      </c>
      <c r="G447" s="6" t="s">
        <v>895</v>
      </c>
    </row>
    <row r="448" spans="1:7">
      <c r="A448" s="3" t="s">
        <v>863</v>
      </c>
      <c r="B448" s="9">
        <v>1</v>
      </c>
      <c r="C448" s="9">
        <v>0.1650682799999963</v>
      </c>
      <c r="D448" s="9">
        <v>0.1650682799999963</v>
      </c>
      <c r="E448" s="9">
        <v>0.2652188411137431</v>
      </c>
      <c r="F448" s="9">
        <v>0.2652188411137431</v>
      </c>
      <c r="G448" s="6" t="s">
        <v>895</v>
      </c>
    </row>
    <row r="449" spans="1:7">
      <c r="A449" s="3" t="s">
        <v>864</v>
      </c>
      <c r="B449" s="9">
        <v>1</v>
      </c>
      <c r="C449" s="9">
        <v>-0.05450279999999452</v>
      </c>
      <c r="D449" s="9">
        <v>-0.05450279999999452</v>
      </c>
      <c r="E449" s="9">
        <v>-0.04313981742781081</v>
      </c>
      <c r="F449" s="9">
        <v>-0.04313981742781081</v>
      </c>
      <c r="G449" s="6" t="s">
        <v>895</v>
      </c>
    </row>
    <row r="450" spans="1:7">
      <c r="A450" s="3" t="s">
        <v>861</v>
      </c>
      <c r="B450" s="9">
        <v>1</v>
      </c>
      <c r="C450" s="9">
        <v>0.01146083999999803</v>
      </c>
      <c r="D450" s="9">
        <v>0.01146083999999803</v>
      </c>
      <c r="E450" s="9">
        <v>0.06492649203519107</v>
      </c>
      <c r="F450" s="9">
        <v>0.06492649203519107</v>
      </c>
      <c r="G450" s="6" t="s">
        <v>895</v>
      </c>
    </row>
    <row r="453" spans="1:7">
      <c r="A453" s="4" t="s">
        <v>870</v>
      </c>
      <c r="B453" s="4" t="s">
        <v>865</v>
      </c>
      <c r="C453" s="4" t="s">
        <v>866</v>
      </c>
      <c r="D453" s="4" t="s">
        <v>867</v>
      </c>
      <c r="E453" s="4" t="s">
        <v>868</v>
      </c>
      <c r="F453" s="4" t="s">
        <v>869</v>
      </c>
      <c r="G453" s="4" t="s">
        <v>511</v>
      </c>
    </row>
    <row r="454" spans="1:7">
      <c r="A454" s="3" t="s">
        <v>864</v>
      </c>
      <c r="B454" s="9">
        <v>1</v>
      </c>
      <c r="C454" s="9">
        <v>0.4048834800000023</v>
      </c>
      <c r="D454" s="9">
        <v>0.4048834800000023</v>
      </c>
      <c r="E454" s="9">
        <v>1.161122127162761</v>
      </c>
      <c r="F454" s="9">
        <v>1.161122127162761</v>
      </c>
      <c r="G454" s="6" t="s">
        <v>896</v>
      </c>
    </row>
    <row r="455" spans="1:7">
      <c r="A455" s="3" t="s">
        <v>857</v>
      </c>
      <c r="B455" s="9">
        <v>3</v>
      </c>
      <c r="C455" s="9">
        <v>-0.082017239999991</v>
      </c>
      <c r="D455" s="9">
        <v>-0.027339079999997</v>
      </c>
      <c r="E455" s="9">
        <v>0.2363862671626507</v>
      </c>
      <c r="F455" s="9">
        <v>0.07879542238755022</v>
      </c>
      <c r="G455" s="6" t="s">
        <v>896</v>
      </c>
    </row>
    <row r="456" spans="1:7">
      <c r="A456" s="3" t="s">
        <v>859</v>
      </c>
      <c r="B456" s="9">
        <v>2</v>
      </c>
      <c r="C456" s="9">
        <v>1.57544376</v>
      </c>
      <c r="D456" s="9">
        <v>0.78772188</v>
      </c>
      <c r="E456" s="9">
        <v>4.484556388554813</v>
      </c>
      <c r="F456" s="9">
        <v>2.242278194277406</v>
      </c>
      <c r="G456" s="6" t="s">
        <v>896</v>
      </c>
    </row>
    <row r="457" spans="1:7">
      <c r="A457" s="3" t="s">
        <v>863</v>
      </c>
      <c r="B457" s="9">
        <v>1</v>
      </c>
      <c r="C457" s="9">
        <v>-0.1305436800000166</v>
      </c>
      <c r="D457" s="9">
        <v>-0.1305436800000166</v>
      </c>
      <c r="E457" s="9">
        <v>0.7161848069250709</v>
      </c>
      <c r="F457" s="9">
        <v>0.7161848069250709</v>
      </c>
      <c r="G457" s="6" t="s">
        <v>896</v>
      </c>
    </row>
    <row r="460" spans="1:7">
      <c r="A460" s="4" t="s">
        <v>870</v>
      </c>
      <c r="B460" s="4" t="s">
        <v>865</v>
      </c>
      <c r="C460" s="4" t="s">
        <v>866</v>
      </c>
      <c r="D460" s="4" t="s">
        <v>867</v>
      </c>
      <c r="E460" s="4" t="s">
        <v>868</v>
      </c>
      <c r="F460" s="4" t="s">
        <v>869</v>
      </c>
      <c r="G460" s="4" t="s">
        <v>511</v>
      </c>
    </row>
    <row r="461" spans="1:7">
      <c r="A461" s="3" t="s">
        <v>862</v>
      </c>
      <c r="B461" s="9">
        <v>1</v>
      </c>
      <c r="C461" s="9">
        <v>0.1474725600000113</v>
      </c>
      <c r="D461" s="9">
        <v>0.1474725600000113</v>
      </c>
      <c r="E461" s="9">
        <v>0.236196923963405</v>
      </c>
      <c r="F461" s="9">
        <v>0.236196923963405</v>
      </c>
      <c r="G461" s="6" t="s">
        <v>897</v>
      </c>
    </row>
    <row r="462" spans="1:7">
      <c r="A462" s="3" t="s">
        <v>863</v>
      </c>
      <c r="B462" s="9">
        <v>1</v>
      </c>
      <c r="C462" s="9">
        <v>0.2797305600000044</v>
      </c>
      <c r="D462" s="9">
        <v>0.2797305600000044</v>
      </c>
      <c r="E462" s="9">
        <v>0.5156131079640431</v>
      </c>
      <c r="F462" s="9">
        <v>0.5156131079640431</v>
      </c>
      <c r="G462" s="6" t="s">
        <v>897</v>
      </c>
    </row>
    <row r="463" spans="1:7">
      <c r="A463" s="3" t="s">
        <v>858</v>
      </c>
      <c r="B463" s="9">
        <v>1</v>
      </c>
      <c r="C463" s="9">
        <v>0</v>
      </c>
      <c r="D463" s="9">
        <v>0</v>
      </c>
      <c r="E463" s="9">
        <v>0</v>
      </c>
      <c r="F463" s="9">
        <v>0</v>
      </c>
      <c r="G463" s="6" t="s">
        <v>897</v>
      </c>
    </row>
    <row r="464" spans="1:7">
      <c r="A464" s="3" t="s">
        <v>857</v>
      </c>
      <c r="B464" s="9">
        <v>1</v>
      </c>
      <c r="C464" s="9">
        <v>-0.1784648200000163</v>
      </c>
      <c r="D464" s="9">
        <v>-0.1784648200000163</v>
      </c>
      <c r="E464" s="9">
        <v>-0.2612097299986544</v>
      </c>
      <c r="F464" s="9">
        <v>-0.2612097299986544</v>
      </c>
      <c r="G464" s="6" t="s">
        <v>897</v>
      </c>
    </row>
    <row r="465" spans="1:7">
      <c r="A465" s="3" t="s">
        <v>859</v>
      </c>
      <c r="B465" s="9">
        <v>1</v>
      </c>
      <c r="C465" s="9">
        <v>-0.00181104000002108</v>
      </c>
      <c r="D465" s="9">
        <v>-0.00181104000002108</v>
      </c>
      <c r="E465" s="9">
        <v>0.09798857715414044</v>
      </c>
      <c r="F465" s="9">
        <v>0.09798857715414044</v>
      </c>
      <c r="G465" s="6" t="s">
        <v>897</v>
      </c>
    </row>
    <row r="466" spans="1:7">
      <c r="A466" s="3" t="s">
        <v>861</v>
      </c>
      <c r="B466" s="9">
        <v>1</v>
      </c>
      <c r="C466" s="9">
        <v>-0.0007552199999976139</v>
      </c>
      <c r="D466" s="9">
        <v>-0.0007552199999976139</v>
      </c>
      <c r="E466" s="9">
        <v>0.005683710456513502</v>
      </c>
      <c r="F466" s="9">
        <v>0.005683710456513502</v>
      </c>
      <c r="G466" s="6" t="s">
        <v>897</v>
      </c>
    </row>
    <row r="467" spans="1:7">
      <c r="A467" s="3" t="s">
        <v>860</v>
      </c>
      <c r="B467" s="9">
        <v>1</v>
      </c>
      <c r="C467" s="9">
        <v>-0.1817002999999939</v>
      </c>
      <c r="D467" s="9">
        <v>-0.1817002999999939</v>
      </c>
      <c r="E467" s="9">
        <v>-0.2665478496954989</v>
      </c>
      <c r="F467" s="9">
        <v>-0.2665478496954989</v>
      </c>
      <c r="G467" s="6" t="s">
        <v>897</v>
      </c>
    </row>
    <row r="470" spans="1:7">
      <c r="A470" s="4" t="s">
        <v>870</v>
      </c>
      <c r="B470" s="4" t="s">
        <v>865</v>
      </c>
      <c r="C470" s="4" t="s">
        <v>866</v>
      </c>
      <c r="D470" s="4" t="s">
        <v>867</v>
      </c>
      <c r="E470" s="4" t="s">
        <v>868</v>
      </c>
      <c r="F470" s="4" t="s">
        <v>869</v>
      </c>
      <c r="G470" s="4" t="s">
        <v>511</v>
      </c>
    </row>
    <row r="471" spans="1:7">
      <c r="A471" s="3" t="s">
        <v>858</v>
      </c>
      <c r="B471" s="9">
        <v>1</v>
      </c>
      <c r="C471" s="9">
        <v>0.01459176000000539</v>
      </c>
      <c r="D471" s="9">
        <v>0.01459176000000539</v>
      </c>
      <c r="E471" s="9">
        <v>0.07114298111759609</v>
      </c>
      <c r="F471" s="9">
        <v>0.07114298111759609</v>
      </c>
      <c r="G471" s="6" t="s">
        <v>898</v>
      </c>
    </row>
    <row r="472" spans="1:7">
      <c r="A472" s="3" t="s">
        <v>862</v>
      </c>
      <c r="B472" s="9">
        <v>1</v>
      </c>
      <c r="C472" s="9">
        <v>0.1365733200000037</v>
      </c>
      <c r="D472" s="9">
        <v>0.1365733200000037</v>
      </c>
      <c r="E472" s="9">
        <v>0.2423771255888383</v>
      </c>
      <c r="F472" s="9">
        <v>0.2423771255888383</v>
      </c>
      <c r="G472" s="6" t="s">
        <v>898</v>
      </c>
    </row>
    <row r="473" spans="1:7">
      <c r="A473" s="3" t="s">
        <v>857</v>
      </c>
      <c r="B473" s="9">
        <v>3</v>
      </c>
      <c r="C473" s="9">
        <v>0.204922859999999</v>
      </c>
      <c r="D473" s="9">
        <v>0.06830761999999968</v>
      </c>
      <c r="E473" s="9">
        <v>1.384267085464305</v>
      </c>
      <c r="F473" s="9">
        <v>0.4614223618214351</v>
      </c>
      <c r="G473" s="6" t="s">
        <v>898</v>
      </c>
    </row>
    <row r="474" spans="1:7">
      <c r="A474" s="3" t="s">
        <v>861</v>
      </c>
      <c r="B474" s="9">
        <v>1</v>
      </c>
      <c r="C474" s="9">
        <v>0.003863579999999533</v>
      </c>
      <c r="D474" s="9">
        <v>0.003863579999999533</v>
      </c>
      <c r="E474" s="9">
        <v>0.2026283129646576</v>
      </c>
      <c r="F474" s="9">
        <v>0.2026283129646576</v>
      </c>
      <c r="G474" s="6" t="s">
        <v>898</v>
      </c>
    </row>
    <row r="475" spans="1:7">
      <c r="A475" s="3" t="s">
        <v>863</v>
      </c>
      <c r="B475" s="9">
        <v>1</v>
      </c>
      <c r="C475" s="9">
        <v>0.07777503999998459</v>
      </c>
      <c r="D475" s="9">
        <v>0.07777503999998459</v>
      </c>
      <c r="E475" s="9">
        <v>0.1220669996654493</v>
      </c>
      <c r="F475" s="9">
        <v>0.1220669996654493</v>
      </c>
      <c r="G475" s="6" t="s">
        <v>898</v>
      </c>
    </row>
    <row r="478" spans="1:7">
      <c r="A478" s="4" t="s">
        <v>870</v>
      </c>
      <c r="B478" s="4" t="s">
        <v>865</v>
      </c>
      <c r="C478" s="4" t="s">
        <v>866</v>
      </c>
      <c r="D478" s="4" t="s">
        <v>867</v>
      </c>
      <c r="E478" s="4" t="s">
        <v>868</v>
      </c>
      <c r="F478" s="4" t="s">
        <v>869</v>
      </c>
      <c r="G478" s="4" t="s">
        <v>511</v>
      </c>
    </row>
    <row r="479" spans="1:7">
      <c r="A479" s="3" t="s">
        <v>862</v>
      </c>
      <c r="B479" s="9">
        <v>1</v>
      </c>
      <c r="C479" s="9">
        <v>0.1474725600000113</v>
      </c>
      <c r="D479" s="9">
        <v>0.1474725600000113</v>
      </c>
      <c r="E479" s="9">
        <v>0.236196923963405</v>
      </c>
      <c r="F479" s="9">
        <v>0.236196923963405</v>
      </c>
      <c r="G479" s="6" t="s">
        <v>899</v>
      </c>
    </row>
    <row r="480" spans="1:7">
      <c r="A480" s="3" t="s">
        <v>864</v>
      </c>
      <c r="B480" s="9">
        <v>2</v>
      </c>
      <c r="C480" s="9">
        <v>0.5167186600000067</v>
      </c>
      <c r="D480" s="9">
        <v>0.2583593300000033</v>
      </c>
      <c r="E480" s="9">
        <v>1.81168804732199</v>
      </c>
      <c r="F480" s="9">
        <v>0.905844023660995</v>
      </c>
      <c r="G480" s="6" t="s">
        <v>899</v>
      </c>
    </row>
    <row r="481" spans="1:7">
      <c r="A481" s="3" t="s">
        <v>857</v>
      </c>
      <c r="B481" s="9">
        <v>2</v>
      </c>
      <c r="C481" s="9">
        <v>0.4472668599999992</v>
      </c>
      <c r="D481" s="9">
        <v>0.2236334299999996</v>
      </c>
      <c r="E481" s="9">
        <v>2.458030686474149</v>
      </c>
      <c r="F481" s="9">
        <v>1.229015343237075</v>
      </c>
      <c r="G481" s="6" t="s">
        <v>899</v>
      </c>
    </row>
    <row r="482" spans="1:7">
      <c r="A482" s="3" t="s">
        <v>860</v>
      </c>
      <c r="B482" s="9">
        <v>1</v>
      </c>
      <c r="C482" s="9">
        <v>-0.180243840000017</v>
      </c>
      <c r="D482" s="9">
        <v>-0.180243840000017</v>
      </c>
      <c r="E482" s="9">
        <v>-0.01147351645617789</v>
      </c>
      <c r="F482" s="9">
        <v>-0.01147351645617789</v>
      </c>
      <c r="G482" s="6" t="s">
        <v>899</v>
      </c>
    </row>
    <row r="483" spans="1:7">
      <c r="A483" s="3" t="s">
        <v>859</v>
      </c>
      <c r="B483" s="9">
        <v>1</v>
      </c>
      <c r="C483" s="9">
        <v>0.08897195999999918</v>
      </c>
      <c r="D483" s="9">
        <v>0.08897195999999918</v>
      </c>
      <c r="E483" s="9">
        <v>0.3284845904050067</v>
      </c>
      <c r="F483" s="9">
        <v>0.3284845904050067</v>
      </c>
      <c r="G483" s="6" t="s">
        <v>899</v>
      </c>
    </row>
    <row r="486" spans="1:7">
      <c r="A486" s="4" t="s">
        <v>870</v>
      </c>
      <c r="B486" s="4" t="s">
        <v>865</v>
      </c>
      <c r="C486" s="4" t="s">
        <v>866</v>
      </c>
      <c r="D486" s="4" t="s">
        <v>867</v>
      </c>
      <c r="E486" s="4" t="s">
        <v>868</v>
      </c>
      <c r="F486" s="4" t="s">
        <v>869</v>
      </c>
      <c r="G486" s="4" t="s">
        <v>511</v>
      </c>
    </row>
    <row r="487" spans="1:7">
      <c r="A487" s="3" t="s">
        <v>864</v>
      </c>
      <c r="B487" s="9">
        <v>1</v>
      </c>
      <c r="C487" s="9">
        <v>0.4048834800000023</v>
      </c>
      <c r="D487" s="9">
        <v>0.4048834800000023</v>
      </c>
      <c r="E487" s="9">
        <v>1.161122127162761</v>
      </c>
      <c r="F487" s="9">
        <v>1.161122127162761</v>
      </c>
      <c r="G487" s="6" t="s">
        <v>900</v>
      </c>
    </row>
    <row r="488" spans="1:7">
      <c r="A488" s="3" t="s">
        <v>860</v>
      </c>
      <c r="B488" s="9">
        <v>1</v>
      </c>
      <c r="C488" s="9">
        <v>0.7439764800000024</v>
      </c>
      <c r="D488" s="9">
        <v>0.7439764800000024</v>
      </c>
      <c r="E488" s="9">
        <v>4.393433488671532</v>
      </c>
      <c r="F488" s="9">
        <v>4.393433488671532</v>
      </c>
      <c r="G488" s="6" t="s">
        <v>900</v>
      </c>
    </row>
    <row r="489" spans="1:7">
      <c r="A489" s="3" t="s">
        <v>858</v>
      </c>
      <c r="B489" s="9">
        <v>1</v>
      </c>
      <c r="C489" s="9">
        <v>0</v>
      </c>
      <c r="D489" s="9">
        <v>0</v>
      </c>
      <c r="E489" s="9">
        <v>0</v>
      </c>
      <c r="F489" s="9">
        <v>0</v>
      </c>
      <c r="G489" s="6" t="s">
        <v>900</v>
      </c>
    </row>
    <row r="490" spans="1:7">
      <c r="A490" s="3" t="s">
        <v>861</v>
      </c>
      <c r="B490" s="9">
        <v>1</v>
      </c>
      <c r="C490" s="9">
        <v>0.2279670799999991</v>
      </c>
      <c r="D490" s="9">
        <v>0.2279670799999991</v>
      </c>
      <c r="E490" s="9">
        <v>0.7332037345296154</v>
      </c>
      <c r="F490" s="9">
        <v>0.7332037345296154</v>
      </c>
      <c r="G490" s="6" t="s">
        <v>900</v>
      </c>
    </row>
    <row r="491" spans="1:7">
      <c r="A491" s="3" t="s">
        <v>857</v>
      </c>
      <c r="B491" s="9">
        <v>1</v>
      </c>
      <c r="C491" s="9">
        <v>-0.06993472000000622</v>
      </c>
      <c r="D491" s="9">
        <v>-0.06993472000000622</v>
      </c>
      <c r="E491" s="9">
        <v>0.1005097353065878</v>
      </c>
      <c r="F491" s="9">
        <v>0.1005097353065878</v>
      </c>
      <c r="G491" s="6" t="s">
        <v>900</v>
      </c>
    </row>
    <row r="492" spans="1:7">
      <c r="A492" s="3" t="s">
        <v>862</v>
      </c>
      <c r="B492" s="9">
        <v>2</v>
      </c>
      <c r="C492" s="9">
        <v>0.1402107999999855</v>
      </c>
      <c r="D492" s="9">
        <v>0.07010539999999277</v>
      </c>
      <c r="E492" s="9">
        <v>0.3453588874268716</v>
      </c>
      <c r="F492" s="9">
        <v>0.1726794437134358</v>
      </c>
      <c r="G492" s="6" t="s">
        <v>900</v>
      </c>
    </row>
    <row r="495" spans="1:7">
      <c r="A495" s="4" t="s">
        <v>870</v>
      </c>
      <c r="B495" s="4" t="s">
        <v>865</v>
      </c>
      <c r="C495" s="4" t="s">
        <v>866</v>
      </c>
      <c r="D495" s="4" t="s">
        <v>867</v>
      </c>
      <c r="E495" s="4" t="s">
        <v>868</v>
      </c>
      <c r="F495" s="4" t="s">
        <v>869</v>
      </c>
      <c r="G495" s="4" t="s">
        <v>511</v>
      </c>
    </row>
    <row r="496" spans="1:7">
      <c r="A496" s="3" t="s">
        <v>857</v>
      </c>
      <c r="B496" s="9">
        <v>1</v>
      </c>
      <c r="C496" s="9">
        <v>0.2435227200000014</v>
      </c>
      <c r="D496" s="9">
        <v>0.2435227200000014</v>
      </c>
      <c r="E496" s="9">
        <v>0.394277565678351</v>
      </c>
      <c r="F496" s="9">
        <v>0.394277565678351</v>
      </c>
      <c r="G496" s="6" t="s">
        <v>901</v>
      </c>
    </row>
    <row r="497" spans="1:7">
      <c r="A497" s="3" t="s">
        <v>860</v>
      </c>
      <c r="B497" s="9">
        <v>1</v>
      </c>
      <c r="C497" s="9">
        <v>-0.04254695999999569</v>
      </c>
      <c r="D497" s="9">
        <v>-0.04254695999999569</v>
      </c>
      <c r="E497" s="9">
        <v>-0.03794621325775438</v>
      </c>
      <c r="F497" s="9">
        <v>-0.03794621325775438</v>
      </c>
      <c r="G497" s="6" t="s">
        <v>901</v>
      </c>
    </row>
    <row r="498" spans="1:7">
      <c r="A498" s="3" t="s">
        <v>858</v>
      </c>
      <c r="B498" s="9">
        <v>2</v>
      </c>
      <c r="C498" s="9">
        <v>0.1989498600000044</v>
      </c>
      <c r="D498" s="9">
        <v>0.09947493000000218</v>
      </c>
      <c r="E498" s="9">
        <v>2.486015505776306</v>
      </c>
      <c r="F498" s="9">
        <v>1.243007752888153</v>
      </c>
      <c r="G498" s="6" t="s">
        <v>901</v>
      </c>
    </row>
    <row r="499" spans="1:7">
      <c r="A499" s="3" t="s">
        <v>861</v>
      </c>
      <c r="B499" s="9">
        <v>2</v>
      </c>
      <c r="C499" s="9">
        <v>0.03790094000000432</v>
      </c>
      <c r="D499" s="9">
        <v>0.01895047000000216</v>
      </c>
      <c r="E499" s="9">
        <v>0.3469029834469164</v>
      </c>
      <c r="F499" s="9">
        <v>0.1734514917234582</v>
      </c>
      <c r="G499" s="6" t="s">
        <v>901</v>
      </c>
    </row>
    <row r="500" spans="1:7">
      <c r="A500" s="3" t="s">
        <v>859</v>
      </c>
      <c r="B500" s="9">
        <v>1</v>
      </c>
      <c r="C500" s="9">
        <v>0.04771479999999784</v>
      </c>
      <c r="D500" s="9">
        <v>0.04771479999999784</v>
      </c>
      <c r="E500" s="9">
        <v>0.3997372106262489</v>
      </c>
      <c r="F500" s="9">
        <v>0.3997372106262489</v>
      </c>
      <c r="G500" s="6" t="s">
        <v>901</v>
      </c>
    </row>
    <row r="503" spans="1:7">
      <c r="A503" s="4" t="s">
        <v>870</v>
      </c>
      <c r="B503" s="4" t="s">
        <v>865</v>
      </c>
      <c r="C503" s="4" t="s">
        <v>866</v>
      </c>
      <c r="D503" s="4" t="s">
        <v>867</v>
      </c>
      <c r="E503" s="4" t="s">
        <v>868</v>
      </c>
      <c r="F503" s="4" t="s">
        <v>869</v>
      </c>
      <c r="G503" s="4" t="s">
        <v>511</v>
      </c>
    </row>
    <row r="504" spans="1:7">
      <c r="A504" s="3" t="s">
        <v>857</v>
      </c>
      <c r="B504" s="9">
        <v>1</v>
      </c>
      <c r="C504" s="9">
        <v>0.2435227200000014</v>
      </c>
      <c r="D504" s="9">
        <v>0.2435227200000014</v>
      </c>
      <c r="E504" s="9">
        <v>0.394277565678351</v>
      </c>
      <c r="F504" s="9">
        <v>0.394277565678351</v>
      </c>
      <c r="G504" s="6" t="s">
        <v>902</v>
      </c>
    </row>
    <row r="505" spans="1:7">
      <c r="A505" s="3" t="s">
        <v>860</v>
      </c>
      <c r="B505" s="9">
        <v>1</v>
      </c>
      <c r="C505" s="9">
        <v>-0.04254695999999569</v>
      </c>
      <c r="D505" s="9">
        <v>-0.04254695999999569</v>
      </c>
      <c r="E505" s="9">
        <v>-0.03794621325775438</v>
      </c>
      <c r="F505" s="9">
        <v>-0.03794621325775438</v>
      </c>
      <c r="G505" s="6" t="s">
        <v>902</v>
      </c>
    </row>
    <row r="506" spans="1:7">
      <c r="A506" s="3" t="s">
        <v>858</v>
      </c>
      <c r="B506" s="9">
        <v>3</v>
      </c>
      <c r="C506" s="9">
        <v>0.2773185000000045</v>
      </c>
      <c r="D506" s="9">
        <v>0.09243950000000149</v>
      </c>
      <c r="E506" s="9">
        <v>3.292694062268039</v>
      </c>
      <c r="F506" s="9">
        <v>1.09756468742268</v>
      </c>
      <c r="G506" s="6" t="s">
        <v>902</v>
      </c>
    </row>
    <row r="507" spans="1:7">
      <c r="A507" s="3" t="s">
        <v>859</v>
      </c>
      <c r="B507" s="9">
        <v>1</v>
      </c>
      <c r="C507" s="9">
        <v>0.04771479999999784</v>
      </c>
      <c r="D507" s="9">
        <v>0.04771479999999784</v>
      </c>
      <c r="E507" s="9">
        <v>0.3997372106262489</v>
      </c>
      <c r="F507" s="9">
        <v>0.3997372106262489</v>
      </c>
      <c r="G507" s="6" t="s">
        <v>902</v>
      </c>
    </row>
    <row r="508" spans="1:7">
      <c r="A508" s="3" t="s">
        <v>861</v>
      </c>
      <c r="B508" s="9">
        <v>1</v>
      </c>
      <c r="C508" s="9">
        <v>0.01709132000000402</v>
      </c>
      <c r="D508" s="9">
        <v>0.01709132000000402</v>
      </c>
      <c r="E508" s="9">
        <v>0.02984330334441765</v>
      </c>
      <c r="F508" s="9">
        <v>0.02984330334441765</v>
      </c>
      <c r="G508" s="6" t="s">
        <v>902</v>
      </c>
    </row>
    <row r="511" spans="1:7">
      <c r="A511" s="4" t="s">
        <v>870</v>
      </c>
      <c r="B511" s="4" t="s">
        <v>865</v>
      </c>
      <c r="C511" s="4" t="s">
        <v>866</v>
      </c>
      <c r="D511" s="4" t="s">
        <v>867</v>
      </c>
      <c r="E511" s="4" t="s">
        <v>868</v>
      </c>
      <c r="F511" s="4" t="s">
        <v>869</v>
      </c>
      <c r="G511" s="4" t="s">
        <v>511</v>
      </c>
    </row>
    <row r="512" spans="1:7">
      <c r="A512" s="3" t="s">
        <v>857</v>
      </c>
      <c r="B512" s="9">
        <v>2</v>
      </c>
      <c r="C512" s="9">
        <v>0.2863047000000076</v>
      </c>
      <c r="D512" s="9">
        <v>0.1431523500000038</v>
      </c>
      <c r="E512" s="9">
        <v>0.8022136561107303</v>
      </c>
      <c r="F512" s="9">
        <v>0.4011068280553651</v>
      </c>
      <c r="G512" s="6" t="s">
        <v>903</v>
      </c>
    </row>
    <row r="513" spans="1:7">
      <c r="A513" s="3" t="s">
        <v>858</v>
      </c>
      <c r="B513" s="9">
        <v>2</v>
      </c>
      <c r="C513" s="9">
        <v>0.4189950399999898</v>
      </c>
      <c r="D513" s="9">
        <v>0.2094975199999949</v>
      </c>
      <c r="E513" s="9">
        <v>2.173013296082722</v>
      </c>
      <c r="F513" s="9">
        <v>1.086506648041361</v>
      </c>
      <c r="G513" s="6" t="s">
        <v>903</v>
      </c>
    </row>
    <row r="514" spans="1:7">
      <c r="A514" s="3" t="s">
        <v>862</v>
      </c>
      <c r="B514" s="9">
        <v>1</v>
      </c>
      <c r="C514" s="9">
        <v>-0.02092103999999928</v>
      </c>
      <c r="D514" s="9">
        <v>-0.02092103999999928</v>
      </c>
      <c r="E514" s="9">
        <v>0.1871852518465857</v>
      </c>
      <c r="F514" s="9">
        <v>0.1871852518465857</v>
      </c>
      <c r="G514" s="6" t="s">
        <v>903</v>
      </c>
    </row>
    <row r="515" spans="1:7">
      <c r="A515" s="3" t="s">
        <v>860</v>
      </c>
      <c r="B515" s="9">
        <v>1</v>
      </c>
      <c r="C515" s="9">
        <v>-0.07817833999999557</v>
      </c>
      <c r="D515" s="9">
        <v>-0.07817833999999557</v>
      </c>
      <c r="E515" s="9">
        <v>0.8522363136180218</v>
      </c>
      <c r="F515" s="9">
        <v>0.8522363136180218</v>
      </c>
      <c r="G515" s="6" t="s">
        <v>903</v>
      </c>
    </row>
    <row r="516" spans="1:7">
      <c r="A516" s="3" t="s">
        <v>859</v>
      </c>
      <c r="B516" s="9">
        <v>1</v>
      </c>
      <c r="C516" s="9">
        <v>0.3809063999999998</v>
      </c>
      <c r="D516" s="9">
        <v>0.3809063999999998</v>
      </c>
      <c r="E516" s="9">
        <v>1.924616167859037</v>
      </c>
      <c r="F516" s="9">
        <v>1.924616167859037</v>
      </c>
      <c r="G516" s="6" t="s">
        <v>903</v>
      </c>
    </row>
    <row r="519" spans="1:7">
      <c r="A519" s="4" t="s">
        <v>870</v>
      </c>
      <c r="B519" s="4" t="s">
        <v>865</v>
      </c>
      <c r="C519" s="4" t="s">
        <v>866</v>
      </c>
      <c r="D519" s="4" t="s">
        <v>867</v>
      </c>
      <c r="E519" s="4" t="s">
        <v>868</v>
      </c>
      <c r="F519" s="4" t="s">
        <v>869</v>
      </c>
      <c r="G519" s="4" t="s">
        <v>511</v>
      </c>
    </row>
    <row r="520" spans="1:7">
      <c r="A520" s="3" t="s">
        <v>857</v>
      </c>
      <c r="B520" s="9">
        <v>2</v>
      </c>
      <c r="C520" s="9">
        <v>0.3713328600000114</v>
      </c>
      <c r="D520" s="9">
        <v>0.1856664300000057</v>
      </c>
      <c r="E520" s="9">
        <v>1.252090553810422</v>
      </c>
      <c r="F520" s="9">
        <v>0.6260452769052112</v>
      </c>
      <c r="G520" s="6" t="s">
        <v>904</v>
      </c>
    </row>
    <row r="521" spans="1:7">
      <c r="A521" s="3" t="s">
        <v>858</v>
      </c>
      <c r="B521" s="9">
        <v>2</v>
      </c>
      <c r="C521" s="9">
        <v>0.4189950399999898</v>
      </c>
      <c r="D521" s="9">
        <v>0.2094975199999949</v>
      </c>
      <c r="E521" s="9">
        <v>2.173013296082722</v>
      </c>
      <c r="F521" s="9">
        <v>1.086506648041361</v>
      </c>
      <c r="G521" s="6" t="s">
        <v>904</v>
      </c>
    </row>
    <row r="522" spans="1:7">
      <c r="A522" s="3" t="s">
        <v>861</v>
      </c>
      <c r="B522" s="9">
        <v>1</v>
      </c>
      <c r="C522" s="9">
        <v>-0.01132776000000035</v>
      </c>
      <c r="D522" s="9">
        <v>-0.01132776000000035</v>
      </c>
      <c r="E522" s="9">
        <v>0.1529106602515249</v>
      </c>
      <c r="F522" s="9">
        <v>0.1529106602515249</v>
      </c>
      <c r="G522" s="6" t="s">
        <v>904</v>
      </c>
    </row>
    <row r="523" spans="1:7">
      <c r="A523" s="3" t="s">
        <v>860</v>
      </c>
      <c r="B523" s="9">
        <v>2</v>
      </c>
      <c r="C523" s="9">
        <v>-0.08469984000000252</v>
      </c>
      <c r="D523" s="9">
        <v>-0.04234992000000126</v>
      </c>
      <c r="E523" s="9">
        <v>1.721743057688755</v>
      </c>
      <c r="F523" s="9">
        <v>0.8608715288443776</v>
      </c>
      <c r="G523" s="6" t="s">
        <v>904</v>
      </c>
    </row>
    <row r="526" spans="1:7">
      <c r="A526" s="4" t="s">
        <v>870</v>
      </c>
      <c r="B526" s="4" t="s">
        <v>865</v>
      </c>
      <c r="C526" s="4" t="s">
        <v>866</v>
      </c>
      <c r="D526" s="4" t="s">
        <v>867</v>
      </c>
      <c r="E526" s="4" t="s">
        <v>868</v>
      </c>
      <c r="F526" s="4" t="s">
        <v>869</v>
      </c>
      <c r="G526" s="4" t="s">
        <v>511</v>
      </c>
    </row>
    <row r="527" spans="1:7">
      <c r="A527" s="3" t="s">
        <v>857</v>
      </c>
      <c r="B527" s="9">
        <v>1</v>
      </c>
      <c r="C527" s="9">
        <v>0.3753795600000132</v>
      </c>
      <c r="D527" s="9">
        <v>0.3753795600000132</v>
      </c>
      <c r="E527" s="9">
        <v>0.652838247288372</v>
      </c>
      <c r="F527" s="9">
        <v>0.652838247288372</v>
      </c>
      <c r="G527" s="6" t="s">
        <v>905</v>
      </c>
    </row>
    <row r="528" spans="1:7">
      <c r="A528" s="3" t="s">
        <v>862</v>
      </c>
      <c r="B528" s="9">
        <v>1</v>
      </c>
      <c r="C528" s="9">
        <v>0.3932744399999928</v>
      </c>
      <c r="D528" s="9">
        <v>0.3932744399999928</v>
      </c>
      <c r="E528" s="9">
        <v>1.732565917141788</v>
      </c>
      <c r="F528" s="9">
        <v>1.732565917141788</v>
      </c>
      <c r="G528" s="6" t="s">
        <v>905</v>
      </c>
    </row>
    <row r="529" spans="1:7">
      <c r="A529" s="3" t="s">
        <v>858</v>
      </c>
      <c r="B529" s="9">
        <v>2</v>
      </c>
      <c r="C529" s="9">
        <v>0.8723272</v>
      </c>
      <c r="D529" s="9">
        <v>0.4361636</v>
      </c>
      <c r="E529" s="9">
        <v>3.152533154792715</v>
      </c>
      <c r="F529" s="9">
        <v>1.576266577396357</v>
      </c>
      <c r="G529" s="6" t="s">
        <v>905</v>
      </c>
    </row>
    <row r="530" spans="1:7">
      <c r="A530" s="3" t="s">
        <v>863</v>
      </c>
      <c r="B530" s="9">
        <v>1</v>
      </c>
      <c r="C530" s="9">
        <v>-0.1459322000000114</v>
      </c>
      <c r="D530" s="9">
        <v>-0.1459322000000114</v>
      </c>
      <c r="E530" s="9">
        <v>-0.1851646179423483</v>
      </c>
      <c r="F530" s="9">
        <v>-0.1851646179423483</v>
      </c>
      <c r="G530" s="6" t="s">
        <v>905</v>
      </c>
    </row>
    <row r="531" spans="1:7">
      <c r="A531" s="3" t="s">
        <v>859</v>
      </c>
      <c r="B531" s="9">
        <v>1</v>
      </c>
      <c r="C531" s="9">
        <v>0.0255461999999973</v>
      </c>
      <c r="D531" s="9">
        <v>0.0255461999999973</v>
      </c>
      <c r="E531" s="9">
        <v>1.032145314257697</v>
      </c>
      <c r="F531" s="9">
        <v>1.032145314257697</v>
      </c>
      <c r="G531" s="6" t="s">
        <v>905</v>
      </c>
    </row>
    <row r="532" spans="1:7">
      <c r="A532" s="3" t="s">
        <v>860</v>
      </c>
      <c r="B532" s="9">
        <v>1</v>
      </c>
      <c r="C532" s="9">
        <v>0.02850648000000078</v>
      </c>
      <c r="D532" s="9">
        <v>0.02850648000000078</v>
      </c>
      <c r="E532" s="9">
        <v>0.4225354214111263</v>
      </c>
      <c r="F532" s="9">
        <v>0.4225354214111263</v>
      </c>
      <c r="G532" s="6" t="s">
        <v>905</v>
      </c>
    </row>
    <row r="535" spans="1:7">
      <c r="A535" s="4" t="s">
        <v>870</v>
      </c>
      <c r="B535" s="4" t="s">
        <v>865</v>
      </c>
      <c r="C535" s="4" t="s">
        <v>866</v>
      </c>
      <c r="D535" s="4" t="s">
        <v>867</v>
      </c>
      <c r="E535" s="4" t="s">
        <v>868</v>
      </c>
      <c r="F535" s="4" t="s">
        <v>869</v>
      </c>
      <c r="G535" s="4" t="s">
        <v>511</v>
      </c>
    </row>
    <row r="536" spans="1:7">
      <c r="A536" s="3" t="s">
        <v>857</v>
      </c>
      <c r="B536" s="9">
        <v>3</v>
      </c>
      <c r="C536" s="9">
        <v>0.3958754000000173</v>
      </c>
      <c r="D536" s="9">
        <v>0.1319584666666724</v>
      </c>
      <c r="E536" s="9">
        <v>2.102357313602134</v>
      </c>
      <c r="F536" s="9">
        <v>0.7007857712007114</v>
      </c>
      <c r="G536" s="6" t="s">
        <v>906</v>
      </c>
    </row>
    <row r="537" spans="1:7">
      <c r="A537" s="3" t="s">
        <v>864</v>
      </c>
      <c r="B537" s="9">
        <v>1</v>
      </c>
      <c r="C537" s="9">
        <v>0.2454341399999933</v>
      </c>
      <c r="D537" s="9">
        <v>0.2454341399999933</v>
      </c>
      <c r="E537" s="9">
        <v>1.134913672213997</v>
      </c>
      <c r="F537" s="9">
        <v>1.134913672213997</v>
      </c>
      <c r="G537" s="6" t="s">
        <v>906</v>
      </c>
    </row>
    <row r="538" spans="1:7">
      <c r="A538" s="3" t="s">
        <v>861</v>
      </c>
      <c r="B538" s="9">
        <v>1</v>
      </c>
      <c r="C538" s="9">
        <v>0</v>
      </c>
      <c r="D538" s="9">
        <v>0</v>
      </c>
      <c r="E538" s="9">
        <v>0</v>
      </c>
      <c r="F538" s="9">
        <v>0</v>
      </c>
      <c r="G538" s="6" t="s">
        <v>906</v>
      </c>
    </row>
    <row r="539" spans="1:7">
      <c r="A539" s="3" t="s">
        <v>860</v>
      </c>
      <c r="B539" s="9">
        <v>1</v>
      </c>
      <c r="C539" s="9">
        <v>-0.07817833999999557</v>
      </c>
      <c r="D539" s="9">
        <v>-0.07817833999999557</v>
      </c>
      <c r="E539" s="9">
        <v>0.8522363136180218</v>
      </c>
      <c r="F539" s="9">
        <v>0.8522363136180218</v>
      </c>
      <c r="G539" s="6" t="s">
        <v>906</v>
      </c>
    </row>
    <row r="540" spans="1:7">
      <c r="A540" s="3" t="s">
        <v>858</v>
      </c>
      <c r="B540" s="9">
        <v>1</v>
      </c>
      <c r="C540" s="9">
        <v>0.1745904599999957</v>
      </c>
      <c r="D540" s="9">
        <v>0.1745904599999957</v>
      </c>
      <c r="E540" s="9">
        <v>1.224509564919927</v>
      </c>
      <c r="F540" s="9">
        <v>1.224509564919927</v>
      </c>
      <c r="G540" s="6" t="s">
        <v>906</v>
      </c>
    </row>
    <row r="543" spans="1:7">
      <c r="A543" s="4" t="s">
        <v>870</v>
      </c>
      <c r="B543" s="4" t="s">
        <v>865</v>
      </c>
      <c r="C543" s="4" t="s">
        <v>866</v>
      </c>
      <c r="D543" s="4" t="s">
        <v>867</v>
      </c>
      <c r="E543" s="4" t="s">
        <v>868</v>
      </c>
      <c r="F543" s="4" t="s">
        <v>869</v>
      </c>
      <c r="G543" s="4" t="s">
        <v>511</v>
      </c>
    </row>
    <row r="544" spans="1:7">
      <c r="A544" s="3" t="s">
        <v>857</v>
      </c>
      <c r="B544" s="9">
        <v>1</v>
      </c>
      <c r="C544" s="9">
        <v>0.3753795600000132</v>
      </c>
      <c r="D544" s="9">
        <v>0.3753795600000132</v>
      </c>
      <c r="E544" s="9">
        <v>0.652838247288372</v>
      </c>
      <c r="F544" s="9">
        <v>0.652838247288372</v>
      </c>
      <c r="G544" s="6" t="s">
        <v>907</v>
      </c>
    </row>
    <row r="545" spans="1:7">
      <c r="A545" s="3" t="s">
        <v>860</v>
      </c>
      <c r="B545" s="9">
        <v>2</v>
      </c>
      <c r="C545" s="9">
        <v>-0.01602331999998619</v>
      </c>
      <c r="D545" s="9">
        <v>-0.008011659999993093</v>
      </c>
      <c r="E545" s="9">
        <v>0.6112997918554761</v>
      </c>
      <c r="F545" s="9">
        <v>0.3056498959277381</v>
      </c>
      <c r="G545" s="6" t="s">
        <v>907</v>
      </c>
    </row>
    <row r="546" spans="1:7">
      <c r="A546" s="3" t="s">
        <v>863</v>
      </c>
      <c r="B546" s="9">
        <v>1</v>
      </c>
      <c r="C546" s="9">
        <v>0.1772220799999857</v>
      </c>
      <c r="D546" s="9">
        <v>0.1772220799999857</v>
      </c>
      <c r="E546" s="9">
        <v>0.362491084630804</v>
      </c>
      <c r="F546" s="9">
        <v>0.362491084630804</v>
      </c>
      <c r="G546" s="6" t="s">
        <v>907</v>
      </c>
    </row>
    <row r="547" spans="1:7">
      <c r="A547" s="3" t="s">
        <v>861</v>
      </c>
      <c r="B547" s="9">
        <v>1</v>
      </c>
      <c r="C547" s="9">
        <v>0.02079293999999998</v>
      </c>
      <c r="D547" s="9">
        <v>0.02079293999999998</v>
      </c>
      <c r="E547" s="9">
        <v>0.3051758306744254</v>
      </c>
      <c r="F547" s="9">
        <v>0.3051758306744254</v>
      </c>
      <c r="G547" s="6" t="s">
        <v>907</v>
      </c>
    </row>
    <row r="548" spans="1:7">
      <c r="A548" s="3" t="s">
        <v>858</v>
      </c>
      <c r="B548" s="9">
        <v>1</v>
      </c>
      <c r="C548" s="9">
        <v>0.02005527999999934</v>
      </c>
      <c r="D548" s="9">
        <v>0.02005527999999934</v>
      </c>
      <c r="E548" s="9">
        <v>0.5563348437804159</v>
      </c>
      <c r="F548" s="9">
        <v>0.5563348437804159</v>
      </c>
      <c r="G548" s="6" t="s">
        <v>907</v>
      </c>
    </row>
    <row r="549" spans="1:7">
      <c r="A549" s="3" t="s">
        <v>859</v>
      </c>
      <c r="B549" s="9">
        <v>1</v>
      </c>
      <c r="C549" s="9">
        <v>0.09247727999999888</v>
      </c>
      <c r="D549" s="9">
        <v>0.09247727999999888</v>
      </c>
      <c r="E549" s="9">
        <v>0.6284652729644904</v>
      </c>
      <c r="F549" s="9">
        <v>0.6284652729644904</v>
      </c>
      <c r="G549" s="6" t="s">
        <v>907</v>
      </c>
    </row>
    <row r="552" spans="1:7">
      <c r="A552" s="4" t="s">
        <v>870</v>
      </c>
      <c r="B552" s="4" t="s">
        <v>865</v>
      </c>
      <c r="C552" s="4" t="s">
        <v>866</v>
      </c>
      <c r="D552" s="4" t="s">
        <v>867</v>
      </c>
      <c r="E552" s="4" t="s">
        <v>868</v>
      </c>
      <c r="F552" s="4" t="s">
        <v>869</v>
      </c>
      <c r="G552" s="4" t="s">
        <v>511</v>
      </c>
    </row>
    <row r="553" spans="1:7">
      <c r="A553" s="3" t="s">
        <v>857</v>
      </c>
      <c r="B553" s="9">
        <v>2</v>
      </c>
      <c r="C553" s="9">
        <v>0.3713328600000114</v>
      </c>
      <c r="D553" s="9">
        <v>0.1856664300000057</v>
      </c>
      <c r="E553" s="9">
        <v>1.252090553810422</v>
      </c>
      <c r="F553" s="9">
        <v>0.6260452769052112</v>
      </c>
      <c r="G553" s="6" t="s">
        <v>908</v>
      </c>
    </row>
    <row r="554" spans="1:7">
      <c r="A554" s="3" t="s">
        <v>858</v>
      </c>
      <c r="B554" s="9">
        <v>2</v>
      </c>
      <c r="C554" s="9">
        <v>0.4189950399999898</v>
      </c>
      <c r="D554" s="9">
        <v>0.2094975199999949</v>
      </c>
      <c r="E554" s="9">
        <v>2.173013296082722</v>
      </c>
      <c r="F554" s="9">
        <v>1.086506648041361</v>
      </c>
      <c r="G554" s="6" t="s">
        <v>908</v>
      </c>
    </row>
    <row r="555" spans="1:7">
      <c r="A555" s="3" t="s">
        <v>862</v>
      </c>
      <c r="B555" s="9">
        <v>1</v>
      </c>
      <c r="C555" s="9">
        <v>-0.02092103999999928</v>
      </c>
      <c r="D555" s="9">
        <v>-0.02092103999999928</v>
      </c>
      <c r="E555" s="9">
        <v>0.1871852518465857</v>
      </c>
      <c r="F555" s="9">
        <v>0.1871852518465857</v>
      </c>
      <c r="G555" s="6" t="s">
        <v>908</v>
      </c>
    </row>
    <row r="556" spans="1:7">
      <c r="A556" s="3" t="s">
        <v>860</v>
      </c>
      <c r="B556" s="9">
        <v>2</v>
      </c>
      <c r="C556" s="9">
        <v>-0.08469984000000252</v>
      </c>
      <c r="D556" s="9">
        <v>-0.04234992000000126</v>
      </c>
      <c r="E556" s="9">
        <v>1.721743057688755</v>
      </c>
      <c r="F556" s="9">
        <v>0.8608715288443776</v>
      </c>
      <c r="G556" s="6" t="s">
        <v>908</v>
      </c>
    </row>
    <row r="559" spans="1:7">
      <c r="A559" s="4" t="s">
        <v>870</v>
      </c>
      <c r="B559" s="4" t="s">
        <v>865</v>
      </c>
      <c r="C559" s="4" t="s">
        <v>866</v>
      </c>
      <c r="D559" s="4" t="s">
        <v>867</v>
      </c>
      <c r="E559" s="4" t="s">
        <v>868</v>
      </c>
      <c r="F559" s="4" t="s">
        <v>869</v>
      </c>
      <c r="G559" s="4" t="s">
        <v>511</v>
      </c>
    </row>
    <row r="560" spans="1:7">
      <c r="A560" s="3" t="s">
        <v>857</v>
      </c>
      <c r="B560" s="9">
        <v>1</v>
      </c>
      <c r="C560" s="9">
        <v>0.4812844000000069</v>
      </c>
      <c r="D560" s="9">
        <v>0.4812844000000069</v>
      </c>
      <c r="E560" s="9">
        <v>0.8214578038717093</v>
      </c>
      <c r="F560" s="9">
        <v>0.8214578038717093</v>
      </c>
      <c r="G560" s="6" t="s">
        <v>909</v>
      </c>
    </row>
    <row r="561" spans="1:7">
      <c r="A561" s="3" t="s">
        <v>860</v>
      </c>
      <c r="B561" s="9">
        <v>2</v>
      </c>
      <c r="C561" s="9">
        <v>0.07853568000000521</v>
      </c>
      <c r="D561" s="9">
        <v>0.03926784000000261</v>
      </c>
      <c r="E561" s="9">
        <v>0.5313785080814952</v>
      </c>
      <c r="F561" s="9">
        <v>0.2656892540407476</v>
      </c>
      <c r="G561" s="6" t="s">
        <v>909</v>
      </c>
    </row>
    <row r="562" spans="1:7">
      <c r="A562" s="3" t="s">
        <v>863</v>
      </c>
      <c r="B562" s="9">
        <v>1</v>
      </c>
      <c r="C562" s="9">
        <v>-0.2027372800000151</v>
      </c>
      <c r="D562" s="9">
        <v>-0.2027372800000151</v>
      </c>
      <c r="E562" s="9">
        <v>-0.260645213935959</v>
      </c>
      <c r="F562" s="9">
        <v>-0.260645213935959</v>
      </c>
      <c r="G562" s="6" t="s">
        <v>909</v>
      </c>
    </row>
    <row r="563" spans="1:7">
      <c r="A563" s="3" t="s">
        <v>861</v>
      </c>
      <c r="B563" s="9">
        <v>1</v>
      </c>
      <c r="C563" s="9">
        <v>0.02079293999999998</v>
      </c>
      <c r="D563" s="9">
        <v>0.02079293999999998</v>
      </c>
      <c r="E563" s="9">
        <v>0.3051758306744254</v>
      </c>
      <c r="F563" s="9">
        <v>0.3051758306744254</v>
      </c>
      <c r="G563" s="6" t="s">
        <v>909</v>
      </c>
    </row>
    <row r="564" spans="1:7">
      <c r="A564" s="3" t="s">
        <v>859</v>
      </c>
      <c r="B564" s="9">
        <v>1</v>
      </c>
      <c r="C564" s="9">
        <v>0.0254451200000041</v>
      </c>
      <c r="D564" s="9">
        <v>0.0254451200000041</v>
      </c>
      <c r="E564" s="9">
        <v>1.320862902080263</v>
      </c>
      <c r="F564" s="9">
        <v>1.320862902080263</v>
      </c>
      <c r="G564" s="6" t="s">
        <v>909</v>
      </c>
    </row>
    <row r="565" spans="1:7">
      <c r="A565" s="3" t="s">
        <v>858</v>
      </c>
      <c r="B565" s="9">
        <v>1</v>
      </c>
      <c r="C565" s="9">
        <v>0.05678016000000019</v>
      </c>
      <c r="D565" s="9">
        <v>0.05678016000000019</v>
      </c>
      <c r="E565" s="9">
        <v>0.1025766129954029</v>
      </c>
      <c r="F565" s="9">
        <v>0.1025766129954029</v>
      </c>
      <c r="G565" s="6" t="s">
        <v>909</v>
      </c>
    </row>
    <row r="568" spans="1:7">
      <c r="A568" s="4" t="s">
        <v>870</v>
      </c>
      <c r="B568" s="4" t="s">
        <v>865</v>
      </c>
      <c r="C568" s="4" t="s">
        <v>866</v>
      </c>
      <c r="D568" s="4" t="s">
        <v>867</v>
      </c>
      <c r="E568" s="4" t="s">
        <v>868</v>
      </c>
      <c r="F568" s="4" t="s">
        <v>869</v>
      </c>
      <c r="G568" s="4" t="s">
        <v>511</v>
      </c>
    </row>
    <row r="569" spans="1:7">
      <c r="A569" s="3" t="s">
        <v>857</v>
      </c>
      <c r="B569" s="9">
        <v>1</v>
      </c>
      <c r="C569" s="9">
        <v>0.4612407999999988</v>
      </c>
      <c r="D569" s="9">
        <v>0.4612407999999988</v>
      </c>
      <c r="E569" s="9">
        <v>1.725662451758922</v>
      </c>
      <c r="F569" s="9">
        <v>1.725662451758922</v>
      </c>
      <c r="G569" s="6" t="s">
        <v>910</v>
      </c>
    </row>
    <row r="570" spans="1:7">
      <c r="A570" s="3" t="s">
        <v>858</v>
      </c>
      <c r="B570" s="9">
        <v>3</v>
      </c>
      <c r="C570" s="9">
        <v>0.02324873999999522</v>
      </c>
      <c r="D570" s="9">
        <v>0.007749579999998406</v>
      </c>
      <c r="E570" s="9">
        <v>2.576957954377034</v>
      </c>
      <c r="F570" s="9">
        <v>0.8589859847923448</v>
      </c>
      <c r="G570" s="6" t="s">
        <v>910</v>
      </c>
    </row>
    <row r="571" spans="1:7">
      <c r="A571" s="3" t="s">
        <v>862</v>
      </c>
      <c r="B571" s="9">
        <v>1</v>
      </c>
      <c r="C571" s="9">
        <v>0.09090030000001081</v>
      </c>
      <c r="D571" s="9">
        <v>0.09090030000001081</v>
      </c>
      <c r="E571" s="9">
        <v>0.3630497284981802</v>
      </c>
      <c r="F571" s="9">
        <v>0.3630497284981802</v>
      </c>
      <c r="G571" s="6" t="s">
        <v>910</v>
      </c>
    </row>
    <row r="572" spans="1:7">
      <c r="A572" s="3" t="s">
        <v>863</v>
      </c>
      <c r="B572" s="9">
        <v>1</v>
      </c>
      <c r="C572" s="9">
        <v>0.3086188800000045</v>
      </c>
      <c r="D572" s="9">
        <v>0.3086188800000045</v>
      </c>
      <c r="E572" s="9">
        <v>1.047575853361607</v>
      </c>
      <c r="F572" s="9">
        <v>1.047575853361607</v>
      </c>
      <c r="G572" s="6" t="s">
        <v>910</v>
      </c>
    </row>
    <row r="573" spans="1:7">
      <c r="A573" s="3" t="s">
        <v>859</v>
      </c>
      <c r="B573" s="9">
        <v>1</v>
      </c>
      <c r="C573" s="9">
        <v>0.007164600000001631</v>
      </c>
      <c r="D573" s="9">
        <v>0.007164600000001631</v>
      </c>
      <c r="E573" s="9">
        <v>0.09148159741772588</v>
      </c>
      <c r="F573" s="9">
        <v>0.09148159741772588</v>
      </c>
      <c r="G573" s="6" t="s">
        <v>910</v>
      </c>
    </row>
    <row r="576" spans="1:7">
      <c r="A576" s="4" t="s">
        <v>870</v>
      </c>
      <c r="B576" s="4" t="s">
        <v>865</v>
      </c>
      <c r="C576" s="4" t="s">
        <v>866</v>
      </c>
      <c r="D576" s="4" t="s">
        <v>867</v>
      </c>
      <c r="E576" s="4" t="s">
        <v>868</v>
      </c>
      <c r="F576" s="4" t="s">
        <v>869</v>
      </c>
      <c r="G576" s="4" t="s">
        <v>511</v>
      </c>
    </row>
    <row r="577" spans="1:7">
      <c r="A577" s="3" t="s">
        <v>857</v>
      </c>
      <c r="B577" s="9">
        <v>3</v>
      </c>
      <c r="C577" s="9">
        <v>0.3341199000000117</v>
      </c>
      <c r="D577" s="9">
        <v>0.1113733000000039</v>
      </c>
      <c r="E577" s="9">
        <v>1.860805560448092</v>
      </c>
      <c r="F577" s="9">
        <v>0.6202685201493642</v>
      </c>
      <c r="G577" s="6" t="s">
        <v>911</v>
      </c>
    </row>
    <row r="578" spans="1:7">
      <c r="A578" s="3" t="s">
        <v>862</v>
      </c>
      <c r="B578" s="9">
        <v>1</v>
      </c>
      <c r="C578" s="9">
        <v>0.3932744399999928</v>
      </c>
      <c r="D578" s="9">
        <v>0.3932744399999928</v>
      </c>
      <c r="E578" s="9">
        <v>1.732565917141788</v>
      </c>
      <c r="F578" s="9">
        <v>1.732565917141788</v>
      </c>
      <c r="G578" s="6" t="s">
        <v>911</v>
      </c>
    </row>
    <row r="579" spans="1:7">
      <c r="A579" s="3" t="s">
        <v>858</v>
      </c>
      <c r="B579" s="9">
        <v>2</v>
      </c>
      <c r="C579" s="9">
        <v>0.8064284800000001</v>
      </c>
      <c r="D579" s="9">
        <v>0.4032142400000001</v>
      </c>
      <c r="E579" s="9">
        <v>2.87221798082667</v>
      </c>
      <c r="F579" s="9">
        <v>1.436108990413335</v>
      </c>
      <c r="G579" s="6" t="s">
        <v>911</v>
      </c>
    </row>
    <row r="580" spans="1:7">
      <c r="A580" s="3" t="s">
        <v>864</v>
      </c>
      <c r="B580" s="9">
        <v>1</v>
      </c>
      <c r="C580" s="9">
        <v>-0.1097447999999943</v>
      </c>
      <c r="D580" s="9">
        <v>-0.1097447999999943</v>
      </c>
      <c r="E580" s="9">
        <v>0.279355995318312</v>
      </c>
      <c r="F580" s="9">
        <v>0.279355995318312</v>
      </c>
      <c r="G580" s="6" t="s">
        <v>911</v>
      </c>
    </row>
    <row r="583" spans="1:7">
      <c r="A583" s="4" t="s">
        <v>870</v>
      </c>
      <c r="B583" s="4" t="s">
        <v>865</v>
      </c>
      <c r="C583" s="4" t="s">
        <v>866</v>
      </c>
      <c r="D583" s="4" t="s">
        <v>867</v>
      </c>
      <c r="E583" s="4" t="s">
        <v>868</v>
      </c>
      <c r="F583" s="4" t="s">
        <v>869</v>
      </c>
      <c r="G583" s="4" t="s">
        <v>511</v>
      </c>
    </row>
    <row r="584" spans="1:7">
      <c r="A584" s="3" t="s">
        <v>857</v>
      </c>
      <c r="B584" s="9">
        <v>1</v>
      </c>
      <c r="C584" s="9">
        <v>0.4612407999999988</v>
      </c>
      <c r="D584" s="9">
        <v>0.4612407999999988</v>
      </c>
      <c r="E584" s="9">
        <v>1.725662451758922</v>
      </c>
      <c r="F584" s="9">
        <v>1.725662451758922</v>
      </c>
      <c r="G584" s="6" t="s">
        <v>912</v>
      </c>
    </row>
    <row r="585" spans="1:7">
      <c r="A585" s="3" t="s">
        <v>858</v>
      </c>
      <c r="B585" s="9">
        <v>3</v>
      </c>
      <c r="C585" s="9">
        <v>0.02324873999999522</v>
      </c>
      <c r="D585" s="9">
        <v>0.007749579999998406</v>
      </c>
      <c r="E585" s="9">
        <v>2.576957954377034</v>
      </c>
      <c r="F585" s="9">
        <v>0.8589859847923448</v>
      </c>
      <c r="G585" s="6" t="s">
        <v>912</v>
      </c>
    </row>
    <row r="586" spans="1:7">
      <c r="A586" s="3" t="s">
        <v>860</v>
      </c>
      <c r="B586" s="9">
        <v>1</v>
      </c>
      <c r="C586" s="9">
        <v>0.2412400000000048</v>
      </c>
      <c r="D586" s="9">
        <v>0.2412400000000048</v>
      </c>
      <c r="E586" s="9">
        <v>0.9053603917908646</v>
      </c>
      <c r="F586" s="9">
        <v>0.9053603917908646</v>
      </c>
      <c r="G586" s="6" t="s">
        <v>912</v>
      </c>
    </row>
    <row r="587" spans="1:7">
      <c r="A587" s="3" t="s">
        <v>862</v>
      </c>
      <c r="B587" s="9">
        <v>1</v>
      </c>
      <c r="C587" s="9">
        <v>0.09090030000000837</v>
      </c>
      <c r="D587" s="9">
        <v>0.09090030000000837</v>
      </c>
      <c r="E587" s="9">
        <v>0.3630497284981828</v>
      </c>
      <c r="F587" s="9">
        <v>0.3630497284981828</v>
      </c>
      <c r="G587" s="6" t="s">
        <v>912</v>
      </c>
    </row>
    <row r="588" spans="1:7">
      <c r="A588" s="3" t="s">
        <v>859</v>
      </c>
      <c r="B588" s="9">
        <v>1</v>
      </c>
      <c r="C588" s="9">
        <v>0.007164600000001631</v>
      </c>
      <c r="D588" s="9">
        <v>0.007164600000001631</v>
      </c>
      <c r="E588" s="9">
        <v>0.09148159741772588</v>
      </c>
      <c r="F588" s="9">
        <v>0.09148159741772588</v>
      </c>
      <c r="G588" s="6" t="s">
        <v>912</v>
      </c>
    </row>
    <row r="591" spans="1:7">
      <c r="A591" s="4" t="s">
        <v>870</v>
      </c>
      <c r="B591" s="4" t="s">
        <v>865</v>
      </c>
      <c r="C591" s="4" t="s">
        <v>866</v>
      </c>
      <c r="D591" s="4" t="s">
        <v>867</v>
      </c>
      <c r="E591" s="4" t="s">
        <v>868</v>
      </c>
      <c r="F591" s="4" t="s">
        <v>869</v>
      </c>
      <c r="G591" s="4" t="s">
        <v>511</v>
      </c>
    </row>
    <row r="592" spans="1:7">
      <c r="A592" s="3" t="s">
        <v>857</v>
      </c>
      <c r="B592" s="9">
        <v>1</v>
      </c>
      <c r="C592" s="9">
        <v>0.4812844000000069</v>
      </c>
      <c r="D592" s="9">
        <v>0.4812844000000069</v>
      </c>
      <c r="E592" s="9">
        <v>0.8214578038717093</v>
      </c>
      <c r="F592" s="9">
        <v>0.8214578038717093</v>
      </c>
      <c r="G592" s="6" t="s">
        <v>913</v>
      </c>
    </row>
    <row r="593" spans="1:7">
      <c r="A593" s="3" t="s">
        <v>860</v>
      </c>
      <c r="B593" s="9">
        <v>1</v>
      </c>
      <c r="C593" s="9">
        <v>0.01406778000000486</v>
      </c>
      <c r="D593" s="9">
        <v>0.01406778000000486</v>
      </c>
      <c r="E593" s="9">
        <v>0.04878298819187421</v>
      </c>
      <c r="F593" s="9">
        <v>0.04878298819187421</v>
      </c>
      <c r="G593" s="6" t="s">
        <v>913</v>
      </c>
    </row>
    <row r="594" spans="1:7">
      <c r="A594" s="3" t="s">
        <v>863</v>
      </c>
      <c r="B594" s="9">
        <v>1</v>
      </c>
      <c r="C594" s="9">
        <v>-0.2027372800000151</v>
      </c>
      <c r="D594" s="9">
        <v>-0.2027372800000151</v>
      </c>
      <c r="E594" s="9">
        <v>-0.260645213935959</v>
      </c>
      <c r="F594" s="9">
        <v>-0.260645213935959</v>
      </c>
      <c r="G594" s="6" t="s">
        <v>913</v>
      </c>
    </row>
    <row r="595" spans="1:7">
      <c r="A595" s="3" t="s">
        <v>861</v>
      </c>
      <c r="B595" s="9">
        <v>1</v>
      </c>
      <c r="C595" s="9">
        <v>0.02079293999999998</v>
      </c>
      <c r="D595" s="9">
        <v>0.02079293999999998</v>
      </c>
      <c r="E595" s="9">
        <v>0.3051758306744254</v>
      </c>
      <c r="F595" s="9">
        <v>0.3051758306744254</v>
      </c>
      <c r="G595" s="6" t="s">
        <v>913</v>
      </c>
    </row>
    <row r="596" spans="1:7">
      <c r="A596" s="3" t="s">
        <v>864</v>
      </c>
      <c r="B596" s="9">
        <v>1</v>
      </c>
      <c r="C596" s="9">
        <v>0.01299912000000347</v>
      </c>
      <c r="D596" s="9">
        <v>0.01299912000000347</v>
      </c>
      <c r="E596" s="9">
        <v>0.02910414401955563</v>
      </c>
      <c r="F596" s="9">
        <v>0.02910414401955563</v>
      </c>
      <c r="G596" s="6" t="s">
        <v>913</v>
      </c>
    </row>
    <row r="597" spans="1:7">
      <c r="A597" s="3" t="s">
        <v>859</v>
      </c>
      <c r="B597" s="9">
        <v>2</v>
      </c>
      <c r="C597" s="9">
        <v>0.1026193600000007</v>
      </c>
      <c r="D597" s="9">
        <v>0.05130968000000036</v>
      </c>
      <c r="E597" s="9">
        <v>1.701353765304016</v>
      </c>
      <c r="F597" s="9">
        <v>0.8506768826520081</v>
      </c>
      <c r="G597" s="6" t="s">
        <v>913</v>
      </c>
    </row>
    <row r="600" spans="1:7">
      <c r="A600" s="4" t="s">
        <v>870</v>
      </c>
      <c r="B600" s="4" t="s">
        <v>865</v>
      </c>
      <c r="C600" s="4" t="s">
        <v>866</v>
      </c>
      <c r="D600" s="4" t="s">
        <v>867</v>
      </c>
      <c r="E600" s="4" t="s">
        <v>868</v>
      </c>
      <c r="F600" s="4" t="s">
        <v>869</v>
      </c>
      <c r="G600" s="4" t="s">
        <v>511</v>
      </c>
    </row>
    <row r="601" spans="1:7">
      <c r="A601" s="3" t="s">
        <v>857</v>
      </c>
      <c r="B601" s="9">
        <v>2</v>
      </c>
      <c r="C601" s="9">
        <v>0.512548559999999</v>
      </c>
      <c r="D601" s="9">
        <v>0.2562742799999995</v>
      </c>
      <c r="E601" s="9">
        <v>1.35122239086499</v>
      </c>
      <c r="F601" s="9">
        <v>0.675611195432495</v>
      </c>
      <c r="G601" s="6" t="s">
        <v>914</v>
      </c>
    </row>
    <row r="602" spans="1:7">
      <c r="A602" s="3" t="s">
        <v>864</v>
      </c>
      <c r="B602" s="9">
        <v>1</v>
      </c>
      <c r="C602" s="9">
        <v>-0.2130488999999938</v>
      </c>
      <c r="D602" s="9">
        <v>-0.2130488999999938</v>
      </c>
      <c r="E602" s="9">
        <v>-0.176459387465961</v>
      </c>
      <c r="F602" s="9">
        <v>-0.176459387465961</v>
      </c>
      <c r="G602" s="6" t="s">
        <v>914</v>
      </c>
    </row>
    <row r="603" spans="1:7">
      <c r="A603" s="3" t="s">
        <v>858</v>
      </c>
      <c r="B603" s="9">
        <v>2</v>
      </c>
      <c r="C603" s="9">
        <v>0.02383261999999986</v>
      </c>
      <c r="D603" s="9">
        <v>0.01191630999999993</v>
      </c>
      <c r="E603" s="9">
        <v>0.3008499598057797</v>
      </c>
      <c r="F603" s="9">
        <v>0.1504249799028898</v>
      </c>
      <c r="G603" s="6" t="s">
        <v>914</v>
      </c>
    </row>
    <row r="604" spans="1:7">
      <c r="A604" s="3" t="s">
        <v>859</v>
      </c>
      <c r="B604" s="9">
        <v>1</v>
      </c>
      <c r="C604" s="9">
        <v>0.01013045999999962</v>
      </c>
      <c r="D604" s="9">
        <v>0.01013045999999962</v>
      </c>
      <c r="E604" s="9">
        <v>0.07893699543692101</v>
      </c>
      <c r="F604" s="9">
        <v>0.07893699543692101</v>
      </c>
      <c r="G604" s="6" t="s">
        <v>914</v>
      </c>
    </row>
    <row r="605" spans="1:7">
      <c r="A605" s="3" t="s">
        <v>861</v>
      </c>
      <c r="B605" s="9">
        <v>1</v>
      </c>
      <c r="C605" s="9">
        <v>0.001856019999999514</v>
      </c>
      <c r="D605" s="9">
        <v>0.001856019999999514</v>
      </c>
      <c r="E605" s="9">
        <v>0.1552475311715904</v>
      </c>
      <c r="F605" s="9">
        <v>0.1552475311715904</v>
      </c>
      <c r="G605" s="6" t="s">
        <v>914</v>
      </c>
    </row>
    <row r="608" spans="1:7">
      <c r="A608" s="4" t="s">
        <v>870</v>
      </c>
      <c r="B608" s="4" t="s">
        <v>865</v>
      </c>
      <c r="C608" s="4" t="s">
        <v>866</v>
      </c>
      <c r="D608" s="4" t="s">
        <v>867</v>
      </c>
      <c r="E608" s="4" t="s">
        <v>868</v>
      </c>
      <c r="F608" s="4" t="s">
        <v>869</v>
      </c>
      <c r="G608" s="4" t="s">
        <v>511</v>
      </c>
    </row>
    <row r="609" spans="1:7">
      <c r="A609" s="3" t="s">
        <v>862</v>
      </c>
      <c r="B609" s="9">
        <v>1</v>
      </c>
      <c r="C609" s="9">
        <v>0.7290636799999959</v>
      </c>
      <c r="D609" s="9">
        <v>0.7290636799999959</v>
      </c>
      <c r="E609" s="9">
        <v>3.844624596981106</v>
      </c>
      <c r="F609" s="9">
        <v>3.844624596981106</v>
      </c>
      <c r="G609" s="6" t="s">
        <v>915</v>
      </c>
    </row>
    <row r="610" spans="1:7">
      <c r="A610" s="3" t="s">
        <v>857</v>
      </c>
      <c r="B610" s="9">
        <v>2</v>
      </c>
      <c r="C610" s="9">
        <v>0.4167063200000154</v>
      </c>
      <c r="D610" s="9">
        <v>0.2083531600000077</v>
      </c>
      <c r="E610" s="9">
        <v>2.935941250998646</v>
      </c>
      <c r="F610" s="9">
        <v>1.467970625499323</v>
      </c>
      <c r="G610" s="6" t="s">
        <v>915</v>
      </c>
    </row>
    <row r="611" spans="1:7">
      <c r="A611" s="3" t="s">
        <v>858</v>
      </c>
      <c r="B611" s="9">
        <v>2</v>
      </c>
      <c r="C611" s="9">
        <v>0.5254613399999992</v>
      </c>
      <c r="D611" s="9">
        <v>0.2627306699999996</v>
      </c>
      <c r="E611" s="9">
        <v>1.852476038688033</v>
      </c>
      <c r="F611" s="9">
        <v>0.9262380193440163</v>
      </c>
      <c r="G611" s="6" t="s">
        <v>915</v>
      </c>
    </row>
    <row r="612" spans="1:7">
      <c r="A612" s="3" t="s">
        <v>860</v>
      </c>
      <c r="B612" s="9">
        <v>1</v>
      </c>
      <c r="C612" s="9">
        <v>0.1208769599999986</v>
      </c>
      <c r="D612" s="9">
        <v>0.1208769599999986</v>
      </c>
      <c r="E612" s="9">
        <v>0.4891563245114856</v>
      </c>
      <c r="F612" s="9">
        <v>0.4891563245114856</v>
      </c>
      <c r="G612" s="6" t="s">
        <v>915</v>
      </c>
    </row>
    <row r="613" spans="1:7">
      <c r="A613" s="3" t="s">
        <v>859</v>
      </c>
      <c r="B613" s="9">
        <v>1</v>
      </c>
      <c r="C613" s="9">
        <v>0</v>
      </c>
      <c r="D613" s="9">
        <v>0</v>
      </c>
      <c r="E613" s="9">
        <v>0</v>
      </c>
      <c r="F613" s="9">
        <v>0</v>
      </c>
      <c r="G613" s="6" t="s">
        <v>915</v>
      </c>
    </row>
    <row r="616" spans="1:7">
      <c r="A616" s="4" t="s">
        <v>870</v>
      </c>
      <c r="B616" s="4" t="s">
        <v>865</v>
      </c>
      <c r="C616" s="4" t="s">
        <v>866</v>
      </c>
      <c r="D616" s="4" t="s">
        <v>867</v>
      </c>
      <c r="E616" s="4" t="s">
        <v>868</v>
      </c>
      <c r="F616" s="4" t="s">
        <v>869</v>
      </c>
      <c r="G616" s="4" t="s">
        <v>511</v>
      </c>
    </row>
    <row r="617" spans="1:7">
      <c r="A617" s="3" t="s">
        <v>857</v>
      </c>
      <c r="B617" s="9">
        <v>3</v>
      </c>
      <c r="C617" s="9">
        <v>0.6982549799999938</v>
      </c>
      <c r="D617" s="9">
        <v>0.2327516599999979</v>
      </c>
      <c r="E617" s="9">
        <v>2.309560826506261</v>
      </c>
      <c r="F617" s="9">
        <v>0.7698536088354202</v>
      </c>
      <c r="G617" s="6" t="s">
        <v>916</v>
      </c>
    </row>
    <row r="618" spans="1:7">
      <c r="A618" s="3" t="s">
        <v>864</v>
      </c>
      <c r="B618" s="9">
        <v>1</v>
      </c>
      <c r="C618" s="9">
        <v>-0.2130488999999938</v>
      </c>
      <c r="D618" s="9">
        <v>-0.2130488999999938</v>
      </c>
      <c r="E618" s="9">
        <v>-0.176459387465961</v>
      </c>
      <c r="F618" s="9">
        <v>-0.176459387465961</v>
      </c>
      <c r="G618" s="6" t="s">
        <v>916</v>
      </c>
    </row>
    <row r="619" spans="1:7">
      <c r="A619" s="3" t="s">
        <v>859</v>
      </c>
      <c r="B619" s="9">
        <v>1</v>
      </c>
      <c r="C619" s="9">
        <v>0.01013045999999962</v>
      </c>
      <c r="D619" s="9">
        <v>0.01013045999999962</v>
      </c>
      <c r="E619" s="9">
        <v>0.07893699543692101</v>
      </c>
      <c r="F619" s="9">
        <v>0.07893699543692101</v>
      </c>
      <c r="G619" s="6" t="s">
        <v>916</v>
      </c>
    </row>
    <row r="620" spans="1:7">
      <c r="A620" s="3" t="s">
        <v>861</v>
      </c>
      <c r="B620" s="9">
        <v>1</v>
      </c>
      <c r="C620" s="9">
        <v>0.001856019999999514</v>
      </c>
      <c r="D620" s="9">
        <v>0.001856019999999514</v>
      </c>
      <c r="E620" s="9">
        <v>0.1552475311715904</v>
      </c>
      <c r="F620" s="9">
        <v>0.1552475311715904</v>
      </c>
      <c r="G620" s="6" t="s">
        <v>916</v>
      </c>
    </row>
    <row r="621" spans="1:7">
      <c r="A621" s="3" t="s">
        <v>858</v>
      </c>
      <c r="B621" s="9">
        <v>1</v>
      </c>
      <c r="C621" s="9">
        <v>0</v>
      </c>
      <c r="D621" s="9">
        <v>0</v>
      </c>
      <c r="E621" s="9">
        <v>0</v>
      </c>
      <c r="F621" s="9">
        <v>0</v>
      </c>
      <c r="G621" s="6" t="s">
        <v>916</v>
      </c>
    </row>
    <row r="624" spans="1:7">
      <c r="A624" s="4" t="s">
        <v>870</v>
      </c>
      <c r="B624" s="4" t="s">
        <v>865</v>
      </c>
      <c r="C624" s="4" t="s">
        <v>866</v>
      </c>
      <c r="D624" s="4" t="s">
        <v>867</v>
      </c>
      <c r="E624" s="4" t="s">
        <v>868</v>
      </c>
      <c r="F624" s="4" t="s">
        <v>869</v>
      </c>
      <c r="G624" s="4" t="s">
        <v>511</v>
      </c>
    </row>
    <row r="625" spans="1:7">
      <c r="A625" s="3" t="s">
        <v>862</v>
      </c>
      <c r="B625" s="9">
        <v>2</v>
      </c>
      <c r="C625" s="9">
        <v>0.6939862999999975</v>
      </c>
      <c r="D625" s="9">
        <v>0.3469931499999988</v>
      </c>
      <c r="E625" s="9">
        <v>3.883068572089121</v>
      </c>
      <c r="F625" s="9">
        <v>1.94153428604456</v>
      </c>
      <c r="G625" s="6" t="s">
        <v>917</v>
      </c>
    </row>
    <row r="626" spans="1:7">
      <c r="A626" s="3" t="s">
        <v>857</v>
      </c>
      <c r="B626" s="9">
        <v>2</v>
      </c>
      <c r="C626" s="9">
        <v>0.1226798599999928</v>
      </c>
      <c r="D626" s="9">
        <v>0.06133992999999638</v>
      </c>
      <c r="E626" s="9">
        <v>2.089524079044352</v>
      </c>
      <c r="F626" s="9">
        <v>1.044762039522176</v>
      </c>
      <c r="G626" s="6" t="s">
        <v>917</v>
      </c>
    </row>
    <row r="627" spans="1:7">
      <c r="A627" s="3" t="s">
        <v>860</v>
      </c>
      <c r="B627" s="9">
        <v>1</v>
      </c>
      <c r="C627" s="9">
        <v>0.6009366799999984</v>
      </c>
      <c r="D627" s="9">
        <v>0.6009366799999984</v>
      </c>
      <c r="E627" s="9">
        <v>1.165479829214323</v>
      </c>
      <c r="F627" s="9">
        <v>1.165479829214323</v>
      </c>
      <c r="G627" s="6" t="s">
        <v>917</v>
      </c>
    </row>
    <row r="628" spans="1:7">
      <c r="A628" s="3" t="s">
        <v>861</v>
      </c>
      <c r="B628" s="9">
        <v>1</v>
      </c>
      <c r="C628" s="9">
        <v>0.01451427999999977</v>
      </c>
      <c r="D628" s="9">
        <v>0.01451427999999977</v>
      </c>
      <c r="E628" s="9">
        <v>0.01515751825264822</v>
      </c>
      <c r="F628" s="9">
        <v>0.01515751825264822</v>
      </c>
      <c r="G628" s="6" t="s">
        <v>917</v>
      </c>
    </row>
    <row r="629" spans="1:7">
      <c r="A629" s="3" t="s">
        <v>858</v>
      </c>
      <c r="B629" s="9">
        <v>1</v>
      </c>
      <c r="C629" s="9">
        <v>0.0645937599999995</v>
      </c>
      <c r="D629" s="9">
        <v>0.0645937599999995</v>
      </c>
      <c r="E629" s="9">
        <v>0.2239010002407711</v>
      </c>
      <c r="F629" s="9">
        <v>0.2239010002407711</v>
      </c>
      <c r="G629" s="6" t="s">
        <v>917</v>
      </c>
    </row>
    <row r="632" spans="1:7">
      <c r="A632" s="4" t="s">
        <v>870</v>
      </c>
      <c r="B632" s="4" t="s">
        <v>865</v>
      </c>
      <c r="C632" s="4" t="s">
        <v>866</v>
      </c>
      <c r="D632" s="4" t="s">
        <v>867</v>
      </c>
      <c r="E632" s="4" t="s">
        <v>868</v>
      </c>
      <c r="F632" s="4" t="s">
        <v>869</v>
      </c>
      <c r="G632" s="4" t="s">
        <v>511</v>
      </c>
    </row>
    <row r="633" spans="1:7">
      <c r="A633" s="3" t="s">
        <v>860</v>
      </c>
      <c r="B633" s="9">
        <v>1</v>
      </c>
      <c r="C633" s="9">
        <v>0.03818752000001524</v>
      </c>
      <c r="D633" s="9">
        <v>0.03818752000001524</v>
      </c>
      <c r="E633" s="9">
        <v>0.3741934218608449</v>
      </c>
      <c r="F633" s="9">
        <v>0.3741934218608449</v>
      </c>
      <c r="G633" s="6" t="s">
        <v>918</v>
      </c>
    </row>
    <row r="634" spans="1:7">
      <c r="A634" s="3" t="s">
        <v>859</v>
      </c>
      <c r="B634" s="9">
        <v>1</v>
      </c>
      <c r="C634" s="9">
        <v>0.2106549600000012</v>
      </c>
      <c r="D634" s="9">
        <v>0.2106549600000012</v>
      </c>
      <c r="E634" s="9">
        <v>1.417913005691984</v>
      </c>
      <c r="F634" s="9">
        <v>1.417913005691984</v>
      </c>
      <c r="G634" s="6" t="s">
        <v>918</v>
      </c>
    </row>
    <row r="635" spans="1:7">
      <c r="A635" s="3" t="s">
        <v>857</v>
      </c>
      <c r="B635" s="9">
        <v>3</v>
      </c>
      <c r="C635" s="9">
        <v>0.587460419999982</v>
      </c>
      <c r="D635" s="9">
        <v>0.195820139999994</v>
      </c>
      <c r="E635" s="9">
        <v>3.769365306112749</v>
      </c>
      <c r="F635" s="9">
        <v>1.256455102037583</v>
      </c>
      <c r="G635" s="6" t="s">
        <v>918</v>
      </c>
    </row>
    <row r="636" spans="1:7">
      <c r="A636" s="3" t="s">
        <v>858</v>
      </c>
      <c r="B636" s="9">
        <v>1</v>
      </c>
      <c r="C636" s="9">
        <v>0.3518119200000012</v>
      </c>
      <c r="D636" s="9">
        <v>0.3518119200000012</v>
      </c>
      <c r="E636" s="9">
        <v>1.498161718619308</v>
      </c>
      <c r="F636" s="9">
        <v>1.498161718619308</v>
      </c>
      <c r="G636" s="6" t="s">
        <v>918</v>
      </c>
    </row>
    <row r="637" spans="1:7">
      <c r="A637" s="3" t="s">
        <v>863</v>
      </c>
      <c r="B637" s="9">
        <v>1</v>
      </c>
      <c r="C637" s="9">
        <v>0.004951200000000489</v>
      </c>
      <c r="D637" s="9">
        <v>0.004951200000000489</v>
      </c>
      <c r="E637" s="9">
        <v>0.4478800602208191</v>
      </c>
      <c r="F637" s="9">
        <v>0.4478800602208191</v>
      </c>
      <c r="G637" s="6" t="s">
        <v>918</v>
      </c>
    </row>
    <row r="640" spans="1:7">
      <c r="A640" s="4" t="s">
        <v>870</v>
      </c>
      <c r="B640" s="4" t="s">
        <v>865</v>
      </c>
      <c r="C640" s="4" t="s">
        <v>866</v>
      </c>
      <c r="D640" s="4" t="s">
        <v>867</v>
      </c>
      <c r="E640" s="4" t="s">
        <v>868</v>
      </c>
      <c r="F640" s="4" t="s">
        <v>869</v>
      </c>
      <c r="G640" s="4" t="s">
        <v>511</v>
      </c>
    </row>
    <row r="641" spans="1:7">
      <c r="A641" s="3" t="s">
        <v>862</v>
      </c>
      <c r="B641" s="9">
        <v>1</v>
      </c>
      <c r="C641" s="9">
        <v>0.7290636799999959</v>
      </c>
      <c r="D641" s="9">
        <v>0.7290636799999959</v>
      </c>
      <c r="E641" s="9">
        <v>3.844624596981106</v>
      </c>
      <c r="F641" s="9">
        <v>3.844624596981106</v>
      </c>
      <c r="G641" s="6" t="s">
        <v>919</v>
      </c>
    </row>
    <row r="642" spans="1:7">
      <c r="A642" s="3" t="s">
        <v>857</v>
      </c>
      <c r="B642" s="9">
        <v>1</v>
      </c>
      <c r="C642" s="9">
        <v>0.3245633200000135</v>
      </c>
      <c r="D642" s="9">
        <v>0.3245633200000135</v>
      </c>
      <c r="E642" s="9">
        <v>1.611374856403849</v>
      </c>
      <c r="F642" s="9">
        <v>1.611374856403849</v>
      </c>
      <c r="G642" s="6" t="s">
        <v>919</v>
      </c>
    </row>
    <row r="643" spans="1:7">
      <c r="A643" s="3" t="s">
        <v>863</v>
      </c>
      <c r="B643" s="9">
        <v>1</v>
      </c>
      <c r="C643" s="9">
        <v>0.04968126000000339</v>
      </c>
      <c r="D643" s="9">
        <v>0.04968126000000339</v>
      </c>
      <c r="E643" s="9">
        <v>0.4689119364455081</v>
      </c>
      <c r="F643" s="9">
        <v>0.4689119364455081</v>
      </c>
      <c r="G643" s="6" t="s">
        <v>919</v>
      </c>
    </row>
    <row r="644" spans="1:7">
      <c r="A644" s="3" t="s">
        <v>858</v>
      </c>
      <c r="B644" s="9">
        <v>2</v>
      </c>
      <c r="C644" s="9">
        <v>0.255882819999997</v>
      </c>
      <c r="D644" s="9">
        <v>0.1279414099999985</v>
      </c>
      <c r="E644" s="9">
        <v>2.137225663242652</v>
      </c>
      <c r="F644" s="9">
        <v>1.068612831621326</v>
      </c>
      <c r="G644" s="6" t="s">
        <v>919</v>
      </c>
    </row>
    <row r="645" spans="1:7">
      <c r="A645" s="3" t="s">
        <v>859</v>
      </c>
      <c r="B645" s="9">
        <v>1</v>
      </c>
      <c r="C645" s="9">
        <v>0.2469369599999984</v>
      </c>
      <c r="D645" s="9">
        <v>0.2469369599999984</v>
      </c>
      <c r="E645" s="9">
        <v>0.6054570311015786</v>
      </c>
      <c r="F645" s="9">
        <v>0.6054570311015786</v>
      </c>
      <c r="G645" s="6" t="s">
        <v>919</v>
      </c>
    </row>
    <row r="646" spans="1:7">
      <c r="A646" s="3" t="s">
        <v>861</v>
      </c>
      <c r="B646" s="9">
        <v>1</v>
      </c>
      <c r="C646" s="9">
        <v>0.2237247</v>
      </c>
      <c r="D646" s="9">
        <v>0.2237247</v>
      </c>
      <c r="E646" s="9">
        <v>0.3768391487063356</v>
      </c>
      <c r="F646" s="9">
        <v>0.3768391487063356</v>
      </c>
      <c r="G646" s="6" t="s">
        <v>919</v>
      </c>
    </row>
    <row r="649" spans="1:7">
      <c r="A649" s="4" t="s">
        <v>870</v>
      </c>
      <c r="B649" s="4" t="s">
        <v>865</v>
      </c>
      <c r="C649" s="4" t="s">
        <v>866</v>
      </c>
      <c r="D649" s="4" t="s">
        <v>867</v>
      </c>
      <c r="E649" s="4" t="s">
        <v>868</v>
      </c>
      <c r="F649" s="4" t="s">
        <v>869</v>
      </c>
      <c r="G649" s="4" t="s">
        <v>511</v>
      </c>
    </row>
    <row r="650" spans="1:7">
      <c r="A650" s="3" t="s">
        <v>862</v>
      </c>
      <c r="B650" s="9">
        <v>1</v>
      </c>
      <c r="C650" s="9">
        <v>0.7290636799999959</v>
      </c>
      <c r="D650" s="9">
        <v>0.7290636799999959</v>
      </c>
      <c r="E650" s="9">
        <v>3.844624596981106</v>
      </c>
      <c r="F650" s="9">
        <v>3.844624596981106</v>
      </c>
      <c r="G650" s="6" t="s">
        <v>920</v>
      </c>
    </row>
    <row r="651" spans="1:7">
      <c r="A651" s="3" t="s">
        <v>863</v>
      </c>
      <c r="B651" s="9">
        <v>1</v>
      </c>
      <c r="C651" s="9">
        <v>-0.09791368000000489</v>
      </c>
      <c r="D651" s="9">
        <v>-0.09791368000000489</v>
      </c>
      <c r="E651" s="9">
        <v>0.04634246261312569</v>
      </c>
      <c r="F651" s="9">
        <v>0.04634246261312569</v>
      </c>
      <c r="G651" s="6" t="s">
        <v>920</v>
      </c>
    </row>
    <row r="652" spans="1:7">
      <c r="A652" s="3" t="s">
        <v>858</v>
      </c>
      <c r="B652" s="9">
        <v>2</v>
      </c>
      <c r="C652" s="9">
        <v>0.5150616599999993</v>
      </c>
      <c r="D652" s="9">
        <v>0.2575308299999997</v>
      </c>
      <c r="E652" s="9">
        <v>0.9336009909793193</v>
      </c>
      <c r="F652" s="9">
        <v>0.4668004954896596</v>
      </c>
      <c r="G652" s="6" t="s">
        <v>920</v>
      </c>
    </row>
    <row r="653" spans="1:7">
      <c r="A653" s="3" t="s">
        <v>857</v>
      </c>
      <c r="B653" s="9">
        <v>1</v>
      </c>
      <c r="C653" s="9">
        <v>0.2830413600000021</v>
      </c>
      <c r="D653" s="9">
        <v>0.2830413600000021</v>
      </c>
      <c r="E653" s="9">
        <v>2.040590920483453</v>
      </c>
      <c r="F653" s="9">
        <v>2.040590920483453</v>
      </c>
      <c r="G653" s="6" t="s">
        <v>920</v>
      </c>
    </row>
    <row r="654" spans="1:7">
      <c r="A654" s="3" t="s">
        <v>860</v>
      </c>
      <c r="B654" s="9">
        <v>1</v>
      </c>
      <c r="C654" s="9">
        <v>0.1208769599999986</v>
      </c>
      <c r="D654" s="9">
        <v>0.1208769599999986</v>
      </c>
      <c r="E654" s="9">
        <v>0.4891563245114856</v>
      </c>
      <c r="F654" s="9">
        <v>0.4891563245114856</v>
      </c>
      <c r="G654" s="6" t="s">
        <v>920</v>
      </c>
    </row>
    <row r="655" spans="1:7">
      <c r="A655" s="3" t="s">
        <v>859</v>
      </c>
      <c r="B655" s="9">
        <v>1</v>
      </c>
      <c r="C655" s="9">
        <v>0</v>
      </c>
      <c r="D655" s="9">
        <v>0</v>
      </c>
      <c r="E655" s="9">
        <v>0</v>
      </c>
      <c r="F655" s="9">
        <v>0</v>
      </c>
      <c r="G655" s="6" t="s">
        <v>920</v>
      </c>
    </row>
    <row r="658" spans="1:7">
      <c r="A658" s="4" t="s">
        <v>870</v>
      </c>
      <c r="B658" s="4" t="s">
        <v>865</v>
      </c>
      <c r="C658" s="4" t="s">
        <v>866</v>
      </c>
      <c r="D658" s="4" t="s">
        <v>867</v>
      </c>
      <c r="E658" s="4" t="s">
        <v>868</v>
      </c>
      <c r="F658" s="4" t="s">
        <v>869</v>
      </c>
      <c r="G658" s="4" t="s">
        <v>511</v>
      </c>
    </row>
    <row r="659" spans="1:7">
      <c r="A659" s="3" t="s">
        <v>857</v>
      </c>
      <c r="B659" s="9">
        <v>3</v>
      </c>
      <c r="C659" s="9">
        <v>0.5043207200000215</v>
      </c>
      <c r="D659" s="9">
        <v>0.1681069066666738</v>
      </c>
      <c r="E659" s="9">
        <v>2.083649188526736</v>
      </c>
      <c r="F659" s="9">
        <v>0.6945497295089119</v>
      </c>
      <c r="G659" s="6" t="s">
        <v>921</v>
      </c>
    </row>
    <row r="660" spans="1:7">
      <c r="A660" s="3" t="s">
        <v>864</v>
      </c>
      <c r="B660" s="9">
        <v>1</v>
      </c>
      <c r="C660" s="9">
        <v>-0.2089778400000069</v>
      </c>
      <c r="D660" s="9">
        <v>-0.2089778400000069</v>
      </c>
      <c r="E660" s="9">
        <v>-0.1701558979001661</v>
      </c>
      <c r="F660" s="9">
        <v>-0.1701558979001661</v>
      </c>
      <c r="G660" s="6" t="s">
        <v>921</v>
      </c>
    </row>
    <row r="661" spans="1:7">
      <c r="A661" s="3" t="s">
        <v>859</v>
      </c>
      <c r="B661" s="9">
        <v>1</v>
      </c>
      <c r="C661" s="9">
        <v>0.001192319999999913</v>
      </c>
      <c r="D661" s="9">
        <v>0.001192319999999913</v>
      </c>
      <c r="E661" s="9">
        <v>0.0612236164123896</v>
      </c>
      <c r="F661" s="9">
        <v>0.0612236164123896</v>
      </c>
      <c r="G661" s="6" t="s">
        <v>921</v>
      </c>
    </row>
    <row r="662" spans="1:7">
      <c r="A662" s="3" t="s">
        <v>861</v>
      </c>
      <c r="B662" s="9">
        <v>1</v>
      </c>
      <c r="C662" s="9">
        <v>-0.03514268000000031</v>
      </c>
      <c r="D662" s="9">
        <v>-0.03514268000000031</v>
      </c>
      <c r="E662" s="9">
        <v>0.09555566232172197</v>
      </c>
      <c r="F662" s="9">
        <v>0.09555566232172197</v>
      </c>
      <c r="G662" s="6" t="s">
        <v>921</v>
      </c>
    </row>
    <row r="663" spans="1:7">
      <c r="A663" s="3" t="s">
        <v>858</v>
      </c>
      <c r="B663" s="9">
        <v>1</v>
      </c>
      <c r="C663" s="9">
        <v>0</v>
      </c>
      <c r="D663" s="9">
        <v>0</v>
      </c>
      <c r="E663" s="9">
        <v>0</v>
      </c>
      <c r="F663" s="9">
        <v>0</v>
      </c>
      <c r="G663" s="6" t="s">
        <v>921</v>
      </c>
    </row>
    <row r="666" spans="1:7">
      <c r="A666" s="4" t="s">
        <v>870</v>
      </c>
      <c r="B666" s="4" t="s">
        <v>865</v>
      </c>
      <c r="C666" s="4" t="s">
        <v>866</v>
      </c>
      <c r="D666" s="4" t="s">
        <v>867</v>
      </c>
      <c r="E666" s="4" t="s">
        <v>868</v>
      </c>
      <c r="F666" s="4" t="s">
        <v>869</v>
      </c>
      <c r="G666" s="4" t="s">
        <v>511</v>
      </c>
    </row>
    <row r="667" spans="1:7">
      <c r="A667" s="3" t="s">
        <v>860</v>
      </c>
      <c r="B667" s="9">
        <v>1</v>
      </c>
      <c r="C667" s="9">
        <v>0.03818752000001524</v>
      </c>
      <c r="D667" s="9">
        <v>0.03818752000001524</v>
      </c>
      <c r="E667" s="9">
        <v>0.3741934218608449</v>
      </c>
      <c r="F667" s="9">
        <v>0.3741934218608449</v>
      </c>
      <c r="G667" s="6" t="s">
        <v>922</v>
      </c>
    </row>
    <row r="668" spans="1:7">
      <c r="A668" s="3" t="s">
        <v>859</v>
      </c>
      <c r="B668" s="9">
        <v>2</v>
      </c>
      <c r="C668" s="9">
        <v>0.1875328800000018</v>
      </c>
      <c r="D668" s="9">
        <v>0.09376644000000089</v>
      </c>
      <c r="E668" s="9">
        <v>1.44229684649431</v>
      </c>
      <c r="F668" s="9">
        <v>0.721148423247155</v>
      </c>
      <c r="G668" s="6" t="s">
        <v>922</v>
      </c>
    </row>
    <row r="669" spans="1:7">
      <c r="A669" s="3" t="s">
        <v>857</v>
      </c>
      <c r="B669" s="9">
        <v>2</v>
      </c>
      <c r="C669" s="9">
        <v>0.5243560999999883</v>
      </c>
      <c r="D669" s="9">
        <v>0.2621780499999942</v>
      </c>
      <c r="E669" s="9">
        <v>3.572723810185027</v>
      </c>
      <c r="F669" s="9">
        <v>1.786361905092514</v>
      </c>
      <c r="G669" s="6" t="s">
        <v>922</v>
      </c>
    </row>
    <row r="670" spans="1:7">
      <c r="A670" s="3" t="s">
        <v>858</v>
      </c>
      <c r="B670" s="9">
        <v>1</v>
      </c>
      <c r="C670" s="9">
        <v>0.3518119200000012</v>
      </c>
      <c r="D670" s="9">
        <v>0.3518119200000012</v>
      </c>
      <c r="E670" s="9">
        <v>1.498161718619308</v>
      </c>
      <c r="F670" s="9">
        <v>1.498161718619308</v>
      </c>
      <c r="G670" s="6" t="s">
        <v>922</v>
      </c>
    </row>
    <row r="671" spans="1:7">
      <c r="A671" s="3" t="s">
        <v>862</v>
      </c>
      <c r="B671" s="9">
        <v>1</v>
      </c>
      <c r="C671" s="9">
        <v>-0.08813250000000306</v>
      </c>
      <c r="D671" s="9">
        <v>-0.08813250000000306</v>
      </c>
      <c r="E671" s="9">
        <v>-0.1282480473798131</v>
      </c>
      <c r="F671" s="9">
        <v>-0.1282480473798131</v>
      </c>
      <c r="G671" s="6" t="s">
        <v>922</v>
      </c>
    </row>
    <row r="674" spans="1:7">
      <c r="A674" s="4" t="s">
        <v>870</v>
      </c>
      <c r="B674" s="4" t="s">
        <v>865</v>
      </c>
      <c r="C674" s="4" t="s">
        <v>866</v>
      </c>
      <c r="D674" s="4" t="s">
        <v>867</v>
      </c>
      <c r="E674" s="4" t="s">
        <v>868</v>
      </c>
      <c r="F674" s="4" t="s">
        <v>869</v>
      </c>
      <c r="G674" s="4" t="s">
        <v>511</v>
      </c>
    </row>
    <row r="675" spans="1:7">
      <c r="A675" s="3" t="s">
        <v>862</v>
      </c>
      <c r="B675" s="9">
        <v>1</v>
      </c>
      <c r="C675" s="9">
        <v>0.7290636799999959</v>
      </c>
      <c r="D675" s="9">
        <v>0.7290636799999959</v>
      </c>
      <c r="E675" s="9">
        <v>3.844624596981106</v>
      </c>
      <c r="F675" s="9">
        <v>3.844624596981106</v>
      </c>
      <c r="G675" s="6" t="s">
        <v>923</v>
      </c>
    </row>
    <row r="676" spans="1:7">
      <c r="A676" s="3" t="s">
        <v>864</v>
      </c>
      <c r="B676" s="9">
        <v>1</v>
      </c>
      <c r="C676" s="9">
        <v>0.00862831999999969</v>
      </c>
      <c r="D676" s="9">
        <v>0.00862831999999969</v>
      </c>
      <c r="E676" s="9">
        <v>0.2527253194313062</v>
      </c>
      <c r="F676" s="9">
        <v>0.2527253194313062</v>
      </c>
      <c r="G676" s="6" t="s">
        <v>923</v>
      </c>
    </row>
    <row r="677" spans="1:7">
      <c r="A677" s="3" t="s">
        <v>857</v>
      </c>
      <c r="B677" s="9">
        <v>1</v>
      </c>
      <c r="C677" s="9">
        <v>0.1521385800000061</v>
      </c>
      <c r="D677" s="9">
        <v>0.1521385800000061</v>
      </c>
      <c r="E677" s="9">
        <v>1.343058963268568</v>
      </c>
      <c r="F677" s="9">
        <v>1.343058963268568</v>
      </c>
      <c r="G677" s="6" t="s">
        <v>923</v>
      </c>
    </row>
    <row r="678" spans="1:7">
      <c r="A678" s="3" t="s">
        <v>861</v>
      </c>
      <c r="B678" s="9">
        <v>2</v>
      </c>
      <c r="C678" s="9">
        <v>0.01451427999999977</v>
      </c>
      <c r="D678" s="9">
        <v>0.007257139999999884</v>
      </c>
      <c r="E678" s="9">
        <v>0.01515751825264822</v>
      </c>
      <c r="F678" s="9">
        <v>0.007578759126324108</v>
      </c>
      <c r="G678" s="6" t="s">
        <v>923</v>
      </c>
    </row>
    <row r="679" spans="1:7">
      <c r="A679" s="3" t="s">
        <v>860</v>
      </c>
      <c r="B679" s="9">
        <v>1</v>
      </c>
      <c r="C679" s="9">
        <v>0.6009366799999984</v>
      </c>
      <c r="D679" s="9">
        <v>0.6009366799999984</v>
      </c>
      <c r="E679" s="9">
        <v>1.165479829214323</v>
      </c>
      <c r="F679" s="9">
        <v>1.165479829214323</v>
      </c>
      <c r="G679" s="6" t="s">
        <v>923</v>
      </c>
    </row>
    <row r="680" spans="1:7">
      <c r="A680" s="3" t="s">
        <v>858</v>
      </c>
      <c r="B680" s="9">
        <v>1</v>
      </c>
      <c r="C680" s="9">
        <v>0.0645937599999995</v>
      </c>
      <c r="D680" s="9">
        <v>0.0645937599999995</v>
      </c>
      <c r="E680" s="9">
        <v>0.2239010002407711</v>
      </c>
      <c r="F680" s="9">
        <v>0.2239010002407711</v>
      </c>
      <c r="G680" s="6" t="s">
        <v>923</v>
      </c>
    </row>
    <row r="683" spans="1:7">
      <c r="A683" s="4" t="s">
        <v>870</v>
      </c>
      <c r="B683" s="4" t="s">
        <v>865</v>
      </c>
      <c r="C683" s="4" t="s">
        <v>866</v>
      </c>
      <c r="D683" s="4" t="s">
        <v>867</v>
      </c>
      <c r="E683" s="4" t="s">
        <v>868</v>
      </c>
      <c r="F683" s="4" t="s">
        <v>869</v>
      </c>
      <c r="G683" s="4" t="s">
        <v>511</v>
      </c>
    </row>
    <row r="684" spans="1:7">
      <c r="A684" s="3" t="s">
        <v>863</v>
      </c>
      <c r="B684" s="9">
        <v>1</v>
      </c>
      <c r="C684" s="9">
        <v>-0.01676377999999024</v>
      </c>
      <c r="D684" s="9">
        <v>-0.01676377999999024</v>
      </c>
      <c r="E684" s="9">
        <v>0.08152598155928459</v>
      </c>
      <c r="F684" s="9">
        <v>0.08152598155928459</v>
      </c>
      <c r="G684" s="6" t="s">
        <v>924</v>
      </c>
    </row>
    <row r="685" spans="1:7">
      <c r="A685" s="3" t="s">
        <v>857</v>
      </c>
      <c r="B685" s="9">
        <v>2</v>
      </c>
      <c r="C685" s="9">
        <v>0.4607503599999889</v>
      </c>
      <c r="D685" s="9">
        <v>0.2303751799999945</v>
      </c>
      <c r="E685" s="9">
        <v>3.312059626764373</v>
      </c>
      <c r="F685" s="9">
        <v>1.656029813382187</v>
      </c>
      <c r="G685" s="6" t="s">
        <v>924</v>
      </c>
    </row>
    <row r="686" spans="1:7">
      <c r="A686" s="3" t="s">
        <v>858</v>
      </c>
      <c r="B686" s="9">
        <v>2</v>
      </c>
      <c r="C686" s="9">
        <v>0.09298687999999999</v>
      </c>
      <c r="D686" s="9">
        <v>0.04649344</v>
      </c>
      <c r="E686" s="9">
        <v>0.9836317139335771</v>
      </c>
      <c r="F686" s="9">
        <v>0.4918158569667885</v>
      </c>
      <c r="G686" s="6" t="s">
        <v>924</v>
      </c>
    </row>
    <row r="687" spans="1:7">
      <c r="A687" s="3" t="s">
        <v>862</v>
      </c>
      <c r="B687" s="9">
        <v>1</v>
      </c>
      <c r="C687" s="9">
        <v>0.1523813000000036</v>
      </c>
      <c r="D687" s="9">
        <v>0.1523813000000036</v>
      </c>
      <c r="E687" s="9">
        <v>0.2663414711605085</v>
      </c>
      <c r="F687" s="9">
        <v>0.2663414711605085</v>
      </c>
      <c r="G687" s="6" t="s">
        <v>924</v>
      </c>
    </row>
    <row r="688" spans="1:7">
      <c r="A688" s="3" t="s">
        <v>864</v>
      </c>
      <c r="B688" s="9">
        <v>1</v>
      </c>
      <c r="C688" s="9">
        <v>0.0381663800000096</v>
      </c>
      <c r="D688" s="9">
        <v>0.0381663800000096</v>
      </c>
      <c r="E688" s="9">
        <v>0.1284224410358465</v>
      </c>
      <c r="F688" s="9">
        <v>0.1284224410358465</v>
      </c>
      <c r="G688" s="6" t="s">
        <v>924</v>
      </c>
    </row>
    <row r="691" spans="1:7">
      <c r="A691" s="4" t="s">
        <v>870</v>
      </c>
      <c r="B691" s="4" t="s">
        <v>865</v>
      </c>
      <c r="C691" s="4" t="s">
        <v>866</v>
      </c>
      <c r="D691" s="4" t="s">
        <v>867</v>
      </c>
      <c r="E691" s="4" t="s">
        <v>868</v>
      </c>
      <c r="F691" s="4" t="s">
        <v>869</v>
      </c>
      <c r="G691" s="4" t="s">
        <v>511</v>
      </c>
    </row>
    <row r="692" spans="1:7">
      <c r="A692" s="3" t="s">
        <v>857</v>
      </c>
      <c r="B692" s="9">
        <v>1</v>
      </c>
      <c r="C692" s="9">
        <v>0.4812844000000069</v>
      </c>
      <c r="D692" s="9">
        <v>0.4812844000000069</v>
      </c>
      <c r="E692" s="9">
        <v>0.8214578038717093</v>
      </c>
      <c r="F692" s="9">
        <v>0.8214578038717093</v>
      </c>
      <c r="G692" s="6" t="s">
        <v>925</v>
      </c>
    </row>
    <row r="693" spans="1:7">
      <c r="A693" s="3" t="s">
        <v>860</v>
      </c>
      <c r="B693" s="9">
        <v>1</v>
      </c>
      <c r="C693" s="9">
        <v>0.01406777999999775</v>
      </c>
      <c r="D693" s="9">
        <v>0.01406777999999775</v>
      </c>
      <c r="E693" s="9">
        <v>0.04878298819186844</v>
      </c>
      <c r="F693" s="9">
        <v>0.04878298819186844</v>
      </c>
      <c r="G693" s="6" t="s">
        <v>925</v>
      </c>
    </row>
    <row r="694" spans="1:7">
      <c r="A694" s="3" t="s">
        <v>859</v>
      </c>
      <c r="B694" s="9">
        <v>2</v>
      </c>
      <c r="C694" s="9">
        <v>0.06149766000000012</v>
      </c>
      <c r="D694" s="9">
        <v>0.03074883000000006</v>
      </c>
      <c r="E694" s="9">
        <v>0.6841161421309279</v>
      </c>
      <c r="F694" s="9">
        <v>0.3420580710654639</v>
      </c>
      <c r="G694" s="6" t="s">
        <v>925</v>
      </c>
    </row>
    <row r="695" spans="1:7">
      <c r="A695" s="3" t="s">
        <v>863</v>
      </c>
      <c r="B695" s="9">
        <v>1</v>
      </c>
      <c r="C695" s="9">
        <v>-0.2027372800000151</v>
      </c>
      <c r="D695" s="9">
        <v>-0.2027372800000151</v>
      </c>
      <c r="E695" s="9">
        <v>-0.2606452139359661</v>
      </c>
      <c r="F695" s="9">
        <v>-0.2606452139359661</v>
      </c>
      <c r="G695" s="6" t="s">
        <v>925</v>
      </c>
    </row>
    <row r="696" spans="1:7">
      <c r="A696" s="3" t="s">
        <v>864</v>
      </c>
      <c r="B696" s="9">
        <v>1</v>
      </c>
      <c r="C696" s="9">
        <v>0.01299912000000347</v>
      </c>
      <c r="D696" s="9">
        <v>0.01299912000000347</v>
      </c>
      <c r="E696" s="9">
        <v>0.02910414401955563</v>
      </c>
      <c r="F696" s="9">
        <v>0.02910414401955563</v>
      </c>
      <c r="G696" s="6" t="s">
        <v>925</v>
      </c>
    </row>
    <row r="697" spans="1:7">
      <c r="A697" s="3" t="s">
        <v>861</v>
      </c>
      <c r="B697" s="9">
        <v>1</v>
      </c>
      <c r="C697" s="9">
        <v>-0.03579561999999825</v>
      </c>
      <c r="D697" s="9">
        <v>-0.03579561999999825</v>
      </c>
      <c r="E697" s="9">
        <v>-0.0470545849599624</v>
      </c>
      <c r="F697" s="9">
        <v>-0.0470545849599624</v>
      </c>
      <c r="G697" s="6" t="s">
        <v>925</v>
      </c>
    </row>
    <row r="700" spans="1:7">
      <c r="A700" s="4" t="s">
        <v>870</v>
      </c>
      <c r="B700" s="4" t="s">
        <v>865</v>
      </c>
      <c r="C700" s="4" t="s">
        <v>866</v>
      </c>
      <c r="D700" s="4" t="s">
        <v>867</v>
      </c>
      <c r="E700" s="4" t="s">
        <v>868</v>
      </c>
      <c r="F700" s="4" t="s">
        <v>869</v>
      </c>
      <c r="G700" s="4" t="s">
        <v>511</v>
      </c>
    </row>
    <row r="701" spans="1:7">
      <c r="A701" s="3" t="s">
        <v>864</v>
      </c>
      <c r="B701" s="9">
        <v>1</v>
      </c>
      <c r="C701" s="9">
        <v>0.05597640000000381</v>
      </c>
      <c r="D701" s="9">
        <v>0.05597640000000381</v>
      </c>
      <c r="E701" s="9">
        <v>0.3130453458766436</v>
      </c>
      <c r="F701" s="9">
        <v>0.3130453458766436</v>
      </c>
      <c r="G701" s="6" t="s">
        <v>926</v>
      </c>
    </row>
    <row r="702" spans="1:7">
      <c r="A702" s="3" t="s">
        <v>857</v>
      </c>
      <c r="B702" s="9">
        <v>3</v>
      </c>
      <c r="C702" s="9">
        <v>0.6010982199999946</v>
      </c>
      <c r="D702" s="9">
        <v>0.2003660733333315</v>
      </c>
      <c r="E702" s="9">
        <v>3.489339145390697</v>
      </c>
      <c r="F702" s="9">
        <v>1.163113048463566</v>
      </c>
      <c r="G702" s="6" t="s">
        <v>926</v>
      </c>
    </row>
    <row r="703" spans="1:7">
      <c r="A703" s="3" t="s">
        <v>859</v>
      </c>
      <c r="B703" s="9">
        <v>2</v>
      </c>
      <c r="C703" s="9">
        <v>0.0129319799999994</v>
      </c>
      <c r="D703" s="9">
        <v>0.006465989999999699</v>
      </c>
      <c r="E703" s="9">
        <v>0.2052816278494305</v>
      </c>
      <c r="F703" s="9">
        <v>0.1026408139247152</v>
      </c>
      <c r="G703" s="6" t="s">
        <v>926</v>
      </c>
    </row>
    <row r="704" spans="1:7">
      <c r="A704" s="3" t="s">
        <v>863</v>
      </c>
      <c r="B704" s="9">
        <v>1</v>
      </c>
      <c r="C704" s="9">
        <v>0.03814008000000513</v>
      </c>
      <c r="D704" s="9">
        <v>0.03814008000000513</v>
      </c>
      <c r="E704" s="9">
        <v>1.202239551208805</v>
      </c>
      <c r="F704" s="9">
        <v>1.202239551208805</v>
      </c>
      <c r="G704" s="6" t="s">
        <v>926</v>
      </c>
    </row>
    <row r="707" spans="1:7">
      <c r="A707" s="4" t="s">
        <v>870</v>
      </c>
      <c r="B707" s="4" t="s">
        <v>865</v>
      </c>
      <c r="C707" s="4" t="s">
        <v>866</v>
      </c>
      <c r="D707" s="4" t="s">
        <v>867</v>
      </c>
      <c r="E707" s="4" t="s">
        <v>868</v>
      </c>
      <c r="F707" s="4" t="s">
        <v>869</v>
      </c>
      <c r="G707" s="4" t="s">
        <v>511</v>
      </c>
    </row>
    <row r="708" spans="1:7">
      <c r="A708" s="3" t="s">
        <v>862</v>
      </c>
      <c r="B708" s="9">
        <v>1</v>
      </c>
      <c r="C708" s="9">
        <v>0.7290636799999959</v>
      </c>
      <c r="D708" s="9">
        <v>0.7290636799999959</v>
      </c>
      <c r="E708" s="9">
        <v>3.844624596981106</v>
      </c>
      <c r="F708" s="9">
        <v>3.844624596981106</v>
      </c>
      <c r="G708" s="6" t="s">
        <v>927</v>
      </c>
    </row>
    <row r="709" spans="1:7">
      <c r="A709" s="3" t="s">
        <v>863</v>
      </c>
      <c r="B709" s="9">
        <v>1</v>
      </c>
      <c r="C709" s="9">
        <v>-0.09791368000000489</v>
      </c>
      <c r="D709" s="9">
        <v>-0.09791368000000489</v>
      </c>
      <c r="E709" s="9">
        <v>0.04634246261312569</v>
      </c>
      <c r="F709" s="9">
        <v>0.04634246261312569</v>
      </c>
      <c r="G709" s="6" t="s">
        <v>927</v>
      </c>
    </row>
    <row r="710" spans="1:7">
      <c r="A710" s="3" t="s">
        <v>858</v>
      </c>
      <c r="B710" s="9">
        <v>1</v>
      </c>
      <c r="C710" s="9">
        <v>0</v>
      </c>
      <c r="D710" s="9">
        <v>0</v>
      </c>
      <c r="E710" s="9">
        <v>0</v>
      </c>
      <c r="F710" s="9">
        <v>0</v>
      </c>
      <c r="G710" s="6" t="s">
        <v>927</v>
      </c>
    </row>
    <row r="711" spans="1:7">
      <c r="A711" s="3" t="s">
        <v>857</v>
      </c>
      <c r="B711" s="9">
        <v>1</v>
      </c>
      <c r="C711" s="9">
        <v>0.5239460000000236</v>
      </c>
      <c r="D711" s="9">
        <v>0.5239460000000236</v>
      </c>
      <c r="E711" s="9">
        <v>1.210844776983407</v>
      </c>
      <c r="F711" s="9">
        <v>1.210844776983407</v>
      </c>
      <c r="G711" s="6" t="s">
        <v>927</v>
      </c>
    </row>
    <row r="712" spans="1:7">
      <c r="A712" s="3" t="s">
        <v>859</v>
      </c>
      <c r="B712" s="9">
        <v>1</v>
      </c>
      <c r="C712" s="9">
        <v>0.2469369599999984</v>
      </c>
      <c r="D712" s="9">
        <v>0.2469369599999984</v>
      </c>
      <c r="E712" s="9">
        <v>0.6054570311015786</v>
      </c>
      <c r="F712" s="9">
        <v>0.6054570311015786</v>
      </c>
      <c r="G712" s="6" t="s">
        <v>927</v>
      </c>
    </row>
    <row r="713" spans="1:7">
      <c r="A713" s="3" t="s">
        <v>861</v>
      </c>
      <c r="B713" s="9">
        <v>1</v>
      </c>
      <c r="C713" s="9">
        <v>0.2237247</v>
      </c>
      <c r="D713" s="9">
        <v>0.2237247</v>
      </c>
      <c r="E713" s="9">
        <v>0.3768391487063356</v>
      </c>
      <c r="F713" s="9">
        <v>0.3768391487063356</v>
      </c>
      <c r="G713" s="6" t="s">
        <v>927</v>
      </c>
    </row>
    <row r="714" spans="1:7">
      <c r="A714" s="3" t="s">
        <v>860</v>
      </c>
      <c r="B714" s="9">
        <v>1</v>
      </c>
      <c r="C714" s="9">
        <v>0.1060558200000001</v>
      </c>
      <c r="D714" s="9">
        <v>0.1060558200000001</v>
      </c>
      <c r="E714" s="9">
        <v>0.6658470211515741</v>
      </c>
      <c r="F714" s="9">
        <v>0.6658470211515741</v>
      </c>
      <c r="G714" s="6" t="s">
        <v>927</v>
      </c>
    </row>
    <row r="717" spans="1:7">
      <c r="A717" s="4" t="s">
        <v>870</v>
      </c>
      <c r="B717" s="4" t="s">
        <v>865</v>
      </c>
      <c r="C717" s="4" t="s">
        <v>866</v>
      </c>
      <c r="D717" s="4" t="s">
        <v>867</v>
      </c>
      <c r="E717" s="4" t="s">
        <v>868</v>
      </c>
      <c r="F717" s="4" t="s">
        <v>869</v>
      </c>
      <c r="G717" s="4" t="s">
        <v>511</v>
      </c>
    </row>
    <row r="718" spans="1:7">
      <c r="A718" s="3" t="s">
        <v>858</v>
      </c>
      <c r="B718" s="9">
        <v>1</v>
      </c>
      <c r="C718" s="9">
        <v>0.4327664000000127</v>
      </c>
      <c r="D718" s="9">
        <v>0.4327664000000127</v>
      </c>
      <c r="E718" s="9">
        <v>3.291153278722248</v>
      </c>
      <c r="F718" s="9">
        <v>3.291153278722248</v>
      </c>
      <c r="G718" s="6" t="s">
        <v>928</v>
      </c>
    </row>
    <row r="719" spans="1:7">
      <c r="A719" s="3" t="s">
        <v>862</v>
      </c>
      <c r="B719" s="9">
        <v>1</v>
      </c>
      <c r="C719" s="9">
        <v>0.01142445999999353</v>
      </c>
      <c r="D719" s="9">
        <v>0.01142445999999353</v>
      </c>
      <c r="E719" s="9">
        <v>0.3586285849868318</v>
      </c>
      <c r="F719" s="9">
        <v>0.3586285849868318</v>
      </c>
      <c r="G719" s="6" t="s">
        <v>928</v>
      </c>
    </row>
    <row r="720" spans="1:7">
      <c r="A720" s="3" t="s">
        <v>857</v>
      </c>
      <c r="B720" s="9">
        <v>3</v>
      </c>
      <c r="C720" s="9">
        <v>0.546193900000004</v>
      </c>
      <c r="D720" s="9">
        <v>0.1820646333333347</v>
      </c>
      <c r="E720" s="9">
        <v>2.738693408432272</v>
      </c>
      <c r="F720" s="9">
        <v>0.9128978028107575</v>
      </c>
      <c r="G720" s="6" t="s">
        <v>928</v>
      </c>
    </row>
    <row r="721" spans="1:7">
      <c r="A721" s="3" t="s">
        <v>861</v>
      </c>
      <c r="B721" s="9">
        <v>1</v>
      </c>
      <c r="C721" s="9">
        <v>0.01872527999999973</v>
      </c>
      <c r="D721" s="9">
        <v>0.01872527999999973</v>
      </c>
      <c r="E721" s="9">
        <v>0.4155989896011385</v>
      </c>
      <c r="F721" s="9">
        <v>0.4155989896011385</v>
      </c>
      <c r="G721" s="6" t="s">
        <v>928</v>
      </c>
    </row>
    <row r="722" spans="1:7">
      <c r="A722" s="3" t="s">
        <v>863</v>
      </c>
      <c r="B722" s="9">
        <v>1</v>
      </c>
      <c r="C722" s="9">
        <v>-0.05835940000000051</v>
      </c>
      <c r="D722" s="9">
        <v>-0.05835940000000051</v>
      </c>
      <c r="E722" s="9">
        <v>0.08562470017907486</v>
      </c>
      <c r="F722" s="9">
        <v>0.08562470017907486</v>
      </c>
      <c r="G722" s="6" t="s">
        <v>928</v>
      </c>
    </row>
    <row r="725" spans="1:7">
      <c r="A725" s="4" t="s">
        <v>870</v>
      </c>
      <c r="B725" s="4" t="s">
        <v>865</v>
      </c>
      <c r="C725" s="4" t="s">
        <v>866</v>
      </c>
      <c r="D725" s="4" t="s">
        <v>867</v>
      </c>
      <c r="E725" s="4" t="s">
        <v>868</v>
      </c>
      <c r="F725" s="4" t="s">
        <v>869</v>
      </c>
      <c r="G725" s="4" t="s">
        <v>511</v>
      </c>
    </row>
    <row r="726" spans="1:7">
      <c r="A726" s="3" t="s">
        <v>862</v>
      </c>
      <c r="B726" s="9">
        <v>1</v>
      </c>
      <c r="C726" s="9">
        <v>0.7290636799999959</v>
      </c>
      <c r="D726" s="9">
        <v>0.7290636799999959</v>
      </c>
      <c r="E726" s="9">
        <v>3.844624596981106</v>
      </c>
      <c r="F726" s="9">
        <v>3.844624596981106</v>
      </c>
      <c r="G726" s="6" t="s">
        <v>929</v>
      </c>
    </row>
    <row r="727" spans="1:7">
      <c r="A727" s="3" t="s">
        <v>864</v>
      </c>
      <c r="B727" s="9">
        <v>2</v>
      </c>
      <c r="C727" s="9">
        <v>0.02449730000001615</v>
      </c>
      <c r="D727" s="9">
        <v>0.01224865000000808</v>
      </c>
      <c r="E727" s="9">
        <v>0.1603041447050462</v>
      </c>
      <c r="F727" s="9">
        <v>0.08015207235252308</v>
      </c>
      <c r="G727" s="6" t="s">
        <v>929</v>
      </c>
    </row>
    <row r="728" spans="1:7">
      <c r="A728" s="3" t="s">
        <v>857</v>
      </c>
      <c r="B728" s="9">
        <v>2</v>
      </c>
      <c r="C728" s="9">
        <v>0.1333314000000012</v>
      </c>
      <c r="D728" s="9">
        <v>0.06666570000000061</v>
      </c>
      <c r="E728" s="9">
        <v>0.5387443665954388</v>
      </c>
      <c r="F728" s="9">
        <v>0.2693721832977194</v>
      </c>
      <c r="G728" s="6" t="s">
        <v>929</v>
      </c>
    </row>
    <row r="729" spans="1:7">
      <c r="A729" s="3" t="s">
        <v>860</v>
      </c>
      <c r="B729" s="9">
        <v>1</v>
      </c>
      <c r="C729" s="9">
        <v>0.1208769599999986</v>
      </c>
      <c r="D729" s="9">
        <v>0.1208769599999986</v>
      </c>
      <c r="E729" s="9">
        <v>0.4891563245114856</v>
      </c>
      <c r="F729" s="9">
        <v>0.4891563245114856</v>
      </c>
      <c r="G729" s="6" t="s">
        <v>929</v>
      </c>
    </row>
    <row r="730" spans="1:7">
      <c r="A730" s="3" t="s">
        <v>859</v>
      </c>
      <c r="B730" s="9">
        <v>1</v>
      </c>
      <c r="C730" s="9">
        <v>0</v>
      </c>
      <c r="D730" s="9">
        <v>0</v>
      </c>
      <c r="E730" s="9">
        <v>0</v>
      </c>
      <c r="F730" s="9">
        <v>0</v>
      </c>
      <c r="G730" s="6" t="s">
        <v>929</v>
      </c>
    </row>
    <row r="733" spans="1:7">
      <c r="A733" s="4" t="s">
        <v>870</v>
      </c>
      <c r="B733" s="4" t="s">
        <v>865</v>
      </c>
      <c r="C733" s="4" t="s">
        <v>866</v>
      </c>
      <c r="D733" s="4" t="s">
        <v>867</v>
      </c>
      <c r="E733" s="4" t="s">
        <v>868</v>
      </c>
      <c r="F733" s="4" t="s">
        <v>869</v>
      </c>
      <c r="G733" s="4" t="s">
        <v>511</v>
      </c>
    </row>
    <row r="734" spans="1:7">
      <c r="A734" s="3" t="s">
        <v>864</v>
      </c>
      <c r="B734" s="9">
        <v>1</v>
      </c>
      <c r="C734" s="9">
        <v>0.05597640000000381</v>
      </c>
      <c r="D734" s="9">
        <v>0.05597640000000381</v>
      </c>
      <c r="E734" s="9">
        <v>0.3130453458766436</v>
      </c>
      <c r="F734" s="9">
        <v>0.3130453458766436</v>
      </c>
      <c r="G734" s="6" t="s">
        <v>930</v>
      </c>
    </row>
    <row r="735" spans="1:7">
      <c r="A735" s="3" t="s">
        <v>860</v>
      </c>
      <c r="B735" s="9">
        <v>1</v>
      </c>
      <c r="C735" s="9">
        <v>0.001791699999999619</v>
      </c>
      <c r="D735" s="9">
        <v>0.001791699999999619</v>
      </c>
      <c r="E735" s="9">
        <v>0.1274687989320302</v>
      </c>
      <c r="F735" s="9">
        <v>0.1274687989320302</v>
      </c>
      <c r="G735" s="6" t="s">
        <v>930</v>
      </c>
    </row>
    <row r="736" spans="1:7">
      <c r="A736" s="3" t="s">
        <v>858</v>
      </c>
      <c r="B736" s="9">
        <v>1</v>
      </c>
      <c r="C736" s="9">
        <v>-0.007822019999999652</v>
      </c>
      <c r="D736" s="9">
        <v>-0.007822019999999652</v>
      </c>
      <c r="E736" s="9">
        <v>0.2840609174463111</v>
      </c>
      <c r="F736" s="9">
        <v>0.2840609174463111</v>
      </c>
      <c r="G736" s="6" t="s">
        <v>930</v>
      </c>
    </row>
    <row r="737" spans="1:7">
      <c r="A737" s="3" t="s">
        <v>861</v>
      </c>
      <c r="B737" s="9">
        <v>1</v>
      </c>
      <c r="C737" s="9">
        <v>0</v>
      </c>
      <c r="D737" s="9">
        <v>0</v>
      </c>
      <c r="E737" s="9">
        <v>0</v>
      </c>
      <c r="F737" s="9">
        <v>0</v>
      </c>
      <c r="G737" s="6" t="s">
        <v>930</v>
      </c>
    </row>
    <row r="738" spans="1:7">
      <c r="A738" s="3" t="s">
        <v>857</v>
      </c>
      <c r="B738" s="9">
        <v>1</v>
      </c>
      <c r="C738" s="9">
        <v>0.08706741999999679</v>
      </c>
      <c r="D738" s="9">
        <v>0.08706741999999679</v>
      </c>
      <c r="E738" s="9">
        <v>0.1821971076022351</v>
      </c>
      <c r="F738" s="9">
        <v>0.1821971076022351</v>
      </c>
      <c r="G738" s="6" t="s">
        <v>930</v>
      </c>
    </row>
    <row r="739" spans="1:7">
      <c r="A739" s="3" t="s">
        <v>862</v>
      </c>
      <c r="B739" s="9">
        <v>2</v>
      </c>
      <c r="C739" s="9">
        <v>0.1640472200000023</v>
      </c>
      <c r="D739" s="9">
        <v>0.08202361000000113</v>
      </c>
      <c r="E739" s="9">
        <v>1.140640820695729</v>
      </c>
      <c r="F739" s="9">
        <v>0.5703204103478647</v>
      </c>
      <c r="G739" s="6" t="s">
        <v>930</v>
      </c>
    </row>
    <row r="742" spans="1:7">
      <c r="A742" s="4" t="s">
        <v>870</v>
      </c>
      <c r="B742" s="4" t="s">
        <v>865</v>
      </c>
      <c r="C742" s="4" t="s">
        <v>866</v>
      </c>
      <c r="D742" s="4" t="s">
        <v>867</v>
      </c>
      <c r="E742" s="4" t="s">
        <v>868</v>
      </c>
      <c r="F742" s="4" t="s">
        <v>869</v>
      </c>
      <c r="G742" s="4" t="s">
        <v>511</v>
      </c>
    </row>
    <row r="743" spans="1:7">
      <c r="A743" s="3" t="s">
        <v>857</v>
      </c>
      <c r="B743" s="9">
        <v>1</v>
      </c>
      <c r="C743" s="9">
        <v>0.3058953599999512</v>
      </c>
      <c r="D743" s="9">
        <v>0.3058953599999512</v>
      </c>
      <c r="E743" s="9">
        <v>0.4617144737278238</v>
      </c>
      <c r="F743" s="9">
        <v>0.4617144737278238</v>
      </c>
      <c r="G743" s="6" t="s">
        <v>931</v>
      </c>
    </row>
    <row r="744" spans="1:7">
      <c r="A744" s="3" t="s">
        <v>860</v>
      </c>
      <c r="B744" s="9">
        <v>1</v>
      </c>
      <c r="C744" s="9">
        <v>0.007020800000006489</v>
      </c>
      <c r="D744" s="9">
        <v>0.007020800000006489</v>
      </c>
      <c r="E744" s="9">
        <v>0.1727230354049141</v>
      </c>
      <c r="F744" s="9">
        <v>0.1727230354049141</v>
      </c>
      <c r="G744" s="6" t="s">
        <v>931</v>
      </c>
    </row>
    <row r="745" spans="1:7">
      <c r="A745" s="3" t="s">
        <v>858</v>
      </c>
      <c r="B745" s="9">
        <v>2</v>
      </c>
      <c r="C745" s="9">
        <v>-0.1417615999999926</v>
      </c>
      <c r="D745" s="9">
        <v>-0.0708807999999963</v>
      </c>
      <c r="E745" s="9">
        <v>-0.1787904394683402</v>
      </c>
      <c r="F745" s="9">
        <v>-0.08939521973417008</v>
      </c>
      <c r="G745" s="6" t="s">
        <v>931</v>
      </c>
    </row>
    <row r="746" spans="1:7">
      <c r="A746" s="3" t="s">
        <v>861</v>
      </c>
      <c r="B746" s="9">
        <v>2</v>
      </c>
      <c r="C746" s="9">
        <v>-0.001541440000002225</v>
      </c>
      <c r="D746" s="9">
        <v>-0.0007707200000011127</v>
      </c>
      <c r="E746" s="9">
        <v>0.4208920585431919</v>
      </c>
      <c r="F746" s="9">
        <v>0.2104460292715959</v>
      </c>
      <c r="G746" s="6" t="s">
        <v>931</v>
      </c>
    </row>
    <row r="747" spans="1:7">
      <c r="A747" s="3" t="s">
        <v>859</v>
      </c>
      <c r="B747" s="9">
        <v>1</v>
      </c>
      <c r="C747" s="9">
        <v>0.0217577599999963</v>
      </c>
      <c r="D747" s="9">
        <v>0.0217577599999963</v>
      </c>
      <c r="E747" s="9">
        <v>0.3931256387792104</v>
      </c>
      <c r="F747" s="9">
        <v>0.3931256387792104</v>
      </c>
      <c r="G747" s="6" t="s">
        <v>931</v>
      </c>
    </row>
    <row r="750" spans="1:7">
      <c r="A750" s="4" t="s">
        <v>870</v>
      </c>
      <c r="B750" s="4" t="s">
        <v>865</v>
      </c>
      <c r="C750" s="4" t="s">
        <v>866</v>
      </c>
      <c r="D750" s="4" t="s">
        <v>867</v>
      </c>
      <c r="E750" s="4" t="s">
        <v>868</v>
      </c>
      <c r="F750" s="4" t="s">
        <v>869</v>
      </c>
      <c r="G750" s="4" t="s">
        <v>511</v>
      </c>
    </row>
    <row r="751" spans="1:7">
      <c r="A751" s="3" t="s">
        <v>857</v>
      </c>
      <c r="B751" s="9">
        <v>1</v>
      </c>
      <c r="C751" s="9">
        <v>0.3058953599999512</v>
      </c>
      <c r="D751" s="9">
        <v>0.3058953599999512</v>
      </c>
      <c r="E751" s="9">
        <v>0.4617144737278238</v>
      </c>
      <c r="F751" s="9">
        <v>0.4617144737278238</v>
      </c>
      <c r="G751" s="6" t="s">
        <v>932</v>
      </c>
    </row>
    <row r="752" spans="1:7">
      <c r="A752" s="3" t="s">
        <v>860</v>
      </c>
      <c r="B752" s="9">
        <v>1</v>
      </c>
      <c r="C752" s="9">
        <v>0.007020800000006489</v>
      </c>
      <c r="D752" s="9">
        <v>0.007020800000006489</v>
      </c>
      <c r="E752" s="9">
        <v>0.1727230354049141</v>
      </c>
      <c r="F752" s="9">
        <v>0.1727230354049141</v>
      </c>
      <c r="G752" s="6" t="s">
        <v>932</v>
      </c>
    </row>
    <row r="753" spans="1:7">
      <c r="A753" s="3" t="s">
        <v>858</v>
      </c>
      <c r="B753" s="9">
        <v>3</v>
      </c>
      <c r="C753" s="9">
        <v>-0.1417615999999926</v>
      </c>
      <c r="D753" s="9">
        <v>-0.0472538666666642</v>
      </c>
      <c r="E753" s="9">
        <v>-0.1787904394683402</v>
      </c>
      <c r="F753" s="9">
        <v>-0.05959681315611339</v>
      </c>
      <c r="G753" s="6" t="s">
        <v>932</v>
      </c>
    </row>
    <row r="754" spans="1:7">
      <c r="A754" s="3" t="s">
        <v>859</v>
      </c>
      <c r="B754" s="9">
        <v>1</v>
      </c>
      <c r="C754" s="9">
        <v>0.0217577599999963</v>
      </c>
      <c r="D754" s="9">
        <v>0.0217577599999963</v>
      </c>
      <c r="E754" s="9">
        <v>0.3931256387792104</v>
      </c>
      <c r="F754" s="9">
        <v>0.3931256387792104</v>
      </c>
      <c r="G754" s="6" t="s">
        <v>932</v>
      </c>
    </row>
    <row r="755" spans="1:7">
      <c r="A755" s="3" t="s">
        <v>861</v>
      </c>
      <c r="B755" s="9">
        <v>1</v>
      </c>
      <c r="C755" s="9">
        <v>-0.001541440000002225</v>
      </c>
      <c r="D755" s="9">
        <v>-0.001541440000002225</v>
      </c>
      <c r="E755" s="9">
        <v>0.4208920585431919</v>
      </c>
      <c r="F755" s="9">
        <v>0.4208920585431919</v>
      </c>
      <c r="G755" s="6" t="s">
        <v>932</v>
      </c>
    </row>
    <row r="758" spans="1:7">
      <c r="A758" s="4" t="s">
        <v>870</v>
      </c>
      <c r="B758" s="4" t="s">
        <v>865</v>
      </c>
      <c r="C758" s="4" t="s">
        <v>866</v>
      </c>
      <c r="D758" s="4" t="s">
        <v>867</v>
      </c>
      <c r="E758" s="4" t="s">
        <v>868</v>
      </c>
      <c r="F758" s="4" t="s">
        <v>869</v>
      </c>
      <c r="G758" s="4" t="s">
        <v>511</v>
      </c>
    </row>
    <row r="759" spans="1:7">
      <c r="A759" s="3" t="s">
        <v>857</v>
      </c>
      <c r="B759" s="9">
        <v>2</v>
      </c>
      <c r="C759" s="9">
        <v>0.01042615999997665</v>
      </c>
      <c r="D759" s="9">
        <v>0.005213079999988324</v>
      </c>
      <c r="E759" s="9">
        <v>0.2185872662903705</v>
      </c>
      <c r="F759" s="9">
        <v>0.1092936331451853</v>
      </c>
      <c r="G759" s="6" t="s">
        <v>933</v>
      </c>
    </row>
    <row r="760" spans="1:7">
      <c r="A760" s="3" t="s">
        <v>858</v>
      </c>
      <c r="B760" s="9">
        <v>2</v>
      </c>
      <c r="C760" s="9">
        <v>0.006384479999983483</v>
      </c>
      <c r="D760" s="9">
        <v>0.003192239999991742</v>
      </c>
      <c r="E760" s="9">
        <v>0.2245423166512452</v>
      </c>
      <c r="F760" s="9">
        <v>0.1122711583256226</v>
      </c>
      <c r="G760" s="6" t="s">
        <v>933</v>
      </c>
    </row>
    <row r="761" spans="1:7">
      <c r="A761" s="3" t="s">
        <v>862</v>
      </c>
      <c r="B761" s="9">
        <v>1</v>
      </c>
      <c r="C761" s="9">
        <v>-0.08703154000000524</v>
      </c>
      <c r="D761" s="9">
        <v>-0.08703154000000524</v>
      </c>
      <c r="E761" s="9">
        <v>-0.05246086766081248</v>
      </c>
      <c r="F761" s="9">
        <v>-0.05246086766081248</v>
      </c>
      <c r="G761" s="6" t="s">
        <v>933</v>
      </c>
    </row>
    <row r="762" spans="1:7">
      <c r="A762" s="3" t="s">
        <v>860</v>
      </c>
      <c r="B762" s="9">
        <v>1</v>
      </c>
      <c r="C762" s="9">
        <v>0.6652335600000043</v>
      </c>
      <c r="D762" s="9">
        <v>0.6652335600000043</v>
      </c>
      <c r="E762" s="9">
        <v>4.030887381912166</v>
      </c>
      <c r="F762" s="9">
        <v>4.030887381912166</v>
      </c>
      <c r="G762" s="6" t="s">
        <v>933</v>
      </c>
    </row>
    <row r="763" spans="1:7">
      <c r="A763" s="3" t="s">
        <v>859</v>
      </c>
      <c r="B763" s="9">
        <v>1</v>
      </c>
      <c r="C763" s="9">
        <v>0.338044479999998</v>
      </c>
      <c r="D763" s="9">
        <v>0.338044479999998</v>
      </c>
      <c r="E763" s="9">
        <v>1.323468235486464</v>
      </c>
      <c r="F763" s="9">
        <v>1.323468235486464</v>
      </c>
      <c r="G763" s="6" t="s">
        <v>933</v>
      </c>
    </row>
    <row r="766" spans="1:7">
      <c r="A766" s="4" t="s">
        <v>870</v>
      </c>
      <c r="B766" s="4" t="s">
        <v>865</v>
      </c>
      <c r="C766" s="4" t="s">
        <v>866</v>
      </c>
      <c r="D766" s="4" t="s">
        <v>867</v>
      </c>
      <c r="E766" s="4" t="s">
        <v>868</v>
      </c>
      <c r="F766" s="4" t="s">
        <v>869</v>
      </c>
      <c r="G766" s="4" t="s">
        <v>511</v>
      </c>
    </row>
    <row r="767" spans="1:7">
      <c r="A767" s="3" t="s">
        <v>857</v>
      </c>
      <c r="B767" s="9">
        <v>2</v>
      </c>
      <c r="C767" s="9">
        <v>0.3515323399999843</v>
      </c>
      <c r="D767" s="9">
        <v>0.1757661699999922</v>
      </c>
      <c r="E767" s="9">
        <v>2.300627567294761</v>
      </c>
      <c r="F767" s="9">
        <v>1.15031378364738</v>
      </c>
      <c r="G767" s="6" t="s">
        <v>934</v>
      </c>
    </row>
    <row r="768" spans="1:7">
      <c r="A768" s="3" t="s">
        <v>858</v>
      </c>
      <c r="B768" s="9">
        <v>2</v>
      </c>
      <c r="C768" s="9">
        <v>0.006384479999983483</v>
      </c>
      <c r="D768" s="9">
        <v>0.003192239999991742</v>
      </c>
      <c r="E768" s="9">
        <v>0.2245423166512452</v>
      </c>
      <c r="F768" s="9">
        <v>0.1122711583256226</v>
      </c>
      <c r="G768" s="6" t="s">
        <v>934</v>
      </c>
    </row>
    <row r="769" spans="1:7">
      <c r="A769" s="3" t="s">
        <v>861</v>
      </c>
      <c r="B769" s="9">
        <v>1</v>
      </c>
      <c r="C769" s="9">
        <v>0.01414303999999866</v>
      </c>
      <c r="D769" s="9">
        <v>0.01414303999999866</v>
      </c>
      <c r="E769" s="9">
        <v>0.02348236361976674</v>
      </c>
      <c r="F769" s="9">
        <v>0.02348236361976674</v>
      </c>
      <c r="G769" s="6" t="s">
        <v>934</v>
      </c>
    </row>
    <row r="770" spans="1:7">
      <c r="A770" s="3" t="s">
        <v>860</v>
      </c>
      <c r="B770" s="9">
        <v>2</v>
      </c>
      <c r="C770" s="9">
        <v>0.6718886999999967</v>
      </c>
      <c r="D770" s="9">
        <v>0.3359443499999983</v>
      </c>
      <c r="E770" s="9">
        <v>4.101876764701444</v>
      </c>
      <c r="F770" s="9">
        <v>2.050938382350722</v>
      </c>
      <c r="G770" s="6" t="s">
        <v>934</v>
      </c>
    </row>
    <row r="773" spans="1:7">
      <c r="A773" s="4" t="s">
        <v>870</v>
      </c>
      <c r="B773" s="4" t="s">
        <v>865</v>
      </c>
      <c r="C773" s="4" t="s">
        <v>866</v>
      </c>
      <c r="D773" s="4" t="s">
        <v>867</v>
      </c>
      <c r="E773" s="4" t="s">
        <v>868</v>
      </c>
      <c r="F773" s="4" t="s">
        <v>869</v>
      </c>
      <c r="G773" s="4" t="s">
        <v>511</v>
      </c>
    </row>
    <row r="774" spans="1:7">
      <c r="A774" s="3" t="s">
        <v>857</v>
      </c>
      <c r="B774" s="9">
        <v>1</v>
      </c>
      <c r="C774" s="9">
        <v>0.0641307199999801</v>
      </c>
      <c r="D774" s="9">
        <v>0.0641307199999801</v>
      </c>
      <c r="E774" s="9">
        <v>0.09694618450669168</v>
      </c>
      <c r="F774" s="9">
        <v>0.09694618450669168</v>
      </c>
      <c r="G774" s="6" t="s">
        <v>935</v>
      </c>
    </row>
    <row r="775" spans="1:7">
      <c r="A775" s="3" t="s">
        <v>862</v>
      </c>
      <c r="B775" s="9">
        <v>1</v>
      </c>
      <c r="C775" s="9">
        <v>0.06022493999999767</v>
      </c>
      <c r="D775" s="9">
        <v>0.06022493999999767</v>
      </c>
      <c r="E775" s="9">
        <v>0.2801784009336643</v>
      </c>
      <c r="F775" s="9">
        <v>0.2801784009336643</v>
      </c>
      <c r="G775" s="6" t="s">
        <v>935</v>
      </c>
    </row>
    <row r="776" spans="1:7">
      <c r="A776" s="3" t="s">
        <v>858</v>
      </c>
      <c r="B776" s="9">
        <v>2</v>
      </c>
      <c r="C776" s="9">
        <v>-0.01753515999999866</v>
      </c>
      <c r="D776" s="9">
        <v>-0.008767579999999331</v>
      </c>
      <c r="E776" s="9">
        <v>-0.01101086941191376</v>
      </c>
      <c r="F776" s="9">
        <v>-0.00550543470595688</v>
      </c>
      <c r="G776" s="6" t="s">
        <v>935</v>
      </c>
    </row>
    <row r="777" spans="1:7">
      <c r="A777" s="3" t="s">
        <v>863</v>
      </c>
      <c r="B777" s="9">
        <v>1</v>
      </c>
      <c r="C777" s="9">
        <v>-0.04423867999999231</v>
      </c>
      <c r="D777" s="9">
        <v>-0.04423867999999231</v>
      </c>
      <c r="E777" s="9">
        <v>0.1234459950527622</v>
      </c>
      <c r="F777" s="9">
        <v>0.1234459950527622</v>
      </c>
      <c r="G777" s="6" t="s">
        <v>935</v>
      </c>
    </row>
    <row r="778" spans="1:7">
      <c r="A778" s="3" t="s">
        <v>859</v>
      </c>
      <c r="B778" s="9">
        <v>1</v>
      </c>
      <c r="C778" s="9">
        <v>0.09151706000000104</v>
      </c>
      <c r="D778" s="9">
        <v>0.09151706000000104</v>
      </c>
      <c r="E778" s="9">
        <v>0.3769930993527595</v>
      </c>
      <c r="F778" s="9">
        <v>0.3769930993527595</v>
      </c>
      <c r="G778" s="6" t="s">
        <v>935</v>
      </c>
    </row>
    <row r="779" spans="1:7">
      <c r="A779" s="3" t="s">
        <v>860</v>
      </c>
      <c r="B779" s="9">
        <v>1</v>
      </c>
      <c r="C779" s="9">
        <v>0.1493935799999999</v>
      </c>
      <c r="D779" s="9">
        <v>0.1493935799999999</v>
      </c>
      <c r="E779" s="9">
        <v>0.7120900230871925</v>
      </c>
      <c r="F779" s="9">
        <v>0.7120900230871925</v>
      </c>
      <c r="G779" s="6" t="s">
        <v>935</v>
      </c>
    </row>
    <row r="782" spans="1:7">
      <c r="A782" s="4" t="s">
        <v>870</v>
      </c>
      <c r="B782" s="4" t="s">
        <v>865</v>
      </c>
      <c r="C782" s="4" t="s">
        <v>866</v>
      </c>
      <c r="D782" s="4" t="s">
        <v>867</v>
      </c>
      <c r="E782" s="4" t="s">
        <v>868</v>
      </c>
      <c r="F782" s="4" t="s">
        <v>869</v>
      </c>
      <c r="G782" s="4" t="s">
        <v>511</v>
      </c>
    </row>
    <row r="783" spans="1:7">
      <c r="A783" s="3" t="s">
        <v>857</v>
      </c>
      <c r="B783" s="9">
        <v>3</v>
      </c>
      <c r="C783" s="9">
        <v>0.6009726000000093</v>
      </c>
      <c r="D783" s="9">
        <v>0.2003242000000031</v>
      </c>
      <c r="E783" s="9">
        <v>3.169825411393767</v>
      </c>
      <c r="F783" s="9">
        <v>1.056608470464589</v>
      </c>
      <c r="G783" s="6" t="s">
        <v>936</v>
      </c>
    </row>
    <row r="784" spans="1:7">
      <c r="A784" s="3" t="s">
        <v>864</v>
      </c>
      <c r="B784" s="9">
        <v>1</v>
      </c>
      <c r="C784" s="9">
        <v>0.1194927599999689</v>
      </c>
      <c r="D784" s="9">
        <v>0.1194927599999689</v>
      </c>
      <c r="E784" s="9">
        <v>1.215510645569202</v>
      </c>
      <c r="F784" s="9">
        <v>1.215510645569202</v>
      </c>
      <c r="G784" s="6" t="s">
        <v>936</v>
      </c>
    </row>
    <row r="785" spans="1:7">
      <c r="A785" s="3" t="s">
        <v>861</v>
      </c>
      <c r="B785" s="9">
        <v>1</v>
      </c>
      <c r="C785" s="9">
        <v>0.07869695999999937</v>
      </c>
      <c r="D785" s="9">
        <v>0.07869695999999937</v>
      </c>
      <c r="E785" s="9">
        <v>0.3144614128070451</v>
      </c>
      <c r="F785" s="9">
        <v>0.3144614128070451</v>
      </c>
      <c r="G785" s="6" t="s">
        <v>936</v>
      </c>
    </row>
    <row r="786" spans="1:7">
      <c r="A786" s="3" t="s">
        <v>860</v>
      </c>
      <c r="B786" s="9">
        <v>1</v>
      </c>
      <c r="C786" s="9">
        <v>0.6652335600000043</v>
      </c>
      <c r="D786" s="9">
        <v>0.6652335600000043</v>
      </c>
      <c r="E786" s="9">
        <v>4.030887381912166</v>
      </c>
      <c r="F786" s="9">
        <v>4.030887381912166</v>
      </c>
      <c r="G786" s="6" t="s">
        <v>936</v>
      </c>
    </row>
    <row r="787" spans="1:7">
      <c r="A787" s="3" t="s">
        <v>858</v>
      </c>
      <c r="B787" s="9">
        <v>1</v>
      </c>
      <c r="C787" s="9">
        <v>-0.1460065200000074</v>
      </c>
      <c r="D787" s="9">
        <v>-0.1460065200000074</v>
      </c>
      <c r="E787" s="9">
        <v>-0.004170632339956626</v>
      </c>
      <c r="F787" s="9">
        <v>-0.004170632339956626</v>
      </c>
      <c r="G787" s="6" t="s">
        <v>936</v>
      </c>
    </row>
    <row r="790" spans="1:7">
      <c r="A790" s="4" t="s">
        <v>870</v>
      </c>
      <c r="B790" s="4" t="s">
        <v>865</v>
      </c>
      <c r="C790" s="4" t="s">
        <v>866</v>
      </c>
      <c r="D790" s="4" t="s">
        <v>867</v>
      </c>
      <c r="E790" s="4" t="s">
        <v>868</v>
      </c>
      <c r="F790" s="4" t="s">
        <v>869</v>
      </c>
      <c r="G790" s="4" t="s">
        <v>511</v>
      </c>
    </row>
    <row r="791" spans="1:7">
      <c r="A791" s="3" t="s">
        <v>857</v>
      </c>
      <c r="B791" s="9">
        <v>1</v>
      </c>
      <c r="C791" s="9">
        <v>0.0641307199999801</v>
      </c>
      <c r="D791" s="9">
        <v>0.0641307199999801</v>
      </c>
      <c r="E791" s="9">
        <v>0.09694618450669168</v>
      </c>
      <c r="F791" s="9">
        <v>0.09694618450669168</v>
      </c>
      <c r="G791" s="6" t="s">
        <v>937</v>
      </c>
    </row>
    <row r="792" spans="1:7">
      <c r="A792" s="3" t="s">
        <v>860</v>
      </c>
      <c r="B792" s="9">
        <v>2</v>
      </c>
      <c r="C792" s="9">
        <v>0.04704845999999563</v>
      </c>
      <c r="D792" s="9">
        <v>0.02352422999999781</v>
      </c>
      <c r="E792" s="9">
        <v>0.9727708830479784</v>
      </c>
      <c r="F792" s="9">
        <v>0.4863854415239892</v>
      </c>
      <c r="G792" s="6" t="s">
        <v>937</v>
      </c>
    </row>
    <row r="793" spans="1:7">
      <c r="A793" s="3" t="s">
        <v>863</v>
      </c>
      <c r="B793" s="9">
        <v>1</v>
      </c>
      <c r="C793" s="9">
        <v>0.1319904000000065</v>
      </c>
      <c r="D793" s="9">
        <v>0.1319904000000065</v>
      </c>
      <c r="E793" s="9">
        <v>0.236593994637758</v>
      </c>
      <c r="F793" s="9">
        <v>0.236593994637758</v>
      </c>
      <c r="G793" s="6" t="s">
        <v>937</v>
      </c>
    </row>
    <row r="794" spans="1:7">
      <c r="A794" s="3" t="s">
        <v>861</v>
      </c>
      <c r="B794" s="9">
        <v>1</v>
      </c>
      <c r="C794" s="9">
        <v>0</v>
      </c>
      <c r="D794" s="9">
        <v>0</v>
      </c>
      <c r="E794" s="9">
        <v>0</v>
      </c>
      <c r="F794" s="9">
        <v>0</v>
      </c>
      <c r="G794" s="6" t="s">
        <v>937</v>
      </c>
    </row>
    <row r="795" spans="1:7">
      <c r="A795" s="3" t="s">
        <v>858</v>
      </c>
      <c r="B795" s="9">
        <v>1</v>
      </c>
      <c r="C795" s="9">
        <v>0.05458428000000914</v>
      </c>
      <c r="D795" s="9">
        <v>0.05458428000000914</v>
      </c>
      <c r="E795" s="9">
        <v>0.2140534725196837</v>
      </c>
      <c r="F795" s="9">
        <v>0.2140534725196837</v>
      </c>
      <c r="G795" s="6" t="s">
        <v>937</v>
      </c>
    </row>
    <row r="796" spans="1:7">
      <c r="A796" s="3" t="s">
        <v>859</v>
      </c>
      <c r="B796" s="9">
        <v>1</v>
      </c>
      <c r="C796" s="9">
        <v>-0.003548160000001133</v>
      </c>
      <c r="D796" s="9">
        <v>-0.003548160000001133</v>
      </c>
      <c r="E796" s="9">
        <v>0.03037990580546079</v>
      </c>
      <c r="F796" s="9">
        <v>0.03037990580546079</v>
      </c>
      <c r="G796" s="6" t="s">
        <v>937</v>
      </c>
    </row>
    <row r="799" spans="1:7">
      <c r="A799" s="4" t="s">
        <v>870</v>
      </c>
      <c r="B799" s="4" t="s">
        <v>865</v>
      </c>
      <c r="C799" s="4" t="s">
        <v>866</v>
      </c>
      <c r="D799" s="4" t="s">
        <v>867</v>
      </c>
      <c r="E799" s="4" t="s">
        <v>868</v>
      </c>
      <c r="F799" s="4" t="s">
        <v>869</v>
      </c>
      <c r="G799" s="4" t="s">
        <v>511</v>
      </c>
    </row>
    <row r="800" spans="1:7">
      <c r="A800" s="3" t="s">
        <v>857</v>
      </c>
      <c r="B800" s="9">
        <v>2</v>
      </c>
      <c r="C800" s="9">
        <v>0.3584906599999869</v>
      </c>
      <c r="D800" s="9">
        <v>0.1792453299999934</v>
      </c>
      <c r="E800" s="9">
        <v>2.38283558801659</v>
      </c>
      <c r="F800" s="9">
        <v>1.191417794008295</v>
      </c>
      <c r="G800" s="6" t="s">
        <v>938</v>
      </c>
    </row>
    <row r="801" spans="1:7">
      <c r="A801" s="3" t="s">
        <v>858</v>
      </c>
      <c r="B801" s="9">
        <v>2</v>
      </c>
      <c r="C801" s="9">
        <v>0.006384479999983483</v>
      </c>
      <c r="D801" s="9">
        <v>0.003192239999991742</v>
      </c>
      <c r="E801" s="9">
        <v>0.2245423166512452</v>
      </c>
      <c r="F801" s="9">
        <v>0.1122711583256226</v>
      </c>
      <c r="G801" s="6" t="s">
        <v>938</v>
      </c>
    </row>
    <row r="802" spans="1:7">
      <c r="A802" s="3" t="s">
        <v>862</v>
      </c>
      <c r="B802" s="9">
        <v>1</v>
      </c>
      <c r="C802" s="9">
        <v>-0.08703154000000524</v>
      </c>
      <c r="D802" s="9">
        <v>-0.08703154000000524</v>
      </c>
      <c r="E802" s="9">
        <v>-0.05246086766081248</v>
      </c>
      <c r="F802" s="9">
        <v>-0.05246086766081248</v>
      </c>
      <c r="G802" s="6" t="s">
        <v>938</v>
      </c>
    </row>
    <row r="803" spans="1:7">
      <c r="A803" s="3" t="s">
        <v>860</v>
      </c>
      <c r="B803" s="9">
        <v>2</v>
      </c>
      <c r="C803" s="9">
        <v>0.6718886999999967</v>
      </c>
      <c r="D803" s="9">
        <v>0.3359443499999983</v>
      </c>
      <c r="E803" s="9">
        <v>4.101876764701444</v>
      </c>
      <c r="F803" s="9">
        <v>2.050938382350722</v>
      </c>
      <c r="G803" s="6" t="s">
        <v>938</v>
      </c>
    </row>
    <row r="806" spans="1:7">
      <c r="A806" s="4" t="s">
        <v>870</v>
      </c>
      <c r="B806" s="4" t="s">
        <v>865</v>
      </c>
      <c r="C806" s="4" t="s">
        <v>866</v>
      </c>
      <c r="D806" s="4" t="s">
        <v>867</v>
      </c>
      <c r="E806" s="4" t="s">
        <v>868</v>
      </c>
      <c r="F806" s="4" t="s">
        <v>869</v>
      </c>
      <c r="G806" s="4" t="s">
        <v>511</v>
      </c>
    </row>
    <row r="807" spans="1:7">
      <c r="A807" s="3" t="s">
        <v>857</v>
      </c>
      <c r="B807" s="9">
        <v>1</v>
      </c>
      <c r="C807" s="9">
        <v>0.1389063799999661</v>
      </c>
      <c r="D807" s="9">
        <v>0.1389063799999661</v>
      </c>
      <c r="E807" s="9">
        <v>0.2069446320134603</v>
      </c>
      <c r="F807" s="9">
        <v>0.2069446320134603</v>
      </c>
      <c r="G807" s="6" t="s">
        <v>939</v>
      </c>
    </row>
    <row r="808" spans="1:7">
      <c r="A808" s="3" t="s">
        <v>860</v>
      </c>
      <c r="B808" s="9">
        <v>2</v>
      </c>
      <c r="C808" s="9">
        <v>0.07104368000002026</v>
      </c>
      <c r="D808" s="9">
        <v>0.03552184000001013</v>
      </c>
      <c r="E808" s="9">
        <v>0.7565823685587425</v>
      </c>
      <c r="F808" s="9">
        <v>0.3782911842793713</v>
      </c>
      <c r="G808" s="6" t="s">
        <v>939</v>
      </c>
    </row>
    <row r="809" spans="1:7">
      <c r="A809" s="3" t="s">
        <v>863</v>
      </c>
      <c r="B809" s="9">
        <v>1</v>
      </c>
      <c r="C809" s="9">
        <v>-0.009636860000014735</v>
      </c>
      <c r="D809" s="9">
        <v>-0.009636860000014735</v>
      </c>
      <c r="E809" s="9">
        <v>0.01613961586144796</v>
      </c>
      <c r="F809" s="9">
        <v>0.01613961586144796</v>
      </c>
      <c r="G809" s="6" t="s">
        <v>939</v>
      </c>
    </row>
    <row r="810" spans="1:7">
      <c r="A810" s="3" t="s">
        <v>861</v>
      </c>
      <c r="B810" s="9">
        <v>1</v>
      </c>
      <c r="C810" s="9">
        <v>0</v>
      </c>
      <c r="D810" s="9">
        <v>0</v>
      </c>
      <c r="E810" s="9">
        <v>0</v>
      </c>
      <c r="F810" s="9">
        <v>0</v>
      </c>
      <c r="G810" s="6" t="s">
        <v>939</v>
      </c>
    </row>
    <row r="811" spans="1:7">
      <c r="A811" s="3" t="s">
        <v>859</v>
      </c>
      <c r="B811" s="9">
        <v>1</v>
      </c>
      <c r="C811" s="9">
        <v>0.09549129999999906</v>
      </c>
      <c r="D811" s="9">
        <v>0.09549129999999906</v>
      </c>
      <c r="E811" s="9">
        <v>0.3512539834762833</v>
      </c>
      <c r="F811" s="9">
        <v>0.3512539834762833</v>
      </c>
      <c r="G811" s="6" t="s">
        <v>939</v>
      </c>
    </row>
    <row r="812" spans="1:7">
      <c r="A812" s="3" t="s">
        <v>858</v>
      </c>
      <c r="B812" s="9">
        <v>1</v>
      </c>
      <c r="C812" s="9">
        <v>-0.02183759999999868</v>
      </c>
      <c r="D812" s="9">
        <v>-0.02183759999999868</v>
      </c>
      <c r="E812" s="9">
        <v>-0.01879769002170306</v>
      </c>
      <c r="F812" s="9">
        <v>-0.01879769002170306</v>
      </c>
      <c r="G812" s="6" t="s">
        <v>939</v>
      </c>
    </row>
    <row r="815" spans="1:7">
      <c r="A815" s="4" t="s">
        <v>870</v>
      </c>
      <c r="B815" s="4" t="s">
        <v>865</v>
      </c>
      <c r="C815" s="4" t="s">
        <v>866</v>
      </c>
      <c r="D815" s="4" t="s">
        <v>867</v>
      </c>
      <c r="E815" s="4" t="s">
        <v>868</v>
      </c>
      <c r="F815" s="4" t="s">
        <v>869</v>
      </c>
      <c r="G815" s="4" t="s">
        <v>511</v>
      </c>
    </row>
    <row r="816" spans="1:7">
      <c r="A816" s="3" t="s">
        <v>857</v>
      </c>
      <c r="B816" s="9">
        <v>1</v>
      </c>
      <c r="C816" s="9">
        <v>0.1346203999999886</v>
      </c>
      <c r="D816" s="9">
        <v>0.1346203999999886</v>
      </c>
      <c r="E816" s="9">
        <v>0.2391439919797449</v>
      </c>
      <c r="F816" s="9">
        <v>0.2391439919797449</v>
      </c>
      <c r="G816" s="6" t="s">
        <v>940</v>
      </c>
    </row>
    <row r="817" spans="1:7">
      <c r="A817" s="3" t="s">
        <v>858</v>
      </c>
      <c r="B817" s="9">
        <v>3</v>
      </c>
      <c r="C817" s="9">
        <v>0.208036859999976</v>
      </c>
      <c r="D817" s="9">
        <v>0.069345619999992</v>
      </c>
      <c r="E817" s="9">
        <v>0.3585467600684957</v>
      </c>
      <c r="F817" s="9">
        <v>0.1195155866894986</v>
      </c>
      <c r="G817" s="6" t="s">
        <v>940</v>
      </c>
    </row>
    <row r="818" spans="1:7">
      <c r="A818" s="3" t="s">
        <v>862</v>
      </c>
      <c r="B818" s="9">
        <v>1</v>
      </c>
      <c r="C818" s="9">
        <v>0.123134240000015</v>
      </c>
      <c r="D818" s="9">
        <v>0.123134240000015</v>
      </c>
      <c r="E818" s="9">
        <v>0.5161426450034243</v>
      </c>
      <c r="F818" s="9">
        <v>0.5161426450034243</v>
      </c>
      <c r="G818" s="6" t="s">
        <v>940</v>
      </c>
    </row>
    <row r="819" spans="1:7">
      <c r="A819" s="3" t="s">
        <v>863</v>
      </c>
      <c r="B819" s="9">
        <v>1</v>
      </c>
      <c r="C819" s="9">
        <v>-0.1997159999999809</v>
      </c>
      <c r="D819" s="9">
        <v>-0.1997159999999809</v>
      </c>
      <c r="E819" s="9">
        <v>-0.2953515316215345</v>
      </c>
      <c r="F819" s="9">
        <v>-0.2953515316215345</v>
      </c>
      <c r="G819" s="6" t="s">
        <v>940</v>
      </c>
    </row>
    <row r="820" spans="1:7">
      <c r="A820" s="3" t="s">
        <v>859</v>
      </c>
      <c r="B820" s="9">
        <v>1</v>
      </c>
      <c r="C820" s="9">
        <v>0.01144626000000049</v>
      </c>
      <c r="D820" s="9">
        <v>0.01144626000000049</v>
      </c>
      <c r="E820" s="9">
        <v>0.2769216605221416</v>
      </c>
      <c r="F820" s="9">
        <v>0.2769216605221416</v>
      </c>
      <c r="G820" s="6" t="s">
        <v>940</v>
      </c>
    </row>
    <row r="823" spans="1:7">
      <c r="A823" s="4" t="s">
        <v>870</v>
      </c>
      <c r="B823" s="4" t="s">
        <v>865</v>
      </c>
      <c r="C823" s="4" t="s">
        <v>866</v>
      </c>
      <c r="D823" s="4" t="s">
        <v>867</v>
      </c>
      <c r="E823" s="4" t="s">
        <v>868</v>
      </c>
      <c r="F823" s="4" t="s">
        <v>869</v>
      </c>
      <c r="G823" s="4" t="s">
        <v>511</v>
      </c>
    </row>
    <row r="824" spans="1:7">
      <c r="A824" s="3" t="s">
        <v>857</v>
      </c>
      <c r="B824" s="9">
        <v>3</v>
      </c>
      <c r="C824" s="9">
        <v>0.05717151999996872</v>
      </c>
      <c r="D824" s="9">
        <v>0.01905717333332291</v>
      </c>
      <c r="E824" s="9">
        <v>0.1137446303438239</v>
      </c>
      <c r="F824" s="9">
        <v>0.03791487678127462</v>
      </c>
      <c r="G824" s="6" t="s">
        <v>941</v>
      </c>
    </row>
    <row r="825" spans="1:7">
      <c r="A825" s="3" t="s">
        <v>862</v>
      </c>
      <c r="B825" s="9">
        <v>1</v>
      </c>
      <c r="C825" s="9">
        <v>0.06022493999999767</v>
      </c>
      <c r="D825" s="9">
        <v>0.06022493999999767</v>
      </c>
      <c r="E825" s="9">
        <v>0.2801784009336643</v>
      </c>
      <c r="F825" s="9">
        <v>0.2801784009336643</v>
      </c>
      <c r="G825" s="6" t="s">
        <v>941</v>
      </c>
    </row>
    <row r="826" spans="1:7">
      <c r="A826" s="3" t="s">
        <v>858</v>
      </c>
      <c r="B826" s="9">
        <v>2</v>
      </c>
      <c r="C826" s="9">
        <v>0.2599287000000001</v>
      </c>
      <c r="D826" s="9">
        <v>0.1299643500000001</v>
      </c>
      <c r="E826" s="9">
        <v>1.003474263035435</v>
      </c>
      <c r="F826" s="9">
        <v>0.5017371315177175</v>
      </c>
      <c r="G826" s="6" t="s">
        <v>941</v>
      </c>
    </row>
    <row r="827" spans="1:7">
      <c r="A827" s="3" t="s">
        <v>864</v>
      </c>
      <c r="B827" s="9">
        <v>1</v>
      </c>
      <c r="C827" s="9">
        <v>0.2473246200000148</v>
      </c>
      <c r="D827" s="9">
        <v>0.2473246200000148</v>
      </c>
      <c r="E827" s="9">
        <v>1.061446454414508</v>
      </c>
      <c r="F827" s="9">
        <v>1.061446454414508</v>
      </c>
      <c r="G827" s="6" t="s">
        <v>941</v>
      </c>
    </row>
    <row r="830" spans="1:7">
      <c r="A830" s="4" t="s">
        <v>870</v>
      </c>
      <c r="B830" s="4" t="s">
        <v>865</v>
      </c>
      <c r="C830" s="4" t="s">
        <v>866</v>
      </c>
      <c r="D830" s="4" t="s">
        <v>867</v>
      </c>
      <c r="E830" s="4" t="s">
        <v>868</v>
      </c>
      <c r="F830" s="4" t="s">
        <v>869</v>
      </c>
      <c r="G830" s="4" t="s">
        <v>511</v>
      </c>
    </row>
    <row r="831" spans="1:7">
      <c r="A831" s="3" t="s">
        <v>857</v>
      </c>
      <c r="B831" s="9">
        <v>1</v>
      </c>
      <c r="C831" s="9">
        <v>0.1346203999999886</v>
      </c>
      <c r="D831" s="9">
        <v>0.1346203999999886</v>
      </c>
      <c r="E831" s="9">
        <v>0.2391439919797449</v>
      </c>
      <c r="F831" s="9">
        <v>0.2391439919797449</v>
      </c>
      <c r="G831" s="6" t="s">
        <v>942</v>
      </c>
    </row>
    <row r="832" spans="1:7">
      <c r="A832" s="3" t="s">
        <v>858</v>
      </c>
      <c r="B832" s="9">
        <v>3</v>
      </c>
      <c r="C832" s="9">
        <v>0.2080368599999831</v>
      </c>
      <c r="D832" s="9">
        <v>0.06934561999999438</v>
      </c>
      <c r="E832" s="9">
        <v>0.3585467600684957</v>
      </c>
      <c r="F832" s="9">
        <v>0.1195155866894986</v>
      </c>
      <c r="G832" s="6" t="s">
        <v>942</v>
      </c>
    </row>
    <row r="833" spans="1:7">
      <c r="A833" s="3" t="s">
        <v>860</v>
      </c>
      <c r="B833" s="9">
        <v>1</v>
      </c>
      <c r="C833" s="9">
        <v>0.131725920000008</v>
      </c>
      <c r="D833" s="9">
        <v>0.131725920000008</v>
      </c>
      <c r="E833" s="9">
        <v>2.932376828241431</v>
      </c>
      <c r="F833" s="9">
        <v>2.932376828241431</v>
      </c>
      <c r="G833" s="6" t="s">
        <v>942</v>
      </c>
    </row>
    <row r="834" spans="1:7">
      <c r="A834" s="3" t="s">
        <v>862</v>
      </c>
      <c r="B834" s="9">
        <v>1</v>
      </c>
      <c r="C834" s="9">
        <v>0.1231342400000131</v>
      </c>
      <c r="D834" s="9">
        <v>0.1231342400000131</v>
      </c>
      <c r="E834" s="9">
        <v>0.516142645003427</v>
      </c>
      <c r="F834" s="9">
        <v>0.516142645003427</v>
      </c>
      <c r="G834" s="6" t="s">
        <v>942</v>
      </c>
    </row>
    <row r="835" spans="1:7">
      <c r="A835" s="3" t="s">
        <v>859</v>
      </c>
      <c r="B835" s="9">
        <v>1</v>
      </c>
      <c r="C835" s="9">
        <v>0.01144626000000049</v>
      </c>
      <c r="D835" s="9">
        <v>0.01144626000000049</v>
      </c>
      <c r="E835" s="9">
        <v>0.2769216605221416</v>
      </c>
      <c r="F835" s="9">
        <v>0.2769216605221416</v>
      </c>
      <c r="G835" s="6" t="s">
        <v>942</v>
      </c>
    </row>
    <row r="838" spans="1:7">
      <c r="A838" s="4" t="s">
        <v>870</v>
      </c>
      <c r="B838" s="4" t="s">
        <v>865</v>
      </c>
      <c r="C838" s="4" t="s">
        <v>866</v>
      </c>
      <c r="D838" s="4" t="s">
        <v>867</v>
      </c>
      <c r="E838" s="4" t="s">
        <v>868</v>
      </c>
      <c r="F838" s="4" t="s">
        <v>869</v>
      </c>
      <c r="G838" s="4" t="s">
        <v>511</v>
      </c>
    </row>
    <row r="839" spans="1:7">
      <c r="A839" s="3" t="s">
        <v>857</v>
      </c>
      <c r="B839" s="9">
        <v>1</v>
      </c>
      <c r="C839" s="9">
        <v>0.1389063799999661</v>
      </c>
      <c r="D839" s="9">
        <v>0.1389063799999661</v>
      </c>
      <c r="E839" s="9">
        <v>0.2069446320134603</v>
      </c>
      <c r="F839" s="9">
        <v>0.2069446320134603</v>
      </c>
      <c r="G839" s="6" t="s">
        <v>943</v>
      </c>
    </row>
    <row r="840" spans="1:7">
      <c r="A840" s="3" t="s">
        <v>860</v>
      </c>
      <c r="B840" s="9">
        <v>1</v>
      </c>
      <c r="C840" s="9">
        <v>-0.02454693999997914</v>
      </c>
      <c r="D840" s="9">
        <v>-0.02454693999997914</v>
      </c>
      <c r="E840" s="9">
        <v>0.1275373789168555</v>
      </c>
      <c r="F840" s="9">
        <v>0.1275373789168555</v>
      </c>
      <c r="G840" s="6" t="s">
        <v>943</v>
      </c>
    </row>
    <row r="841" spans="1:7">
      <c r="A841" s="3" t="s">
        <v>863</v>
      </c>
      <c r="B841" s="9">
        <v>1</v>
      </c>
      <c r="C841" s="9">
        <v>-0.009636860000014735</v>
      </c>
      <c r="D841" s="9">
        <v>-0.009636860000014735</v>
      </c>
      <c r="E841" s="9">
        <v>0.01613961586144796</v>
      </c>
      <c r="F841" s="9">
        <v>0.01613961586144796</v>
      </c>
      <c r="G841" s="6" t="s">
        <v>943</v>
      </c>
    </row>
    <row r="842" spans="1:7">
      <c r="A842" s="3" t="s">
        <v>861</v>
      </c>
      <c r="B842" s="9">
        <v>1</v>
      </c>
      <c r="C842" s="9">
        <v>0</v>
      </c>
      <c r="D842" s="9">
        <v>0</v>
      </c>
      <c r="E842" s="9">
        <v>0</v>
      </c>
      <c r="F842" s="9">
        <v>0</v>
      </c>
      <c r="G842" s="6" t="s">
        <v>943</v>
      </c>
    </row>
    <row r="843" spans="1:7">
      <c r="A843" s="3" t="s">
        <v>864</v>
      </c>
      <c r="B843" s="9">
        <v>1</v>
      </c>
      <c r="C843" s="9">
        <v>0.03603282000000263</v>
      </c>
      <c r="D843" s="9">
        <v>0.03603282000000263</v>
      </c>
      <c r="E843" s="9">
        <v>0.1050174437693911</v>
      </c>
      <c r="F843" s="9">
        <v>0.1050174437693911</v>
      </c>
      <c r="G843" s="6" t="s">
        <v>943</v>
      </c>
    </row>
    <row r="844" spans="1:7">
      <c r="A844" s="3" t="s">
        <v>859</v>
      </c>
      <c r="B844" s="9">
        <v>2</v>
      </c>
      <c r="C844" s="9">
        <v>0.151650879999996</v>
      </c>
      <c r="D844" s="9">
        <v>0.07582543999999802</v>
      </c>
      <c r="E844" s="9">
        <v>1.476316496162335</v>
      </c>
      <c r="F844" s="9">
        <v>0.7381582480811675</v>
      </c>
      <c r="G844" s="6" t="s">
        <v>943</v>
      </c>
    </row>
    <row r="847" spans="1:7">
      <c r="A847" s="4" t="s">
        <v>870</v>
      </c>
      <c r="B847" s="4" t="s">
        <v>865</v>
      </c>
      <c r="C847" s="4" t="s">
        <v>866</v>
      </c>
      <c r="D847" s="4" t="s">
        <v>867</v>
      </c>
      <c r="E847" s="4" t="s">
        <v>868</v>
      </c>
      <c r="F847" s="4" t="s">
        <v>869</v>
      </c>
      <c r="G847" s="4" t="s">
        <v>511</v>
      </c>
    </row>
    <row r="848" spans="1:7">
      <c r="A848" s="3" t="s">
        <v>857</v>
      </c>
      <c r="B848" s="9">
        <v>2</v>
      </c>
      <c r="C848" s="9">
        <v>-0.1669760000000196</v>
      </c>
      <c r="D848" s="9">
        <v>-0.08348800000000978</v>
      </c>
      <c r="E848" s="9">
        <v>-0.222913495351122</v>
      </c>
      <c r="F848" s="9">
        <v>-0.111456747675561</v>
      </c>
      <c r="G848" s="6" t="s">
        <v>944</v>
      </c>
    </row>
    <row r="849" spans="1:7">
      <c r="A849" s="3" t="s">
        <v>864</v>
      </c>
      <c r="B849" s="9">
        <v>1</v>
      </c>
      <c r="C849" s="9">
        <v>0.3906415800000005</v>
      </c>
      <c r="D849" s="9">
        <v>0.3906415800000005</v>
      </c>
      <c r="E849" s="9">
        <v>1.385233805464345</v>
      </c>
      <c r="F849" s="9">
        <v>1.385233805464345</v>
      </c>
      <c r="G849" s="6" t="s">
        <v>944</v>
      </c>
    </row>
    <row r="850" spans="1:7">
      <c r="A850" s="3" t="s">
        <v>858</v>
      </c>
      <c r="B850" s="9">
        <v>2</v>
      </c>
      <c r="C850" s="9">
        <v>0.01427082000000013</v>
      </c>
      <c r="D850" s="9">
        <v>0.007135410000000064</v>
      </c>
      <c r="E850" s="9">
        <v>0.1043310712652508</v>
      </c>
      <c r="F850" s="9">
        <v>0.05216553563262538</v>
      </c>
      <c r="G850" s="6" t="s">
        <v>944</v>
      </c>
    </row>
    <row r="851" spans="1:7">
      <c r="A851" s="3" t="s">
        <v>859</v>
      </c>
      <c r="B851" s="9">
        <v>1</v>
      </c>
      <c r="C851" s="9">
        <v>-0.02408573999999941</v>
      </c>
      <c r="D851" s="9">
        <v>-0.02408573999999941</v>
      </c>
      <c r="E851" s="9">
        <v>0.04640421894577607</v>
      </c>
      <c r="F851" s="9">
        <v>0.04640421894577607</v>
      </c>
      <c r="G851" s="6" t="s">
        <v>944</v>
      </c>
    </row>
    <row r="852" spans="1:7">
      <c r="A852" s="3" t="s">
        <v>861</v>
      </c>
      <c r="B852" s="9">
        <v>1</v>
      </c>
      <c r="C852" s="9">
        <v>0.01769036000000002</v>
      </c>
      <c r="D852" s="9">
        <v>0.01769036000000002</v>
      </c>
      <c r="E852" s="9">
        <v>0.04225268864826859</v>
      </c>
      <c r="F852" s="9">
        <v>0.04225268864826859</v>
      </c>
      <c r="G852" s="6" t="s">
        <v>944</v>
      </c>
    </row>
    <row r="855" spans="1:7">
      <c r="A855" s="4" t="s">
        <v>870</v>
      </c>
      <c r="B855" s="4" t="s">
        <v>865</v>
      </c>
      <c r="C855" s="4" t="s">
        <v>866</v>
      </c>
      <c r="D855" s="4" t="s">
        <v>867</v>
      </c>
      <c r="E855" s="4" t="s">
        <v>868</v>
      </c>
      <c r="F855" s="4" t="s">
        <v>869</v>
      </c>
      <c r="G855" s="4" t="s">
        <v>511</v>
      </c>
    </row>
    <row r="856" spans="1:7">
      <c r="A856" s="3" t="s">
        <v>862</v>
      </c>
      <c r="B856" s="9">
        <v>1</v>
      </c>
      <c r="C856" s="9">
        <v>-0.1304135800000381</v>
      </c>
      <c r="D856" s="9">
        <v>-0.1304135800000381</v>
      </c>
      <c r="E856" s="9">
        <v>-0.003065520918198672</v>
      </c>
      <c r="F856" s="9">
        <v>-0.003065520918198672</v>
      </c>
      <c r="G856" s="6" t="s">
        <v>945</v>
      </c>
    </row>
    <row r="857" spans="1:7">
      <c r="A857" s="3" t="s">
        <v>857</v>
      </c>
      <c r="B857" s="9">
        <v>2</v>
      </c>
      <c r="C857" s="9">
        <v>0.2292013400000101</v>
      </c>
      <c r="D857" s="9">
        <v>0.1146006700000051</v>
      </c>
      <c r="E857" s="9">
        <v>0.4664902946542995</v>
      </c>
      <c r="F857" s="9">
        <v>0.2332451473271497</v>
      </c>
      <c r="G857" s="6" t="s">
        <v>945</v>
      </c>
    </row>
    <row r="858" spans="1:7">
      <c r="A858" s="3" t="s">
        <v>858</v>
      </c>
      <c r="B858" s="9">
        <v>2</v>
      </c>
      <c r="C858" s="9">
        <v>0.1065419199999962</v>
      </c>
      <c r="D858" s="9">
        <v>0.05327095999999809</v>
      </c>
      <c r="E858" s="9">
        <v>0.9567946172048423</v>
      </c>
      <c r="F858" s="9">
        <v>0.4783973086024211</v>
      </c>
      <c r="G858" s="6" t="s">
        <v>945</v>
      </c>
    </row>
    <row r="859" spans="1:7">
      <c r="A859" s="3" t="s">
        <v>860</v>
      </c>
      <c r="B859" s="9">
        <v>1</v>
      </c>
      <c r="C859" s="9">
        <v>0</v>
      </c>
      <c r="D859" s="9">
        <v>0</v>
      </c>
      <c r="E859" s="9">
        <v>0</v>
      </c>
      <c r="F859" s="9">
        <v>0</v>
      </c>
      <c r="G859" s="6" t="s">
        <v>945</v>
      </c>
    </row>
    <row r="860" spans="1:7">
      <c r="A860" s="3" t="s">
        <v>859</v>
      </c>
      <c r="B860" s="9">
        <v>1</v>
      </c>
      <c r="C860" s="9">
        <v>0</v>
      </c>
      <c r="D860" s="9">
        <v>0</v>
      </c>
      <c r="E860" s="9">
        <v>0</v>
      </c>
      <c r="F860" s="9">
        <v>0</v>
      </c>
      <c r="G860" s="6" t="s">
        <v>945</v>
      </c>
    </row>
    <row r="863" spans="1:7">
      <c r="A863" s="4" t="s">
        <v>870</v>
      </c>
      <c r="B863" s="4" t="s">
        <v>865</v>
      </c>
      <c r="C863" s="4" t="s">
        <v>866</v>
      </c>
      <c r="D863" s="4" t="s">
        <v>867</v>
      </c>
      <c r="E863" s="4" t="s">
        <v>868</v>
      </c>
      <c r="F863" s="4" t="s">
        <v>869</v>
      </c>
      <c r="G863" s="4" t="s">
        <v>511</v>
      </c>
    </row>
    <row r="864" spans="1:7">
      <c r="A864" s="3" t="s">
        <v>857</v>
      </c>
      <c r="B864" s="9">
        <v>3</v>
      </c>
      <c r="C864" s="9">
        <v>0.1653661999999787</v>
      </c>
      <c r="D864" s="9">
        <v>0.05512206666665957</v>
      </c>
      <c r="E864" s="9">
        <v>0.9787639822489456</v>
      </c>
      <c r="F864" s="9">
        <v>0.3262546607496485</v>
      </c>
      <c r="G864" s="6" t="s">
        <v>946</v>
      </c>
    </row>
    <row r="865" spans="1:7">
      <c r="A865" s="3" t="s">
        <v>864</v>
      </c>
      <c r="B865" s="9">
        <v>1</v>
      </c>
      <c r="C865" s="9">
        <v>0.3906415800000005</v>
      </c>
      <c r="D865" s="9">
        <v>0.3906415800000005</v>
      </c>
      <c r="E865" s="9">
        <v>1.385233805464345</v>
      </c>
      <c r="F865" s="9">
        <v>1.385233805464345</v>
      </c>
      <c r="G865" s="6" t="s">
        <v>946</v>
      </c>
    </row>
    <row r="866" spans="1:7">
      <c r="A866" s="3" t="s">
        <v>859</v>
      </c>
      <c r="B866" s="9">
        <v>1</v>
      </c>
      <c r="C866" s="9">
        <v>-0.02408573999999941</v>
      </c>
      <c r="D866" s="9">
        <v>-0.02408573999999941</v>
      </c>
      <c r="E866" s="9">
        <v>0.04640421894577607</v>
      </c>
      <c r="F866" s="9">
        <v>0.04640421894577607</v>
      </c>
      <c r="G866" s="6" t="s">
        <v>946</v>
      </c>
    </row>
    <row r="867" spans="1:7">
      <c r="A867" s="3" t="s">
        <v>861</v>
      </c>
      <c r="B867" s="9">
        <v>1</v>
      </c>
      <c r="C867" s="9">
        <v>0.01769036000000002</v>
      </c>
      <c r="D867" s="9">
        <v>0.01769036000000002</v>
      </c>
      <c r="E867" s="9">
        <v>0.04225268864826859</v>
      </c>
      <c r="F867" s="9">
        <v>0.04225268864826859</v>
      </c>
      <c r="G867" s="6" t="s">
        <v>946</v>
      </c>
    </row>
    <row r="868" spans="1:7">
      <c r="A868" s="3" t="s">
        <v>858</v>
      </c>
      <c r="B868" s="9">
        <v>1</v>
      </c>
      <c r="C868" s="9">
        <v>0</v>
      </c>
      <c r="D868" s="9">
        <v>0</v>
      </c>
      <c r="E868" s="9">
        <v>0</v>
      </c>
      <c r="F868" s="9">
        <v>0</v>
      </c>
      <c r="G868" s="6" t="s">
        <v>946</v>
      </c>
    </row>
    <row r="871" spans="1:7">
      <c r="A871" s="4" t="s">
        <v>870</v>
      </c>
      <c r="B871" s="4" t="s">
        <v>865</v>
      </c>
      <c r="C871" s="4" t="s">
        <v>866</v>
      </c>
      <c r="D871" s="4" t="s">
        <v>867</v>
      </c>
      <c r="E871" s="4" t="s">
        <v>868</v>
      </c>
      <c r="F871" s="4" t="s">
        <v>869</v>
      </c>
      <c r="G871" s="4" t="s">
        <v>511</v>
      </c>
    </row>
    <row r="872" spans="1:7">
      <c r="A872" s="3" t="s">
        <v>862</v>
      </c>
      <c r="B872" s="9">
        <v>2</v>
      </c>
      <c r="C872" s="9">
        <v>-0.1201102200000381</v>
      </c>
      <c r="D872" s="9">
        <v>-0.06005511000001906</v>
      </c>
      <c r="E872" s="9">
        <v>0.0400182647351599</v>
      </c>
      <c r="F872" s="9">
        <v>0.02000913236757995</v>
      </c>
      <c r="G872" s="6" t="s">
        <v>947</v>
      </c>
    </row>
    <row r="873" spans="1:7">
      <c r="A873" s="3" t="s">
        <v>857</v>
      </c>
      <c r="B873" s="9">
        <v>2</v>
      </c>
      <c r="C873" s="9">
        <v>0.4757319999999865</v>
      </c>
      <c r="D873" s="9">
        <v>0.2378659999999932</v>
      </c>
      <c r="E873" s="9">
        <v>0.8093060297934116</v>
      </c>
      <c r="F873" s="9">
        <v>0.4046530148967058</v>
      </c>
      <c r="G873" s="6" t="s">
        <v>947</v>
      </c>
    </row>
    <row r="874" spans="1:7">
      <c r="A874" s="3" t="s">
        <v>860</v>
      </c>
      <c r="B874" s="9">
        <v>1</v>
      </c>
      <c r="C874" s="9">
        <v>0</v>
      </c>
      <c r="D874" s="9">
        <v>0</v>
      </c>
      <c r="E874" s="9">
        <v>0</v>
      </c>
      <c r="F874" s="9">
        <v>0</v>
      </c>
      <c r="G874" s="6" t="s">
        <v>947</v>
      </c>
    </row>
    <row r="875" spans="1:7">
      <c r="A875" s="3" t="s">
        <v>861</v>
      </c>
      <c r="B875" s="9">
        <v>1</v>
      </c>
      <c r="C875" s="9">
        <v>0</v>
      </c>
      <c r="D875" s="9">
        <v>0</v>
      </c>
      <c r="E875" s="9">
        <v>0</v>
      </c>
      <c r="F875" s="9">
        <v>0</v>
      </c>
      <c r="G875" s="6" t="s">
        <v>947</v>
      </c>
    </row>
    <row r="876" spans="1:7">
      <c r="A876" s="3" t="s">
        <v>858</v>
      </c>
      <c r="B876" s="9">
        <v>1</v>
      </c>
      <c r="C876" s="9">
        <v>0</v>
      </c>
      <c r="D876" s="9">
        <v>0</v>
      </c>
      <c r="E876" s="9">
        <v>0</v>
      </c>
      <c r="F876" s="9">
        <v>0</v>
      </c>
      <c r="G876" s="6" t="s">
        <v>947</v>
      </c>
    </row>
    <row r="879" spans="1:7">
      <c r="A879" s="4" t="s">
        <v>870</v>
      </c>
      <c r="B879" s="4" t="s">
        <v>865</v>
      </c>
      <c r="C879" s="4" t="s">
        <v>866</v>
      </c>
      <c r="D879" s="4" t="s">
        <v>867</v>
      </c>
      <c r="E879" s="4" t="s">
        <v>868</v>
      </c>
      <c r="F879" s="4" t="s">
        <v>869</v>
      </c>
      <c r="G879" s="4" t="s">
        <v>511</v>
      </c>
    </row>
    <row r="880" spans="1:7">
      <c r="A880" s="3" t="s">
        <v>860</v>
      </c>
      <c r="B880" s="9">
        <v>1</v>
      </c>
      <c r="C880" s="9">
        <v>0.6204995199999672</v>
      </c>
      <c r="D880" s="9">
        <v>0.6204995199999672</v>
      </c>
      <c r="E880" s="9">
        <v>2.844732496898523</v>
      </c>
      <c r="F880" s="9">
        <v>2.844732496898523</v>
      </c>
      <c r="G880" s="6" t="s">
        <v>948</v>
      </c>
    </row>
    <row r="881" spans="1:7">
      <c r="A881" s="3" t="s">
        <v>859</v>
      </c>
      <c r="B881" s="9">
        <v>1</v>
      </c>
      <c r="C881" s="9">
        <v>0.09111109999999911</v>
      </c>
      <c r="D881" s="9">
        <v>0.09111109999999911</v>
      </c>
      <c r="E881" s="9">
        <v>0.1244708375614323</v>
      </c>
      <c r="F881" s="9">
        <v>0.1244708375614323</v>
      </c>
      <c r="G881" s="6" t="s">
        <v>948</v>
      </c>
    </row>
    <row r="882" spans="1:7">
      <c r="A882" s="3" t="s">
        <v>857</v>
      </c>
      <c r="B882" s="9">
        <v>3</v>
      </c>
      <c r="C882" s="9">
        <v>-0.08058660000000195</v>
      </c>
      <c r="D882" s="9">
        <v>-0.02686220000000065</v>
      </c>
      <c r="E882" s="9">
        <v>0.1561926716011346</v>
      </c>
      <c r="F882" s="9">
        <v>0.05206422386704487</v>
      </c>
      <c r="G882" s="6" t="s">
        <v>948</v>
      </c>
    </row>
    <row r="883" spans="1:7">
      <c r="A883" s="3" t="s">
        <v>858</v>
      </c>
      <c r="B883" s="9">
        <v>1</v>
      </c>
      <c r="C883" s="9">
        <v>0.01125090000000384</v>
      </c>
      <c r="D883" s="9">
        <v>0.01125090000000384</v>
      </c>
      <c r="E883" s="9">
        <v>0.1255955318657644</v>
      </c>
      <c r="F883" s="9">
        <v>0.1255955318657644</v>
      </c>
      <c r="G883" s="6" t="s">
        <v>948</v>
      </c>
    </row>
    <row r="884" spans="1:7">
      <c r="A884" s="3" t="s">
        <v>863</v>
      </c>
      <c r="B884" s="9">
        <v>1</v>
      </c>
      <c r="C884" s="9">
        <v>-0.05661053999999766</v>
      </c>
      <c r="D884" s="9">
        <v>-0.05661053999999766</v>
      </c>
      <c r="E884" s="9">
        <v>-0.07465708838767426</v>
      </c>
      <c r="F884" s="9">
        <v>-0.07465708838767426</v>
      </c>
      <c r="G884" s="6" t="s">
        <v>948</v>
      </c>
    </row>
    <row r="887" spans="1:7">
      <c r="A887" s="4" t="s">
        <v>870</v>
      </c>
      <c r="B887" s="4" t="s">
        <v>865</v>
      </c>
      <c r="C887" s="4" t="s">
        <v>866</v>
      </c>
      <c r="D887" s="4" t="s">
        <v>867</v>
      </c>
      <c r="E887" s="4" t="s">
        <v>868</v>
      </c>
      <c r="F887" s="4" t="s">
        <v>869</v>
      </c>
      <c r="G887" s="4" t="s">
        <v>511</v>
      </c>
    </row>
    <row r="888" spans="1:7">
      <c r="A888" s="3" t="s">
        <v>862</v>
      </c>
      <c r="B888" s="9">
        <v>1</v>
      </c>
      <c r="C888" s="9">
        <v>-0.1304135800000381</v>
      </c>
      <c r="D888" s="9">
        <v>-0.1304135800000381</v>
      </c>
      <c r="E888" s="9">
        <v>-0.003065520918198672</v>
      </c>
      <c r="F888" s="9">
        <v>-0.003065520918198672</v>
      </c>
      <c r="G888" s="6" t="s">
        <v>949</v>
      </c>
    </row>
    <row r="889" spans="1:7">
      <c r="A889" s="3" t="s">
        <v>857</v>
      </c>
      <c r="B889" s="9">
        <v>1</v>
      </c>
      <c r="C889" s="9">
        <v>0.4544473999999994</v>
      </c>
      <c r="D889" s="9">
        <v>0.4544473999999994</v>
      </c>
      <c r="E889" s="9">
        <v>0.6975701690551119</v>
      </c>
      <c r="F889" s="9">
        <v>0.6975701690551119</v>
      </c>
      <c r="G889" s="6" t="s">
        <v>949</v>
      </c>
    </row>
    <row r="890" spans="1:7">
      <c r="A890" s="3" t="s">
        <v>863</v>
      </c>
      <c r="B890" s="9">
        <v>1</v>
      </c>
      <c r="C890" s="9">
        <v>-3.552713678800501E-15</v>
      </c>
      <c r="D890" s="9">
        <v>-3.552713678800501E-15</v>
      </c>
      <c r="E890" s="9">
        <v>0</v>
      </c>
      <c r="F890" s="9">
        <v>0</v>
      </c>
      <c r="G890" s="6" t="s">
        <v>949</v>
      </c>
    </row>
    <row r="891" spans="1:7">
      <c r="A891" s="3" t="s">
        <v>858</v>
      </c>
      <c r="B891" s="9">
        <v>2</v>
      </c>
      <c r="C891" s="9">
        <v>-0.1278615400000014</v>
      </c>
      <c r="D891" s="9">
        <v>-0.06393077000000069</v>
      </c>
      <c r="E891" s="9">
        <v>-0.1609561802749155</v>
      </c>
      <c r="F891" s="9">
        <v>-0.08047809013745777</v>
      </c>
      <c r="G891" s="6" t="s">
        <v>949</v>
      </c>
    </row>
    <row r="892" spans="1:7">
      <c r="A892" s="3" t="s">
        <v>859</v>
      </c>
      <c r="B892" s="9">
        <v>1</v>
      </c>
      <c r="C892" s="9">
        <v>0</v>
      </c>
      <c r="D892" s="9">
        <v>0</v>
      </c>
      <c r="E892" s="9">
        <v>0</v>
      </c>
      <c r="F892" s="9">
        <v>0</v>
      </c>
      <c r="G892" s="6" t="s">
        <v>949</v>
      </c>
    </row>
    <row r="893" spans="1:7">
      <c r="A893" s="3" t="s">
        <v>861</v>
      </c>
      <c r="B893" s="9">
        <v>1</v>
      </c>
      <c r="C893" s="9">
        <v>0</v>
      </c>
      <c r="D893" s="9">
        <v>0</v>
      </c>
      <c r="E893" s="9">
        <v>0</v>
      </c>
      <c r="F893" s="9">
        <v>0</v>
      </c>
      <c r="G893" s="6" t="s">
        <v>949</v>
      </c>
    </row>
    <row r="896" spans="1:7">
      <c r="A896" s="4" t="s">
        <v>870</v>
      </c>
      <c r="B896" s="4" t="s">
        <v>865</v>
      </c>
      <c r="C896" s="4" t="s">
        <v>866</v>
      </c>
      <c r="D896" s="4" t="s">
        <v>867</v>
      </c>
      <c r="E896" s="4" t="s">
        <v>868</v>
      </c>
      <c r="F896" s="4" t="s">
        <v>869</v>
      </c>
      <c r="G896" s="4" t="s">
        <v>511</v>
      </c>
    </row>
    <row r="897" spans="1:7">
      <c r="A897" s="3" t="s">
        <v>862</v>
      </c>
      <c r="B897" s="9">
        <v>1</v>
      </c>
      <c r="C897" s="9">
        <v>-0.1304135800000381</v>
      </c>
      <c r="D897" s="9">
        <v>-0.1304135800000381</v>
      </c>
      <c r="E897" s="9">
        <v>-0.003065520918198672</v>
      </c>
      <c r="F897" s="9">
        <v>-0.003065520918198672</v>
      </c>
      <c r="G897" s="6" t="s">
        <v>950</v>
      </c>
    </row>
    <row r="898" spans="1:7">
      <c r="A898" s="3" t="s">
        <v>863</v>
      </c>
      <c r="B898" s="9">
        <v>1</v>
      </c>
      <c r="C898" s="9">
        <v>0.4346056200000037</v>
      </c>
      <c r="D898" s="9">
        <v>0.4346056200000037</v>
      </c>
      <c r="E898" s="9">
        <v>0.7543895082750121</v>
      </c>
      <c r="F898" s="9">
        <v>0.7543895082750121</v>
      </c>
      <c r="G898" s="6" t="s">
        <v>950</v>
      </c>
    </row>
    <row r="899" spans="1:7">
      <c r="A899" s="3" t="s">
        <v>858</v>
      </c>
      <c r="B899" s="9">
        <v>2</v>
      </c>
      <c r="C899" s="9">
        <v>0.06761688000000032</v>
      </c>
      <c r="D899" s="9">
        <v>0.03380844000000016</v>
      </c>
      <c r="E899" s="9">
        <v>0.4850282124596346</v>
      </c>
      <c r="F899" s="9">
        <v>0.2425141062298173</v>
      </c>
      <c r="G899" s="6" t="s">
        <v>950</v>
      </c>
    </row>
    <row r="900" spans="1:7">
      <c r="A900" s="3" t="s">
        <v>857</v>
      </c>
      <c r="B900" s="9">
        <v>1</v>
      </c>
      <c r="C900" s="9">
        <v>0.05572783999999587</v>
      </c>
      <c r="D900" s="9">
        <v>0.05572783999999587</v>
      </c>
      <c r="E900" s="9">
        <v>0.08504818765230482</v>
      </c>
      <c r="F900" s="9">
        <v>0.08504818765230482</v>
      </c>
      <c r="G900" s="6" t="s">
        <v>950</v>
      </c>
    </row>
    <row r="901" spans="1:7">
      <c r="A901" s="3" t="s">
        <v>860</v>
      </c>
      <c r="B901" s="9">
        <v>1</v>
      </c>
      <c r="C901" s="9">
        <v>0</v>
      </c>
      <c r="D901" s="9">
        <v>0</v>
      </c>
      <c r="E901" s="9">
        <v>0</v>
      </c>
      <c r="F901" s="9">
        <v>0</v>
      </c>
      <c r="G901" s="6" t="s">
        <v>950</v>
      </c>
    </row>
    <row r="902" spans="1:7">
      <c r="A902" s="3" t="s">
        <v>859</v>
      </c>
      <c r="B902" s="9">
        <v>1</v>
      </c>
      <c r="C902" s="9">
        <v>0</v>
      </c>
      <c r="D902" s="9">
        <v>0</v>
      </c>
      <c r="E902" s="9">
        <v>0</v>
      </c>
      <c r="F902" s="9">
        <v>0</v>
      </c>
      <c r="G902" s="6" t="s">
        <v>950</v>
      </c>
    </row>
    <row r="905" spans="1:7">
      <c r="A905" s="4" t="s">
        <v>870</v>
      </c>
      <c r="B905" s="4" t="s">
        <v>865</v>
      </c>
      <c r="C905" s="4" t="s">
        <v>866</v>
      </c>
      <c r="D905" s="4" t="s">
        <v>867</v>
      </c>
      <c r="E905" s="4" t="s">
        <v>868</v>
      </c>
      <c r="F905" s="4" t="s">
        <v>869</v>
      </c>
      <c r="G905" s="4" t="s">
        <v>511</v>
      </c>
    </row>
    <row r="906" spans="1:7">
      <c r="A906" s="3" t="s">
        <v>857</v>
      </c>
      <c r="B906" s="9">
        <v>3</v>
      </c>
      <c r="C906" s="9">
        <v>1.08486068</v>
      </c>
      <c r="D906" s="9">
        <v>0.3616202266666668</v>
      </c>
      <c r="E906" s="9">
        <v>2.4360256373554</v>
      </c>
      <c r="F906" s="9">
        <v>0.8120085457851333</v>
      </c>
      <c r="G906" s="6" t="s">
        <v>951</v>
      </c>
    </row>
    <row r="907" spans="1:7">
      <c r="A907" s="3" t="s">
        <v>864</v>
      </c>
      <c r="B907" s="9">
        <v>1</v>
      </c>
      <c r="C907" s="9">
        <v>-0.3020585800000291</v>
      </c>
      <c r="D907" s="9">
        <v>-0.3020585800000291</v>
      </c>
      <c r="E907" s="9">
        <v>0.3534553060261452</v>
      </c>
      <c r="F907" s="9">
        <v>0.3534553060261452</v>
      </c>
      <c r="G907" s="6" t="s">
        <v>951</v>
      </c>
    </row>
    <row r="908" spans="1:7">
      <c r="A908" s="3" t="s">
        <v>859</v>
      </c>
      <c r="B908" s="9">
        <v>1</v>
      </c>
      <c r="C908" s="9">
        <v>-0.01490319999999912</v>
      </c>
      <c r="D908" s="9">
        <v>-0.01490319999999912</v>
      </c>
      <c r="E908" s="9">
        <v>0.07878366407009274</v>
      </c>
      <c r="F908" s="9">
        <v>0.07878366407009274</v>
      </c>
      <c r="G908" s="6" t="s">
        <v>951</v>
      </c>
    </row>
    <row r="909" spans="1:7">
      <c r="A909" s="3" t="s">
        <v>861</v>
      </c>
      <c r="B909" s="9">
        <v>1</v>
      </c>
      <c r="C909" s="9">
        <v>0.01421928000000028</v>
      </c>
      <c r="D909" s="9">
        <v>0.01421928000000028</v>
      </c>
      <c r="E909" s="9">
        <v>0.05800704463646777</v>
      </c>
      <c r="F909" s="9">
        <v>0.05800704463646777</v>
      </c>
      <c r="G909" s="6" t="s">
        <v>951</v>
      </c>
    </row>
    <row r="910" spans="1:7">
      <c r="A910" s="3" t="s">
        <v>858</v>
      </c>
      <c r="B910" s="9">
        <v>1</v>
      </c>
      <c r="C910" s="9">
        <v>0</v>
      </c>
      <c r="D910" s="9">
        <v>0</v>
      </c>
      <c r="E910" s="9">
        <v>0</v>
      </c>
      <c r="F910" s="9">
        <v>0</v>
      </c>
      <c r="G910" s="6" t="s">
        <v>951</v>
      </c>
    </row>
    <row r="913" spans="1:7">
      <c r="A913" s="4" t="s">
        <v>870</v>
      </c>
      <c r="B913" s="4" t="s">
        <v>865</v>
      </c>
      <c r="C913" s="4" t="s">
        <v>866</v>
      </c>
      <c r="D913" s="4" t="s">
        <v>867</v>
      </c>
      <c r="E913" s="4" t="s">
        <v>868</v>
      </c>
      <c r="F913" s="4" t="s">
        <v>869</v>
      </c>
      <c r="G913" s="4" t="s">
        <v>511</v>
      </c>
    </row>
    <row r="914" spans="1:7">
      <c r="A914" s="3" t="s">
        <v>860</v>
      </c>
      <c r="B914" s="9">
        <v>1</v>
      </c>
      <c r="C914" s="9">
        <v>0.6204995199999672</v>
      </c>
      <c r="D914" s="9">
        <v>0.6204995199999672</v>
      </c>
      <c r="E914" s="9">
        <v>2.844732496898523</v>
      </c>
      <c r="F914" s="9">
        <v>2.844732496898523</v>
      </c>
      <c r="G914" s="6" t="s">
        <v>952</v>
      </c>
    </row>
    <row r="915" spans="1:7">
      <c r="A915" s="3" t="s">
        <v>859</v>
      </c>
      <c r="B915" s="9">
        <v>2</v>
      </c>
      <c r="C915" s="9">
        <v>0.07870009999999716</v>
      </c>
      <c r="D915" s="9">
        <v>0.03935004999999858</v>
      </c>
      <c r="E915" s="9">
        <v>0.1209843944472695</v>
      </c>
      <c r="F915" s="9">
        <v>0.06049219722363475</v>
      </c>
      <c r="G915" s="6" t="s">
        <v>952</v>
      </c>
    </row>
    <row r="916" spans="1:7">
      <c r="A916" s="3" t="s">
        <v>857</v>
      </c>
      <c r="B916" s="9">
        <v>2</v>
      </c>
      <c r="C916" s="9">
        <v>-0.4462925199999948</v>
      </c>
      <c r="D916" s="9">
        <v>-0.2231462599999974</v>
      </c>
      <c r="E916" s="9">
        <v>-0.5142995415876594</v>
      </c>
      <c r="F916" s="9">
        <v>-0.2571497707938297</v>
      </c>
      <c r="G916" s="6" t="s">
        <v>952</v>
      </c>
    </row>
    <row r="917" spans="1:7">
      <c r="A917" s="3" t="s">
        <v>858</v>
      </c>
      <c r="B917" s="9">
        <v>1</v>
      </c>
      <c r="C917" s="9">
        <v>0.01125090000000384</v>
      </c>
      <c r="D917" s="9">
        <v>0.01125090000000384</v>
      </c>
      <c r="E917" s="9">
        <v>0.1255955318657644</v>
      </c>
      <c r="F917" s="9">
        <v>0.1255955318657644</v>
      </c>
      <c r="G917" s="6" t="s">
        <v>952</v>
      </c>
    </row>
    <row r="918" spans="1:7">
      <c r="A918" s="3" t="s">
        <v>862</v>
      </c>
      <c r="B918" s="9">
        <v>1</v>
      </c>
      <c r="C918" s="9">
        <v>0.2486081199999859</v>
      </c>
      <c r="D918" s="9">
        <v>0.2486081199999859</v>
      </c>
      <c r="E918" s="9">
        <v>3.321576176376851</v>
      </c>
      <c r="F918" s="9">
        <v>3.321576176376851</v>
      </c>
      <c r="G918" s="6" t="s">
        <v>952</v>
      </c>
    </row>
    <row r="921" spans="1:7">
      <c r="A921" s="4" t="s">
        <v>870</v>
      </c>
      <c r="B921" s="4" t="s">
        <v>865</v>
      </c>
      <c r="C921" s="4" t="s">
        <v>866</v>
      </c>
      <c r="D921" s="4" t="s">
        <v>867</v>
      </c>
      <c r="E921" s="4" t="s">
        <v>868</v>
      </c>
      <c r="F921" s="4" t="s">
        <v>869</v>
      </c>
      <c r="G921" s="4" t="s">
        <v>511</v>
      </c>
    </row>
    <row r="922" spans="1:7">
      <c r="A922" s="3" t="s">
        <v>862</v>
      </c>
      <c r="B922" s="9">
        <v>1</v>
      </c>
      <c r="C922" s="9">
        <v>-0.1304135800000381</v>
      </c>
      <c r="D922" s="9">
        <v>-0.1304135800000381</v>
      </c>
      <c r="E922" s="9">
        <v>-0.003065520918198672</v>
      </c>
      <c r="F922" s="9">
        <v>-0.003065520918198672</v>
      </c>
      <c r="G922" s="6" t="s">
        <v>953</v>
      </c>
    </row>
    <row r="923" spans="1:7">
      <c r="A923" s="3" t="s">
        <v>864</v>
      </c>
      <c r="B923" s="9">
        <v>1</v>
      </c>
      <c r="C923" s="9">
        <v>0.2344378200000108</v>
      </c>
      <c r="D923" s="9">
        <v>0.2344378200000108</v>
      </c>
      <c r="E923" s="9">
        <v>0.5358827416387726</v>
      </c>
      <c r="F923" s="9">
        <v>0.5358827416387726</v>
      </c>
      <c r="G923" s="6" t="s">
        <v>953</v>
      </c>
    </row>
    <row r="924" spans="1:7">
      <c r="A924" s="3" t="s">
        <v>857</v>
      </c>
      <c r="B924" s="9">
        <v>1</v>
      </c>
      <c r="C924" s="9">
        <v>0.3426949800000045</v>
      </c>
      <c r="D924" s="9">
        <v>0.3426949800000045</v>
      </c>
      <c r="E924" s="9">
        <v>0.608639603670369</v>
      </c>
      <c r="F924" s="9">
        <v>0.608639603670369</v>
      </c>
      <c r="G924" s="6" t="s">
        <v>953</v>
      </c>
    </row>
    <row r="925" spans="1:7">
      <c r="A925" s="3" t="s">
        <v>861</v>
      </c>
      <c r="B925" s="9">
        <v>2</v>
      </c>
      <c r="C925" s="9">
        <v>0.04758096000000012</v>
      </c>
      <c r="D925" s="9">
        <v>0.02379048000000006</v>
      </c>
      <c r="E925" s="9">
        <v>0.3013014076955254</v>
      </c>
      <c r="F925" s="9">
        <v>0.1506507038477627</v>
      </c>
      <c r="G925" s="6" t="s">
        <v>953</v>
      </c>
    </row>
    <row r="926" spans="1:7">
      <c r="A926" s="3" t="s">
        <v>860</v>
      </c>
      <c r="B926" s="9">
        <v>1</v>
      </c>
      <c r="C926" s="9">
        <v>0</v>
      </c>
      <c r="D926" s="9">
        <v>0</v>
      </c>
      <c r="E926" s="9">
        <v>0</v>
      </c>
      <c r="F926" s="9">
        <v>0</v>
      </c>
      <c r="G926" s="6" t="s">
        <v>953</v>
      </c>
    </row>
    <row r="927" spans="1:7">
      <c r="A927" s="3" t="s">
        <v>858</v>
      </c>
      <c r="B927" s="9">
        <v>1</v>
      </c>
      <c r="C927" s="9">
        <v>0</v>
      </c>
      <c r="D927" s="9">
        <v>0</v>
      </c>
      <c r="E927" s="9">
        <v>0</v>
      </c>
      <c r="F927" s="9">
        <v>0</v>
      </c>
      <c r="G927" s="6" t="s">
        <v>953</v>
      </c>
    </row>
    <row r="930" spans="1:7">
      <c r="A930" s="4" t="s">
        <v>870</v>
      </c>
      <c r="B930" s="4" t="s">
        <v>865</v>
      </c>
      <c r="C930" s="4" t="s">
        <v>866</v>
      </c>
      <c r="D930" s="4" t="s">
        <v>867</v>
      </c>
      <c r="E930" s="4" t="s">
        <v>868</v>
      </c>
      <c r="F930" s="4" t="s">
        <v>869</v>
      </c>
      <c r="G930" s="4" t="s">
        <v>511</v>
      </c>
    </row>
    <row r="931" spans="1:7">
      <c r="A931" s="3" t="s">
        <v>863</v>
      </c>
      <c r="B931" s="9">
        <v>1</v>
      </c>
      <c r="C931" s="9">
        <v>0.1782819199999999</v>
      </c>
      <c r="D931" s="9">
        <v>0.1782819199999999</v>
      </c>
      <c r="E931" s="9">
        <v>2.000525042529993</v>
      </c>
      <c r="F931" s="9">
        <v>2.000525042529993</v>
      </c>
      <c r="G931" s="6" t="s">
        <v>954</v>
      </c>
    </row>
    <row r="932" spans="1:7">
      <c r="A932" s="3" t="s">
        <v>857</v>
      </c>
      <c r="B932" s="9">
        <v>2</v>
      </c>
      <c r="C932" s="9">
        <v>0.2481378599999662</v>
      </c>
      <c r="D932" s="9">
        <v>0.1240689299999831</v>
      </c>
      <c r="E932" s="9">
        <v>0.757443466402755</v>
      </c>
      <c r="F932" s="9">
        <v>0.3787217332013775</v>
      </c>
      <c r="G932" s="6" t="s">
        <v>954</v>
      </c>
    </row>
    <row r="933" spans="1:7">
      <c r="A933" s="3" t="s">
        <v>858</v>
      </c>
      <c r="B933" s="9">
        <v>2</v>
      </c>
      <c r="C933" s="9">
        <v>0.1711068599999992</v>
      </c>
      <c r="D933" s="9">
        <v>0.0855534299999996</v>
      </c>
      <c r="E933" s="9">
        <v>1.009644115919455</v>
      </c>
      <c r="F933" s="9">
        <v>0.5048220579597276</v>
      </c>
      <c r="G933" s="6" t="s">
        <v>954</v>
      </c>
    </row>
    <row r="934" spans="1:7">
      <c r="A934" s="3" t="s">
        <v>862</v>
      </c>
      <c r="B934" s="9">
        <v>1</v>
      </c>
      <c r="C934" s="9">
        <v>0.08827818000000676</v>
      </c>
      <c r="D934" s="9">
        <v>0.08827818000000676</v>
      </c>
      <c r="E934" s="9">
        <v>0.3993581711102578</v>
      </c>
      <c r="F934" s="9">
        <v>0.3993581711102578</v>
      </c>
      <c r="G934" s="6" t="s">
        <v>954</v>
      </c>
    </row>
    <row r="935" spans="1:7">
      <c r="A935" s="3" t="s">
        <v>864</v>
      </c>
      <c r="B935" s="9">
        <v>1</v>
      </c>
      <c r="C935" s="9">
        <v>0.0818418400000045</v>
      </c>
      <c r="D935" s="9">
        <v>0.0818418400000045</v>
      </c>
      <c r="E935" s="9">
        <v>0.1599539574775584</v>
      </c>
      <c r="F935" s="9">
        <v>0.1599539574775584</v>
      </c>
      <c r="G935" s="6" t="s">
        <v>954</v>
      </c>
    </row>
    <row r="938" spans="1:7">
      <c r="A938" s="4" t="s">
        <v>870</v>
      </c>
      <c r="B938" s="4" t="s">
        <v>865</v>
      </c>
      <c r="C938" s="4" t="s">
        <v>866</v>
      </c>
      <c r="D938" s="4" t="s">
        <v>867</v>
      </c>
      <c r="E938" s="4" t="s">
        <v>868</v>
      </c>
      <c r="F938" s="4" t="s">
        <v>869</v>
      </c>
      <c r="G938" s="4" t="s">
        <v>511</v>
      </c>
    </row>
    <row r="939" spans="1:7">
      <c r="A939" s="3" t="s">
        <v>857</v>
      </c>
      <c r="B939" s="9">
        <v>1</v>
      </c>
      <c r="C939" s="9">
        <v>0.1389063799999661</v>
      </c>
      <c r="D939" s="9">
        <v>0.1389063799999661</v>
      </c>
      <c r="E939" s="9">
        <v>0.2069446320134603</v>
      </c>
      <c r="F939" s="9">
        <v>0.2069446320134603</v>
      </c>
      <c r="G939" s="6" t="s">
        <v>955</v>
      </c>
    </row>
    <row r="940" spans="1:7">
      <c r="A940" s="3" t="s">
        <v>860</v>
      </c>
      <c r="B940" s="9">
        <v>1</v>
      </c>
      <c r="C940" s="9">
        <v>-0.02454693999997914</v>
      </c>
      <c r="D940" s="9">
        <v>-0.02454693999997914</v>
      </c>
      <c r="E940" s="9">
        <v>0.1275373789168555</v>
      </c>
      <c r="F940" s="9">
        <v>0.1275373789168555</v>
      </c>
      <c r="G940" s="6" t="s">
        <v>955</v>
      </c>
    </row>
    <row r="941" spans="1:7">
      <c r="A941" s="3" t="s">
        <v>859</v>
      </c>
      <c r="B941" s="9">
        <v>2</v>
      </c>
      <c r="C941" s="9">
        <v>0.04825967999999881</v>
      </c>
      <c r="D941" s="9">
        <v>0.0241298399999994</v>
      </c>
      <c r="E941" s="9">
        <v>0.8160284470032924</v>
      </c>
      <c r="F941" s="9">
        <v>0.4080142235016462</v>
      </c>
      <c r="G941" s="6" t="s">
        <v>955</v>
      </c>
    </row>
    <row r="942" spans="1:7">
      <c r="A942" s="3" t="s">
        <v>863</v>
      </c>
      <c r="B942" s="9">
        <v>1</v>
      </c>
      <c r="C942" s="9">
        <v>-0.009636860000014735</v>
      </c>
      <c r="D942" s="9">
        <v>-0.009636860000014735</v>
      </c>
      <c r="E942" s="9">
        <v>0.01613961586144796</v>
      </c>
      <c r="F942" s="9">
        <v>0.01613961586144796</v>
      </c>
      <c r="G942" s="6" t="s">
        <v>955</v>
      </c>
    </row>
    <row r="943" spans="1:7">
      <c r="A943" s="3" t="s">
        <v>864</v>
      </c>
      <c r="B943" s="9">
        <v>1</v>
      </c>
      <c r="C943" s="9">
        <v>0.03603282000000263</v>
      </c>
      <c r="D943" s="9">
        <v>0.03603282000000263</v>
      </c>
      <c r="E943" s="9">
        <v>0.1050174437693911</v>
      </c>
      <c r="F943" s="9">
        <v>0.1050174437693911</v>
      </c>
      <c r="G943" s="6" t="s">
        <v>955</v>
      </c>
    </row>
    <row r="944" spans="1:7">
      <c r="A944" s="3" t="s">
        <v>861</v>
      </c>
      <c r="B944" s="9">
        <v>1</v>
      </c>
      <c r="C944" s="9">
        <v>0.05310719999999947</v>
      </c>
      <c r="D944" s="9">
        <v>0.05310719999999947</v>
      </c>
      <c r="E944" s="9">
        <v>0.115071708590591</v>
      </c>
      <c r="F944" s="9">
        <v>0.115071708590591</v>
      </c>
      <c r="G944" s="6" t="s">
        <v>955</v>
      </c>
    </row>
    <row r="947" spans="1:7">
      <c r="A947" s="4" t="s">
        <v>870</v>
      </c>
      <c r="B947" s="4" t="s">
        <v>865</v>
      </c>
      <c r="C947" s="4" t="s">
        <v>866</v>
      </c>
      <c r="D947" s="4" t="s">
        <v>867</v>
      </c>
      <c r="E947" s="4" t="s">
        <v>868</v>
      </c>
      <c r="F947" s="4" t="s">
        <v>869</v>
      </c>
      <c r="G947" s="4" t="s">
        <v>511</v>
      </c>
    </row>
    <row r="948" spans="1:7">
      <c r="A948" s="3" t="s">
        <v>864</v>
      </c>
      <c r="B948" s="9">
        <v>1</v>
      </c>
      <c r="C948" s="9">
        <v>0.4131994199999749</v>
      </c>
      <c r="D948" s="9">
        <v>0.4131994199999749</v>
      </c>
      <c r="E948" s="9">
        <v>1.294094246984237</v>
      </c>
      <c r="F948" s="9">
        <v>1.294094246984237</v>
      </c>
      <c r="G948" s="6" t="s">
        <v>956</v>
      </c>
    </row>
    <row r="949" spans="1:7">
      <c r="A949" s="3" t="s">
        <v>857</v>
      </c>
      <c r="B949" s="9">
        <v>3</v>
      </c>
      <c r="C949" s="9">
        <v>0.3326907000000006</v>
      </c>
      <c r="D949" s="9">
        <v>0.1108969000000002</v>
      </c>
      <c r="E949" s="9">
        <v>2.044434190256398</v>
      </c>
      <c r="F949" s="9">
        <v>0.6814780634187994</v>
      </c>
      <c r="G949" s="6" t="s">
        <v>956</v>
      </c>
    </row>
    <row r="950" spans="1:7">
      <c r="A950" s="3" t="s">
        <v>859</v>
      </c>
      <c r="B950" s="9">
        <v>2</v>
      </c>
      <c r="C950" s="9">
        <v>0.1933524600000005</v>
      </c>
      <c r="D950" s="9">
        <v>0.09667623000000025</v>
      </c>
      <c r="E950" s="9">
        <v>1.23249136213364</v>
      </c>
      <c r="F950" s="9">
        <v>0.6162456810668198</v>
      </c>
      <c r="G950" s="6" t="s">
        <v>956</v>
      </c>
    </row>
    <row r="951" spans="1:7">
      <c r="A951" s="3" t="s">
        <v>863</v>
      </c>
      <c r="B951" s="9">
        <v>1</v>
      </c>
      <c r="C951" s="9">
        <v>-0.03396175999999684</v>
      </c>
      <c r="D951" s="9">
        <v>-0.03396175999999684</v>
      </c>
      <c r="E951" s="9">
        <v>1.556098220211027</v>
      </c>
      <c r="F951" s="9">
        <v>1.556098220211027</v>
      </c>
      <c r="G951" s="6" t="s">
        <v>956</v>
      </c>
    </row>
    <row r="954" spans="1:7">
      <c r="A954" s="4" t="s">
        <v>870</v>
      </c>
      <c r="B954" s="4" t="s">
        <v>865</v>
      </c>
      <c r="C954" s="4" t="s">
        <v>866</v>
      </c>
      <c r="D954" s="4" t="s">
        <v>867</v>
      </c>
      <c r="E954" s="4" t="s">
        <v>868</v>
      </c>
      <c r="F954" s="4" t="s">
        <v>869</v>
      </c>
      <c r="G954" s="4" t="s">
        <v>511</v>
      </c>
    </row>
    <row r="955" spans="1:7">
      <c r="A955" s="3" t="s">
        <v>862</v>
      </c>
      <c r="B955" s="9">
        <v>1</v>
      </c>
      <c r="C955" s="9">
        <v>-0.1304135800000381</v>
      </c>
      <c r="D955" s="9">
        <v>-0.1304135800000381</v>
      </c>
      <c r="E955" s="9">
        <v>-0.003065520918198672</v>
      </c>
      <c r="F955" s="9">
        <v>-0.003065520918198672</v>
      </c>
      <c r="G955" s="6" t="s">
        <v>957</v>
      </c>
    </row>
    <row r="956" spans="1:7">
      <c r="A956" s="3" t="s">
        <v>863</v>
      </c>
      <c r="B956" s="9">
        <v>1</v>
      </c>
      <c r="C956" s="9">
        <v>0.4346056200000037</v>
      </c>
      <c r="D956" s="9">
        <v>0.4346056200000037</v>
      </c>
      <c r="E956" s="9">
        <v>0.7543895082750121</v>
      </c>
      <c r="F956" s="9">
        <v>0.7543895082750121</v>
      </c>
      <c r="G956" s="6" t="s">
        <v>957</v>
      </c>
    </row>
    <row r="957" spans="1:7">
      <c r="A957" s="3" t="s">
        <v>858</v>
      </c>
      <c r="B957" s="9">
        <v>1</v>
      </c>
      <c r="C957" s="9">
        <v>0.06761688000000032</v>
      </c>
      <c r="D957" s="9">
        <v>0.06761688000000032</v>
      </c>
      <c r="E957" s="9">
        <v>0.4850282124596346</v>
      </c>
      <c r="F957" s="9">
        <v>0.4850282124596346</v>
      </c>
      <c r="G957" s="6" t="s">
        <v>957</v>
      </c>
    </row>
    <row r="958" spans="1:7">
      <c r="A958" s="3" t="s">
        <v>857</v>
      </c>
      <c r="B958" s="9">
        <v>1</v>
      </c>
      <c r="C958" s="9">
        <v>-0.3837043199999783</v>
      </c>
      <c r="D958" s="9">
        <v>-0.3837043199999783</v>
      </c>
      <c r="E958" s="9">
        <v>-0.2255218807519839</v>
      </c>
      <c r="F958" s="9">
        <v>-0.2255218807519839</v>
      </c>
      <c r="G958" s="6" t="s">
        <v>957</v>
      </c>
    </row>
    <row r="959" spans="1:7">
      <c r="A959" s="3" t="s">
        <v>859</v>
      </c>
      <c r="B959" s="9">
        <v>1</v>
      </c>
      <c r="C959" s="9">
        <v>0</v>
      </c>
      <c r="D959" s="9">
        <v>0</v>
      </c>
      <c r="E959" s="9">
        <v>0</v>
      </c>
      <c r="F959" s="9">
        <v>0</v>
      </c>
      <c r="G959" s="6" t="s">
        <v>957</v>
      </c>
    </row>
    <row r="960" spans="1:7">
      <c r="A960" s="3" t="s">
        <v>861</v>
      </c>
      <c r="B960" s="9">
        <v>1</v>
      </c>
      <c r="C960" s="9">
        <v>0</v>
      </c>
      <c r="D960" s="9">
        <v>0</v>
      </c>
      <c r="E960" s="9">
        <v>0</v>
      </c>
      <c r="F960" s="9">
        <v>0</v>
      </c>
      <c r="G960" s="6" t="s">
        <v>957</v>
      </c>
    </row>
    <row r="961" spans="1:7">
      <c r="A961" s="3" t="s">
        <v>860</v>
      </c>
      <c r="B961" s="9">
        <v>1</v>
      </c>
      <c r="C961" s="9">
        <v>0</v>
      </c>
      <c r="D961" s="9">
        <v>0</v>
      </c>
      <c r="E961" s="9">
        <v>0</v>
      </c>
      <c r="F961" s="9">
        <v>0</v>
      </c>
      <c r="G961" s="6" t="s">
        <v>957</v>
      </c>
    </row>
    <row r="964" spans="1:7">
      <c r="A964" s="4" t="s">
        <v>870</v>
      </c>
      <c r="B964" s="4" t="s">
        <v>865</v>
      </c>
      <c r="C964" s="4" t="s">
        <v>866</v>
      </c>
      <c r="D964" s="4" t="s">
        <v>867</v>
      </c>
      <c r="E964" s="4" t="s">
        <v>868</v>
      </c>
      <c r="F964" s="4" t="s">
        <v>869</v>
      </c>
      <c r="G964" s="4" t="s">
        <v>511</v>
      </c>
    </row>
    <row r="965" spans="1:7">
      <c r="A965" s="3" t="s">
        <v>858</v>
      </c>
      <c r="B965" s="9">
        <v>1</v>
      </c>
      <c r="C965" s="9">
        <v>0.1579049599999678</v>
      </c>
      <c r="D965" s="9">
        <v>0.1579049599999678</v>
      </c>
      <c r="E965" s="9">
        <v>0.2346333595604193</v>
      </c>
      <c r="F965" s="9">
        <v>0.2346333595604193</v>
      </c>
      <c r="G965" s="6" t="s">
        <v>958</v>
      </c>
    </row>
    <row r="966" spans="1:7">
      <c r="A966" s="3" t="s">
        <v>862</v>
      </c>
      <c r="B966" s="9">
        <v>1</v>
      </c>
      <c r="C966" s="9">
        <v>0.004679340000002696</v>
      </c>
      <c r="D966" s="9">
        <v>0.004679340000002696</v>
      </c>
      <c r="E966" s="9">
        <v>0.4527713692996542</v>
      </c>
      <c r="F966" s="9">
        <v>0.4527713692996542</v>
      </c>
      <c r="G966" s="6" t="s">
        <v>958</v>
      </c>
    </row>
    <row r="967" spans="1:7">
      <c r="A967" s="3" t="s">
        <v>857</v>
      </c>
      <c r="B967" s="9">
        <v>3</v>
      </c>
      <c r="C967" s="9">
        <v>0.1174792799999986</v>
      </c>
      <c r="D967" s="9">
        <v>0.03915975999999954</v>
      </c>
      <c r="E967" s="9">
        <v>1.253713295672465</v>
      </c>
      <c r="F967" s="9">
        <v>0.4179044318908218</v>
      </c>
      <c r="G967" s="6" t="s">
        <v>958</v>
      </c>
    </row>
    <row r="968" spans="1:7">
      <c r="A968" s="3" t="s">
        <v>861</v>
      </c>
      <c r="B968" s="9">
        <v>1</v>
      </c>
      <c r="C968" s="9">
        <v>0.01713203999999968</v>
      </c>
      <c r="D968" s="9">
        <v>0.01713203999999968</v>
      </c>
      <c r="E968" s="9">
        <v>0.4449165852183992</v>
      </c>
      <c r="F968" s="9">
        <v>0.4449165852183992</v>
      </c>
      <c r="G968" s="6" t="s">
        <v>958</v>
      </c>
    </row>
    <row r="969" spans="1:7">
      <c r="A969" s="3" t="s">
        <v>863</v>
      </c>
      <c r="B969" s="9">
        <v>1</v>
      </c>
      <c r="C969" s="9">
        <v>0.09791116000000244</v>
      </c>
      <c r="D969" s="9">
        <v>0.09791116000000244</v>
      </c>
      <c r="E969" s="9">
        <v>0.444329827806726</v>
      </c>
      <c r="F969" s="9">
        <v>0.444329827806726</v>
      </c>
      <c r="G969" s="6" t="s">
        <v>958</v>
      </c>
    </row>
    <row r="972" spans="1:7">
      <c r="A972" s="4" t="s">
        <v>870</v>
      </c>
      <c r="B972" s="4" t="s">
        <v>865</v>
      </c>
      <c r="C972" s="4" t="s">
        <v>866</v>
      </c>
      <c r="D972" s="4" t="s">
        <v>867</v>
      </c>
      <c r="E972" s="4" t="s">
        <v>868</v>
      </c>
      <c r="F972" s="4" t="s">
        <v>869</v>
      </c>
      <c r="G972" s="4" t="s">
        <v>511</v>
      </c>
    </row>
    <row r="973" spans="1:7">
      <c r="A973" s="3" t="s">
        <v>862</v>
      </c>
      <c r="B973" s="9">
        <v>1</v>
      </c>
      <c r="C973" s="9">
        <v>-0.1304135800000381</v>
      </c>
      <c r="D973" s="9">
        <v>-0.1304135800000381</v>
      </c>
      <c r="E973" s="9">
        <v>-0.003065520918198672</v>
      </c>
      <c r="F973" s="9">
        <v>-0.003065520918198672</v>
      </c>
      <c r="G973" s="6" t="s">
        <v>959</v>
      </c>
    </row>
    <row r="974" spans="1:7">
      <c r="A974" s="3" t="s">
        <v>864</v>
      </c>
      <c r="B974" s="9">
        <v>2</v>
      </c>
      <c r="C974" s="9">
        <v>0.3763892599999963</v>
      </c>
      <c r="D974" s="9">
        <v>0.1881946299999981</v>
      </c>
      <c r="E974" s="9">
        <v>0.6168532862481584</v>
      </c>
      <c r="F974" s="9">
        <v>0.3084266431240792</v>
      </c>
      <c r="G974" s="6" t="s">
        <v>959</v>
      </c>
    </row>
    <row r="975" spans="1:7">
      <c r="A975" s="3" t="s">
        <v>857</v>
      </c>
      <c r="B975" s="9">
        <v>2</v>
      </c>
      <c r="C975" s="9">
        <v>0.09898985999999343</v>
      </c>
      <c r="D975" s="9">
        <v>0.04949492999999672</v>
      </c>
      <c r="E975" s="9">
        <v>0.2397709360647511</v>
      </c>
      <c r="F975" s="9">
        <v>0.1198854680323755</v>
      </c>
      <c r="G975" s="6" t="s">
        <v>959</v>
      </c>
    </row>
    <row r="976" spans="1:7">
      <c r="A976" s="3" t="s">
        <v>860</v>
      </c>
      <c r="B976" s="9">
        <v>1</v>
      </c>
      <c r="C976" s="9">
        <v>0</v>
      </c>
      <c r="D976" s="9">
        <v>0</v>
      </c>
      <c r="E976" s="9">
        <v>0</v>
      </c>
      <c r="F976" s="9">
        <v>0</v>
      </c>
      <c r="G976" s="6" t="s">
        <v>959</v>
      </c>
    </row>
    <row r="977" spans="1:7">
      <c r="A977" s="3" t="s">
        <v>859</v>
      </c>
      <c r="B977" s="9">
        <v>1</v>
      </c>
      <c r="C977" s="9">
        <v>0</v>
      </c>
      <c r="D977" s="9">
        <v>0</v>
      </c>
      <c r="E977" s="9">
        <v>0</v>
      </c>
      <c r="F977" s="9">
        <v>0</v>
      </c>
      <c r="G977" s="6" t="s">
        <v>959</v>
      </c>
    </row>
    <row r="980" spans="1:7">
      <c r="A980" s="4" t="s">
        <v>870</v>
      </c>
      <c r="B980" s="4" t="s">
        <v>865</v>
      </c>
      <c r="C980" s="4" t="s">
        <v>866</v>
      </c>
      <c r="D980" s="4" t="s">
        <v>867</v>
      </c>
      <c r="E980" s="4" t="s">
        <v>868</v>
      </c>
      <c r="F980" s="4" t="s">
        <v>869</v>
      </c>
      <c r="G980" s="4" t="s">
        <v>511</v>
      </c>
    </row>
    <row r="981" spans="1:7">
      <c r="A981" s="3" t="s">
        <v>864</v>
      </c>
      <c r="B981" s="9">
        <v>1</v>
      </c>
      <c r="C981" s="9">
        <v>0.4131994199999749</v>
      </c>
      <c r="D981" s="9">
        <v>0.4131994199999749</v>
      </c>
      <c r="E981" s="9">
        <v>1.294094246984237</v>
      </c>
      <c r="F981" s="9">
        <v>1.294094246984237</v>
      </c>
      <c r="G981" s="6" t="s">
        <v>960</v>
      </c>
    </row>
    <row r="982" spans="1:7">
      <c r="A982" s="3" t="s">
        <v>860</v>
      </c>
      <c r="B982" s="9">
        <v>1</v>
      </c>
      <c r="C982" s="9">
        <v>0.08991786000000168</v>
      </c>
      <c r="D982" s="9">
        <v>0.08991786000000168</v>
      </c>
      <c r="E982" s="9">
        <v>0.3586885245862632</v>
      </c>
      <c r="F982" s="9">
        <v>0.3586885245862632</v>
      </c>
      <c r="G982" s="6" t="s">
        <v>960</v>
      </c>
    </row>
    <row r="983" spans="1:7">
      <c r="A983" s="3" t="s">
        <v>858</v>
      </c>
      <c r="B983" s="9">
        <v>1</v>
      </c>
      <c r="C983" s="9">
        <v>-0.0095892799999997</v>
      </c>
      <c r="D983" s="9">
        <v>-0.0095892799999997</v>
      </c>
      <c r="E983" s="9">
        <v>0.007984251544018051</v>
      </c>
      <c r="F983" s="9">
        <v>0.007984251544018051</v>
      </c>
      <c r="G983" s="6" t="s">
        <v>960</v>
      </c>
    </row>
    <row r="984" spans="1:7">
      <c r="A984" s="3" t="s">
        <v>861</v>
      </c>
      <c r="B984" s="9">
        <v>1</v>
      </c>
      <c r="C984" s="9">
        <v>0.1565539199999995</v>
      </c>
      <c r="D984" s="9">
        <v>0.1565539199999995</v>
      </c>
      <c r="E984" s="9">
        <v>0.8277762112105131</v>
      </c>
      <c r="F984" s="9">
        <v>0.8277762112105131</v>
      </c>
      <c r="G984" s="6" t="s">
        <v>960</v>
      </c>
    </row>
    <row r="985" spans="1:7">
      <c r="A985" s="3" t="s">
        <v>857</v>
      </c>
      <c r="B985" s="9">
        <v>1</v>
      </c>
      <c r="C985" s="9">
        <v>-0.181868140000006</v>
      </c>
      <c r="D985" s="9">
        <v>-0.181868140000006</v>
      </c>
      <c r="E985" s="9">
        <v>-0.2554894845112585</v>
      </c>
      <c r="F985" s="9">
        <v>-0.2554894845112585</v>
      </c>
      <c r="G985" s="6" t="s">
        <v>960</v>
      </c>
    </row>
    <row r="986" spans="1:7">
      <c r="A986" s="3" t="s">
        <v>862</v>
      </c>
      <c r="B986" s="9">
        <v>2</v>
      </c>
      <c r="C986" s="9">
        <v>-0.06080386000000804</v>
      </c>
      <c r="D986" s="9">
        <v>-0.03040193000000402</v>
      </c>
      <c r="E986" s="9">
        <v>-0.06616125747968482</v>
      </c>
      <c r="F986" s="9">
        <v>-0.03308062873984241</v>
      </c>
      <c r="G986" s="6" t="s">
        <v>960</v>
      </c>
    </row>
  </sheetData>
  <conditionalFormatting sqref="B1:B989">
    <cfRule type="dataBar" priority="1">
      <dataBar>
        <cfvo type="min" val="0"/>
        <cfvo type="max" val="0"/>
        <color rgb="FF638EC6"/>
      </dataBar>
    </cfRule>
  </conditionalFormatting>
  <conditionalFormatting sqref="C1:C989">
    <cfRule type="dataBar" priority="2">
      <dataBar>
        <cfvo type="min" val="0"/>
        <cfvo type="max" val="0"/>
        <color rgb="FF638EC6"/>
      </dataBar>
    </cfRule>
  </conditionalFormatting>
  <conditionalFormatting sqref="D1:D989">
    <cfRule type="dataBar" priority="3">
      <dataBar>
        <cfvo type="min" val="0"/>
        <cfvo type="max" val="0"/>
        <color rgb="FF638EC6"/>
      </dataBar>
    </cfRule>
  </conditionalFormatting>
  <conditionalFormatting sqref="E1:E989">
    <cfRule type="dataBar" priority="4">
      <dataBar>
        <cfvo type="min" val="0"/>
        <cfvo type="max" val="0"/>
        <color rgb="FF638EC6"/>
      </dataBar>
    </cfRule>
  </conditionalFormatting>
  <conditionalFormatting sqref="F1:F989">
    <cfRule type="dataBar" priority="5">
      <dataBar>
        <cfvo type="min" val="0"/>
        <cfvo type="max" val="0"/>
        <color rgb="FF638EC6"/>
      </dataBar>
    </cfRule>
  </conditionalFormatting>
  <hyperlinks>
    <hyperlink ref="A1" location="dir!B31" display="Tree Summary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215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23.28515625" style="7" customWidth="1"/>
    <col min="6" max="6" width="12.7109375" style="5" customWidth="1"/>
    <col min="7" max="7" width="13.7109375" style="5" customWidth="1"/>
    <col min="8" max="8" width="12.7109375" style="5" customWidth="1"/>
    <col min="9" max="9" width="21.28515625" style="7" customWidth="1"/>
    <col min="10" max="10" width="21.28515625" style="7" customWidth="1"/>
    <col min="11" max="11" width="7.7109375" style="9" customWidth="1"/>
    <col min="12" max="12" width="7.28515625" style="9" customWidth="1"/>
    <col min="13" max="13" width="10.28515625" style="9" customWidth="1"/>
    <col min="14" max="14" width="24.28515625" style="7" customWidth="1"/>
    <col min="15" max="15" width="25.28515625" style="7" customWidth="1"/>
  </cols>
  <sheetData>
    <row r="1" spans="1:15">
      <c r="A1" s="4" t="s">
        <v>972</v>
      </c>
      <c r="B1" s="4" t="s">
        <v>511</v>
      </c>
      <c r="C1" s="4" t="s">
        <v>961</v>
      </c>
      <c r="D1" s="4" t="s">
        <v>962</v>
      </c>
      <c r="E1" s="4" t="s">
        <v>963</v>
      </c>
      <c r="F1" s="4" t="s">
        <v>964</v>
      </c>
      <c r="G1" s="4" t="s">
        <v>965</v>
      </c>
      <c r="H1" s="4" t="s">
        <v>966</v>
      </c>
      <c r="I1" s="4" t="s">
        <v>967</v>
      </c>
      <c r="J1" s="4" t="s">
        <v>516</v>
      </c>
      <c r="K1" s="4" t="s">
        <v>517</v>
      </c>
      <c r="L1" s="4" t="s">
        <v>968</v>
      </c>
      <c r="M1" s="4" t="s">
        <v>969</v>
      </c>
      <c r="N1" s="4" t="s">
        <v>970</v>
      </c>
      <c r="O1" s="4" t="s">
        <v>971</v>
      </c>
    </row>
    <row r="2" spans="1:15">
      <c r="A2" s="3">
        <v>0</v>
      </c>
      <c r="B2" s="6">
        <v>0</v>
      </c>
      <c r="C2" s="6" t="s">
        <v>973</v>
      </c>
      <c r="D2" s="5">
        <v>10938</v>
      </c>
      <c r="E2" s="7">
        <v>1</v>
      </c>
      <c r="F2" s="5">
        <v>185</v>
      </c>
      <c r="G2" s="5">
        <v>9651</v>
      </c>
      <c r="H2" s="5">
        <v>1102</v>
      </c>
      <c r="I2" s="7">
        <v>1</v>
      </c>
      <c r="J2" s="7">
        <v>0.0169</v>
      </c>
      <c r="K2" s="9">
        <v>1</v>
      </c>
      <c r="L2" s="9">
        <v>0.03322877999999999</v>
      </c>
      <c r="M2" s="9">
        <v>0.06183091417851234</v>
      </c>
    </row>
    <row r="3" spans="1:15">
      <c r="A3" s="3">
        <v>1</v>
      </c>
      <c r="B3" s="6">
        <v>0</v>
      </c>
      <c r="C3" s="6" t="s">
        <v>974</v>
      </c>
      <c r="D3" s="5">
        <v>8159</v>
      </c>
      <c r="E3" s="7">
        <v>0.7459</v>
      </c>
      <c r="F3" s="5">
        <v>135</v>
      </c>
      <c r="G3" s="5">
        <v>7241</v>
      </c>
      <c r="H3" s="5">
        <v>783</v>
      </c>
      <c r="I3" s="7">
        <v>0.7297</v>
      </c>
      <c r="J3" s="7">
        <v>0.0165</v>
      </c>
      <c r="K3" s="9">
        <v>0.9763313609467457</v>
      </c>
      <c r="L3" s="9">
        <v>0.03245550000000001</v>
      </c>
      <c r="M3" s="9">
        <v>0.06065496495586903</v>
      </c>
      <c r="N3" s="7">
        <v>0.4189</v>
      </c>
      <c r="O3" s="7">
        <v>0.3125</v>
      </c>
    </row>
    <row r="4" spans="1:15">
      <c r="A4" s="3">
        <v>2</v>
      </c>
      <c r="B4" s="6">
        <v>0</v>
      </c>
      <c r="C4" s="6" t="s">
        <v>975</v>
      </c>
      <c r="D4" s="5">
        <v>2779</v>
      </c>
      <c r="E4" s="7">
        <v>0.2541</v>
      </c>
      <c r="F4" s="5">
        <v>50</v>
      </c>
      <c r="G4" s="5">
        <v>2410</v>
      </c>
      <c r="H4" s="5">
        <v>319</v>
      </c>
      <c r="I4" s="7">
        <v>0.2703</v>
      </c>
      <c r="J4" s="7">
        <v>0.018</v>
      </c>
      <c r="K4" s="9">
        <v>1.06508875739645</v>
      </c>
      <c r="L4" s="9">
        <v>0.035352</v>
      </c>
      <c r="M4" s="9">
        <v>0.06502942308954843</v>
      </c>
    </row>
    <row r="5" spans="1:15">
      <c r="A5" s="3">
        <v>3</v>
      </c>
      <c r="B5" s="6">
        <v>0</v>
      </c>
      <c r="C5" s="6" t="s">
        <v>976</v>
      </c>
      <c r="D5" s="5">
        <v>7743</v>
      </c>
      <c r="E5" s="7">
        <v>0.7079000000000001</v>
      </c>
      <c r="F5" s="5">
        <v>127</v>
      </c>
      <c r="G5" s="5">
        <v>6862</v>
      </c>
      <c r="H5" s="5">
        <v>754</v>
      </c>
      <c r="I5" s="7">
        <v>0.6865000000000001</v>
      </c>
      <c r="J5" s="7">
        <v>0.0164</v>
      </c>
      <c r="K5" s="9">
        <v>0.9704142011834319</v>
      </c>
      <c r="L5" s="9">
        <v>0.03226208</v>
      </c>
      <c r="M5" s="9">
        <v>0.06035987289950309</v>
      </c>
    </row>
    <row r="6" spans="1:15">
      <c r="A6" s="3">
        <v>4</v>
      </c>
      <c r="B6" s="6">
        <v>0</v>
      </c>
      <c r="C6" s="6" t="s">
        <v>977</v>
      </c>
      <c r="D6" s="5">
        <v>416</v>
      </c>
      <c r="E6" s="7">
        <v>0.038</v>
      </c>
      <c r="F6" s="5">
        <v>8</v>
      </c>
      <c r="G6" s="5">
        <v>379</v>
      </c>
      <c r="H6" s="5">
        <v>29</v>
      </c>
      <c r="I6" s="7">
        <v>0.0432</v>
      </c>
      <c r="J6" s="7">
        <v>0.0192</v>
      </c>
      <c r="K6" s="9">
        <v>1.136094674556213</v>
      </c>
      <c r="L6" s="9">
        <v>0.03766272</v>
      </c>
      <c r="M6" s="9">
        <v>0.06846245325384234</v>
      </c>
    </row>
    <row r="7" spans="1:15">
      <c r="A7" s="3">
        <v>5</v>
      </c>
      <c r="B7" s="6">
        <v>0</v>
      </c>
      <c r="C7" s="6" t="s">
        <v>978</v>
      </c>
      <c r="D7" s="5">
        <v>5262</v>
      </c>
      <c r="E7" s="7">
        <v>0.4811</v>
      </c>
      <c r="F7" s="5">
        <v>80</v>
      </c>
      <c r="G7" s="5">
        <v>4666</v>
      </c>
      <c r="H7" s="5">
        <v>516</v>
      </c>
      <c r="I7" s="7">
        <v>0.4324</v>
      </c>
      <c r="J7" s="7">
        <v>0.0152</v>
      </c>
      <c r="K7" s="9">
        <v>0.8994082840236687</v>
      </c>
      <c r="L7" s="9">
        <v>0.02993792</v>
      </c>
      <c r="M7" s="9">
        <v>0.05678309178360665</v>
      </c>
    </row>
    <row r="8" spans="1:15">
      <c r="A8" s="3">
        <v>6</v>
      </c>
      <c r="B8" s="6">
        <v>0</v>
      </c>
      <c r="C8" s="6" t="s">
        <v>979</v>
      </c>
      <c r="D8" s="5">
        <v>2481</v>
      </c>
      <c r="E8" s="7">
        <v>0.2268</v>
      </c>
      <c r="F8" s="5">
        <v>47</v>
      </c>
      <c r="G8" s="5">
        <v>2196</v>
      </c>
      <c r="H8" s="5">
        <v>238</v>
      </c>
      <c r="I8" s="7">
        <v>0.2541</v>
      </c>
      <c r="J8" s="7">
        <v>0.0189</v>
      </c>
      <c r="K8" s="9">
        <v>1.118343195266272</v>
      </c>
      <c r="L8" s="9">
        <v>0.03708558</v>
      </c>
      <c r="M8" s="9">
        <v>0.06760950351348002</v>
      </c>
    </row>
    <row r="9" spans="1:15">
      <c r="A9" s="3">
        <v>7</v>
      </c>
      <c r="B9" s="6">
        <v>0</v>
      </c>
      <c r="C9" s="6" t="s">
        <v>980</v>
      </c>
      <c r="D9" s="5">
        <v>75</v>
      </c>
      <c r="E9" s="7">
        <v>0.0069</v>
      </c>
      <c r="F9" s="5">
        <v>1</v>
      </c>
      <c r="G9" s="5">
        <v>67</v>
      </c>
      <c r="H9" s="5">
        <v>7</v>
      </c>
      <c r="I9" s="7">
        <v>0.0054</v>
      </c>
      <c r="J9" s="7">
        <v>0.0133</v>
      </c>
      <c r="K9" s="9">
        <v>0.7869822485207102</v>
      </c>
      <c r="L9" s="9">
        <v>0.02624622</v>
      </c>
      <c r="M9" s="9">
        <v>0.05097549682751365</v>
      </c>
    </row>
    <row r="10" spans="1:15">
      <c r="A10" s="3">
        <v>8</v>
      </c>
      <c r="B10" s="6">
        <v>0</v>
      </c>
      <c r="C10" s="6" t="s">
        <v>981</v>
      </c>
      <c r="D10" s="5">
        <v>341</v>
      </c>
      <c r="E10" s="7">
        <v>0.0312</v>
      </c>
      <c r="F10" s="5">
        <v>7</v>
      </c>
      <c r="G10" s="5">
        <v>312</v>
      </c>
      <c r="H10" s="5">
        <v>22</v>
      </c>
      <c r="I10" s="7">
        <v>0.0378</v>
      </c>
      <c r="J10" s="7">
        <v>0.0205</v>
      </c>
      <c r="K10" s="9">
        <v>1.21301775147929</v>
      </c>
      <c r="L10" s="9">
        <v>0.04015949999999999</v>
      </c>
      <c r="M10" s="9">
        <v>0.07211938539315742</v>
      </c>
    </row>
    <row r="11" spans="1:15">
      <c r="A11" s="3">
        <v>9</v>
      </c>
      <c r="B11" s="6">
        <v>0</v>
      </c>
      <c r="C11" s="6" t="s">
        <v>982</v>
      </c>
      <c r="D11" s="5">
        <v>1163</v>
      </c>
      <c r="E11" s="7">
        <v>0.1063</v>
      </c>
      <c r="F11" s="5">
        <v>18</v>
      </c>
      <c r="G11" s="5">
        <v>1005</v>
      </c>
      <c r="H11" s="5">
        <v>140</v>
      </c>
      <c r="I11" s="7">
        <v>0.0973</v>
      </c>
      <c r="J11" s="7">
        <v>0.0155</v>
      </c>
      <c r="K11" s="9">
        <v>0.9171597633136096</v>
      </c>
      <c r="L11" s="9">
        <v>0.0305195</v>
      </c>
      <c r="M11" s="9">
        <v>0.0576835902930054</v>
      </c>
    </row>
    <row r="12" spans="1:15">
      <c r="A12" s="3">
        <v>10</v>
      </c>
      <c r="B12" s="6">
        <v>0</v>
      </c>
      <c r="C12" s="6" t="s">
        <v>983</v>
      </c>
      <c r="D12" s="5">
        <v>1616</v>
      </c>
      <c r="E12" s="7">
        <v>0.1477</v>
      </c>
      <c r="F12" s="5">
        <v>32</v>
      </c>
      <c r="G12" s="5">
        <v>1405</v>
      </c>
      <c r="H12" s="5">
        <v>179</v>
      </c>
      <c r="I12" s="7">
        <v>0.173</v>
      </c>
      <c r="J12" s="7">
        <v>0.0198</v>
      </c>
      <c r="K12" s="9">
        <v>1.171597633136095</v>
      </c>
      <c r="L12" s="9">
        <v>0.03881592</v>
      </c>
      <c r="M12" s="9">
        <v>0.07015806180201495</v>
      </c>
    </row>
    <row r="13" spans="1:15">
      <c r="A13" s="3">
        <v>11</v>
      </c>
      <c r="B13" s="6">
        <v>0</v>
      </c>
      <c r="C13" s="6" t="s">
        <v>984</v>
      </c>
      <c r="D13" s="5">
        <v>730</v>
      </c>
      <c r="E13" s="7">
        <v>0.0667</v>
      </c>
      <c r="F13" s="5">
        <v>12</v>
      </c>
      <c r="G13" s="5">
        <v>640</v>
      </c>
      <c r="H13" s="5">
        <v>78</v>
      </c>
      <c r="I13" s="7">
        <v>0.0649</v>
      </c>
      <c r="J13" s="7">
        <v>0.0164</v>
      </c>
      <c r="K13" s="9">
        <v>0.9704142011834319</v>
      </c>
      <c r="L13" s="9">
        <v>0.03226208</v>
      </c>
      <c r="M13" s="9">
        <v>0.06035987289950309</v>
      </c>
    </row>
    <row r="14" spans="1:15">
      <c r="A14" s="3">
        <v>12</v>
      </c>
      <c r="B14" s="6">
        <v>0</v>
      </c>
      <c r="C14" s="6" t="s">
        <v>985</v>
      </c>
      <c r="D14" s="5">
        <v>433</v>
      </c>
      <c r="E14" s="7">
        <v>0.0396</v>
      </c>
      <c r="F14" s="5">
        <v>6</v>
      </c>
      <c r="G14" s="5">
        <v>365</v>
      </c>
      <c r="H14" s="5">
        <v>62</v>
      </c>
      <c r="I14" s="7">
        <v>0.03240000000000001</v>
      </c>
      <c r="J14" s="7">
        <v>0.0139</v>
      </c>
      <c r="K14" s="9">
        <v>0.8224852071005917</v>
      </c>
      <c r="L14" s="9">
        <v>0.02741358</v>
      </c>
      <c r="M14" s="9">
        <v>0.05282968019908336</v>
      </c>
    </row>
    <row r="15" spans="1:15">
      <c r="A15" s="3">
        <v>13</v>
      </c>
      <c r="B15" s="6">
        <v>0</v>
      </c>
      <c r="C15" s="6" t="s">
        <v>986</v>
      </c>
      <c r="D15" s="5">
        <v>1071</v>
      </c>
      <c r="E15" s="7">
        <v>0.09789999999999999</v>
      </c>
      <c r="F15" s="5">
        <v>20</v>
      </c>
      <c r="G15" s="5">
        <v>911</v>
      </c>
      <c r="H15" s="5">
        <v>140</v>
      </c>
      <c r="I15" s="7">
        <v>0.1081</v>
      </c>
      <c r="J15" s="7">
        <v>0.0187</v>
      </c>
      <c r="K15" s="9">
        <v>1.106508875739645</v>
      </c>
      <c r="L15" s="9">
        <v>0.03670062</v>
      </c>
      <c r="M15" s="9">
        <v>0.06703892856672487</v>
      </c>
    </row>
    <row r="16" spans="1:15">
      <c r="A16" s="3">
        <v>14</v>
      </c>
      <c r="B16" s="6">
        <v>0</v>
      </c>
      <c r="C16" s="6" t="s">
        <v>987</v>
      </c>
      <c r="D16" s="5">
        <v>545</v>
      </c>
      <c r="E16" s="7">
        <v>0.0498</v>
      </c>
      <c r="F16" s="5">
        <v>12</v>
      </c>
      <c r="G16" s="5">
        <v>494</v>
      </c>
      <c r="H16" s="5">
        <v>39</v>
      </c>
      <c r="I16" s="7">
        <v>0.0649</v>
      </c>
      <c r="J16" s="7">
        <v>0.022</v>
      </c>
      <c r="K16" s="9">
        <v>1.301775147928994</v>
      </c>
      <c r="L16" s="9">
        <v>0.043032</v>
      </c>
      <c r="M16" s="9">
        <v>0.07626366425439098</v>
      </c>
    </row>
    <row r="19" spans="1:15">
      <c r="A19" s="4" t="s">
        <v>972</v>
      </c>
      <c r="B19" s="4" t="s">
        <v>511</v>
      </c>
      <c r="C19" s="4" t="s">
        <v>961</v>
      </c>
      <c r="D19" s="4" t="s">
        <v>962</v>
      </c>
      <c r="E19" s="4" t="s">
        <v>963</v>
      </c>
      <c r="F19" s="4" t="s">
        <v>964</v>
      </c>
      <c r="G19" s="4" t="s">
        <v>965</v>
      </c>
      <c r="H19" s="4" t="s">
        <v>966</v>
      </c>
      <c r="I19" s="4" t="s">
        <v>967</v>
      </c>
      <c r="J19" s="4" t="s">
        <v>516</v>
      </c>
      <c r="K19" s="4" t="s">
        <v>517</v>
      </c>
      <c r="L19" s="4" t="s">
        <v>968</v>
      </c>
      <c r="M19" s="4" t="s">
        <v>969</v>
      </c>
      <c r="N19" s="4" t="s">
        <v>970</v>
      </c>
      <c r="O19" s="4" t="s">
        <v>971</v>
      </c>
    </row>
    <row r="20" spans="1:15">
      <c r="A20" s="3">
        <v>0</v>
      </c>
      <c r="B20" s="6">
        <v>1</v>
      </c>
      <c r="C20" s="6" t="s">
        <v>973</v>
      </c>
      <c r="D20" s="5">
        <v>10938</v>
      </c>
      <c r="E20" s="7">
        <v>1</v>
      </c>
      <c r="F20" s="5">
        <v>185</v>
      </c>
      <c r="G20" s="5">
        <v>9651</v>
      </c>
      <c r="H20" s="5">
        <v>1102</v>
      </c>
      <c r="I20" s="7">
        <v>1</v>
      </c>
      <c r="J20" s="7">
        <v>0.0169</v>
      </c>
      <c r="K20" s="9">
        <v>1</v>
      </c>
      <c r="L20" s="9">
        <v>0.03322877999999999</v>
      </c>
      <c r="M20" s="9">
        <v>0.06183091417851234</v>
      </c>
    </row>
    <row r="21" spans="1:15">
      <c r="A21" s="3">
        <v>1</v>
      </c>
      <c r="B21" s="6">
        <v>1</v>
      </c>
      <c r="C21" s="6" t="s">
        <v>974</v>
      </c>
      <c r="D21" s="5">
        <v>8159</v>
      </c>
      <c r="E21" s="7">
        <v>0.7459</v>
      </c>
      <c r="F21" s="5">
        <v>135</v>
      </c>
      <c r="G21" s="5">
        <v>7241</v>
      </c>
      <c r="H21" s="5">
        <v>783</v>
      </c>
      <c r="I21" s="7">
        <v>0.7297</v>
      </c>
      <c r="J21" s="7">
        <v>0.0165</v>
      </c>
      <c r="K21" s="9">
        <v>0.9763313609467457</v>
      </c>
      <c r="L21" s="9">
        <v>0.03245550000000001</v>
      </c>
      <c r="M21" s="9">
        <v>0.06065496495586903</v>
      </c>
      <c r="N21" s="7">
        <v>0.4189</v>
      </c>
      <c r="O21" s="7">
        <v>0.3125</v>
      </c>
    </row>
    <row r="22" spans="1:15">
      <c r="A22" s="3">
        <v>2</v>
      </c>
      <c r="B22" s="6">
        <v>1</v>
      </c>
      <c r="C22" s="6" t="s">
        <v>975</v>
      </c>
      <c r="D22" s="5">
        <v>2779</v>
      </c>
      <c r="E22" s="7">
        <v>0.2541</v>
      </c>
      <c r="F22" s="5">
        <v>50</v>
      </c>
      <c r="G22" s="5">
        <v>2410</v>
      </c>
      <c r="H22" s="5">
        <v>319</v>
      </c>
      <c r="I22" s="7">
        <v>0.2703</v>
      </c>
      <c r="J22" s="7">
        <v>0.018</v>
      </c>
      <c r="K22" s="9">
        <v>1.06508875739645</v>
      </c>
      <c r="L22" s="9">
        <v>0.035352</v>
      </c>
      <c r="M22" s="9">
        <v>0.06502942308954843</v>
      </c>
    </row>
    <row r="23" spans="1:15">
      <c r="A23" s="3">
        <v>3</v>
      </c>
      <c r="B23" s="6">
        <v>1</v>
      </c>
      <c r="C23" s="6" t="s">
        <v>976</v>
      </c>
      <c r="D23" s="5">
        <v>7743</v>
      </c>
      <c r="E23" s="7">
        <v>0.7079000000000001</v>
      </c>
      <c r="F23" s="5">
        <v>127</v>
      </c>
      <c r="G23" s="5">
        <v>6862</v>
      </c>
      <c r="H23" s="5">
        <v>754</v>
      </c>
      <c r="I23" s="7">
        <v>0.6865000000000001</v>
      </c>
      <c r="J23" s="7">
        <v>0.0164</v>
      </c>
      <c r="K23" s="9">
        <v>0.9704142011834319</v>
      </c>
      <c r="L23" s="9">
        <v>0.03226208</v>
      </c>
      <c r="M23" s="9">
        <v>0.06035987289950309</v>
      </c>
    </row>
    <row r="24" spans="1:15">
      <c r="A24" s="3">
        <v>4</v>
      </c>
      <c r="B24" s="6">
        <v>1</v>
      </c>
      <c r="C24" s="6" t="s">
        <v>977</v>
      </c>
      <c r="D24" s="5">
        <v>416</v>
      </c>
      <c r="E24" s="7">
        <v>0.038</v>
      </c>
      <c r="F24" s="5">
        <v>8</v>
      </c>
      <c r="G24" s="5">
        <v>379</v>
      </c>
      <c r="H24" s="5">
        <v>29</v>
      </c>
      <c r="I24" s="7">
        <v>0.0432</v>
      </c>
      <c r="J24" s="7">
        <v>0.0192</v>
      </c>
      <c r="K24" s="9">
        <v>1.136094674556213</v>
      </c>
      <c r="L24" s="9">
        <v>0.03766272</v>
      </c>
      <c r="M24" s="9">
        <v>0.06846245325384234</v>
      </c>
    </row>
    <row r="25" spans="1:15">
      <c r="A25" s="3">
        <v>5</v>
      </c>
      <c r="B25" s="6">
        <v>1</v>
      </c>
      <c r="C25" s="6" t="s">
        <v>978</v>
      </c>
      <c r="D25" s="5">
        <v>5262</v>
      </c>
      <c r="E25" s="7">
        <v>0.4811</v>
      </c>
      <c r="F25" s="5">
        <v>80</v>
      </c>
      <c r="G25" s="5">
        <v>4666</v>
      </c>
      <c r="H25" s="5">
        <v>516</v>
      </c>
      <c r="I25" s="7">
        <v>0.4324</v>
      </c>
      <c r="J25" s="7">
        <v>0.0152</v>
      </c>
      <c r="K25" s="9">
        <v>0.8994082840236687</v>
      </c>
      <c r="L25" s="9">
        <v>0.02993792</v>
      </c>
      <c r="M25" s="9">
        <v>0.05678309178360665</v>
      </c>
    </row>
    <row r="26" spans="1:15">
      <c r="A26" s="3">
        <v>6</v>
      </c>
      <c r="B26" s="6">
        <v>1</v>
      </c>
      <c r="C26" s="6" t="s">
        <v>979</v>
      </c>
      <c r="D26" s="5">
        <v>2481</v>
      </c>
      <c r="E26" s="7">
        <v>0.2268</v>
      </c>
      <c r="F26" s="5">
        <v>47</v>
      </c>
      <c r="G26" s="5">
        <v>2196</v>
      </c>
      <c r="H26" s="5">
        <v>238</v>
      </c>
      <c r="I26" s="7">
        <v>0.2541</v>
      </c>
      <c r="J26" s="7">
        <v>0.0189</v>
      </c>
      <c r="K26" s="9">
        <v>1.118343195266272</v>
      </c>
      <c r="L26" s="9">
        <v>0.03708558</v>
      </c>
      <c r="M26" s="9">
        <v>0.06760950351348002</v>
      </c>
    </row>
    <row r="27" spans="1:15">
      <c r="A27" s="3">
        <v>7</v>
      </c>
      <c r="B27" s="6">
        <v>1</v>
      </c>
      <c r="C27" s="6" t="s">
        <v>988</v>
      </c>
      <c r="D27" s="5">
        <v>104</v>
      </c>
      <c r="E27" s="7">
        <v>0.0095</v>
      </c>
      <c r="F27" s="5">
        <v>5</v>
      </c>
      <c r="G27" s="5">
        <v>92</v>
      </c>
      <c r="H27" s="5">
        <v>7</v>
      </c>
      <c r="I27" s="7">
        <v>0.027</v>
      </c>
      <c r="J27" s="7">
        <v>0.0481</v>
      </c>
      <c r="K27" s="9">
        <v>2.846153846153846</v>
      </c>
      <c r="L27" s="9">
        <v>0.09157277999999999</v>
      </c>
      <c r="M27" s="9">
        <v>0.1391352008653213</v>
      </c>
    </row>
    <row r="28" spans="1:15">
      <c r="A28" s="3">
        <v>8</v>
      </c>
      <c r="B28" s="6">
        <v>1</v>
      </c>
      <c r="C28" s="6" t="s">
        <v>989</v>
      </c>
      <c r="D28" s="5">
        <v>312</v>
      </c>
      <c r="E28" s="7">
        <v>0.0285</v>
      </c>
      <c r="F28" s="5">
        <v>3</v>
      </c>
      <c r="G28" s="5">
        <v>287</v>
      </c>
      <c r="H28" s="5">
        <v>22</v>
      </c>
      <c r="I28" s="7">
        <v>0.0162</v>
      </c>
      <c r="J28" s="7">
        <v>0.009599999999999999</v>
      </c>
      <c r="K28" s="9">
        <v>0.5680473372781065</v>
      </c>
      <c r="L28" s="9">
        <v>0.01901568</v>
      </c>
      <c r="M28" s="9">
        <v>0.03906478904035933</v>
      </c>
    </row>
    <row r="29" spans="1:15">
      <c r="A29" s="3">
        <v>9</v>
      </c>
      <c r="B29" s="6">
        <v>1</v>
      </c>
      <c r="C29" s="6" t="s">
        <v>982</v>
      </c>
      <c r="D29" s="5">
        <v>1163</v>
      </c>
      <c r="E29" s="7">
        <v>0.1063</v>
      </c>
      <c r="F29" s="5">
        <v>18</v>
      </c>
      <c r="G29" s="5">
        <v>1005</v>
      </c>
      <c r="H29" s="5">
        <v>140</v>
      </c>
      <c r="I29" s="7">
        <v>0.0973</v>
      </c>
      <c r="J29" s="7">
        <v>0.0155</v>
      </c>
      <c r="K29" s="9">
        <v>0.9171597633136096</v>
      </c>
      <c r="L29" s="9">
        <v>0.0305195</v>
      </c>
      <c r="M29" s="9">
        <v>0.0576835902930054</v>
      </c>
    </row>
    <row r="30" spans="1:15">
      <c r="A30" s="3">
        <v>10</v>
      </c>
      <c r="B30" s="6">
        <v>1</v>
      </c>
      <c r="C30" s="6" t="s">
        <v>983</v>
      </c>
      <c r="D30" s="5">
        <v>1616</v>
      </c>
      <c r="E30" s="7">
        <v>0.1477</v>
      </c>
      <c r="F30" s="5">
        <v>32</v>
      </c>
      <c r="G30" s="5">
        <v>1405</v>
      </c>
      <c r="H30" s="5">
        <v>179</v>
      </c>
      <c r="I30" s="7">
        <v>0.173</v>
      </c>
      <c r="J30" s="7">
        <v>0.0198</v>
      </c>
      <c r="K30" s="9">
        <v>1.171597633136095</v>
      </c>
      <c r="L30" s="9">
        <v>0.03881592</v>
      </c>
      <c r="M30" s="9">
        <v>0.07015806180201495</v>
      </c>
    </row>
    <row r="31" spans="1:15">
      <c r="A31" s="3">
        <v>11</v>
      </c>
      <c r="B31" s="6">
        <v>1</v>
      </c>
      <c r="C31" s="6" t="s">
        <v>984</v>
      </c>
      <c r="D31" s="5">
        <v>730</v>
      </c>
      <c r="E31" s="7">
        <v>0.0667</v>
      </c>
      <c r="F31" s="5">
        <v>12</v>
      </c>
      <c r="G31" s="5">
        <v>640</v>
      </c>
      <c r="H31" s="5">
        <v>78</v>
      </c>
      <c r="I31" s="7">
        <v>0.0649</v>
      </c>
      <c r="J31" s="7">
        <v>0.0164</v>
      </c>
      <c r="K31" s="9">
        <v>0.9704142011834319</v>
      </c>
      <c r="L31" s="9">
        <v>0.03226208</v>
      </c>
      <c r="M31" s="9">
        <v>0.06035987289950309</v>
      </c>
    </row>
    <row r="32" spans="1:15">
      <c r="A32" s="3">
        <v>12</v>
      </c>
      <c r="B32" s="6">
        <v>1</v>
      </c>
      <c r="C32" s="6" t="s">
        <v>985</v>
      </c>
      <c r="D32" s="5">
        <v>433</v>
      </c>
      <c r="E32" s="7">
        <v>0.0396</v>
      </c>
      <c r="F32" s="5">
        <v>6</v>
      </c>
      <c r="G32" s="5">
        <v>365</v>
      </c>
      <c r="H32" s="5">
        <v>62</v>
      </c>
      <c r="I32" s="7">
        <v>0.03240000000000001</v>
      </c>
      <c r="J32" s="7">
        <v>0.0139</v>
      </c>
      <c r="K32" s="9">
        <v>0.8224852071005917</v>
      </c>
      <c r="L32" s="9">
        <v>0.02741358</v>
      </c>
      <c r="M32" s="9">
        <v>0.05282968019908336</v>
      </c>
    </row>
    <row r="33" spans="1:15">
      <c r="A33" s="3">
        <v>13</v>
      </c>
      <c r="B33" s="6">
        <v>1</v>
      </c>
      <c r="C33" s="6" t="s">
        <v>986</v>
      </c>
      <c r="D33" s="5">
        <v>1071</v>
      </c>
      <c r="E33" s="7">
        <v>0.09789999999999999</v>
      </c>
      <c r="F33" s="5">
        <v>20</v>
      </c>
      <c r="G33" s="5">
        <v>911</v>
      </c>
      <c r="H33" s="5">
        <v>140</v>
      </c>
      <c r="I33" s="7">
        <v>0.1081</v>
      </c>
      <c r="J33" s="7">
        <v>0.0187</v>
      </c>
      <c r="K33" s="9">
        <v>1.106508875739645</v>
      </c>
      <c r="L33" s="9">
        <v>0.03670062</v>
      </c>
      <c r="M33" s="9">
        <v>0.06703892856672487</v>
      </c>
    </row>
    <row r="34" spans="1:15">
      <c r="A34" s="3">
        <v>14</v>
      </c>
      <c r="B34" s="6">
        <v>1</v>
      </c>
      <c r="C34" s="6" t="s">
        <v>987</v>
      </c>
      <c r="D34" s="5">
        <v>545</v>
      </c>
      <c r="E34" s="7">
        <v>0.0498</v>
      </c>
      <c r="F34" s="5">
        <v>12</v>
      </c>
      <c r="G34" s="5">
        <v>494</v>
      </c>
      <c r="H34" s="5">
        <v>39</v>
      </c>
      <c r="I34" s="7">
        <v>0.0649</v>
      </c>
      <c r="J34" s="7">
        <v>0.022</v>
      </c>
      <c r="K34" s="9">
        <v>1.301775147928994</v>
      </c>
      <c r="L34" s="9">
        <v>0.043032</v>
      </c>
      <c r="M34" s="9">
        <v>0.07626366425439098</v>
      </c>
    </row>
    <row r="37" spans="1:15">
      <c r="A37" s="4" t="s">
        <v>972</v>
      </c>
      <c r="B37" s="4" t="s">
        <v>511</v>
      </c>
      <c r="C37" s="4" t="s">
        <v>961</v>
      </c>
      <c r="D37" s="4" t="s">
        <v>962</v>
      </c>
      <c r="E37" s="4" t="s">
        <v>963</v>
      </c>
      <c r="F37" s="4" t="s">
        <v>964</v>
      </c>
      <c r="G37" s="4" t="s">
        <v>965</v>
      </c>
      <c r="H37" s="4" t="s">
        <v>966</v>
      </c>
      <c r="I37" s="4" t="s">
        <v>967</v>
      </c>
      <c r="J37" s="4" t="s">
        <v>516</v>
      </c>
      <c r="K37" s="4" t="s">
        <v>517</v>
      </c>
      <c r="L37" s="4" t="s">
        <v>968</v>
      </c>
      <c r="M37" s="4" t="s">
        <v>969</v>
      </c>
      <c r="N37" s="4" t="s">
        <v>970</v>
      </c>
      <c r="O37" s="4" t="s">
        <v>971</v>
      </c>
    </row>
    <row r="38" spans="1:15">
      <c r="A38" s="3">
        <v>0</v>
      </c>
      <c r="B38" s="6">
        <v>2</v>
      </c>
      <c r="C38" s="6" t="s">
        <v>973</v>
      </c>
      <c r="D38" s="5">
        <v>10938</v>
      </c>
      <c r="E38" s="7">
        <v>1</v>
      </c>
      <c r="F38" s="5">
        <v>185</v>
      </c>
      <c r="G38" s="5">
        <v>9651</v>
      </c>
      <c r="H38" s="5">
        <v>1102</v>
      </c>
      <c r="I38" s="7">
        <v>1</v>
      </c>
      <c r="J38" s="7">
        <v>0.0169</v>
      </c>
      <c r="K38" s="9">
        <v>1</v>
      </c>
      <c r="L38" s="9">
        <v>0.03322877999999999</v>
      </c>
      <c r="M38" s="9">
        <v>0.06183091417851234</v>
      </c>
    </row>
    <row r="39" spans="1:15">
      <c r="A39" s="3">
        <v>1</v>
      </c>
      <c r="B39" s="6">
        <v>2</v>
      </c>
      <c r="C39" s="6" t="s">
        <v>990</v>
      </c>
      <c r="D39" s="5">
        <v>7071</v>
      </c>
      <c r="E39" s="7">
        <v>0.6465000000000001</v>
      </c>
      <c r="F39" s="5">
        <v>119</v>
      </c>
      <c r="G39" s="5">
        <v>6236</v>
      </c>
      <c r="H39" s="5">
        <v>716</v>
      </c>
      <c r="I39" s="7">
        <v>0.6431999999999999</v>
      </c>
      <c r="J39" s="7">
        <v>0.0168</v>
      </c>
      <c r="K39" s="9">
        <v>0.9940828402366865</v>
      </c>
      <c r="L39" s="9">
        <v>0.03303552</v>
      </c>
      <c r="M39" s="9">
        <v>0.06153758452018267</v>
      </c>
      <c r="N39" s="7">
        <v>0.4834000000000001</v>
      </c>
      <c r="O39" s="7">
        <v>0.3125</v>
      </c>
    </row>
    <row r="40" spans="1:15">
      <c r="A40" s="3">
        <v>2</v>
      </c>
      <c r="B40" s="6">
        <v>2</v>
      </c>
      <c r="C40" s="6" t="s">
        <v>991</v>
      </c>
      <c r="D40" s="5">
        <v>3867</v>
      </c>
      <c r="E40" s="7">
        <v>0.3535</v>
      </c>
      <c r="F40" s="5">
        <v>66</v>
      </c>
      <c r="G40" s="5">
        <v>3415</v>
      </c>
      <c r="H40" s="5">
        <v>386</v>
      </c>
      <c r="I40" s="7">
        <v>0.3568</v>
      </c>
      <c r="J40" s="7">
        <v>0.0171</v>
      </c>
      <c r="K40" s="9">
        <v>1.011834319526627</v>
      </c>
      <c r="L40" s="9">
        <v>0.03361518</v>
      </c>
      <c r="M40" s="9">
        <v>0.06241627348678521</v>
      </c>
    </row>
    <row r="41" spans="1:15">
      <c r="A41" s="3">
        <v>3</v>
      </c>
      <c r="B41" s="6">
        <v>2</v>
      </c>
      <c r="C41" s="6" t="s">
        <v>992</v>
      </c>
      <c r="D41" s="5">
        <v>2235</v>
      </c>
      <c r="E41" s="7">
        <v>0.2043</v>
      </c>
      <c r="F41" s="5">
        <v>40</v>
      </c>
      <c r="G41" s="5">
        <v>1957</v>
      </c>
      <c r="H41" s="5">
        <v>238</v>
      </c>
      <c r="I41" s="7">
        <v>0.2162</v>
      </c>
      <c r="J41" s="7">
        <v>0.0179</v>
      </c>
      <c r="K41" s="9">
        <v>1.059171597633136</v>
      </c>
      <c r="L41" s="9">
        <v>0.03515918</v>
      </c>
      <c r="M41" s="9">
        <v>0.06474073595977164</v>
      </c>
    </row>
    <row r="42" spans="1:15">
      <c r="A42" s="3">
        <v>4</v>
      </c>
      <c r="B42" s="6">
        <v>2</v>
      </c>
      <c r="C42" s="6" t="s">
        <v>993</v>
      </c>
      <c r="D42" s="5">
        <v>4836</v>
      </c>
      <c r="E42" s="7">
        <v>0.4421</v>
      </c>
      <c r="F42" s="5">
        <v>79</v>
      </c>
      <c r="G42" s="5">
        <v>4279</v>
      </c>
      <c r="H42" s="5">
        <v>478</v>
      </c>
      <c r="I42" s="7">
        <v>0.427</v>
      </c>
      <c r="J42" s="7">
        <v>0.0163</v>
      </c>
      <c r="K42" s="9">
        <v>0.9644970414201184</v>
      </c>
      <c r="L42" s="9">
        <v>0.03206862</v>
      </c>
      <c r="M42" s="9">
        <v>0.06006433366061376</v>
      </c>
    </row>
    <row r="43" spans="1:15">
      <c r="A43" s="3">
        <v>5</v>
      </c>
      <c r="B43" s="6">
        <v>2</v>
      </c>
      <c r="C43" s="6" t="s">
        <v>994</v>
      </c>
      <c r="D43" s="5">
        <v>944</v>
      </c>
      <c r="E43" s="7">
        <v>0.0863</v>
      </c>
      <c r="F43" s="5">
        <v>20</v>
      </c>
      <c r="G43" s="5">
        <v>822</v>
      </c>
      <c r="H43" s="5">
        <v>102</v>
      </c>
      <c r="I43" s="7">
        <v>0.1081</v>
      </c>
      <c r="J43" s="7">
        <v>0.0212</v>
      </c>
      <c r="K43" s="9">
        <v>1.254437869822485</v>
      </c>
      <c r="L43" s="9">
        <v>0.04150112</v>
      </c>
      <c r="M43" s="9">
        <v>0.07406310280910147</v>
      </c>
    </row>
    <row r="44" spans="1:15">
      <c r="A44" s="3">
        <v>6</v>
      </c>
      <c r="B44" s="6">
        <v>2</v>
      </c>
      <c r="C44" s="6" t="s">
        <v>995</v>
      </c>
      <c r="D44" s="5">
        <v>1291</v>
      </c>
      <c r="E44" s="7">
        <v>0.118</v>
      </c>
      <c r="F44" s="5">
        <v>20</v>
      </c>
      <c r="G44" s="5">
        <v>1135</v>
      </c>
      <c r="H44" s="5">
        <v>136</v>
      </c>
      <c r="I44" s="7">
        <v>0.1081</v>
      </c>
      <c r="J44" s="7">
        <v>0.0155</v>
      </c>
      <c r="K44" s="9">
        <v>0.9171597633136096</v>
      </c>
      <c r="L44" s="9">
        <v>0.0305195</v>
      </c>
      <c r="M44" s="9">
        <v>0.0576835902930054</v>
      </c>
    </row>
    <row r="45" spans="1:15">
      <c r="A45" s="3">
        <v>7</v>
      </c>
      <c r="B45" s="6">
        <v>2</v>
      </c>
      <c r="C45" s="6" t="s">
        <v>996</v>
      </c>
      <c r="D45" s="5">
        <v>1422</v>
      </c>
      <c r="E45" s="7">
        <v>0.13</v>
      </c>
      <c r="F45" s="5">
        <v>23</v>
      </c>
      <c r="G45" s="5">
        <v>1250</v>
      </c>
      <c r="H45" s="5">
        <v>149</v>
      </c>
      <c r="I45" s="7">
        <v>0.1243</v>
      </c>
      <c r="J45" s="7">
        <v>0.0162</v>
      </c>
      <c r="K45" s="9">
        <v>0.958579881656805</v>
      </c>
      <c r="L45" s="9">
        <v>0.03187512000000001</v>
      </c>
      <c r="M45" s="9">
        <v>0.0597683445414541</v>
      </c>
    </row>
    <row r="46" spans="1:15">
      <c r="A46" s="3">
        <v>8</v>
      </c>
      <c r="B46" s="6">
        <v>2</v>
      </c>
      <c r="C46" s="6" t="s">
        <v>997</v>
      </c>
      <c r="D46" s="5">
        <v>3414</v>
      </c>
      <c r="E46" s="7">
        <v>0.3121</v>
      </c>
      <c r="F46" s="5">
        <v>56</v>
      </c>
      <c r="G46" s="5">
        <v>3029</v>
      </c>
      <c r="H46" s="5">
        <v>329</v>
      </c>
      <c r="I46" s="7">
        <v>0.3027</v>
      </c>
      <c r="J46" s="7">
        <v>0.0164</v>
      </c>
      <c r="K46" s="9">
        <v>0.9704142011834319</v>
      </c>
      <c r="L46" s="9">
        <v>0.03226208</v>
      </c>
      <c r="M46" s="9">
        <v>0.06035987289950309</v>
      </c>
      <c r="N46" s="7">
        <v>0.7123999999999999</v>
      </c>
      <c r="O46" s="7">
        <v>0.2223</v>
      </c>
    </row>
    <row r="47" spans="1:15">
      <c r="A47" s="3">
        <v>9</v>
      </c>
      <c r="B47" s="6">
        <v>2</v>
      </c>
      <c r="C47" s="6" t="s">
        <v>998</v>
      </c>
      <c r="D47" s="5">
        <v>3223</v>
      </c>
      <c r="E47" s="7">
        <v>0.2947</v>
      </c>
      <c r="F47" s="5">
        <v>43</v>
      </c>
      <c r="G47" s="5">
        <v>2862</v>
      </c>
      <c r="H47" s="5">
        <v>318</v>
      </c>
      <c r="I47" s="7">
        <v>0.2324</v>
      </c>
      <c r="J47" s="7">
        <v>0.0133</v>
      </c>
      <c r="K47" s="9">
        <v>0.7869822485207102</v>
      </c>
      <c r="L47" s="9">
        <v>0.02624622</v>
      </c>
      <c r="M47" s="9">
        <v>0.05097549682751365</v>
      </c>
    </row>
    <row r="48" spans="1:15">
      <c r="A48" s="3">
        <v>10</v>
      </c>
      <c r="B48" s="6">
        <v>2</v>
      </c>
      <c r="C48" s="6" t="s">
        <v>999</v>
      </c>
      <c r="D48" s="5">
        <v>644</v>
      </c>
      <c r="E48" s="7">
        <v>0.05889999999999999</v>
      </c>
      <c r="F48" s="5">
        <v>23</v>
      </c>
      <c r="G48" s="5">
        <v>553</v>
      </c>
      <c r="H48" s="5">
        <v>68</v>
      </c>
      <c r="I48" s="7">
        <v>0.1243</v>
      </c>
      <c r="J48" s="7">
        <v>0.0357</v>
      </c>
      <c r="K48" s="9">
        <v>2.112426035502958</v>
      </c>
      <c r="L48" s="9">
        <v>0.06885102</v>
      </c>
      <c r="M48" s="9">
        <v>0.1111084497230852</v>
      </c>
    </row>
    <row r="49" spans="1:15">
      <c r="A49" s="3">
        <v>11</v>
      </c>
      <c r="B49" s="6">
        <v>2</v>
      </c>
      <c r="C49" s="6" t="s">
        <v>984</v>
      </c>
      <c r="D49" s="5">
        <v>2129</v>
      </c>
      <c r="E49" s="7">
        <v>0.1946</v>
      </c>
      <c r="F49" s="5">
        <v>27</v>
      </c>
      <c r="G49" s="5">
        <v>1894</v>
      </c>
      <c r="H49" s="5">
        <v>208</v>
      </c>
      <c r="I49" s="7">
        <v>0.1459</v>
      </c>
      <c r="J49" s="7">
        <v>0.0127</v>
      </c>
      <c r="K49" s="9">
        <v>0.7514792899408285</v>
      </c>
      <c r="L49" s="9">
        <v>0.02507742</v>
      </c>
      <c r="M49" s="9">
        <v>0.04910151844618781</v>
      </c>
    </row>
    <row r="50" spans="1:15">
      <c r="A50" s="3">
        <v>12</v>
      </c>
      <c r="B50" s="6">
        <v>2</v>
      </c>
      <c r="C50" s="6" t="s">
        <v>985</v>
      </c>
      <c r="D50" s="5">
        <v>1094</v>
      </c>
      <c r="E50" s="7">
        <v>0.1</v>
      </c>
      <c r="F50" s="5">
        <v>16</v>
      </c>
      <c r="G50" s="5">
        <v>968</v>
      </c>
      <c r="H50" s="5">
        <v>110</v>
      </c>
      <c r="I50" s="7">
        <v>0.08650000000000001</v>
      </c>
      <c r="J50" s="7">
        <v>0.0146</v>
      </c>
      <c r="K50" s="9">
        <v>0.8639053254437871</v>
      </c>
      <c r="L50" s="9">
        <v>0.02877368</v>
      </c>
      <c r="M50" s="9">
        <v>0.05496899675988754</v>
      </c>
    </row>
    <row r="51" spans="1:15">
      <c r="A51" s="3">
        <v>13</v>
      </c>
      <c r="B51" s="6">
        <v>2</v>
      </c>
      <c r="C51" s="6" t="s">
        <v>1000</v>
      </c>
      <c r="D51" s="5">
        <v>438</v>
      </c>
      <c r="E51" s="7">
        <v>0.04</v>
      </c>
      <c r="F51" s="5">
        <v>7</v>
      </c>
      <c r="G51" s="5">
        <v>379</v>
      </c>
      <c r="H51" s="5">
        <v>52</v>
      </c>
      <c r="I51" s="7">
        <v>0.0378</v>
      </c>
      <c r="J51" s="7">
        <v>0.016</v>
      </c>
      <c r="K51" s="9">
        <v>0.9467455621301776</v>
      </c>
      <c r="L51" s="9">
        <v>0.031488</v>
      </c>
      <c r="M51" s="9">
        <v>0.05917500570413751</v>
      </c>
    </row>
    <row r="52" spans="1:15">
      <c r="A52" s="3">
        <v>14</v>
      </c>
      <c r="B52" s="6">
        <v>2</v>
      </c>
      <c r="C52" s="6" t="s">
        <v>1001</v>
      </c>
      <c r="D52" s="5">
        <v>206</v>
      </c>
      <c r="E52" s="7">
        <v>0.0188</v>
      </c>
      <c r="F52" s="5">
        <v>16</v>
      </c>
      <c r="G52" s="5">
        <v>174</v>
      </c>
      <c r="H52" s="5">
        <v>16</v>
      </c>
      <c r="I52" s="7">
        <v>0.08650000000000001</v>
      </c>
      <c r="J52" s="7">
        <v>0.07769999999999999</v>
      </c>
      <c r="K52" s="9">
        <v>4.597633136094674</v>
      </c>
      <c r="L52" s="9">
        <v>0.14332542</v>
      </c>
      <c r="M52" s="9">
        <v>0.1970113452497072</v>
      </c>
    </row>
    <row r="55" spans="1:15">
      <c r="A55" s="4" t="s">
        <v>972</v>
      </c>
      <c r="B55" s="4" t="s">
        <v>511</v>
      </c>
      <c r="C55" s="4" t="s">
        <v>961</v>
      </c>
      <c r="D55" s="4" t="s">
        <v>962</v>
      </c>
      <c r="E55" s="4" t="s">
        <v>963</v>
      </c>
      <c r="F55" s="4" t="s">
        <v>964</v>
      </c>
      <c r="G55" s="4" t="s">
        <v>965</v>
      </c>
      <c r="H55" s="4" t="s">
        <v>966</v>
      </c>
      <c r="I55" s="4" t="s">
        <v>967</v>
      </c>
      <c r="J55" s="4" t="s">
        <v>516</v>
      </c>
      <c r="K55" s="4" t="s">
        <v>517</v>
      </c>
      <c r="L55" s="4" t="s">
        <v>968</v>
      </c>
      <c r="M55" s="4" t="s">
        <v>969</v>
      </c>
      <c r="N55" s="4" t="s">
        <v>970</v>
      </c>
      <c r="O55" s="4" t="s">
        <v>971</v>
      </c>
    </row>
    <row r="56" spans="1:15">
      <c r="A56" s="3">
        <v>0</v>
      </c>
      <c r="B56" s="6">
        <v>3</v>
      </c>
      <c r="C56" s="6" t="s">
        <v>973</v>
      </c>
      <c r="D56" s="5">
        <v>10938</v>
      </c>
      <c r="E56" s="7">
        <v>1</v>
      </c>
      <c r="F56" s="5">
        <v>185</v>
      </c>
      <c r="G56" s="5">
        <v>9651</v>
      </c>
      <c r="H56" s="5">
        <v>1102</v>
      </c>
      <c r="I56" s="7">
        <v>1</v>
      </c>
      <c r="J56" s="7">
        <v>0.0169</v>
      </c>
      <c r="K56" s="9">
        <v>1</v>
      </c>
      <c r="L56" s="9">
        <v>0.03322877999999999</v>
      </c>
      <c r="M56" s="9">
        <v>0.06183091417851234</v>
      </c>
    </row>
    <row r="57" spans="1:15">
      <c r="A57" s="3">
        <v>1</v>
      </c>
      <c r="B57" s="6">
        <v>3</v>
      </c>
      <c r="C57" s="6" t="s">
        <v>990</v>
      </c>
      <c r="D57" s="5">
        <v>7071</v>
      </c>
      <c r="E57" s="7">
        <v>0.6465000000000001</v>
      </c>
      <c r="F57" s="5">
        <v>119</v>
      </c>
      <c r="G57" s="5">
        <v>6236</v>
      </c>
      <c r="H57" s="5">
        <v>716</v>
      </c>
      <c r="I57" s="7">
        <v>0.6431999999999999</v>
      </c>
      <c r="J57" s="7">
        <v>0.0168</v>
      </c>
      <c r="K57" s="9">
        <v>0.9940828402366865</v>
      </c>
      <c r="L57" s="9">
        <v>0.03303552</v>
      </c>
      <c r="M57" s="9">
        <v>0.06153758452018267</v>
      </c>
      <c r="N57" s="7">
        <v>0.4834000000000001</v>
      </c>
      <c r="O57" s="7">
        <v>0.3125</v>
      </c>
    </row>
    <row r="58" spans="1:15">
      <c r="A58" s="3">
        <v>2</v>
      </c>
      <c r="B58" s="6">
        <v>3</v>
      </c>
      <c r="C58" s="6" t="s">
        <v>991</v>
      </c>
      <c r="D58" s="5">
        <v>3867</v>
      </c>
      <c r="E58" s="7">
        <v>0.3535</v>
      </c>
      <c r="F58" s="5">
        <v>66</v>
      </c>
      <c r="G58" s="5">
        <v>3415</v>
      </c>
      <c r="H58" s="5">
        <v>386</v>
      </c>
      <c r="I58" s="7">
        <v>0.3568</v>
      </c>
      <c r="J58" s="7">
        <v>0.0171</v>
      </c>
      <c r="K58" s="9">
        <v>1.011834319526627</v>
      </c>
      <c r="L58" s="9">
        <v>0.03361518</v>
      </c>
      <c r="M58" s="9">
        <v>0.06241627348678521</v>
      </c>
    </row>
    <row r="59" spans="1:15">
      <c r="A59" s="3">
        <v>3</v>
      </c>
      <c r="B59" s="6">
        <v>3</v>
      </c>
      <c r="C59" s="6" t="s">
        <v>992</v>
      </c>
      <c r="D59" s="5">
        <v>2235</v>
      </c>
      <c r="E59" s="7">
        <v>0.2043</v>
      </c>
      <c r="F59" s="5">
        <v>40</v>
      </c>
      <c r="G59" s="5">
        <v>1957</v>
      </c>
      <c r="H59" s="5">
        <v>238</v>
      </c>
      <c r="I59" s="7">
        <v>0.2162</v>
      </c>
      <c r="J59" s="7">
        <v>0.0179</v>
      </c>
      <c r="K59" s="9">
        <v>1.059171597633136</v>
      </c>
      <c r="L59" s="9">
        <v>0.03515918</v>
      </c>
      <c r="M59" s="9">
        <v>0.06474073595977164</v>
      </c>
    </row>
    <row r="60" spans="1:15">
      <c r="A60" s="3">
        <v>4</v>
      </c>
      <c r="B60" s="6">
        <v>3</v>
      </c>
      <c r="C60" s="6" t="s">
        <v>993</v>
      </c>
      <c r="D60" s="5">
        <v>4836</v>
      </c>
      <c r="E60" s="7">
        <v>0.4421</v>
      </c>
      <c r="F60" s="5">
        <v>79</v>
      </c>
      <c r="G60" s="5">
        <v>4279</v>
      </c>
      <c r="H60" s="5">
        <v>478</v>
      </c>
      <c r="I60" s="7">
        <v>0.427</v>
      </c>
      <c r="J60" s="7">
        <v>0.0163</v>
      </c>
      <c r="K60" s="9">
        <v>0.9644970414201184</v>
      </c>
      <c r="L60" s="9">
        <v>0.03206862</v>
      </c>
      <c r="M60" s="9">
        <v>0.06006433366061376</v>
      </c>
    </row>
    <row r="61" spans="1:15">
      <c r="A61" s="3">
        <v>5</v>
      </c>
      <c r="B61" s="6">
        <v>3</v>
      </c>
      <c r="C61" s="6" t="s">
        <v>1002</v>
      </c>
      <c r="D61" s="5">
        <v>1284</v>
      </c>
      <c r="E61" s="7">
        <v>0.1174</v>
      </c>
      <c r="F61" s="5">
        <v>22</v>
      </c>
      <c r="G61" s="5">
        <v>1110</v>
      </c>
      <c r="H61" s="5">
        <v>152</v>
      </c>
      <c r="I61" s="7">
        <v>0.1189</v>
      </c>
      <c r="J61" s="7">
        <v>0.0171</v>
      </c>
      <c r="K61" s="9">
        <v>1.011834319526627</v>
      </c>
      <c r="L61" s="9">
        <v>0.03361518</v>
      </c>
      <c r="M61" s="9">
        <v>0.06241627348678521</v>
      </c>
    </row>
    <row r="62" spans="1:15">
      <c r="A62" s="3">
        <v>6</v>
      </c>
      <c r="B62" s="6">
        <v>3</v>
      </c>
      <c r="C62" s="6" t="s">
        <v>1003</v>
      </c>
      <c r="D62" s="5">
        <v>951</v>
      </c>
      <c r="E62" s="7">
        <v>0.08689999999999999</v>
      </c>
      <c r="F62" s="5">
        <v>18</v>
      </c>
      <c r="G62" s="5">
        <v>847</v>
      </c>
      <c r="H62" s="5">
        <v>86</v>
      </c>
      <c r="I62" s="7">
        <v>0.0973</v>
      </c>
      <c r="J62" s="7">
        <v>0.0189</v>
      </c>
      <c r="K62" s="9">
        <v>1.118343195266272</v>
      </c>
      <c r="L62" s="9">
        <v>0.03708558</v>
      </c>
      <c r="M62" s="9">
        <v>0.06760950351348002</v>
      </c>
    </row>
    <row r="63" spans="1:15">
      <c r="A63" s="3">
        <v>7</v>
      </c>
      <c r="B63" s="6">
        <v>3</v>
      </c>
      <c r="C63" s="6" t="s">
        <v>1004</v>
      </c>
      <c r="D63" s="5">
        <v>524</v>
      </c>
      <c r="E63" s="7">
        <v>0.0479</v>
      </c>
      <c r="F63" s="5">
        <v>7</v>
      </c>
      <c r="G63" s="5">
        <v>474</v>
      </c>
      <c r="H63" s="5">
        <v>43</v>
      </c>
      <c r="I63" s="7">
        <v>0.0378</v>
      </c>
      <c r="J63" s="7">
        <v>0.0134</v>
      </c>
      <c r="K63" s="9">
        <v>0.7928994082840237</v>
      </c>
      <c r="L63" s="9">
        <v>0.02644088</v>
      </c>
      <c r="M63" s="9">
        <v>0.05128587833377445</v>
      </c>
    </row>
    <row r="64" spans="1:15">
      <c r="A64" s="3">
        <v>8</v>
      </c>
      <c r="B64" s="6">
        <v>3</v>
      </c>
      <c r="C64" s="6" t="s">
        <v>1005</v>
      </c>
      <c r="D64" s="5">
        <v>4312</v>
      </c>
      <c r="E64" s="7">
        <v>0.3942</v>
      </c>
      <c r="F64" s="5">
        <v>72</v>
      </c>
      <c r="G64" s="5">
        <v>3805</v>
      </c>
      <c r="H64" s="5">
        <v>435</v>
      </c>
      <c r="I64" s="7">
        <v>0.3892</v>
      </c>
      <c r="J64" s="7">
        <v>0.0167</v>
      </c>
      <c r="K64" s="9">
        <v>0.9881656804733728</v>
      </c>
      <c r="L64" s="9">
        <v>0.03284222</v>
      </c>
      <c r="M64" s="9">
        <v>0.06124381814906105</v>
      </c>
    </row>
    <row r="65" spans="1:15">
      <c r="A65" s="3">
        <v>9</v>
      </c>
      <c r="B65" s="6">
        <v>3</v>
      </c>
      <c r="C65" s="6" t="s">
        <v>1006</v>
      </c>
      <c r="D65" s="5">
        <v>644</v>
      </c>
      <c r="E65" s="7">
        <v>0.05889999999999999</v>
      </c>
      <c r="F65" s="5">
        <v>23</v>
      </c>
      <c r="G65" s="5">
        <v>553</v>
      </c>
      <c r="H65" s="5">
        <v>68</v>
      </c>
      <c r="I65" s="7">
        <v>0.1243</v>
      </c>
      <c r="J65" s="7">
        <v>0.0357</v>
      </c>
      <c r="K65" s="9">
        <v>2.112426035502958</v>
      </c>
      <c r="L65" s="9">
        <v>0.06885102</v>
      </c>
      <c r="M65" s="9">
        <v>0.1111084497230852</v>
      </c>
    </row>
    <row r="66" spans="1:15">
      <c r="A66" s="3">
        <v>10</v>
      </c>
      <c r="B66" s="6">
        <v>3</v>
      </c>
      <c r="C66" s="6" t="s">
        <v>1007</v>
      </c>
      <c r="D66" s="5">
        <v>3223</v>
      </c>
      <c r="E66" s="7">
        <v>0.2947</v>
      </c>
      <c r="F66" s="5">
        <v>43</v>
      </c>
      <c r="G66" s="5">
        <v>2862</v>
      </c>
      <c r="H66" s="5">
        <v>318</v>
      </c>
      <c r="I66" s="7">
        <v>0.2324</v>
      </c>
      <c r="J66" s="7">
        <v>0.0133</v>
      </c>
      <c r="K66" s="9">
        <v>0.7869822485207102</v>
      </c>
      <c r="L66" s="9">
        <v>0.02624622</v>
      </c>
      <c r="M66" s="9">
        <v>0.05097549682751365</v>
      </c>
    </row>
    <row r="67" spans="1:15">
      <c r="A67" s="3">
        <v>11</v>
      </c>
      <c r="B67" s="6">
        <v>3</v>
      </c>
      <c r="C67" s="6" t="s">
        <v>1008</v>
      </c>
      <c r="D67" s="5">
        <v>126</v>
      </c>
      <c r="E67" s="7">
        <v>0.0115</v>
      </c>
      <c r="F67" s="5">
        <v>1</v>
      </c>
      <c r="G67" s="5">
        <v>105</v>
      </c>
      <c r="H67" s="5">
        <v>20</v>
      </c>
      <c r="I67" s="7">
        <v>0.0054</v>
      </c>
      <c r="J67" s="7">
        <v>0.007900000000000001</v>
      </c>
      <c r="K67" s="9">
        <v>0.4674556213017753</v>
      </c>
      <c r="L67" s="9">
        <v>0.01567518</v>
      </c>
      <c r="M67" s="9">
        <v>0.03326260619539313</v>
      </c>
    </row>
    <row r="68" spans="1:15">
      <c r="A68" s="3">
        <v>12</v>
      </c>
      <c r="B68" s="6">
        <v>3</v>
      </c>
      <c r="C68" s="6" t="s">
        <v>1009</v>
      </c>
      <c r="D68" s="5">
        <v>518</v>
      </c>
      <c r="E68" s="7">
        <v>0.0474</v>
      </c>
      <c r="F68" s="5">
        <v>22</v>
      </c>
      <c r="G68" s="5">
        <v>448</v>
      </c>
      <c r="H68" s="5">
        <v>48</v>
      </c>
      <c r="I68" s="7">
        <v>0.1189</v>
      </c>
      <c r="J68" s="7">
        <v>0.0425</v>
      </c>
      <c r="K68" s="9">
        <v>2.514792899408285</v>
      </c>
      <c r="L68" s="9">
        <v>0.0813875</v>
      </c>
      <c r="M68" s="9">
        <v>0.1268197309142194</v>
      </c>
    </row>
    <row r="69" spans="1:15">
      <c r="A69" s="3">
        <v>13</v>
      </c>
      <c r="B69" s="6">
        <v>3</v>
      </c>
      <c r="C69" s="6" t="s">
        <v>1010</v>
      </c>
      <c r="D69" s="5">
        <v>2129</v>
      </c>
      <c r="E69" s="7">
        <v>0.1946</v>
      </c>
      <c r="F69" s="5">
        <v>27</v>
      </c>
      <c r="G69" s="5">
        <v>1894</v>
      </c>
      <c r="H69" s="5">
        <v>208</v>
      </c>
      <c r="I69" s="7">
        <v>0.1459</v>
      </c>
      <c r="J69" s="7">
        <v>0.0127</v>
      </c>
      <c r="K69" s="9">
        <v>0.7514792899408285</v>
      </c>
      <c r="L69" s="9">
        <v>0.02507742</v>
      </c>
      <c r="M69" s="9">
        <v>0.04910151844618781</v>
      </c>
    </row>
    <row r="70" spans="1:15">
      <c r="A70" s="3">
        <v>14</v>
      </c>
      <c r="B70" s="6">
        <v>3</v>
      </c>
      <c r="C70" s="6" t="s">
        <v>1011</v>
      </c>
      <c r="D70" s="5">
        <v>1094</v>
      </c>
      <c r="E70" s="7">
        <v>0.1</v>
      </c>
      <c r="F70" s="5">
        <v>16</v>
      </c>
      <c r="G70" s="5">
        <v>968</v>
      </c>
      <c r="H70" s="5">
        <v>110</v>
      </c>
      <c r="I70" s="7">
        <v>0.08650000000000001</v>
      </c>
      <c r="J70" s="7">
        <v>0.0146</v>
      </c>
      <c r="K70" s="9">
        <v>0.8639053254437871</v>
      </c>
      <c r="L70" s="9">
        <v>0.02877368</v>
      </c>
      <c r="M70" s="9">
        <v>0.05496899675988754</v>
      </c>
    </row>
    <row r="73" spans="1:15">
      <c r="A73" s="4" t="s">
        <v>972</v>
      </c>
      <c r="B73" s="4" t="s">
        <v>511</v>
      </c>
      <c r="C73" s="4" t="s">
        <v>961</v>
      </c>
      <c r="D73" s="4" t="s">
        <v>962</v>
      </c>
      <c r="E73" s="4" t="s">
        <v>963</v>
      </c>
      <c r="F73" s="4" t="s">
        <v>964</v>
      </c>
      <c r="G73" s="4" t="s">
        <v>965</v>
      </c>
      <c r="H73" s="4" t="s">
        <v>966</v>
      </c>
      <c r="I73" s="4" t="s">
        <v>967</v>
      </c>
      <c r="J73" s="4" t="s">
        <v>516</v>
      </c>
      <c r="K73" s="4" t="s">
        <v>517</v>
      </c>
      <c r="L73" s="4" t="s">
        <v>968</v>
      </c>
      <c r="M73" s="4" t="s">
        <v>969</v>
      </c>
      <c r="N73" s="4" t="s">
        <v>970</v>
      </c>
      <c r="O73" s="4" t="s">
        <v>971</v>
      </c>
    </row>
    <row r="74" spans="1:15">
      <c r="A74" s="3">
        <v>0</v>
      </c>
      <c r="B74" s="6">
        <v>4</v>
      </c>
      <c r="C74" s="6" t="s">
        <v>973</v>
      </c>
      <c r="D74" s="5">
        <v>10938</v>
      </c>
      <c r="E74" s="7">
        <v>1</v>
      </c>
      <c r="F74" s="5">
        <v>185</v>
      </c>
      <c r="G74" s="5">
        <v>9651</v>
      </c>
      <c r="H74" s="5">
        <v>1102</v>
      </c>
      <c r="I74" s="7">
        <v>1</v>
      </c>
      <c r="J74" s="7">
        <v>0.0169</v>
      </c>
      <c r="K74" s="9">
        <v>1</v>
      </c>
      <c r="L74" s="9">
        <v>0.03322877999999999</v>
      </c>
      <c r="M74" s="9">
        <v>0.06183091417851234</v>
      </c>
    </row>
    <row r="75" spans="1:15">
      <c r="A75" s="3">
        <v>1</v>
      </c>
      <c r="B75" s="6">
        <v>4</v>
      </c>
      <c r="C75" s="6" t="s">
        <v>1012</v>
      </c>
      <c r="D75" s="5">
        <v>8526</v>
      </c>
      <c r="E75" s="7">
        <v>0.7795000000000001</v>
      </c>
      <c r="F75" s="5">
        <v>141</v>
      </c>
      <c r="G75" s="5">
        <v>7560</v>
      </c>
      <c r="H75" s="5">
        <v>825</v>
      </c>
      <c r="I75" s="7">
        <v>0.7622</v>
      </c>
      <c r="J75" s="7">
        <v>0.0165</v>
      </c>
      <c r="K75" s="9">
        <v>0.9763313609467457</v>
      </c>
      <c r="L75" s="9">
        <v>0.03245550000000001</v>
      </c>
      <c r="M75" s="9">
        <v>0.06065496495586903</v>
      </c>
      <c r="N75" s="7">
        <v>0.4009</v>
      </c>
      <c r="O75" s="7">
        <v>0.3125</v>
      </c>
    </row>
    <row r="76" spans="1:15">
      <c r="A76" s="3">
        <v>2</v>
      </c>
      <c r="B76" s="6">
        <v>4</v>
      </c>
      <c r="C76" s="6" t="s">
        <v>1013</v>
      </c>
      <c r="D76" s="5">
        <v>2412</v>
      </c>
      <c r="E76" s="7">
        <v>0.2205</v>
      </c>
      <c r="F76" s="5">
        <v>44</v>
      </c>
      <c r="G76" s="5">
        <v>2091</v>
      </c>
      <c r="H76" s="5">
        <v>277</v>
      </c>
      <c r="I76" s="7">
        <v>0.2378</v>
      </c>
      <c r="J76" s="7">
        <v>0.0182</v>
      </c>
      <c r="K76" s="9">
        <v>1.076923076923077</v>
      </c>
      <c r="L76" s="9">
        <v>0.03573752</v>
      </c>
      <c r="M76" s="9">
        <v>0.06560557527332345</v>
      </c>
    </row>
    <row r="77" spans="1:15">
      <c r="A77" s="3">
        <v>3</v>
      </c>
      <c r="B77" s="6">
        <v>4</v>
      </c>
      <c r="C77" s="6" t="s">
        <v>1014</v>
      </c>
      <c r="D77" s="5">
        <v>1843</v>
      </c>
      <c r="E77" s="7">
        <v>0.1685</v>
      </c>
      <c r="F77" s="5">
        <v>33</v>
      </c>
      <c r="G77" s="5">
        <v>1648</v>
      </c>
      <c r="H77" s="5">
        <v>162</v>
      </c>
      <c r="I77" s="7">
        <v>0.1784</v>
      </c>
      <c r="J77" s="7">
        <v>0.0179</v>
      </c>
      <c r="K77" s="9">
        <v>1.059171597633136</v>
      </c>
      <c r="L77" s="9">
        <v>0.03515918</v>
      </c>
      <c r="M77" s="9">
        <v>0.06474073595977164</v>
      </c>
    </row>
    <row r="78" spans="1:15">
      <c r="A78" s="3">
        <v>4</v>
      </c>
      <c r="B78" s="6">
        <v>4</v>
      </c>
      <c r="C78" s="6" t="s">
        <v>1015</v>
      </c>
      <c r="D78" s="5">
        <v>6683</v>
      </c>
      <c r="E78" s="7">
        <v>0.611</v>
      </c>
      <c r="F78" s="5">
        <v>108</v>
      </c>
      <c r="G78" s="5">
        <v>5912</v>
      </c>
      <c r="H78" s="5">
        <v>663</v>
      </c>
      <c r="I78" s="7">
        <v>0.5838</v>
      </c>
      <c r="J78" s="7">
        <v>0.0162</v>
      </c>
      <c r="K78" s="9">
        <v>0.958579881656805</v>
      </c>
      <c r="L78" s="9">
        <v>0.03187512000000001</v>
      </c>
      <c r="M78" s="9">
        <v>0.0597683445414541</v>
      </c>
    </row>
    <row r="79" spans="1:15">
      <c r="A79" s="3">
        <v>5</v>
      </c>
      <c r="B79" s="6">
        <v>4</v>
      </c>
      <c r="C79" s="6" t="s">
        <v>978</v>
      </c>
      <c r="D79" s="5">
        <v>1415</v>
      </c>
      <c r="E79" s="7">
        <v>0.1294</v>
      </c>
      <c r="F79" s="5">
        <v>21</v>
      </c>
      <c r="G79" s="5">
        <v>1272</v>
      </c>
      <c r="H79" s="5">
        <v>122</v>
      </c>
      <c r="I79" s="7">
        <v>0.1135</v>
      </c>
      <c r="J79" s="7">
        <v>0.0148</v>
      </c>
      <c r="K79" s="9">
        <v>0.8757396449704143</v>
      </c>
      <c r="L79" s="9">
        <v>0.02916192</v>
      </c>
      <c r="M79" s="9">
        <v>0.05557566537208231</v>
      </c>
    </row>
    <row r="80" spans="1:15">
      <c r="A80" s="3">
        <v>6</v>
      </c>
      <c r="B80" s="6">
        <v>4</v>
      </c>
      <c r="C80" s="6" t="s">
        <v>979</v>
      </c>
      <c r="D80" s="5">
        <v>428</v>
      </c>
      <c r="E80" s="7">
        <v>0.0391</v>
      </c>
      <c r="F80" s="5">
        <v>12</v>
      </c>
      <c r="G80" s="5">
        <v>376</v>
      </c>
      <c r="H80" s="5">
        <v>40</v>
      </c>
      <c r="I80" s="7">
        <v>0.0649</v>
      </c>
      <c r="J80" s="7">
        <v>0.028</v>
      </c>
      <c r="K80" s="9">
        <v>1.656804733727811</v>
      </c>
      <c r="L80" s="9">
        <v>0.05443199999999999</v>
      </c>
      <c r="M80" s="9">
        <v>0.09213029666982755</v>
      </c>
    </row>
    <row r="81" spans="1:15">
      <c r="A81" s="3">
        <v>7</v>
      </c>
      <c r="B81" s="6">
        <v>4</v>
      </c>
      <c r="C81" s="6" t="s">
        <v>1016</v>
      </c>
      <c r="D81" s="5">
        <v>1893</v>
      </c>
      <c r="E81" s="7">
        <v>0.1731</v>
      </c>
      <c r="F81" s="5">
        <v>27</v>
      </c>
      <c r="G81" s="5">
        <v>1667</v>
      </c>
      <c r="H81" s="5">
        <v>199</v>
      </c>
      <c r="I81" s="7">
        <v>0.1459</v>
      </c>
      <c r="J81" s="7">
        <v>0.0143</v>
      </c>
      <c r="K81" s="9">
        <v>0.8461538461538463</v>
      </c>
      <c r="L81" s="9">
        <v>0.02819102</v>
      </c>
      <c r="M81" s="9">
        <v>0.05405522472392292</v>
      </c>
    </row>
    <row r="82" spans="1:15">
      <c r="A82" s="3">
        <v>8</v>
      </c>
      <c r="B82" s="6">
        <v>4</v>
      </c>
      <c r="C82" s="6" t="s">
        <v>1017</v>
      </c>
      <c r="D82" s="5">
        <v>4790</v>
      </c>
      <c r="E82" s="7">
        <v>0.4379</v>
      </c>
      <c r="F82" s="5">
        <v>81</v>
      </c>
      <c r="G82" s="5">
        <v>4245</v>
      </c>
      <c r="H82" s="5">
        <v>464</v>
      </c>
      <c r="I82" s="7">
        <v>0.4378</v>
      </c>
      <c r="J82" s="7">
        <v>0.0169</v>
      </c>
      <c r="K82" s="9">
        <v>1</v>
      </c>
      <c r="L82" s="9">
        <v>0.03322877999999999</v>
      </c>
      <c r="M82" s="9">
        <v>0.06183091417851234</v>
      </c>
    </row>
    <row r="83" spans="1:15">
      <c r="A83" s="3">
        <v>9</v>
      </c>
      <c r="B83" s="6">
        <v>4</v>
      </c>
      <c r="C83" s="6" t="s">
        <v>982</v>
      </c>
      <c r="D83" s="5">
        <v>1149</v>
      </c>
      <c r="E83" s="7">
        <v>0.105</v>
      </c>
      <c r="F83" s="5">
        <v>17</v>
      </c>
      <c r="G83" s="5">
        <v>994</v>
      </c>
      <c r="H83" s="5">
        <v>138</v>
      </c>
      <c r="I83" s="7">
        <v>0.0919</v>
      </c>
      <c r="J83" s="7">
        <v>0.0148</v>
      </c>
      <c r="K83" s="9">
        <v>0.8757396449704143</v>
      </c>
      <c r="L83" s="9">
        <v>0.02916192</v>
      </c>
      <c r="M83" s="9">
        <v>0.05557566537208231</v>
      </c>
    </row>
    <row r="84" spans="1:15">
      <c r="A84" s="3">
        <v>10</v>
      </c>
      <c r="B84" s="6">
        <v>4</v>
      </c>
      <c r="C84" s="6" t="s">
        <v>983</v>
      </c>
      <c r="D84" s="5">
        <v>1263</v>
      </c>
      <c r="E84" s="7">
        <v>0.1155</v>
      </c>
      <c r="F84" s="5">
        <v>27</v>
      </c>
      <c r="G84" s="5">
        <v>1097</v>
      </c>
      <c r="H84" s="5">
        <v>139</v>
      </c>
      <c r="I84" s="7">
        <v>0.1459</v>
      </c>
      <c r="J84" s="7">
        <v>0.0214</v>
      </c>
      <c r="K84" s="9">
        <v>1.266272189349113</v>
      </c>
      <c r="L84" s="9">
        <v>0.04188408</v>
      </c>
      <c r="M84" s="9">
        <v>0.07461529747524567</v>
      </c>
    </row>
    <row r="85" spans="1:15">
      <c r="A85" s="3">
        <v>11</v>
      </c>
      <c r="B85" s="6">
        <v>4</v>
      </c>
      <c r="C85" s="6" t="s">
        <v>984</v>
      </c>
      <c r="D85" s="5">
        <v>717</v>
      </c>
      <c r="E85" s="7">
        <v>0.06559999999999999</v>
      </c>
      <c r="F85" s="5">
        <v>11</v>
      </c>
      <c r="G85" s="5">
        <v>630</v>
      </c>
      <c r="H85" s="5">
        <v>76</v>
      </c>
      <c r="I85" s="7">
        <v>0.0595</v>
      </c>
      <c r="J85" s="7">
        <v>0.0153</v>
      </c>
      <c r="K85" s="9">
        <v>0.9053254437869824</v>
      </c>
      <c r="L85" s="9">
        <v>0.03013182</v>
      </c>
      <c r="M85" s="9">
        <v>0.05708373573101763</v>
      </c>
    </row>
    <row r="86" spans="1:15">
      <c r="A86" s="3">
        <v>12</v>
      </c>
      <c r="B86" s="6">
        <v>4</v>
      </c>
      <c r="C86" s="6" t="s">
        <v>985</v>
      </c>
      <c r="D86" s="5">
        <v>432</v>
      </c>
      <c r="E86" s="7">
        <v>0.0395</v>
      </c>
      <c r="F86" s="5">
        <v>6</v>
      </c>
      <c r="G86" s="5">
        <v>364</v>
      </c>
      <c r="H86" s="5">
        <v>62</v>
      </c>
      <c r="I86" s="7">
        <v>0.03240000000000001</v>
      </c>
      <c r="J86" s="7">
        <v>0.0139</v>
      </c>
      <c r="K86" s="9">
        <v>0.8224852071005917</v>
      </c>
      <c r="L86" s="9">
        <v>0.02741358</v>
      </c>
      <c r="M86" s="9">
        <v>0.05282968019908336</v>
      </c>
    </row>
    <row r="87" spans="1:15">
      <c r="A87" s="3">
        <v>13</v>
      </c>
      <c r="B87" s="6">
        <v>4</v>
      </c>
      <c r="C87" s="6" t="s">
        <v>1018</v>
      </c>
      <c r="D87" s="5">
        <v>967</v>
      </c>
      <c r="E87" s="7">
        <v>0.08839999999999999</v>
      </c>
      <c r="F87" s="5">
        <v>21</v>
      </c>
      <c r="G87" s="5">
        <v>838</v>
      </c>
      <c r="H87" s="5">
        <v>108</v>
      </c>
      <c r="I87" s="7">
        <v>0.1135</v>
      </c>
      <c r="J87" s="7">
        <v>0.0217</v>
      </c>
      <c r="K87" s="9">
        <v>1.284023668639053</v>
      </c>
      <c r="L87" s="9">
        <v>0.04245822</v>
      </c>
      <c r="M87" s="9">
        <v>0.07544100997508676</v>
      </c>
    </row>
    <row r="88" spans="1:15">
      <c r="A88" s="3">
        <v>14</v>
      </c>
      <c r="B88" s="6">
        <v>4</v>
      </c>
      <c r="C88" s="6" t="s">
        <v>1019</v>
      </c>
      <c r="D88" s="5">
        <v>296</v>
      </c>
      <c r="E88" s="7">
        <v>0.0271</v>
      </c>
      <c r="F88" s="5">
        <v>6</v>
      </c>
      <c r="G88" s="5">
        <v>259</v>
      </c>
      <c r="H88" s="5">
        <v>31</v>
      </c>
      <c r="I88" s="7">
        <v>0.03240000000000001</v>
      </c>
      <c r="J88" s="7">
        <v>0.0203</v>
      </c>
      <c r="K88" s="9">
        <v>1.201183431952663</v>
      </c>
      <c r="L88" s="9">
        <v>0.03977582</v>
      </c>
      <c r="M88" s="9">
        <v>0.07156082964396399</v>
      </c>
    </row>
    <row r="91" spans="1:15">
      <c r="A91" s="4" t="s">
        <v>972</v>
      </c>
      <c r="B91" s="4" t="s">
        <v>511</v>
      </c>
      <c r="C91" s="4" t="s">
        <v>961</v>
      </c>
      <c r="D91" s="4" t="s">
        <v>962</v>
      </c>
      <c r="E91" s="4" t="s">
        <v>963</v>
      </c>
      <c r="F91" s="4" t="s">
        <v>964</v>
      </c>
      <c r="G91" s="4" t="s">
        <v>965</v>
      </c>
      <c r="H91" s="4" t="s">
        <v>966</v>
      </c>
      <c r="I91" s="4" t="s">
        <v>967</v>
      </c>
      <c r="J91" s="4" t="s">
        <v>516</v>
      </c>
      <c r="K91" s="4" t="s">
        <v>517</v>
      </c>
      <c r="L91" s="4" t="s">
        <v>968</v>
      </c>
      <c r="M91" s="4" t="s">
        <v>969</v>
      </c>
      <c r="N91" s="4" t="s">
        <v>970</v>
      </c>
      <c r="O91" s="4" t="s">
        <v>971</v>
      </c>
    </row>
    <row r="92" spans="1:15">
      <c r="A92" s="3">
        <v>0</v>
      </c>
      <c r="B92" s="6">
        <v>5</v>
      </c>
      <c r="C92" s="6" t="s">
        <v>973</v>
      </c>
      <c r="D92" s="5">
        <v>10938</v>
      </c>
      <c r="E92" s="7">
        <v>1</v>
      </c>
      <c r="F92" s="5">
        <v>185</v>
      </c>
      <c r="G92" s="5">
        <v>9651</v>
      </c>
      <c r="H92" s="5">
        <v>1102</v>
      </c>
      <c r="I92" s="7">
        <v>1</v>
      </c>
      <c r="J92" s="7">
        <v>0.0169</v>
      </c>
      <c r="K92" s="9">
        <v>1</v>
      </c>
      <c r="L92" s="9">
        <v>0.03322877999999999</v>
      </c>
      <c r="M92" s="9">
        <v>0.06183091417851234</v>
      </c>
    </row>
    <row r="93" spans="1:15">
      <c r="A93" s="3">
        <v>1</v>
      </c>
      <c r="B93" s="6">
        <v>5</v>
      </c>
      <c r="C93" s="6" t="s">
        <v>990</v>
      </c>
      <c r="D93" s="5">
        <v>7071</v>
      </c>
      <c r="E93" s="7">
        <v>0.6465000000000001</v>
      </c>
      <c r="F93" s="5">
        <v>119</v>
      </c>
      <c r="G93" s="5">
        <v>6236</v>
      </c>
      <c r="H93" s="5">
        <v>716</v>
      </c>
      <c r="I93" s="7">
        <v>0.6431999999999999</v>
      </c>
      <c r="J93" s="7">
        <v>0.0168</v>
      </c>
      <c r="K93" s="9">
        <v>0.9940828402366865</v>
      </c>
      <c r="L93" s="9">
        <v>0.03303552</v>
      </c>
      <c r="M93" s="9">
        <v>0.06153758452018267</v>
      </c>
      <c r="N93" s="7">
        <v>0.4834000000000001</v>
      </c>
      <c r="O93" s="7">
        <v>0.3125</v>
      </c>
    </row>
    <row r="94" spans="1:15">
      <c r="A94" s="3">
        <v>2</v>
      </c>
      <c r="B94" s="6">
        <v>5</v>
      </c>
      <c r="C94" s="6" t="s">
        <v>991</v>
      </c>
      <c r="D94" s="5">
        <v>3867</v>
      </c>
      <c r="E94" s="7">
        <v>0.3535</v>
      </c>
      <c r="F94" s="5">
        <v>66</v>
      </c>
      <c r="G94" s="5">
        <v>3415</v>
      </c>
      <c r="H94" s="5">
        <v>386</v>
      </c>
      <c r="I94" s="7">
        <v>0.3568</v>
      </c>
      <c r="J94" s="7">
        <v>0.0171</v>
      </c>
      <c r="K94" s="9">
        <v>1.011834319526627</v>
      </c>
      <c r="L94" s="9">
        <v>0.03361518</v>
      </c>
      <c r="M94" s="9">
        <v>0.06241627348678521</v>
      </c>
    </row>
    <row r="95" spans="1:15">
      <c r="A95" s="3">
        <v>3</v>
      </c>
      <c r="B95" s="6">
        <v>5</v>
      </c>
      <c r="C95" s="6" t="s">
        <v>1020</v>
      </c>
      <c r="D95" s="5">
        <v>249</v>
      </c>
      <c r="E95" s="7">
        <v>0.0228</v>
      </c>
      <c r="F95" s="5">
        <v>6</v>
      </c>
      <c r="G95" s="5">
        <v>216</v>
      </c>
      <c r="H95" s="5">
        <v>27</v>
      </c>
      <c r="I95" s="7">
        <v>0.03240000000000001</v>
      </c>
      <c r="J95" s="7">
        <v>0.0241</v>
      </c>
      <c r="K95" s="9">
        <v>1.42603550295858</v>
      </c>
      <c r="L95" s="9">
        <v>0.04703838</v>
      </c>
      <c r="M95" s="9">
        <v>0.08193990656554521</v>
      </c>
    </row>
    <row r="96" spans="1:15">
      <c r="A96" s="3">
        <v>4</v>
      </c>
      <c r="B96" s="6">
        <v>5</v>
      </c>
      <c r="C96" s="6" t="s">
        <v>1021</v>
      </c>
      <c r="D96" s="5">
        <v>6822</v>
      </c>
      <c r="E96" s="7">
        <v>0.6236999999999999</v>
      </c>
      <c r="F96" s="5">
        <v>113</v>
      </c>
      <c r="G96" s="5">
        <v>6020</v>
      </c>
      <c r="H96" s="5">
        <v>689</v>
      </c>
      <c r="I96" s="7">
        <v>0.6108</v>
      </c>
      <c r="J96" s="7">
        <v>0.0166</v>
      </c>
      <c r="K96" s="9">
        <v>0.9822485207100593</v>
      </c>
      <c r="L96" s="9">
        <v>0.03264888000000001</v>
      </c>
      <c r="M96" s="9">
        <v>0.06094961249474878</v>
      </c>
    </row>
    <row r="97" spans="1:15">
      <c r="A97" s="3">
        <v>5</v>
      </c>
      <c r="B97" s="6">
        <v>5</v>
      </c>
      <c r="C97" s="6" t="s">
        <v>1002</v>
      </c>
      <c r="D97" s="5">
        <v>150</v>
      </c>
      <c r="E97" s="7">
        <v>0.0137</v>
      </c>
      <c r="F97" s="5">
        <v>5</v>
      </c>
      <c r="G97" s="5">
        <v>132</v>
      </c>
      <c r="H97" s="5">
        <v>13</v>
      </c>
      <c r="I97" s="7">
        <v>0.027</v>
      </c>
      <c r="J97" s="7">
        <v>0.0333</v>
      </c>
      <c r="K97" s="9">
        <v>1.970414201183432</v>
      </c>
      <c r="L97" s="9">
        <v>0.06438222</v>
      </c>
      <c r="M97" s="9">
        <v>0.1053401713683163</v>
      </c>
    </row>
    <row r="98" spans="1:15">
      <c r="A98" s="3">
        <v>6</v>
      </c>
      <c r="B98" s="6">
        <v>5</v>
      </c>
      <c r="C98" s="6" t="s">
        <v>1003</v>
      </c>
      <c r="D98" s="5">
        <v>99</v>
      </c>
      <c r="E98" s="7">
        <v>0.0091</v>
      </c>
      <c r="F98" s="5">
        <v>1</v>
      </c>
      <c r="G98" s="5">
        <v>84</v>
      </c>
      <c r="H98" s="5">
        <v>14</v>
      </c>
      <c r="I98" s="7">
        <v>0.0054</v>
      </c>
      <c r="J98" s="7">
        <v>0.0101</v>
      </c>
      <c r="K98" s="9">
        <v>0.5976331360946746</v>
      </c>
      <c r="L98" s="9">
        <v>0.01999598</v>
      </c>
      <c r="M98" s="9">
        <v>0.04072767265817784</v>
      </c>
    </row>
    <row r="99" spans="1:15">
      <c r="A99" s="3">
        <v>7</v>
      </c>
      <c r="B99" s="6">
        <v>5</v>
      </c>
      <c r="C99" s="6" t="s">
        <v>1022</v>
      </c>
      <c r="D99" s="5">
        <v>1059</v>
      </c>
      <c r="E99" s="7">
        <v>0.0968</v>
      </c>
      <c r="F99" s="5">
        <v>15</v>
      </c>
      <c r="G99" s="5">
        <v>930</v>
      </c>
      <c r="H99" s="5">
        <v>114</v>
      </c>
      <c r="I99" s="7">
        <v>0.08109999999999999</v>
      </c>
      <c r="J99" s="7">
        <v>0.0142</v>
      </c>
      <c r="K99" s="9">
        <v>0.8402366863905326</v>
      </c>
      <c r="L99" s="9">
        <v>0.02799672</v>
      </c>
      <c r="M99" s="9">
        <v>0.05374961517689189</v>
      </c>
    </row>
    <row r="100" spans="1:15">
      <c r="A100" s="3">
        <v>8</v>
      </c>
      <c r="B100" s="6">
        <v>5</v>
      </c>
      <c r="C100" s="6" t="s">
        <v>1023</v>
      </c>
      <c r="D100" s="5">
        <v>5763</v>
      </c>
      <c r="E100" s="7">
        <v>0.5268999999999999</v>
      </c>
      <c r="F100" s="5">
        <v>98</v>
      </c>
      <c r="G100" s="5">
        <v>5090</v>
      </c>
      <c r="H100" s="5">
        <v>575</v>
      </c>
      <c r="I100" s="7">
        <v>0.5296999999999999</v>
      </c>
      <c r="J100" s="7">
        <v>0.017</v>
      </c>
      <c r="K100" s="9">
        <v>1.005917159763314</v>
      </c>
      <c r="L100" s="9">
        <v>0.033422</v>
      </c>
      <c r="M100" s="9">
        <v>0.06212380966402029</v>
      </c>
      <c r="N100" s="7">
        <v>0.5749</v>
      </c>
      <c r="O100" s="7">
        <v>0.3029</v>
      </c>
    </row>
    <row r="101" spans="1:15">
      <c r="A101" s="3">
        <v>9</v>
      </c>
      <c r="B101" s="6">
        <v>5</v>
      </c>
      <c r="C101" s="6" t="s">
        <v>998</v>
      </c>
      <c r="D101" s="5">
        <v>3223</v>
      </c>
      <c r="E101" s="7">
        <v>0.2947</v>
      </c>
      <c r="F101" s="5">
        <v>43</v>
      </c>
      <c r="G101" s="5">
        <v>2862</v>
      </c>
      <c r="H101" s="5">
        <v>318</v>
      </c>
      <c r="I101" s="7">
        <v>0.2324</v>
      </c>
      <c r="J101" s="7">
        <v>0.0133</v>
      </c>
      <c r="K101" s="9">
        <v>0.7869822485207102</v>
      </c>
      <c r="L101" s="9">
        <v>0.02624622</v>
      </c>
      <c r="M101" s="9">
        <v>0.05097549682751365</v>
      </c>
    </row>
    <row r="102" spans="1:15">
      <c r="A102" s="3">
        <v>10</v>
      </c>
      <c r="B102" s="6">
        <v>5</v>
      </c>
      <c r="C102" s="6" t="s">
        <v>999</v>
      </c>
      <c r="D102" s="5">
        <v>644</v>
      </c>
      <c r="E102" s="7">
        <v>0.05889999999999999</v>
      </c>
      <c r="F102" s="5">
        <v>23</v>
      </c>
      <c r="G102" s="5">
        <v>553</v>
      </c>
      <c r="H102" s="5">
        <v>68</v>
      </c>
      <c r="I102" s="7">
        <v>0.1243</v>
      </c>
      <c r="J102" s="7">
        <v>0.0357</v>
      </c>
      <c r="K102" s="9">
        <v>2.112426035502958</v>
      </c>
      <c r="L102" s="9">
        <v>0.06885102</v>
      </c>
      <c r="M102" s="9">
        <v>0.1111084497230852</v>
      </c>
    </row>
    <row r="103" spans="1:15">
      <c r="A103" s="3">
        <v>11</v>
      </c>
      <c r="B103" s="6">
        <v>5</v>
      </c>
      <c r="C103" s="6" t="s">
        <v>984</v>
      </c>
      <c r="D103" s="5">
        <v>2129</v>
      </c>
      <c r="E103" s="7">
        <v>0.1946</v>
      </c>
      <c r="F103" s="5">
        <v>27</v>
      </c>
      <c r="G103" s="5">
        <v>1894</v>
      </c>
      <c r="H103" s="5">
        <v>208</v>
      </c>
      <c r="I103" s="7">
        <v>0.1459</v>
      </c>
      <c r="J103" s="7">
        <v>0.0127</v>
      </c>
      <c r="K103" s="9">
        <v>0.7514792899408285</v>
      </c>
      <c r="L103" s="9">
        <v>0.02507742</v>
      </c>
      <c r="M103" s="9">
        <v>0.04910151844618781</v>
      </c>
    </row>
    <row r="104" spans="1:15">
      <c r="A104" s="3">
        <v>12</v>
      </c>
      <c r="B104" s="6">
        <v>5</v>
      </c>
      <c r="C104" s="6" t="s">
        <v>985</v>
      </c>
      <c r="D104" s="5">
        <v>1094</v>
      </c>
      <c r="E104" s="7">
        <v>0.1</v>
      </c>
      <c r="F104" s="5">
        <v>16</v>
      </c>
      <c r="G104" s="5">
        <v>968</v>
      </c>
      <c r="H104" s="5">
        <v>110</v>
      </c>
      <c r="I104" s="7">
        <v>0.08650000000000001</v>
      </c>
      <c r="J104" s="7">
        <v>0.0146</v>
      </c>
      <c r="K104" s="9">
        <v>0.8639053254437871</v>
      </c>
      <c r="L104" s="9">
        <v>0.02877368</v>
      </c>
      <c r="M104" s="9">
        <v>0.05496899675988754</v>
      </c>
    </row>
    <row r="105" spans="1:15">
      <c r="A105" s="3">
        <v>13</v>
      </c>
      <c r="B105" s="6">
        <v>5</v>
      </c>
      <c r="C105" s="6" t="s">
        <v>1024</v>
      </c>
      <c r="D105" s="5">
        <v>489</v>
      </c>
      <c r="E105" s="7">
        <v>0.0447</v>
      </c>
      <c r="F105" s="5">
        <v>22</v>
      </c>
      <c r="G105" s="5">
        <v>421</v>
      </c>
      <c r="H105" s="5">
        <v>46</v>
      </c>
      <c r="I105" s="7">
        <v>0.1189</v>
      </c>
      <c r="J105" s="7">
        <v>0.045</v>
      </c>
      <c r="K105" s="9">
        <v>2.662721893491125</v>
      </c>
      <c r="L105" s="9">
        <v>0.08595</v>
      </c>
      <c r="M105" s="9">
        <v>0.1323825169678403</v>
      </c>
    </row>
    <row r="106" spans="1:15">
      <c r="A106" s="3">
        <v>14</v>
      </c>
      <c r="B106" s="6">
        <v>5</v>
      </c>
      <c r="C106" s="6" t="s">
        <v>1025</v>
      </c>
      <c r="D106" s="5">
        <v>155</v>
      </c>
      <c r="E106" s="7">
        <v>0.0142</v>
      </c>
      <c r="F106" s="5">
        <v>1</v>
      </c>
      <c r="G106" s="5">
        <v>132</v>
      </c>
      <c r="H106" s="5">
        <v>22</v>
      </c>
      <c r="I106" s="7">
        <v>0.0054</v>
      </c>
      <c r="J106" s="7">
        <v>0.006500000000000001</v>
      </c>
      <c r="K106" s="9">
        <v>0.3846153846153847</v>
      </c>
      <c r="L106" s="9">
        <v>0.0129155</v>
      </c>
      <c r="M106" s="9">
        <v>0.0282858571333113</v>
      </c>
    </row>
    <row r="109" spans="1:15">
      <c r="A109" s="4" t="s">
        <v>972</v>
      </c>
      <c r="B109" s="4" t="s">
        <v>511</v>
      </c>
      <c r="C109" s="4" t="s">
        <v>961</v>
      </c>
      <c r="D109" s="4" t="s">
        <v>962</v>
      </c>
      <c r="E109" s="4" t="s">
        <v>963</v>
      </c>
      <c r="F109" s="4" t="s">
        <v>964</v>
      </c>
      <c r="G109" s="4" t="s">
        <v>965</v>
      </c>
      <c r="H109" s="4" t="s">
        <v>966</v>
      </c>
      <c r="I109" s="4" t="s">
        <v>967</v>
      </c>
      <c r="J109" s="4" t="s">
        <v>516</v>
      </c>
      <c r="K109" s="4" t="s">
        <v>517</v>
      </c>
      <c r="L109" s="4" t="s">
        <v>968</v>
      </c>
      <c r="M109" s="4" t="s">
        <v>969</v>
      </c>
      <c r="N109" s="4" t="s">
        <v>970</v>
      </c>
      <c r="O109" s="4" t="s">
        <v>971</v>
      </c>
    </row>
    <row r="110" spans="1:15">
      <c r="A110" s="3">
        <v>0</v>
      </c>
      <c r="B110" s="6">
        <v>6</v>
      </c>
      <c r="C110" s="6" t="s">
        <v>973</v>
      </c>
      <c r="D110" s="5">
        <v>10938</v>
      </c>
      <c r="E110" s="7">
        <v>1</v>
      </c>
      <c r="F110" s="5">
        <v>185</v>
      </c>
      <c r="G110" s="5">
        <v>9651</v>
      </c>
      <c r="H110" s="5">
        <v>1102</v>
      </c>
      <c r="I110" s="7">
        <v>1</v>
      </c>
      <c r="J110" s="7">
        <v>0.0169</v>
      </c>
      <c r="K110" s="9">
        <v>1</v>
      </c>
      <c r="L110" s="9">
        <v>0.03322877999999999</v>
      </c>
      <c r="M110" s="9">
        <v>0.06183091417851234</v>
      </c>
    </row>
    <row r="111" spans="1:15">
      <c r="A111" s="3">
        <v>1</v>
      </c>
      <c r="B111" s="6">
        <v>6</v>
      </c>
      <c r="C111" s="6" t="s">
        <v>1012</v>
      </c>
      <c r="D111" s="5">
        <v>8526</v>
      </c>
      <c r="E111" s="7">
        <v>0.7795000000000001</v>
      </c>
      <c r="F111" s="5">
        <v>141</v>
      </c>
      <c r="G111" s="5">
        <v>7560</v>
      </c>
      <c r="H111" s="5">
        <v>825</v>
      </c>
      <c r="I111" s="7">
        <v>0.7622</v>
      </c>
      <c r="J111" s="7">
        <v>0.0165</v>
      </c>
      <c r="K111" s="9">
        <v>0.9763313609467457</v>
      </c>
      <c r="L111" s="9">
        <v>0.03245550000000001</v>
      </c>
      <c r="M111" s="9">
        <v>0.06065496495586903</v>
      </c>
      <c r="N111" s="7">
        <v>0.4009</v>
      </c>
      <c r="O111" s="7">
        <v>0.3125</v>
      </c>
    </row>
    <row r="112" spans="1:15">
      <c r="A112" s="3">
        <v>2</v>
      </c>
      <c r="B112" s="6">
        <v>6</v>
      </c>
      <c r="C112" s="6" t="s">
        <v>1013</v>
      </c>
      <c r="D112" s="5">
        <v>2412</v>
      </c>
      <c r="E112" s="7">
        <v>0.2205</v>
      </c>
      <c r="F112" s="5">
        <v>44</v>
      </c>
      <c r="G112" s="5">
        <v>2091</v>
      </c>
      <c r="H112" s="5">
        <v>277</v>
      </c>
      <c r="I112" s="7">
        <v>0.2378</v>
      </c>
      <c r="J112" s="7">
        <v>0.0182</v>
      </c>
      <c r="K112" s="9">
        <v>1.076923076923077</v>
      </c>
      <c r="L112" s="9">
        <v>0.03573752</v>
      </c>
      <c r="M112" s="9">
        <v>0.06560557527332345</v>
      </c>
    </row>
    <row r="113" spans="1:15">
      <c r="A113" s="3">
        <v>3</v>
      </c>
      <c r="B113" s="6">
        <v>6</v>
      </c>
      <c r="C113" s="6" t="s">
        <v>976</v>
      </c>
      <c r="D113" s="5">
        <v>8100</v>
      </c>
      <c r="E113" s="7">
        <v>0.7404999999999999</v>
      </c>
      <c r="F113" s="5">
        <v>133</v>
      </c>
      <c r="G113" s="5">
        <v>7171</v>
      </c>
      <c r="H113" s="5">
        <v>796</v>
      </c>
      <c r="I113" s="7">
        <v>0.7189</v>
      </c>
      <c r="J113" s="7">
        <v>0.0164</v>
      </c>
      <c r="K113" s="9">
        <v>0.9704142011834319</v>
      </c>
      <c r="L113" s="9">
        <v>0.03226208</v>
      </c>
      <c r="M113" s="9">
        <v>0.06035987289950309</v>
      </c>
    </row>
    <row r="114" spans="1:15">
      <c r="A114" s="3">
        <v>4</v>
      </c>
      <c r="B114" s="6">
        <v>6</v>
      </c>
      <c r="C114" s="6" t="s">
        <v>977</v>
      </c>
      <c r="D114" s="5">
        <v>426</v>
      </c>
      <c r="E114" s="7">
        <v>0.0389</v>
      </c>
      <c r="F114" s="5">
        <v>8</v>
      </c>
      <c r="G114" s="5">
        <v>389</v>
      </c>
      <c r="H114" s="5">
        <v>29</v>
      </c>
      <c r="I114" s="7">
        <v>0.0432</v>
      </c>
      <c r="J114" s="7">
        <v>0.0188</v>
      </c>
      <c r="K114" s="9">
        <v>1.112426035502958</v>
      </c>
      <c r="L114" s="9">
        <v>0.03689311999999999</v>
      </c>
      <c r="M114" s="9">
        <v>0.06732441156459539</v>
      </c>
    </row>
    <row r="115" spans="1:15">
      <c r="A115" s="3">
        <v>5</v>
      </c>
      <c r="B115" s="6">
        <v>6</v>
      </c>
      <c r="C115" s="6" t="s">
        <v>1026</v>
      </c>
      <c r="D115" s="5">
        <v>5605</v>
      </c>
      <c r="E115" s="7">
        <v>0.5124</v>
      </c>
      <c r="F115" s="5">
        <v>92</v>
      </c>
      <c r="G115" s="5">
        <v>4990</v>
      </c>
      <c r="H115" s="5">
        <v>523</v>
      </c>
      <c r="I115" s="7">
        <v>0.4973</v>
      </c>
      <c r="J115" s="7">
        <v>0.0164</v>
      </c>
      <c r="K115" s="9">
        <v>0.9704142011834319</v>
      </c>
      <c r="L115" s="9">
        <v>0.03226208</v>
      </c>
      <c r="M115" s="9">
        <v>0.06035987289950309</v>
      </c>
    </row>
    <row r="116" spans="1:15">
      <c r="A116" s="3">
        <v>6</v>
      </c>
      <c r="B116" s="6">
        <v>6</v>
      </c>
      <c r="C116" s="6" t="s">
        <v>1027</v>
      </c>
      <c r="D116" s="5">
        <v>2495</v>
      </c>
      <c r="E116" s="7">
        <v>0.2281</v>
      </c>
      <c r="F116" s="5">
        <v>41</v>
      </c>
      <c r="G116" s="5">
        <v>2181</v>
      </c>
      <c r="H116" s="5">
        <v>273</v>
      </c>
      <c r="I116" s="7">
        <v>0.2216</v>
      </c>
      <c r="J116" s="7">
        <v>0.0164</v>
      </c>
      <c r="K116" s="9">
        <v>0.9704142011834319</v>
      </c>
      <c r="L116" s="9">
        <v>0.03226208</v>
      </c>
      <c r="M116" s="9">
        <v>0.06035987289950309</v>
      </c>
    </row>
    <row r="117" spans="1:15">
      <c r="A117" s="3">
        <v>7</v>
      </c>
      <c r="B117" s="6">
        <v>6</v>
      </c>
      <c r="C117" s="6" t="s">
        <v>1028</v>
      </c>
      <c r="D117" s="5">
        <v>348</v>
      </c>
      <c r="E117" s="7">
        <v>0.0318</v>
      </c>
      <c r="F117" s="5">
        <v>7</v>
      </c>
      <c r="G117" s="5">
        <v>319</v>
      </c>
      <c r="H117" s="5">
        <v>22</v>
      </c>
      <c r="I117" s="7">
        <v>0.0378</v>
      </c>
      <c r="J117" s="7">
        <v>0.0201</v>
      </c>
      <c r="K117" s="9">
        <v>1.189349112426035</v>
      </c>
      <c r="L117" s="9">
        <v>0.03939197999999999</v>
      </c>
      <c r="M117" s="9">
        <v>0.0710008230455786</v>
      </c>
    </row>
    <row r="118" spans="1:15">
      <c r="A118" s="3">
        <v>8</v>
      </c>
      <c r="B118" s="6">
        <v>6</v>
      </c>
      <c r="C118" s="6" t="s">
        <v>1029</v>
      </c>
      <c r="D118" s="5">
        <v>78</v>
      </c>
      <c r="E118" s="7">
        <v>0.0071</v>
      </c>
      <c r="F118" s="5">
        <v>1</v>
      </c>
      <c r="G118" s="5">
        <v>70</v>
      </c>
      <c r="H118" s="5">
        <v>7</v>
      </c>
      <c r="I118" s="7">
        <v>0.0054</v>
      </c>
      <c r="J118" s="7">
        <v>0.0128</v>
      </c>
      <c r="K118" s="9">
        <v>0.7573964497041421</v>
      </c>
      <c r="L118" s="9">
        <v>0.02527232</v>
      </c>
      <c r="M118" s="9">
        <v>0.04941526094657205</v>
      </c>
    </row>
    <row r="119" spans="1:15">
      <c r="A119" s="3">
        <v>9</v>
      </c>
      <c r="B119" s="6">
        <v>6</v>
      </c>
      <c r="C119" s="6" t="s">
        <v>1030</v>
      </c>
      <c r="D119" s="5">
        <v>1585</v>
      </c>
      <c r="E119" s="7">
        <v>0.1449</v>
      </c>
      <c r="F119" s="5">
        <v>29</v>
      </c>
      <c r="G119" s="5">
        <v>1387</v>
      </c>
      <c r="H119" s="5">
        <v>169</v>
      </c>
      <c r="I119" s="7">
        <v>0.1568</v>
      </c>
      <c r="J119" s="7">
        <v>0.0183</v>
      </c>
      <c r="K119" s="9">
        <v>1.082840236686391</v>
      </c>
      <c r="L119" s="9">
        <v>0.03593022</v>
      </c>
      <c r="M119" s="9">
        <v>0.06589304472972353</v>
      </c>
    </row>
    <row r="120" spans="1:15">
      <c r="A120" s="3">
        <v>10</v>
      </c>
      <c r="B120" s="6">
        <v>6</v>
      </c>
      <c r="C120" s="6" t="s">
        <v>1031</v>
      </c>
      <c r="D120" s="5">
        <v>827</v>
      </c>
      <c r="E120" s="7">
        <v>0.0756</v>
      </c>
      <c r="F120" s="5">
        <v>15</v>
      </c>
      <c r="G120" s="5">
        <v>704</v>
      </c>
      <c r="H120" s="5">
        <v>108</v>
      </c>
      <c r="I120" s="7">
        <v>0.08109999999999999</v>
      </c>
      <c r="J120" s="7">
        <v>0.0181</v>
      </c>
      <c r="K120" s="9">
        <v>1.071005917159763</v>
      </c>
      <c r="L120" s="9">
        <v>0.03554478</v>
      </c>
      <c r="M120" s="9">
        <v>0.06531770212294347</v>
      </c>
    </row>
    <row r="121" spans="1:15">
      <c r="A121" s="3">
        <v>11</v>
      </c>
      <c r="B121" s="6">
        <v>6</v>
      </c>
      <c r="C121" s="6" t="s">
        <v>1032</v>
      </c>
      <c r="D121" s="5">
        <v>1433</v>
      </c>
      <c r="E121" s="7">
        <v>0.131</v>
      </c>
      <c r="F121" s="5">
        <v>29</v>
      </c>
      <c r="G121" s="5">
        <v>1254</v>
      </c>
      <c r="H121" s="5">
        <v>150</v>
      </c>
      <c r="I121" s="7">
        <v>0.1568</v>
      </c>
      <c r="J121" s="7">
        <v>0.0202</v>
      </c>
      <c r="K121" s="9">
        <v>1.195266272189349</v>
      </c>
      <c r="L121" s="9">
        <v>0.03958392</v>
      </c>
      <c r="M121" s="9">
        <v>0.0712810085779628</v>
      </c>
    </row>
    <row r="122" spans="1:15">
      <c r="A122" s="3">
        <v>12</v>
      </c>
      <c r="B122" s="6">
        <v>6</v>
      </c>
      <c r="C122" s="6" t="s">
        <v>1033</v>
      </c>
      <c r="D122" s="5">
        <v>152</v>
      </c>
      <c r="E122" s="7">
        <v>0.0139</v>
      </c>
      <c r="F122" s="5">
        <v>0</v>
      </c>
      <c r="G122" s="5">
        <v>133</v>
      </c>
      <c r="H122" s="5">
        <v>19</v>
      </c>
      <c r="I122" s="7">
        <v>0</v>
      </c>
      <c r="J122" s="7">
        <v>0</v>
      </c>
      <c r="K122" s="9">
        <v>0</v>
      </c>
      <c r="L122" s="9">
        <v>0</v>
      </c>
    </row>
    <row r="123" spans="1:15">
      <c r="A123" s="3">
        <v>13</v>
      </c>
      <c r="B123" s="6">
        <v>6</v>
      </c>
      <c r="C123" s="6" t="s">
        <v>1000</v>
      </c>
      <c r="D123" s="5">
        <v>395</v>
      </c>
      <c r="E123" s="7">
        <v>0.0361</v>
      </c>
      <c r="F123" s="5">
        <v>9</v>
      </c>
      <c r="G123" s="5">
        <v>340</v>
      </c>
      <c r="H123" s="5">
        <v>46</v>
      </c>
      <c r="I123" s="7">
        <v>0.0486</v>
      </c>
      <c r="J123" s="7">
        <v>0.0228</v>
      </c>
      <c r="K123" s="9">
        <v>1.349112426035503</v>
      </c>
      <c r="L123" s="9">
        <v>0.04456031999999999</v>
      </c>
      <c r="M123" s="9">
        <v>0.07844276436986522</v>
      </c>
    </row>
    <row r="124" spans="1:15">
      <c r="A124" s="3">
        <v>14</v>
      </c>
      <c r="B124" s="6">
        <v>6</v>
      </c>
      <c r="C124" s="6" t="s">
        <v>1001</v>
      </c>
      <c r="D124" s="5">
        <v>432</v>
      </c>
      <c r="E124" s="7">
        <v>0.0395</v>
      </c>
      <c r="F124" s="5">
        <v>6</v>
      </c>
      <c r="G124" s="5">
        <v>364</v>
      </c>
      <c r="H124" s="5">
        <v>62</v>
      </c>
      <c r="I124" s="7">
        <v>0.03240000000000001</v>
      </c>
      <c r="J124" s="7">
        <v>0.0139</v>
      </c>
      <c r="K124" s="9">
        <v>0.8224852071005917</v>
      </c>
      <c r="L124" s="9">
        <v>0.02741358</v>
      </c>
      <c r="M124" s="9">
        <v>0.05282968019908336</v>
      </c>
    </row>
    <row r="127" spans="1:15">
      <c r="A127" s="4" t="s">
        <v>972</v>
      </c>
      <c r="B127" s="4" t="s">
        <v>511</v>
      </c>
      <c r="C127" s="4" t="s">
        <v>961</v>
      </c>
      <c r="D127" s="4" t="s">
        <v>962</v>
      </c>
      <c r="E127" s="4" t="s">
        <v>963</v>
      </c>
      <c r="F127" s="4" t="s">
        <v>964</v>
      </c>
      <c r="G127" s="4" t="s">
        <v>965</v>
      </c>
      <c r="H127" s="4" t="s">
        <v>966</v>
      </c>
      <c r="I127" s="4" t="s">
        <v>967</v>
      </c>
      <c r="J127" s="4" t="s">
        <v>516</v>
      </c>
      <c r="K127" s="4" t="s">
        <v>517</v>
      </c>
      <c r="L127" s="4" t="s">
        <v>968</v>
      </c>
      <c r="M127" s="4" t="s">
        <v>969</v>
      </c>
      <c r="N127" s="4" t="s">
        <v>970</v>
      </c>
      <c r="O127" s="4" t="s">
        <v>971</v>
      </c>
    </row>
    <row r="128" spans="1:15">
      <c r="A128" s="3">
        <v>0</v>
      </c>
      <c r="B128" s="6">
        <v>7</v>
      </c>
      <c r="C128" s="6" t="s">
        <v>973</v>
      </c>
      <c r="D128" s="5">
        <v>10938</v>
      </c>
      <c r="E128" s="7">
        <v>1</v>
      </c>
      <c r="F128" s="5">
        <v>185</v>
      </c>
      <c r="G128" s="5">
        <v>9651</v>
      </c>
      <c r="H128" s="5">
        <v>1102</v>
      </c>
      <c r="I128" s="7">
        <v>1</v>
      </c>
      <c r="J128" s="7">
        <v>0.0169</v>
      </c>
      <c r="K128" s="9">
        <v>1</v>
      </c>
      <c r="L128" s="9">
        <v>0.03322877999999999</v>
      </c>
      <c r="M128" s="9">
        <v>0.06183091417851234</v>
      </c>
    </row>
    <row r="129" spans="1:15">
      <c r="A129" s="3">
        <v>1</v>
      </c>
      <c r="B129" s="6">
        <v>7</v>
      </c>
      <c r="C129" s="6" t="s">
        <v>990</v>
      </c>
      <c r="D129" s="5">
        <v>7071</v>
      </c>
      <c r="E129" s="7">
        <v>0.6465000000000001</v>
      </c>
      <c r="F129" s="5">
        <v>119</v>
      </c>
      <c r="G129" s="5">
        <v>6236</v>
      </c>
      <c r="H129" s="5">
        <v>716</v>
      </c>
      <c r="I129" s="7">
        <v>0.6431999999999999</v>
      </c>
      <c r="J129" s="7">
        <v>0.0168</v>
      </c>
      <c r="K129" s="9">
        <v>0.9940828402366865</v>
      </c>
      <c r="L129" s="9">
        <v>0.03303552</v>
      </c>
      <c r="M129" s="9">
        <v>0.06153758452018267</v>
      </c>
      <c r="N129" s="7">
        <v>0.4834000000000001</v>
      </c>
      <c r="O129" s="7">
        <v>0.3125</v>
      </c>
    </row>
    <row r="130" spans="1:15">
      <c r="A130" s="3">
        <v>2</v>
      </c>
      <c r="B130" s="6">
        <v>7</v>
      </c>
      <c r="C130" s="6" t="s">
        <v>991</v>
      </c>
      <c r="D130" s="5">
        <v>3867</v>
      </c>
      <c r="E130" s="7">
        <v>0.3535</v>
      </c>
      <c r="F130" s="5">
        <v>66</v>
      </c>
      <c r="G130" s="5">
        <v>3415</v>
      </c>
      <c r="H130" s="5">
        <v>386</v>
      </c>
      <c r="I130" s="7">
        <v>0.3568</v>
      </c>
      <c r="J130" s="7">
        <v>0.0171</v>
      </c>
      <c r="K130" s="9">
        <v>1.011834319526627</v>
      </c>
      <c r="L130" s="9">
        <v>0.03361518</v>
      </c>
      <c r="M130" s="9">
        <v>0.06241627348678521</v>
      </c>
    </row>
    <row r="131" spans="1:15">
      <c r="A131" s="3">
        <v>3</v>
      </c>
      <c r="B131" s="6">
        <v>7</v>
      </c>
      <c r="C131" s="6" t="s">
        <v>992</v>
      </c>
      <c r="D131" s="5">
        <v>2235</v>
      </c>
      <c r="E131" s="7">
        <v>0.2043</v>
      </c>
      <c r="F131" s="5">
        <v>40</v>
      </c>
      <c r="G131" s="5">
        <v>1957</v>
      </c>
      <c r="H131" s="5">
        <v>238</v>
      </c>
      <c r="I131" s="7">
        <v>0.2162</v>
      </c>
      <c r="J131" s="7">
        <v>0.0179</v>
      </c>
      <c r="K131" s="9">
        <v>1.059171597633136</v>
      </c>
      <c r="L131" s="9">
        <v>0.03515918</v>
      </c>
      <c r="M131" s="9">
        <v>0.06474073595977164</v>
      </c>
    </row>
    <row r="132" spans="1:15">
      <c r="A132" s="3">
        <v>4</v>
      </c>
      <c r="B132" s="6">
        <v>7</v>
      </c>
      <c r="C132" s="6" t="s">
        <v>993</v>
      </c>
      <c r="D132" s="5">
        <v>4836</v>
      </c>
      <c r="E132" s="7">
        <v>0.4421</v>
      </c>
      <c r="F132" s="5">
        <v>79</v>
      </c>
      <c r="G132" s="5">
        <v>4279</v>
      </c>
      <c r="H132" s="5">
        <v>478</v>
      </c>
      <c r="I132" s="7">
        <v>0.427</v>
      </c>
      <c r="J132" s="7">
        <v>0.0163</v>
      </c>
      <c r="K132" s="9">
        <v>0.9644970414201184</v>
      </c>
      <c r="L132" s="9">
        <v>0.03206862</v>
      </c>
      <c r="M132" s="9">
        <v>0.06006433366061376</v>
      </c>
    </row>
    <row r="133" spans="1:15">
      <c r="A133" s="3">
        <v>5</v>
      </c>
      <c r="B133" s="6">
        <v>7</v>
      </c>
      <c r="C133" s="6" t="s">
        <v>994</v>
      </c>
      <c r="D133" s="5">
        <v>944</v>
      </c>
      <c r="E133" s="7">
        <v>0.0863</v>
      </c>
      <c r="F133" s="5">
        <v>20</v>
      </c>
      <c r="G133" s="5">
        <v>822</v>
      </c>
      <c r="H133" s="5">
        <v>102</v>
      </c>
      <c r="I133" s="7">
        <v>0.1081</v>
      </c>
      <c r="J133" s="7">
        <v>0.0212</v>
      </c>
      <c r="K133" s="9">
        <v>1.254437869822485</v>
      </c>
      <c r="L133" s="9">
        <v>0.04150112</v>
      </c>
      <c r="M133" s="9">
        <v>0.07406310280910147</v>
      </c>
    </row>
    <row r="134" spans="1:15">
      <c r="A134" s="3">
        <v>6</v>
      </c>
      <c r="B134" s="6">
        <v>7</v>
      </c>
      <c r="C134" s="6" t="s">
        <v>995</v>
      </c>
      <c r="D134" s="5">
        <v>1291</v>
      </c>
      <c r="E134" s="7">
        <v>0.118</v>
      </c>
      <c r="F134" s="5">
        <v>20</v>
      </c>
      <c r="G134" s="5">
        <v>1135</v>
      </c>
      <c r="H134" s="5">
        <v>136</v>
      </c>
      <c r="I134" s="7">
        <v>0.1081</v>
      </c>
      <c r="J134" s="7">
        <v>0.0155</v>
      </c>
      <c r="K134" s="9">
        <v>0.9171597633136096</v>
      </c>
      <c r="L134" s="9">
        <v>0.0305195</v>
      </c>
      <c r="M134" s="9">
        <v>0.0576835902930054</v>
      </c>
    </row>
    <row r="135" spans="1:15">
      <c r="A135" s="3">
        <v>7</v>
      </c>
      <c r="B135" s="6">
        <v>7</v>
      </c>
      <c r="C135" s="6" t="s">
        <v>1004</v>
      </c>
      <c r="D135" s="5">
        <v>524</v>
      </c>
      <c r="E135" s="7">
        <v>0.0479</v>
      </c>
      <c r="F135" s="5">
        <v>7</v>
      </c>
      <c r="G135" s="5">
        <v>474</v>
      </c>
      <c r="H135" s="5">
        <v>43</v>
      </c>
      <c r="I135" s="7">
        <v>0.0378</v>
      </c>
      <c r="J135" s="7">
        <v>0.0134</v>
      </c>
      <c r="K135" s="9">
        <v>0.7928994082840237</v>
      </c>
      <c r="L135" s="9">
        <v>0.02644088</v>
      </c>
      <c r="M135" s="9">
        <v>0.05128587833377445</v>
      </c>
    </row>
    <row r="136" spans="1:15">
      <c r="A136" s="3">
        <v>8</v>
      </c>
      <c r="B136" s="6">
        <v>7</v>
      </c>
      <c r="C136" s="6" t="s">
        <v>1005</v>
      </c>
      <c r="D136" s="5">
        <v>4312</v>
      </c>
      <c r="E136" s="7">
        <v>0.3942</v>
      </c>
      <c r="F136" s="5">
        <v>72</v>
      </c>
      <c r="G136" s="5">
        <v>3805</v>
      </c>
      <c r="H136" s="5">
        <v>435</v>
      </c>
      <c r="I136" s="7">
        <v>0.3892</v>
      </c>
      <c r="J136" s="7">
        <v>0.0167</v>
      </c>
      <c r="K136" s="9">
        <v>0.9881656804733728</v>
      </c>
      <c r="L136" s="9">
        <v>0.03284222</v>
      </c>
      <c r="M136" s="9">
        <v>0.06124381814906105</v>
      </c>
    </row>
    <row r="137" spans="1:15">
      <c r="A137" s="3">
        <v>9</v>
      </c>
      <c r="B137" s="6">
        <v>7</v>
      </c>
      <c r="C137" s="6" t="s">
        <v>1006</v>
      </c>
      <c r="D137" s="5">
        <v>644</v>
      </c>
      <c r="E137" s="7">
        <v>0.05889999999999999</v>
      </c>
      <c r="F137" s="5">
        <v>23</v>
      </c>
      <c r="G137" s="5">
        <v>553</v>
      </c>
      <c r="H137" s="5">
        <v>68</v>
      </c>
      <c r="I137" s="7">
        <v>0.1243</v>
      </c>
      <c r="J137" s="7">
        <v>0.0357</v>
      </c>
      <c r="K137" s="9">
        <v>2.112426035502958</v>
      </c>
      <c r="L137" s="9">
        <v>0.06885102</v>
      </c>
      <c r="M137" s="9">
        <v>0.1111084497230852</v>
      </c>
    </row>
    <row r="138" spans="1:15">
      <c r="A138" s="3">
        <v>10</v>
      </c>
      <c r="B138" s="6">
        <v>7</v>
      </c>
      <c r="C138" s="6" t="s">
        <v>1007</v>
      </c>
      <c r="D138" s="5">
        <v>3223</v>
      </c>
      <c r="E138" s="7">
        <v>0.2947</v>
      </c>
      <c r="F138" s="5">
        <v>43</v>
      </c>
      <c r="G138" s="5">
        <v>2862</v>
      </c>
      <c r="H138" s="5">
        <v>318</v>
      </c>
      <c r="I138" s="7">
        <v>0.2324</v>
      </c>
      <c r="J138" s="7">
        <v>0.0133</v>
      </c>
      <c r="K138" s="9">
        <v>0.7869822485207102</v>
      </c>
      <c r="L138" s="9">
        <v>0.02624622</v>
      </c>
      <c r="M138" s="9">
        <v>0.05097549682751365</v>
      </c>
    </row>
    <row r="139" spans="1:15">
      <c r="A139" s="3">
        <v>11</v>
      </c>
      <c r="B139" s="6">
        <v>7</v>
      </c>
      <c r="C139" s="6" t="s">
        <v>1034</v>
      </c>
      <c r="D139" s="5">
        <v>516</v>
      </c>
      <c r="E139" s="7">
        <v>0.0472</v>
      </c>
      <c r="F139" s="5">
        <v>22</v>
      </c>
      <c r="G139" s="5">
        <v>446</v>
      </c>
      <c r="H139" s="5">
        <v>48</v>
      </c>
      <c r="I139" s="7">
        <v>0.1189</v>
      </c>
      <c r="J139" s="7">
        <v>0.0426</v>
      </c>
      <c r="K139" s="9">
        <v>2.520710059171598</v>
      </c>
      <c r="L139" s="9">
        <v>0.08157048</v>
      </c>
      <c r="M139" s="9">
        <v>0.1270443292363622</v>
      </c>
    </row>
    <row r="140" spans="1:15">
      <c r="A140" s="3">
        <v>12</v>
      </c>
      <c r="B140" s="6">
        <v>7</v>
      </c>
      <c r="C140" s="6" t="s">
        <v>1035</v>
      </c>
      <c r="D140" s="5">
        <v>128</v>
      </c>
      <c r="E140" s="7">
        <v>0.0117</v>
      </c>
      <c r="F140" s="5">
        <v>1</v>
      </c>
      <c r="G140" s="5">
        <v>107</v>
      </c>
      <c r="H140" s="5">
        <v>20</v>
      </c>
      <c r="I140" s="7">
        <v>0.0054</v>
      </c>
      <c r="J140" s="7">
        <v>0.007800000000000001</v>
      </c>
      <c r="K140" s="9">
        <v>0.4615384615384616</v>
      </c>
      <c r="L140" s="9">
        <v>0.01547832</v>
      </c>
      <c r="M140" s="9">
        <v>0.03291351961820429</v>
      </c>
    </row>
    <row r="141" spans="1:15">
      <c r="A141" s="3">
        <v>13</v>
      </c>
      <c r="B141" s="6">
        <v>7</v>
      </c>
      <c r="C141" s="6" t="s">
        <v>1010</v>
      </c>
      <c r="D141" s="5">
        <v>2129</v>
      </c>
      <c r="E141" s="7">
        <v>0.1946</v>
      </c>
      <c r="F141" s="5">
        <v>27</v>
      </c>
      <c r="G141" s="5">
        <v>1894</v>
      </c>
      <c r="H141" s="5">
        <v>208</v>
      </c>
      <c r="I141" s="7">
        <v>0.1459</v>
      </c>
      <c r="J141" s="7">
        <v>0.0127</v>
      </c>
      <c r="K141" s="9">
        <v>0.7514792899408285</v>
      </c>
      <c r="L141" s="9">
        <v>0.02507742</v>
      </c>
      <c r="M141" s="9">
        <v>0.04910151844618781</v>
      </c>
    </row>
    <row r="142" spans="1:15">
      <c r="A142" s="3">
        <v>14</v>
      </c>
      <c r="B142" s="6">
        <v>7</v>
      </c>
      <c r="C142" s="6" t="s">
        <v>1011</v>
      </c>
      <c r="D142" s="5">
        <v>1094</v>
      </c>
      <c r="E142" s="7">
        <v>0.1</v>
      </c>
      <c r="F142" s="5">
        <v>16</v>
      </c>
      <c r="G142" s="5">
        <v>968</v>
      </c>
      <c r="H142" s="5">
        <v>110</v>
      </c>
      <c r="I142" s="7">
        <v>0.08650000000000001</v>
      </c>
      <c r="J142" s="7">
        <v>0.0146</v>
      </c>
      <c r="K142" s="9">
        <v>0.8639053254437871</v>
      </c>
      <c r="L142" s="9">
        <v>0.02877368</v>
      </c>
      <c r="M142" s="9">
        <v>0.05496899675988754</v>
      </c>
    </row>
    <row r="145" spans="1:15">
      <c r="A145" s="4" t="s">
        <v>972</v>
      </c>
      <c r="B145" s="4" t="s">
        <v>511</v>
      </c>
      <c r="C145" s="4" t="s">
        <v>961</v>
      </c>
      <c r="D145" s="4" t="s">
        <v>962</v>
      </c>
      <c r="E145" s="4" t="s">
        <v>963</v>
      </c>
      <c r="F145" s="4" t="s">
        <v>964</v>
      </c>
      <c r="G145" s="4" t="s">
        <v>965</v>
      </c>
      <c r="H145" s="4" t="s">
        <v>966</v>
      </c>
      <c r="I145" s="4" t="s">
        <v>967</v>
      </c>
      <c r="J145" s="4" t="s">
        <v>516</v>
      </c>
      <c r="K145" s="4" t="s">
        <v>517</v>
      </c>
      <c r="L145" s="4" t="s">
        <v>968</v>
      </c>
      <c r="M145" s="4" t="s">
        <v>969</v>
      </c>
      <c r="N145" s="4" t="s">
        <v>970</v>
      </c>
      <c r="O145" s="4" t="s">
        <v>971</v>
      </c>
    </row>
    <row r="146" spans="1:15">
      <c r="A146" s="3">
        <v>0</v>
      </c>
      <c r="B146" s="6">
        <v>8</v>
      </c>
      <c r="C146" s="6" t="s">
        <v>973</v>
      </c>
      <c r="D146" s="5">
        <v>10938</v>
      </c>
      <c r="E146" s="7">
        <v>1</v>
      </c>
      <c r="F146" s="5">
        <v>185</v>
      </c>
      <c r="G146" s="5">
        <v>9651</v>
      </c>
      <c r="H146" s="5">
        <v>1102</v>
      </c>
      <c r="I146" s="7">
        <v>1</v>
      </c>
      <c r="J146" s="7">
        <v>0.0169</v>
      </c>
      <c r="K146" s="9">
        <v>1</v>
      </c>
      <c r="L146" s="9">
        <v>0.03322877999999999</v>
      </c>
      <c r="M146" s="9">
        <v>0.06183091417851234</v>
      </c>
    </row>
    <row r="147" spans="1:15">
      <c r="A147" s="3">
        <v>1</v>
      </c>
      <c r="B147" s="6">
        <v>8</v>
      </c>
      <c r="C147" s="6" t="s">
        <v>1036</v>
      </c>
      <c r="D147" s="5">
        <v>8697</v>
      </c>
      <c r="E147" s="7">
        <v>0.7951</v>
      </c>
      <c r="F147" s="5">
        <v>145</v>
      </c>
      <c r="G147" s="5">
        <v>7704</v>
      </c>
      <c r="H147" s="5">
        <v>848</v>
      </c>
      <c r="I147" s="7">
        <v>0.7837999999999999</v>
      </c>
      <c r="J147" s="7">
        <v>0.0167</v>
      </c>
      <c r="K147" s="9">
        <v>0.9881656804733728</v>
      </c>
      <c r="L147" s="9">
        <v>0.03284222</v>
      </c>
      <c r="M147" s="9">
        <v>0.06124381814906105</v>
      </c>
      <c r="N147" s="7">
        <v>0.393</v>
      </c>
      <c r="O147" s="7">
        <v>0.3125</v>
      </c>
    </row>
    <row r="148" spans="1:15">
      <c r="A148" s="3">
        <v>2</v>
      </c>
      <c r="B148" s="6">
        <v>8</v>
      </c>
      <c r="C148" s="6" t="s">
        <v>1037</v>
      </c>
      <c r="D148" s="5">
        <v>2241</v>
      </c>
      <c r="E148" s="7">
        <v>0.2049</v>
      </c>
      <c r="F148" s="5">
        <v>40</v>
      </c>
      <c r="G148" s="5">
        <v>1947</v>
      </c>
      <c r="H148" s="5">
        <v>254</v>
      </c>
      <c r="I148" s="7">
        <v>0.2162</v>
      </c>
      <c r="J148" s="7">
        <v>0.0178</v>
      </c>
      <c r="K148" s="9">
        <v>1.053254437869823</v>
      </c>
      <c r="L148" s="9">
        <v>0.03496632</v>
      </c>
      <c r="M148" s="9">
        <v>0.06445163849550722</v>
      </c>
    </row>
    <row r="149" spans="1:15">
      <c r="A149" s="3">
        <v>3</v>
      </c>
      <c r="B149" s="6">
        <v>8</v>
      </c>
      <c r="C149" s="6" t="s">
        <v>976</v>
      </c>
      <c r="D149" s="5">
        <v>8264</v>
      </c>
      <c r="E149" s="7">
        <v>0.7554999999999999</v>
      </c>
      <c r="F149" s="5">
        <v>136</v>
      </c>
      <c r="G149" s="5">
        <v>7311</v>
      </c>
      <c r="H149" s="5">
        <v>817</v>
      </c>
      <c r="I149" s="7">
        <v>0.7351000000000001</v>
      </c>
      <c r="J149" s="7">
        <v>0.0165</v>
      </c>
      <c r="K149" s="9">
        <v>0.9763313609467457</v>
      </c>
      <c r="L149" s="9">
        <v>0.03245550000000001</v>
      </c>
      <c r="M149" s="9">
        <v>0.06065496495586903</v>
      </c>
    </row>
    <row r="150" spans="1:15">
      <c r="A150" s="3">
        <v>4</v>
      </c>
      <c r="B150" s="6">
        <v>8</v>
      </c>
      <c r="C150" s="6" t="s">
        <v>977</v>
      </c>
      <c r="D150" s="5">
        <v>433</v>
      </c>
      <c r="E150" s="7">
        <v>0.0396</v>
      </c>
      <c r="F150" s="5">
        <v>9</v>
      </c>
      <c r="G150" s="5">
        <v>393</v>
      </c>
      <c r="H150" s="5">
        <v>31</v>
      </c>
      <c r="I150" s="7">
        <v>0.0486</v>
      </c>
      <c r="J150" s="7">
        <v>0.0208</v>
      </c>
      <c r="K150" s="9">
        <v>1.230769230769231</v>
      </c>
      <c r="L150" s="9">
        <v>0.04073472</v>
      </c>
      <c r="M150" s="9">
        <v>0.07295452892373505</v>
      </c>
    </row>
    <row r="151" spans="1:15">
      <c r="A151" s="3">
        <v>5</v>
      </c>
      <c r="B151" s="6">
        <v>8</v>
      </c>
      <c r="C151" s="6" t="s">
        <v>1026</v>
      </c>
      <c r="D151" s="5">
        <v>5742</v>
      </c>
      <c r="E151" s="7">
        <v>0.525</v>
      </c>
      <c r="F151" s="5">
        <v>93</v>
      </c>
      <c r="G151" s="5">
        <v>5108</v>
      </c>
      <c r="H151" s="5">
        <v>541</v>
      </c>
      <c r="I151" s="7">
        <v>0.5027</v>
      </c>
      <c r="J151" s="7">
        <v>0.0162</v>
      </c>
      <c r="K151" s="9">
        <v>0.958579881656805</v>
      </c>
      <c r="L151" s="9">
        <v>0.03187512000000001</v>
      </c>
      <c r="M151" s="9">
        <v>0.0597683445414541</v>
      </c>
    </row>
    <row r="152" spans="1:15">
      <c r="A152" s="3">
        <v>6</v>
      </c>
      <c r="B152" s="6">
        <v>8</v>
      </c>
      <c r="C152" s="6" t="s">
        <v>1027</v>
      </c>
      <c r="D152" s="5">
        <v>2522</v>
      </c>
      <c r="E152" s="7">
        <v>0.2306</v>
      </c>
      <c r="F152" s="5">
        <v>43</v>
      </c>
      <c r="G152" s="5">
        <v>2203</v>
      </c>
      <c r="H152" s="5">
        <v>276</v>
      </c>
      <c r="I152" s="7">
        <v>0.2324</v>
      </c>
      <c r="J152" s="7">
        <v>0.017</v>
      </c>
      <c r="K152" s="9">
        <v>1.005917159763314</v>
      </c>
      <c r="L152" s="9">
        <v>0.033422</v>
      </c>
      <c r="M152" s="9">
        <v>0.06212380966402029</v>
      </c>
    </row>
    <row r="153" spans="1:15">
      <c r="A153" s="3">
        <v>7</v>
      </c>
      <c r="B153" s="6">
        <v>8</v>
      </c>
      <c r="C153" s="6" t="s">
        <v>1028</v>
      </c>
      <c r="D153" s="5">
        <v>355</v>
      </c>
      <c r="E153" s="7">
        <v>0.0325</v>
      </c>
      <c r="F153" s="5">
        <v>8</v>
      </c>
      <c r="G153" s="5">
        <v>323</v>
      </c>
      <c r="H153" s="5">
        <v>24</v>
      </c>
      <c r="I153" s="7">
        <v>0.0432</v>
      </c>
      <c r="J153" s="7">
        <v>0.0225</v>
      </c>
      <c r="K153" s="9">
        <v>1.331360946745562</v>
      </c>
      <c r="L153" s="9">
        <v>0.0439875</v>
      </c>
      <c r="M153" s="9">
        <v>0.07762806893716788</v>
      </c>
    </row>
    <row r="154" spans="1:15">
      <c r="A154" s="3">
        <v>8</v>
      </c>
      <c r="B154" s="6">
        <v>8</v>
      </c>
      <c r="C154" s="6" t="s">
        <v>1029</v>
      </c>
      <c r="D154" s="5">
        <v>78</v>
      </c>
      <c r="E154" s="7">
        <v>0.0071</v>
      </c>
      <c r="F154" s="5">
        <v>1</v>
      </c>
      <c r="G154" s="5">
        <v>70</v>
      </c>
      <c r="H154" s="5">
        <v>7</v>
      </c>
      <c r="I154" s="7">
        <v>0.0054</v>
      </c>
      <c r="J154" s="7">
        <v>0.0128</v>
      </c>
      <c r="K154" s="9">
        <v>0.7573964497041421</v>
      </c>
      <c r="L154" s="9">
        <v>0.02527232</v>
      </c>
      <c r="M154" s="9">
        <v>0.04941526094657205</v>
      </c>
    </row>
    <row r="155" spans="1:15">
      <c r="A155" s="3">
        <v>9</v>
      </c>
      <c r="B155" s="6">
        <v>8</v>
      </c>
      <c r="C155" s="6" t="s">
        <v>1038</v>
      </c>
      <c r="D155" s="5">
        <v>1211</v>
      </c>
      <c r="E155" s="7">
        <v>0.1107</v>
      </c>
      <c r="F155" s="5">
        <v>27</v>
      </c>
      <c r="G155" s="5">
        <v>1049</v>
      </c>
      <c r="H155" s="5">
        <v>135</v>
      </c>
      <c r="I155" s="7">
        <v>0.1459</v>
      </c>
      <c r="J155" s="7">
        <v>0.0223</v>
      </c>
      <c r="K155" s="9">
        <v>1.319526627218935</v>
      </c>
      <c r="L155" s="9">
        <v>0.04360542</v>
      </c>
      <c r="M155" s="9">
        <v>0.07708330109342899</v>
      </c>
    </row>
    <row r="156" spans="1:15">
      <c r="A156" s="3">
        <v>10</v>
      </c>
      <c r="B156" s="6">
        <v>8</v>
      </c>
      <c r="C156" s="6" t="s">
        <v>1039</v>
      </c>
      <c r="D156" s="5">
        <v>1030</v>
      </c>
      <c r="E156" s="7">
        <v>0.09420000000000001</v>
      </c>
      <c r="F156" s="5">
        <v>13</v>
      </c>
      <c r="G156" s="5">
        <v>898</v>
      </c>
      <c r="H156" s="5">
        <v>119</v>
      </c>
      <c r="I156" s="7">
        <v>0.0703</v>
      </c>
      <c r="J156" s="7">
        <v>0.0126</v>
      </c>
      <c r="K156" s="9">
        <v>0.7455621301775148</v>
      </c>
      <c r="L156" s="9">
        <v>0.02488248</v>
      </c>
      <c r="M156" s="9">
        <v>0.04878720064349574</v>
      </c>
    </row>
    <row r="157" spans="1:15">
      <c r="A157" s="3">
        <v>11</v>
      </c>
      <c r="B157" s="6">
        <v>8</v>
      </c>
      <c r="C157" s="6" t="s">
        <v>1040</v>
      </c>
      <c r="D157" s="5">
        <v>933</v>
      </c>
      <c r="E157" s="7">
        <v>0.08529999999999999</v>
      </c>
      <c r="F157" s="5">
        <v>21</v>
      </c>
      <c r="G157" s="5">
        <v>805</v>
      </c>
      <c r="H157" s="5">
        <v>107</v>
      </c>
      <c r="I157" s="7">
        <v>0.1135</v>
      </c>
      <c r="J157" s="7">
        <v>0.0225</v>
      </c>
      <c r="K157" s="9">
        <v>1.331360946745562</v>
      </c>
      <c r="L157" s="9">
        <v>0.0439875</v>
      </c>
      <c r="M157" s="9">
        <v>0.07762806893716788</v>
      </c>
    </row>
    <row r="158" spans="1:15">
      <c r="A158" s="3">
        <v>12</v>
      </c>
      <c r="B158" s="6">
        <v>8</v>
      </c>
      <c r="C158" s="6" t="s">
        <v>1041</v>
      </c>
      <c r="D158" s="5">
        <v>278</v>
      </c>
      <c r="E158" s="7">
        <v>0.0254</v>
      </c>
      <c r="F158" s="5">
        <v>6</v>
      </c>
      <c r="G158" s="5">
        <v>244</v>
      </c>
      <c r="H158" s="5">
        <v>28</v>
      </c>
      <c r="I158" s="7">
        <v>0.03240000000000001</v>
      </c>
      <c r="J158" s="7">
        <v>0.0216</v>
      </c>
      <c r="K158" s="9">
        <v>1.27810650887574</v>
      </c>
      <c r="L158" s="9">
        <v>0.04226688000000001</v>
      </c>
      <c r="M158" s="9">
        <v>0.07516611432376165</v>
      </c>
    </row>
    <row r="159" spans="1:15">
      <c r="A159" s="3">
        <v>13</v>
      </c>
      <c r="B159" s="6">
        <v>8</v>
      </c>
      <c r="C159" s="6" t="s">
        <v>1010</v>
      </c>
      <c r="D159" s="5">
        <v>636</v>
      </c>
      <c r="E159" s="7">
        <v>0.0581</v>
      </c>
      <c r="F159" s="5">
        <v>9</v>
      </c>
      <c r="G159" s="5">
        <v>563</v>
      </c>
      <c r="H159" s="5">
        <v>64</v>
      </c>
      <c r="I159" s="7">
        <v>0.0486</v>
      </c>
      <c r="J159" s="7">
        <v>0.0142</v>
      </c>
      <c r="K159" s="9">
        <v>0.8402366863905326</v>
      </c>
      <c r="L159" s="9">
        <v>0.02799672</v>
      </c>
      <c r="M159" s="9">
        <v>0.05374961517689189</v>
      </c>
    </row>
    <row r="160" spans="1:15">
      <c r="A160" s="3">
        <v>14</v>
      </c>
      <c r="B160" s="6">
        <v>8</v>
      </c>
      <c r="C160" s="6" t="s">
        <v>1011</v>
      </c>
      <c r="D160" s="5">
        <v>394</v>
      </c>
      <c r="E160" s="7">
        <v>0.036</v>
      </c>
      <c r="F160" s="5">
        <v>4</v>
      </c>
      <c r="G160" s="5">
        <v>335</v>
      </c>
      <c r="H160" s="5">
        <v>55</v>
      </c>
      <c r="I160" s="7">
        <v>0.0216</v>
      </c>
      <c r="J160" s="7">
        <v>0.0102</v>
      </c>
      <c r="K160" s="9">
        <v>0.6035502958579883</v>
      </c>
      <c r="L160" s="9">
        <v>0.02019192</v>
      </c>
      <c r="M160" s="9">
        <v>0.0410580558641903</v>
      </c>
    </row>
    <row r="163" spans="1:15">
      <c r="A163" s="4" t="s">
        <v>972</v>
      </c>
      <c r="B163" s="4" t="s">
        <v>511</v>
      </c>
      <c r="C163" s="4" t="s">
        <v>961</v>
      </c>
      <c r="D163" s="4" t="s">
        <v>962</v>
      </c>
      <c r="E163" s="4" t="s">
        <v>963</v>
      </c>
      <c r="F163" s="4" t="s">
        <v>964</v>
      </c>
      <c r="G163" s="4" t="s">
        <v>965</v>
      </c>
      <c r="H163" s="4" t="s">
        <v>966</v>
      </c>
      <c r="I163" s="4" t="s">
        <v>967</v>
      </c>
      <c r="J163" s="4" t="s">
        <v>516</v>
      </c>
      <c r="K163" s="4" t="s">
        <v>517</v>
      </c>
      <c r="L163" s="4" t="s">
        <v>968</v>
      </c>
      <c r="M163" s="4" t="s">
        <v>969</v>
      </c>
      <c r="N163" s="4" t="s">
        <v>970</v>
      </c>
      <c r="O163" s="4" t="s">
        <v>971</v>
      </c>
    </row>
    <row r="164" spans="1:15">
      <c r="A164" s="3">
        <v>0</v>
      </c>
      <c r="B164" s="6">
        <v>9</v>
      </c>
      <c r="C164" s="6" t="s">
        <v>973</v>
      </c>
      <c r="D164" s="5">
        <v>10938</v>
      </c>
      <c r="E164" s="7">
        <v>1</v>
      </c>
      <c r="F164" s="5">
        <v>185</v>
      </c>
      <c r="G164" s="5">
        <v>9651</v>
      </c>
      <c r="H164" s="5">
        <v>1102</v>
      </c>
      <c r="I164" s="7">
        <v>1</v>
      </c>
      <c r="J164" s="7">
        <v>0.0169</v>
      </c>
      <c r="K164" s="9">
        <v>1</v>
      </c>
      <c r="L164" s="9">
        <v>0.03322877999999999</v>
      </c>
      <c r="M164" s="9">
        <v>0.06183091417851234</v>
      </c>
    </row>
    <row r="165" spans="1:15">
      <c r="A165" s="3">
        <v>1</v>
      </c>
      <c r="B165" s="6">
        <v>9</v>
      </c>
      <c r="C165" s="6" t="s">
        <v>1042</v>
      </c>
      <c r="D165" s="5">
        <v>10049</v>
      </c>
      <c r="E165" s="7">
        <v>0.9187000000000001</v>
      </c>
      <c r="F165" s="5">
        <v>173</v>
      </c>
      <c r="G165" s="5">
        <v>8871</v>
      </c>
      <c r="H165" s="5">
        <v>1005</v>
      </c>
      <c r="I165" s="7">
        <v>0.9351</v>
      </c>
      <c r="J165" s="7">
        <v>0.0172</v>
      </c>
      <c r="K165" s="9">
        <v>1.017751479289941</v>
      </c>
      <c r="L165" s="9">
        <v>0.03380832</v>
      </c>
      <c r="M165" s="9">
        <v>0.06270830812751886</v>
      </c>
      <c r="N165" s="7">
        <v>0.3401</v>
      </c>
      <c r="O165" s="7">
        <v>0.3125</v>
      </c>
    </row>
    <row r="166" spans="1:15">
      <c r="A166" s="3">
        <v>2</v>
      </c>
      <c r="B166" s="6">
        <v>9</v>
      </c>
      <c r="C166" s="6" t="s">
        <v>1043</v>
      </c>
      <c r="D166" s="5">
        <v>889</v>
      </c>
      <c r="E166" s="7">
        <v>0.08130000000000001</v>
      </c>
      <c r="F166" s="5">
        <v>12</v>
      </c>
      <c r="G166" s="5">
        <v>780</v>
      </c>
      <c r="H166" s="5">
        <v>97</v>
      </c>
      <c r="I166" s="7">
        <v>0.0649</v>
      </c>
      <c r="J166" s="7">
        <v>0.0135</v>
      </c>
      <c r="K166" s="9">
        <v>0.7988165680473375</v>
      </c>
      <c r="L166" s="9">
        <v>0.0266355</v>
      </c>
      <c r="M166" s="9">
        <v>0.05159571420454476</v>
      </c>
    </row>
    <row r="167" spans="1:15">
      <c r="A167" s="3">
        <v>3</v>
      </c>
      <c r="B167" s="6">
        <v>9</v>
      </c>
      <c r="C167" s="6" t="s">
        <v>992</v>
      </c>
      <c r="D167" s="5">
        <v>3279</v>
      </c>
      <c r="E167" s="7">
        <v>0.2998</v>
      </c>
      <c r="F167" s="5">
        <v>66</v>
      </c>
      <c r="G167" s="5">
        <v>2871</v>
      </c>
      <c r="H167" s="5">
        <v>342</v>
      </c>
      <c r="I167" s="7">
        <v>0.3568</v>
      </c>
      <c r="J167" s="7">
        <v>0.0201</v>
      </c>
      <c r="K167" s="9">
        <v>1.189349112426035</v>
      </c>
      <c r="L167" s="9">
        <v>0.03939197999999999</v>
      </c>
      <c r="M167" s="9">
        <v>0.0710008230455786</v>
      </c>
    </row>
    <row r="168" spans="1:15">
      <c r="A168" s="3">
        <v>4</v>
      </c>
      <c r="B168" s="6">
        <v>9</v>
      </c>
      <c r="C168" s="6" t="s">
        <v>993</v>
      </c>
      <c r="D168" s="5">
        <v>6770</v>
      </c>
      <c r="E168" s="7">
        <v>0.6189</v>
      </c>
      <c r="F168" s="5">
        <v>107</v>
      </c>
      <c r="G168" s="5">
        <v>6000</v>
      </c>
      <c r="H168" s="5">
        <v>663</v>
      </c>
      <c r="I168" s="7">
        <v>0.5784</v>
      </c>
      <c r="J168" s="7">
        <v>0.0158</v>
      </c>
      <c r="K168" s="9">
        <v>0.9349112426035505</v>
      </c>
      <c r="L168" s="9">
        <v>0.03110072</v>
      </c>
      <c r="M168" s="9">
        <v>0.05857983412798402</v>
      </c>
    </row>
    <row r="169" spans="1:15">
      <c r="A169" s="3">
        <v>5</v>
      </c>
      <c r="B169" s="6">
        <v>9</v>
      </c>
      <c r="C169" s="6" t="s">
        <v>1044</v>
      </c>
      <c r="D169" s="5">
        <v>275</v>
      </c>
      <c r="E169" s="7">
        <v>0.0251</v>
      </c>
      <c r="F169" s="5">
        <v>2</v>
      </c>
      <c r="G169" s="5">
        <v>239</v>
      </c>
      <c r="H169" s="5">
        <v>34</v>
      </c>
      <c r="I169" s="7">
        <v>0.0108</v>
      </c>
      <c r="J169" s="7">
        <v>0.0073</v>
      </c>
      <c r="K169" s="9">
        <v>0.4319526627218935</v>
      </c>
      <c r="L169" s="9">
        <v>0.01449342</v>
      </c>
      <c r="M169" s="9">
        <v>0.03115386019913812</v>
      </c>
    </row>
    <row r="170" spans="1:15">
      <c r="A170" s="3">
        <v>6</v>
      </c>
      <c r="B170" s="6">
        <v>9</v>
      </c>
      <c r="C170" s="6" t="s">
        <v>1045</v>
      </c>
      <c r="D170" s="5">
        <v>3004</v>
      </c>
      <c r="E170" s="7">
        <v>0.2746</v>
      </c>
      <c r="F170" s="5">
        <v>64</v>
      </c>
      <c r="G170" s="5">
        <v>2632</v>
      </c>
      <c r="H170" s="5">
        <v>308</v>
      </c>
      <c r="I170" s="7">
        <v>0.3459</v>
      </c>
      <c r="J170" s="7">
        <v>0.0213</v>
      </c>
      <c r="K170" s="9">
        <v>1.260355029585799</v>
      </c>
      <c r="L170" s="9">
        <v>0.04169262</v>
      </c>
      <c r="M170" s="9">
        <v>0.07433937315843256</v>
      </c>
    </row>
    <row r="171" spans="1:15">
      <c r="A171" s="3">
        <v>7</v>
      </c>
      <c r="B171" s="6">
        <v>9</v>
      </c>
      <c r="C171" s="6" t="s">
        <v>1046</v>
      </c>
      <c r="D171" s="5">
        <v>305</v>
      </c>
      <c r="E171" s="7">
        <v>0.0279</v>
      </c>
      <c r="F171" s="5">
        <v>3</v>
      </c>
      <c r="G171" s="5">
        <v>264</v>
      </c>
      <c r="H171" s="5">
        <v>38</v>
      </c>
      <c r="I171" s="7">
        <v>0.0162</v>
      </c>
      <c r="J171" s="7">
        <v>0.0098</v>
      </c>
      <c r="K171" s="9">
        <v>0.5798816568047338</v>
      </c>
      <c r="L171" s="9">
        <v>0.01940792</v>
      </c>
      <c r="M171" s="9">
        <v>0.03973216530389443</v>
      </c>
    </row>
    <row r="172" spans="1:15">
      <c r="A172" s="3">
        <v>8</v>
      </c>
      <c r="B172" s="6">
        <v>9</v>
      </c>
      <c r="C172" s="6" t="s">
        <v>1047</v>
      </c>
      <c r="D172" s="5">
        <v>6465</v>
      </c>
      <c r="E172" s="7">
        <v>0.5911</v>
      </c>
      <c r="F172" s="5">
        <v>104</v>
      </c>
      <c r="G172" s="5">
        <v>5736</v>
      </c>
      <c r="H172" s="5">
        <v>625</v>
      </c>
      <c r="I172" s="7">
        <v>0.5622</v>
      </c>
      <c r="J172" s="7">
        <v>0.0161</v>
      </c>
      <c r="K172" s="9">
        <v>0.9526627218934912</v>
      </c>
      <c r="L172" s="9">
        <v>0.03168158</v>
      </c>
      <c r="M172" s="9">
        <v>0.0594719028109616</v>
      </c>
    </row>
    <row r="173" spans="1:15">
      <c r="A173" s="3">
        <v>9</v>
      </c>
      <c r="B173" s="6">
        <v>9</v>
      </c>
      <c r="C173" s="6" t="s">
        <v>1048</v>
      </c>
      <c r="D173" s="5">
        <v>833</v>
      </c>
      <c r="E173" s="7">
        <v>0.0762</v>
      </c>
      <c r="F173" s="5">
        <v>11</v>
      </c>
      <c r="G173" s="5">
        <v>729</v>
      </c>
      <c r="H173" s="5">
        <v>93</v>
      </c>
      <c r="I173" s="7">
        <v>0.0595</v>
      </c>
      <c r="J173" s="7">
        <v>0.0132</v>
      </c>
      <c r="K173" s="9">
        <v>0.7810650887573966</v>
      </c>
      <c r="L173" s="9">
        <v>0.02605152</v>
      </c>
      <c r="M173" s="9">
        <v>0.05066456563887817</v>
      </c>
    </row>
    <row r="174" spans="1:15">
      <c r="A174" s="3">
        <v>10</v>
      </c>
      <c r="B174" s="6">
        <v>9</v>
      </c>
      <c r="C174" s="6" t="s">
        <v>1049</v>
      </c>
      <c r="D174" s="5">
        <v>56</v>
      </c>
      <c r="E174" s="7">
        <v>0.0051</v>
      </c>
      <c r="F174" s="5">
        <v>1</v>
      </c>
      <c r="G174" s="5">
        <v>51</v>
      </c>
      <c r="H174" s="5">
        <v>4</v>
      </c>
      <c r="I174" s="7">
        <v>0.0054</v>
      </c>
      <c r="J174" s="7">
        <v>0.0179</v>
      </c>
      <c r="K174" s="9">
        <v>1.059171597633136</v>
      </c>
      <c r="L174" s="9">
        <v>0.03515918</v>
      </c>
      <c r="M174" s="9">
        <v>0.06474073595977164</v>
      </c>
    </row>
    <row r="175" spans="1:15">
      <c r="A175" s="3">
        <v>11</v>
      </c>
      <c r="B175" s="6">
        <v>9</v>
      </c>
      <c r="C175" s="6" t="s">
        <v>984</v>
      </c>
      <c r="D175" s="5">
        <v>587</v>
      </c>
      <c r="E175" s="7">
        <v>0.0537</v>
      </c>
      <c r="F175" s="5">
        <v>8</v>
      </c>
      <c r="G175" s="5">
        <v>510</v>
      </c>
      <c r="H175" s="5">
        <v>69</v>
      </c>
      <c r="I175" s="7">
        <v>0.0432</v>
      </c>
      <c r="J175" s="7">
        <v>0.0136</v>
      </c>
      <c r="K175" s="9">
        <v>0.804733727810651</v>
      </c>
      <c r="L175" s="9">
        <v>0.02683008</v>
      </c>
      <c r="M175" s="9">
        <v>0.0519050084267422</v>
      </c>
    </row>
    <row r="176" spans="1:15">
      <c r="A176" s="3">
        <v>12</v>
      </c>
      <c r="B176" s="6">
        <v>9</v>
      </c>
      <c r="C176" s="6" t="s">
        <v>985</v>
      </c>
      <c r="D176" s="5">
        <v>246</v>
      </c>
      <c r="E176" s="7">
        <v>0.0225</v>
      </c>
      <c r="F176" s="5">
        <v>3</v>
      </c>
      <c r="G176" s="5">
        <v>219</v>
      </c>
      <c r="H176" s="5">
        <v>24</v>
      </c>
      <c r="I176" s="7">
        <v>0.0162</v>
      </c>
      <c r="J176" s="7">
        <v>0.0122</v>
      </c>
      <c r="K176" s="9">
        <v>0.7218934911242604</v>
      </c>
      <c r="L176" s="9">
        <v>0.02410232</v>
      </c>
      <c r="M176" s="9">
        <v>0.04752408517197749</v>
      </c>
    </row>
    <row r="177" spans="1:15">
      <c r="A177" s="3">
        <v>13</v>
      </c>
      <c r="B177" s="6">
        <v>9</v>
      </c>
      <c r="C177" s="6" t="s">
        <v>1010</v>
      </c>
      <c r="D177" s="5">
        <v>40</v>
      </c>
      <c r="E177" s="7">
        <v>0.0037</v>
      </c>
      <c r="F177" s="5">
        <v>1</v>
      </c>
      <c r="G177" s="5">
        <v>36</v>
      </c>
      <c r="H177" s="5">
        <v>3</v>
      </c>
      <c r="I177" s="7">
        <v>0.0054</v>
      </c>
      <c r="J177" s="7">
        <v>0.025</v>
      </c>
      <c r="K177" s="9">
        <v>1.479289940828403</v>
      </c>
      <c r="L177" s="9">
        <v>0.04875</v>
      </c>
      <c r="M177" s="9">
        <v>0.08433046574833512</v>
      </c>
    </row>
    <row r="178" spans="1:15">
      <c r="A178" s="3">
        <v>14</v>
      </c>
      <c r="B178" s="6">
        <v>9</v>
      </c>
      <c r="C178" s="6" t="s">
        <v>1011</v>
      </c>
      <c r="D178" s="5">
        <v>16</v>
      </c>
      <c r="E178" s="7">
        <v>0.0015</v>
      </c>
      <c r="F178" s="5">
        <v>0</v>
      </c>
      <c r="G178" s="5">
        <v>15</v>
      </c>
      <c r="H178" s="5">
        <v>1</v>
      </c>
      <c r="I178" s="7">
        <v>0</v>
      </c>
      <c r="J178" s="7">
        <v>0</v>
      </c>
      <c r="K178" s="9">
        <v>0</v>
      </c>
      <c r="L178" s="9">
        <v>0</v>
      </c>
    </row>
    <row r="181" spans="1:15">
      <c r="A181" s="4" t="s">
        <v>972</v>
      </c>
      <c r="B181" s="4" t="s">
        <v>511</v>
      </c>
      <c r="C181" s="4" t="s">
        <v>961</v>
      </c>
      <c r="D181" s="4" t="s">
        <v>962</v>
      </c>
      <c r="E181" s="4" t="s">
        <v>963</v>
      </c>
      <c r="F181" s="4" t="s">
        <v>964</v>
      </c>
      <c r="G181" s="4" t="s">
        <v>965</v>
      </c>
      <c r="H181" s="4" t="s">
        <v>966</v>
      </c>
      <c r="I181" s="4" t="s">
        <v>967</v>
      </c>
      <c r="J181" s="4" t="s">
        <v>516</v>
      </c>
      <c r="K181" s="4" t="s">
        <v>517</v>
      </c>
      <c r="L181" s="4" t="s">
        <v>968</v>
      </c>
      <c r="M181" s="4" t="s">
        <v>969</v>
      </c>
      <c r="N181" s="4" t="s">
        <v>970</v>
      </c>
      <c r="O181" s="4" t="s">
        <v>971</v>
      </c>
    </row>
    <row r="182" spans="1:15">
      <c r="A182" s="3">
        <v>0</v>
      </c>
      <c r="B182" s="6">
        <v>10</v>
      </c>
      <c r="C182" s="6" t="s">
        <v>973</v>
      </c>
      <c r="D182" s="5">
        <v>10938</v>
      </c>
      <c r="E182" s="7">
        <v>1</v>
      </c>
      <c r="F182" s="5">
        <v>185</v>
      </c>
      <c r="G182" s="5">
        <v>9651</v>
      </c>
      <c r="H182" s="5">
        <v>1102</v>
      </c>
      <c r="I182" s="7">
        <v>1</v>
      </c>
      <c r="J182" s="7">
        <v>0.0169</v>
      </c>
      <c r="K182" s="9">
        <v>1</v>
      </c>
      <c r="L182" s="9">
        <v>0.03322877999999999</v>
      </c>
      <c r="M182" s="9">
        <v>0.06183091417851234</v>
      </c>
    </row>
    <row r="183" spans="1:15">
      <c r="A183" s="3">
        <v>1</v>
      </c>
      <c r="B183" s="6">
        <v>10</v>
      </c>
      <c r="C183" s="6" t="s">
        <v>1012</v>
      </c>
      <c r="D183" s="5">
        <v>8526</v>
      </c>
      <c r="E183" s="7">
        <v>0.7795000000000001</v>
      </c>
      <c r="F183" s="5">
        <v>141</v>
      </c>
      <c r="G183" s="5">
        <v>7560</v>
      </c>
      <c r="H183" s="5">
        <v>825</v>
      </c>
      <c r="I183" s="7">
        <v>0.7622</v>
      </c>
      <c r="J183" s="7">
        <v>0.0165</v>
      </c>
      <c r="K183" s="9">
        <v>0.9763313609467457</v>
      </c>
      <c r="L183" s="9">
        <v>0.03245550000000001</v>
      </c>
      <c r="M183" s="9">
        <v>0.06065496495586903</v>
      </c>
      <c r="N183" s="7">
        <v>0.4009</v>
      </c>
      <c r="O183" s="7">
        <v>0.3125</v>
      </c>
    </row>
    <row r="184" spans="1:15">
      <c r="A184" s="3">
        <v>2</v>
      </c>
      <c r="B184" s="6">
        <v>10</v>
      </c>
      <c r="C184" s="6" t="s">
        <v>1013</v>
      </c>
      <c r="D184" s="5">
        <v>2412</v>
      </c>
      <c r="E184" s="7">
        <v>0.2205</v>
      </c>
      <c r="F184" s="5">
        <v>44</v>
      </c>
      <c r="G184" s="5">
        <v>2091</v>
      </c>
      <c r="H184" s="5">
        <v>277</v>
      </c>
      <c r="I184" s="7">
        <v>0.2378</v>
      </c>
      <c r="J184" s="7">
        <v>0.0182</v>
      </c>
      <c r="K184" s="9">
        <v>1.076923076923077</v>
      </c>
      <c r="L184" s="9">
        <v>0.03573752</v>
      </c>
      <c r="M184" s="9">
        <v>0.06560557527332345</v>
      </c>
    </row>
    <row r="185" spans="1:15">
      <c r="A185" s="3">
        <v>3</v>
      </c>
      <c r="B185" s="6">
        <v>10</v>
      </c>
      <c r="C185" s="6" t="s">
        <v>1014</v>
      </c>
      <c r="D185" s="5">
        <v>1843</v>
      </c>
      <c r="E185" s="7">
        <v>0.1685</v>
      </c>
      <c r="F185" s="5">
        <v>33</v>
      </c>
      <c r="G185" s="5">
        <v>1648</v>
      </c>
      <c r="H185" s="5">
        <v>162</v>
      </c>
      <c r="I185" s="7">
        <v>0.1784</v>
      </c>
      <c r="J185" s="7">
        <v>0.0179</v>
      </c>
      <c r="K185" s="9">
        <v>1.059171597633136</v>
      </c>
      <c r="L185" s="9">
        <v>0.03515918</v>
      </c>
      <c r="M185" s="9">
        <v>0.06474073595977164</v>
      </c>
    </row>
    <row r="186" spans="1:15">
      <c r="A186" s="3">
        <v>4</v>
      </c>
      <c r="B186" s="6">
        <v>10</v>
      </c>
      <c r="C186" s="6" t="s">
        <v>1015</v>
      </c>
      <c r="D186" s="5">
        <v>6683</v>
      </c>
      <c r="E186" s="7">
        <v>0.611</v>
      </c>
      <c r="F186" s="5">
        <v>108</v>
      </c>
      <c r="G186" s="5">
        <v>5912</v>
      </c>
      <c r="H186" s="5">
        <v>663</v>
      </c>
      <c r="I186" s="7">
        <v>0.5838</v>
      </c>
      <c r="J186" s="7">
        <v>0.0162</v>
      </c>
      <c r="K186" s="9">
        <v>0.958579881656805</v>
      </c>
      <c r="L186" s="9">
        <v>0.03187512000000001</v>
      </c>
      <c r="M186" s="9">
        <v>0.0597683445414541</v>
      </c>
    </row>
    <row r="187" spans="1:15">
      <c r="A187" s="3">
        <v>5</v>
      </c>
      <c r="B187" s="6">
        <v>10</v>
      </c>
      <c r="C187" s="6" t="s">
        <v>978</v>
      </c>
      <c r="D187" s="5">
        <v>1415</v>
      </c>
      <c r="E187" s="7">
        <v>0.1294</v>
      </c>
      <c r="F187" s="5">
        <v>21</v>
      </c>
      <c r="G187" s="5">
        <v>1272</v>
      </c>
      <c r="H187" s="5">
        <v>122</v>
      </c>
      <c r="I187" s="7">
        <v>0.1135</v>
      </c>
      <c r="J187" s="7">
        <v>0.0148</v>
      </c>
      <c r="K187" s="9">
        <v>0.8757396449704143</v>
      </c>
      <c r="L187" s="9">
        <v>0.02916192</v>
      </c>
      <c r="M187" s="9">
        <v>0.05557566537208231</v>
      </c>
    </row>
    <row r="188" spans="1:15">
      <c r="A188" s="3">
        <v>6</v>
      </c>
      <c r="B188" s="6">
        <v>10</v>
      </c>
      <c r="C188" s="6" t="s">
        <v>979</v>
      </c>
      <c r="D188" s="5">
        <v>428</v>
      </c>
      <c r="E188" s="7">
        <v>0.0391</v>
      </c>
      <c r="F188" s="5">
        <v>12</v>
      </c>
      <c r="G188" s="5">
        <v>376</v>
      </c>
      <c r="H188" s="5">
        <v>40</v>
      </c>
      <c r="I188" s="7">
        <v>0.0649</v>
      </c>
      <c r="J188" s="7">
        <v>0.028</v>
      </c>
      <c r="K188" s="9">
        <v>1.656804733727811</v>
      </c>
      <c r="L188" s="9">
        <v>0.05443199999999999</v>
      </c>
      <c r="M188" s="9">
        <v>0.09213029666982755</v>
      </c>
    </row>
    <row r="189" spans="1:15">
      <c r="A189" s="3">
        <v>7</v>
      </c>
      <c r="B189" s="6">
        <v>10</v>
      </c>
      <c r="C189" s="6" t="s">
        <v>1050</v>
      </c>
      <c r="D189" s="5">
        <v>627</v>
      </c>
      <c r="E189" s="7">
        <v>0.0573</v>
      </c>
      <c r="F189" s="5">
        <v>7</v>
      </c>
      <c r="G189" s="5">
        <v>554</v>
      </c>
      <c r="H189" s="5">
        <v>66</v>
      </c>
      <c r="I189" s="7">
        <v>0.0378</v>
      </c>
      <c r="J189" s="7">
        <v>0.0112</v>
      </c>
      <c r="K189" s="9">
        <v>0.6627218934911244</v>
      </c>
      <c r="L189" s="9">
        <v>0.02214912</v>
      </c>
      <c r="M189" s="9">
        <v>0.04432368121527933</v>
      </c>
    </row>
    <row r="190" spans="1:15">
      <c r="A190" s="3">
        <v>8</v>
      </c>
      <c r="B190" s="6">
        <v>10</v>
      </c>
      <c r="C190" s="6" t="s">
        <v>1051</v>
      </c>
      <c r="D190" s="5">
        <v>6056</v>
      </c>
      <c r="E190" s="7">
        <v>0.5537</v>
      </c>
      <c r="F190" s="5">
        <v>101</v>
      </c>
      <c r="G190" s="5">
        <v>5358</v>
      </c>
      <c r="H190" s="5">
        <v>597</v>
      </c>
      <c r="I190" s="7">
        <v>0.5459000000000001</v>
      </c>
      <c r="J190" s="7">
        <v>0.0167</v>
      </c>
      <c r="K190" s="9">
        <v>0.9881656804733728</v>
      </c>
      <c r="L190" s="9">
        <v>0.03284222</v>
      </c>
      <c r="M190" s="9">
        <v>0.06124381814906105</v>
      </c>
      <c r="N190" s="7">
        <v>0.2606</v>
      </c>
      <c r="O190" s="7">
        <v>0.1443</v>
      </c>
    </row>
    <row r="191" spans="1:15">
      <c r="A191" s="3">
        <v>9</v>
      </c>
      <c r="B191" s="6">
        <v>10</v>
      </c>
      <c r="C191" s="6" t="s">
        <v>1052</v>
      </c>
      <c r="D191" s="5">
        <v>91</v>
      </c>
      <c r="E191" s="7">
        <v>0.0083</v>
      </c>
      <c r="F191" s="5">
        <v>3</v>
      </c>
      <c r="G191" s="5">
        <v>77</v>
      </c>
      <c r="H191" s="5">
        <v>11</v>
      </c>
      <c r="I191" s="7">
        <v>0.0162</v>
      </c>
      <c r="J191" s="7">
        <v>0.033</v>
      </c>
      <c r="K191" s="9">
        <v>1.952662721893491</v>
      </c>
      <c r="L191" s="9">
        <v>0.063822</v>
      </c>
      <c r="M191" s="9">
        <v>0.1046102389345764</v>
      </c>
    </row>
    <row r="192" spans="1:15">
      <c r="A192" s="3">
        <v>10</v>
      </c>
      <c r="B192" s="6">
        <v>10</v>
      </c>
      <c r="C192" s="6" t="s">
        <v>1053</v>
      </c>
      <c r="D192" s="5">
        <v>2321</v>
      </c>
      <c r="E192" s="7">
        <v>0.2122</v>
      </c>
      <c r="F192" s="5">
        <v>41</v>
      </c>
      <c r="G192" s="5">
        <v>2014</v>
      </c>
      <c r="H192" s="5">
        <v>266</v>
      </c>
      <c r="I192" s="7">
        <v>0.2216</v>
      </c>
      <c r="J192" s="7">
        <v>0.0177</v>
      </c>
      <c r="K192" s="9">
        <v>1.047337278106509</v>
      </c>
      <c r="L192" s="9">
        <v>0.03477342</v>
      </c>
      <c r="M192" s="9">
        <v>0.06416212843349305</v>
      </c>
    </row>
    <row r="193" spans="1:15">
      <c r="A193" s="3">
        <v>11</v>
      </c>
      <c r="B193" s="6">
        <v>10</v>
      </c>
      <c r="C193" s="6" t="s">
        <v>984</v>
      </c>
      <c r="D193" s="5">
        <v>35</v>
      </c>
      <c r="E193" s="7">
        <v>0.0032</v>
      </c>
      <c r="F193" s="5">
        <v>2</v>
      </c>
      <c r="G193" s="5">
        <v>29</v>
      </c>
      <c r="H193" s="5">
        <v>4</v>
      </c>
      <c r="I193" s="7">
        <v>0.0108</v>
      </c>
      <c r="J193" s="7">
        <v>0.0571</v>
      </c>
      <c r="K193" s="9">
        <v>3.378698224852071</v>
      </c>
      <c r="L193" s="9">
        <v>0.10767918</v>
      </c>
      <c r="M193" s="9">
        <v>0.1579118886023553</v>
      </c>
    </row>
    <row r="194" spans="1:15">
      <c r="A194" s="3">
        <v>12</v>
      </c>
      <c r="B194" s="6">
        <v>10</v>
      </c>
      <c r="C194" s="6" t="s">
        <v>985</v>
      </c>
      <c r="D194" s="5">
        <v>56</v>
      </c>
      <c r="E194" s="7">
        <v>0.0051</v>
      </c>
      <c r="F194" s="5">
        <v>1</v>
      </c>
      <c r="G194" s="5">
        <v>48</v>
      </c>
      <c r="H194" s="5">
        <v>7</v>
      </c>
      <c r="I194" s="7">
        <v>0.0054</v>
      </c>
      <c r="J194" s="7">
        <v>0.0179</v>
      </c>
      <c r="K194" s="9">
        <v>1.059171597633136</v>
      </c>
      <c r="L194" s="9">
        <v>0.03515918</v>
      </c>
      <c r="M194" s="9">
        <v>0.06474073595977164</v>
      </c>
    </row>
    <row r="195" spans="1:15">
      <c r="A195" s="3">
        <v>13</v>
      </c>
      <c r="B195" s="6">
        <v>10</v>
      </c>
      <c r="C195" s="6" t="s">
        <v>1054</v>
      </c>
      <c r="D195" s="5">
        <v>1614</v>
      </c>
      <c r="E195" s="7">
        <v>0.1476</v>
      </c>
      <c r="F195" s="5">
        <v>32</v>
      </c>
      <c r="G195" s="5">
        <v>1389</v>
      </c>
      <c r="H195" s="5">
        <v>193</v>
      </c>
      <c r="I195" s="7">
        <v>0.173</v>
      </c>
      <c r="J195" s="7">
        <v>0.0198</v>
      </c>
      <c r="K195" s="9">
        <v>1.171597633136095</v>
      </c>
      <c r="L195" s="9">
        <v>0.03881592</v>
      </c>
      <c r="M195" s="9">
        <v>0.07015806180201495</v>
      </c>
    </row>
    <row r="196" spans="1:15">
      <c r="A196" s="3">
        <v>14</v>
      </c>
      <c r="B196" s="6">
        <v>10</v>
      </c>
      <c r="C196" s="6" t="s">
        <v>1055</v>
      </c>
      <c r="D196" s="5">
        <v>707</v>
      </c>
      <c r="E196" s="7">
        <v>0.0646</v>
      </c>
      <c r="F196" s="5">
        <v>9</v>
      </c>
      <c r="G196" s="5">
        <v>625</v>
      </c>
      <c r="H196" s="5">
        <v>73</v>
      </c>
      <c r="I196" s="7">
        <v>0.0486</v>
      </c>
      <c r="J196" s="7">
        <v>0.0127</v>
      </c>
      <c r="K196" s="9">
        <v>0.7514792899408285</v>
      </c>
      <c r="L196" s="9">
        <v>0.02507742</v>
      </c>
      <c r="M196" s="9">
        <v>0.04910151844618781</v>
      </c>
    </row>
    <row r="199" spans="1:15">
      <c r="A199" s="4" t="s">
        <v>972</v>
      </c>
      <c r="B199" s="4" t="s">
        <v>511</v>
      </c>
      <c r="C199" s="4" t="s">
        <v>961</v>
      </c>
      <c r="D199" s="4" t="s">
        <v>962</v>
      </c>
      <c r="E199" s="4" t="s">
        <v>963</v>
      </c>
      <c r="F199" s="4" t="s">
        <v>964</v>
      </c>
      <c r="G199" s="4" t="s">
        <v>965</v>
      </c>
      <c r="H199" s="4" t="s">
        <v>966</v>
      </c>
      <c r="I199" s="4" t="s">
        <v>967</v>
      </c>
      <c r="J199" s="4" t="s">
        <v>516</v>
      </c>
      <c r="K199" s="4" t="s">
        <v>517</v>
      </c>
      <c r="L199" s="4" t="s">
        <v>968</v>
      </c>
      <c r="M199" s="4" t="s">
        <v>969</v>
      </c>
      <c r="N199" s="4" t="s">
        <v>970</v>
      </c>
      <c r="O199" s="4" t="s">
        <v>971</v>
      </c>
    </row>
    <row r="200" spans="1:15">
      <c r="A200" s="3">
        <v>0</v>
      </c>
      <c r="B200" s="6">
        <v>11</v>
      </c>
      <c r="C200" s="6" t="s">
        <v>973</v>
      </c>
      <c r="D200" s="5">
        <v>10938</v>
      </c>
      <c r="E200" s="7">
        <v>1</v>
      </c>
      <c r="F200" s="5">
        <v>185</v>
      </c>
      <c r="G200" s="5">
        <v>9651</v>
      </c>
      <c r="H200" s="5">
        <v>1102</v>
      </c>
      <c r="I200" s="7">
        <v>1</v>
      </c>
      <c r="J200" s="7">
        <v>0.0169</v>
      </c>
      <c r="K200" s="9">
        <v>1</v>
      </c>
      <c r="L200" s="9">
        <v>0.03322877999999999</v>
      </c>
      <c r="M200" s="9">
        <v>0.06183091417851234</v>
      </c>
    </row>
    <row r="201" spans="1:15">
      <c r="A201" s="3">
        <v>1</v>
      </c>
      <c r="B201" s="6">
        <v>11</v>
      </c>
      <c r="C201" s="6" t="s">
        <v>1042</v>
      </c>
      <c r="D201" s="5">
        <v>10049</v>
      </c>
      <c r="E201" s="7">
        <v>0.9187000000000001</v>
      </c>
      <c r="F201" s="5">
        <v>173</v>
      </c>
      <c r="G201" s="5">
        <v>8871</v>
      </c>
      <c r="H201" s="5">
        <v>1005</v>
      </c>
      <c r="I201" s="7">
        <v>0.9351</v>
      </c>
      <c r="J201" s="7">
        <v>0.0172</v>
      </c>
      <c r="K201" s="9">
        <v>1.017751479289941</v>
      </c>
      <c r="L201" s="9">
        <v>0.03380832</v>
      </c>
      <c r="M201" s="9">
        <v>0.06270830812751886</v>
      </c>
      <c r="N201" s="7">
        <v>0.3401</v>
      </c>
      <c r="O201" s="7">
        <v>0.3125</v>
      </c>
    </row>
    <row r="202" spans="1:15">
      <c r="A202" s="3">
        <v>2</v>
      </c>
      <c r="B202" s="6">
        <v>11</v>
      </c>
      <c r="C202" s="6" t="s">
        <v>1043</v>
      </c>
      <c r="D202" s="5">
        <v>889</v>
      </c>
      <c r="E202" s="7">
        <v>0.08130000000000001</v>
      </c>
      <c r="F202" s="5">
        <v>12</v>
      </c>
      <c r="G202" s="5">
        <v>780</v>
      </c>
      <c r="H202" s="5">
        <v>97</v>
      </c>
      <c r="I202" s="7">
        <v>0.0649</v>
      </c>
      <c r="J202" s="7">
        <v>0.0135</v>
      </c>
      <c r="K202" s="9">
        <v>0.7988165680473375</v>
      </c>
      <c r="L202" s="9">
        <v>0.0266355</v>
      </c>
      <c r="M202" s="9">
        <v>0.05159571420454476</v>
      </c>
    </row>
    <row r="203" spans="1:15">
      <c r="A203" s="3">
        <v>3</v>
      </c>
      <c r="B203" s="6">
        <v>11</v>
      </c>
      <c r="C203" s="6" t="s">
        <v>1056</v>
      </c>
      <c r="D203" s="5">
        <v>6770</v>
      </c>
      <c r="E203" s="7">
        <v>0.6189</v>
      </c>
      <c r="F203" s="5">
        <v>107</v>
      </c>
      <c r="G203" s="5">
        <v>6000</v>
      </c>
      <c r="H203" s="5">
        <v>663</v>
      </c>
      <c r="I203" s="7">
        <v>0.5784</v>
      </c>
      <c r="J203" s="7">
        <v>0.0158</v>
      </c>
      <c r="K203" s="9">
        <v>0.9349112426035505</v>
      </c>
      <c r="L203" s="9">
        <v>0.03110072</v>
      </c>
      <c r="M203" s="9">
        <v>0.05857983412798402</v>
      </c>
    </row>
    <row r="204" spans="1:15">
      <c r="A204" s="3">
        <v>4</v>
      </c>
      <c r="B204" s="6">
        <v>11</v>
      </c>
      <c r="C204" s="6" t="s">
        <v>1057</v>
      </c>
      <c r="D204" s="5">
        <v>3279</v>
      </c>
      <c r="E204" s="7">
        <v>0.2998</v>
      </c>
      <c r="F204" s="5">
        <v>66</v>
      </c>
      <c r="G204" s="5">
        <v>2871</v>
      </c>
      <c r="H204" s="5">
        <v>342</v>
      </c>
      <c r="I204" s="7">
        <v>0.3568</v>
      </c>
      <c r="J204" s="7">
        <v>0.0201</v>
      </c>
      <c r="K204" s="9">
        <v>1.189349112426035</v>
      </c>
      <c r="L204" s="9">
        <v>0.03939197999999999</v>
      </c>
      <c r="M204" s="9">
        <v>0.0710008230455786</v>
      </c>
    </row>
    <row r="205" spans="1:15">
      <c r="A205" s="3">
        <v>5</v>
      </c>
      <c r="B205" s="6">
        <v>11</v>
      </c>
      <c r="C205" s="6" t="s">
        <v>1058</v>
      </c>
      <c r="D205" s="5">
        <v>4687</v>
      </c>
      <c r="E205" s="7">
        <v>0.4285</v>
      </c>
      <c r="F205" s="5">
        <v>71</v>
      </c>
      <c r="G205" s="5">
        <v>4143</v>
      </c>
      <c r="H205" s="5">
        <v>473</v>
      </c>
      <c r="I205" s="7">
        <v>0.3838</v>
      </c>
      <c r="J205" s="7">
        <v>0.0151</v>
      </c>
      <c r="K205" s="9">
        <v>0.8934911242603552</v>
      </c>
      <c r="L205" s="9">
        <v>0.02974398</v>
      </c>
      <c r="M205" s="9">
        <v>0.05648196593722267</v>
      </c>
    </row>
    <row r="206" spans="1:15">
      <c r="A206" s="3">
        <v>6</v>
      </c>
      <c r="B206" s="6">
        <v>11</v>
      </c>
      <c r="C206" s="6" t="s">
        <v>1059</v>
      </c>
      <c r="D206" s="5">
        <v>2083</v>
      </c>
      <c r="E206" s="7">
        <v>0.1904</v>
      </c>
      <c r="F206" s="5">
        <v>36</v>
      </c>
      <c r="G206" s="5">
        <v>1857</v>
      </c>
      <c r="H206" s="5">
        <v>190</v>
      </c>
      <c r="I206" s="7">
        <v>0.1946</v>
      </c>
      <c r="J206" s="7">
        <v>0.0173</v>
      </c>
      <c r="K206" s="9">
        <v>1.023668639053255</v>
      </c>
      <c r="L206" s="9">
        <v>0.03400142</v>
      </c>
      <c r="M206" s="9">
        <v>0.06299991603807813</v>
      </c>
    </row>
    <row r="207" spans="1:15">
      <c r="A207" s="3">
        <v>7</v>
      </c>
      <c r="B207" s="6">
        <v>11</v>
      </c>
      <c r="C207" s="6" t="s">
        <v>1060</v>
      </c>
      <c r="D207" s="5">
        <v>275</v>
      </c>
      <c r="E207" s="7">
        <v>0.0251</v>
      </c>
      <c r="F207" s="5">
        <v>2</v>
      </c>
      <c r="G207" s="5">
        <v>239</v>
      </c>
      <c r="H207" s="5">
        <v>34</v>
      </c>
      <c r="I207" s="7">
        <v>0.0108</v>
      </c>
      <c r="J207" s="7">
        <v>0.0073</v>
      </c>
      <c r="K207" s="9">
        <v>0.4319526627218935</v>
      </c>
      <c r="L207" s="9">
        <v>0.01449342</v>
      </c>
      <c r="M207" s="9">
        <v>0.03115386019913812</v>
      </c>
    </row>
    <row r="208" spans="1:15">
      <c r="A208" s="3">
        <v>8</v>
      </c>
      <c r="B208" s="6">
        <v>11</v>
      </c>
      <c r="C208" s="6" t="s">
        <v>1061</v>
      </c>
      <c r="D208" s="5">
        <v>3004</v>
      </c>
      <c r="E208" s="7">
        <v>0.2746</v>
      </c>
      <c r="F208" s="5">
        <v>64</v>
      </c>
      <c r="G208" s="5">
        <v>2632</v>
      </c>
      <c r="H208" s="5">
        <v>308</v>
      </c>
      <c r="I208" s="7">
        <v>0.3459</v>
      </c>
      <c r="J208" s="7">
        <v>0.0213</v>
      </c>
      <c r="K208" s="9">
        <v>1.260355029585799</v>
      </c>
      <c r="L208" s="9">
        <v>0.04169262</v>
      </c>
      <c r="M208" s="9">
        <v>0.07433937315843256</v>
      </c>
    </row>
    <row r="209" spans="1:15">
      <c r="A209" s="3">
        <v>9</v>
      </c>
      <c r="B209" s="6">
        <v>11</v>
      </c>
      <c r="C209" s="6" t="s">
        <v>1038</v>
      </c>
      <c r="D209" s="5">
        <v>833</v>
      </c>
      <c r="E209" s="7">
        <v>0.0762</v>
      </c>
      <c r="F209" s="5">
        <v>11</v>
      </c>
      <c r="G209" s="5">
        <v>729</v>
      </c>
      <c r="H209" s="5">
        <v>93</v>
      </c>
      <c r="I209" s="7">
        <v>0.0595</v>
      </c>
      <c r="J209" s="7">
        <v>0.0132</v>
      </c>
      <c r="K209" s="9">
        <v>0.7810650887573966</v>
      </c>
      <c r="L209" s="9">
        <v>0.02605152</v>
      </c>
      <c r="M209" s="9">
        <v>0.05066456563887817</v>
      </c>
    </row>
    <row r="210" spans="1:15">
      <c r="A210" s="3">
        <v>10</v>
      </c>
      <c r="B210" s="6">
        <v>11</v>
      </c>
      <c r="C210" s="6" t="s">
        <v>1039</v>
      </c>
      <c r="D210" s="5">
        <v>56</v>
      </c>
      <c r="E210" s="7">
        <v>0.0051</v>
      </c>
      <c r="F210" s="5">
        <v>1</v>
      </c>
      <c r="G210" s="5">
        <v>51</v>
      </c>
      <c r="H210" s="5">
        <v>4</v>
      </c>
      <c r="I210" s="7">
        <v>0.0054</v>
      </c>
      <c r="J210" s="7">
        <v>0.0179</v>
      </c>
      <c r="K210" s="9">
        <v>1.059171597633136</v>
      </c>
      <c r="L210" s="9">
        <v>0.03515918</v>
      </c>
      <c r="M210" s="9">
        <v>0.06474073595977164</v>
      </c>
    </row>
    <row r="211" spans="1:15">
      <c r="A211" s="3">
        <v>11</v>
      </c>
      <c r="B211" s="6">
        <v>11</v>
      </c>
      <c r="C211" s="6" t="s">
        <v>984</v>
      </c>
      <c r="D211" s="5">
        <v>587</v>
      </c>
      <c r="E211" s="7">
        <v>0.0537</v>
      </c>
      <c r="F211" s="5">
        <v>8</v>
      </c>
      <c r="G211" s="5">
        <v>510</v>
      </c>
      <c r="H211" s="5">
        <v>69</v>
      </c>
      <c r="I211" s="7">
        <v>0.0432</v>
      </c>
      <c r="J211" s="7">
        <v>0.0136</v>
      </c>
      <c r="K211" s="9">
        <v>0.804733727810651</v>
      </c>
      <c r="L211" s="9">
        <v>0.02683008</v>
      </c>
      <c r="M211" s="9">
        <v>0.0519050084267422</v>
      </c>
    </row>
    <row r="212" spans="1:15">
      <c r="A212" s="3">
        <v>12</v>
      </c>
      <c r="B212" s="6">
        <v>11</v>
      </c>
      <c r="C212" s="6" t="s">
        <v>985</v>
      </c>
      <c r="D212" s="5">
        <v>246</v>
      </c>
      <c r="E212" s="7">
        <v>0.0225</v>
      </c>
      <c r="F212" s="5">
        <v>3</v>
      </c>
      <c r="G212" s="5">
        <v>219</v>
      </c>
      <c r="H212" s="5">
        <v>24</v>
      </c>
      <c r="I212" s="7">
        <v>0.0162</v>
      </c>
      <c r="J212" s="7">
        <v>0.0122</v>
      </c>
      <c r="K212" s="9">
        <v>0.7218934911242604</v>
      </c>
      <c r="L212" s="9">
        <v>0.02410232</v>
      </c>
      <c r="M212" s="9">
        <v>0.04752408517197749</v>
      </c>
    </row>
    <row r="213" spans="1:15">
      <c r="A213" s="3">
        <v>13</v>
      </c>
      <c r="B213" s="6">
        <v>11</v>
      </c>
      <c r="C213" s="6" t="s">
        <v>1010</v>
      </c>
      <c r="D213" s="5">
        <v>40</v>
      </c>
      <c r="E213" s="7">
        <v>0.0037</v>
      </c>
      <c r="F213" s="5">
        <v>1</v>
      </c>
      <c r="G213" s="5">
        <v>36</v>
      </c>
      <c r="H213" s="5">
        <v>3</v>
      </c>
      <c r="I213" s="7">
        <v>0.0054</v>
      </c>
      <c r="J213" s="7">
        <v>0.025</v>
      </c>
      <c r="K213" s="9">
        <v>1.479289940828403</v>
      </c>
      <c r="L213" s="9">
        <v>0.04875</v>
      </c>
      <c r="M213" s="9">
        <v>0.08433046574833512</v>
      </c>
    </row>
    <row r="214" spans="1:15">
      <c r="A214" s="3">
        <v>14</v>
      </c>
      <c r="B214" s="6">
        <v>11</v>
      </c>
      <c r="C214" s="6" t="s">
        <v>1011</v>
      </c>
      <c r="D214" s="5">
        <v>16</v>
      </c>
      <c r="E214" s="7">
        <v>0.0015</v>
      </c>
      <c r="F214" s="5">
        <v>0</v>
      </c>
      <c r="G214" s="5">
        <v>15</v>
      </c>
      <c r="H214" s="5">
        <v>1</v>
      </c>
      <c r="I214" s="7">
        <v>0</v>
      </c>
      <c r="J214" s="7">
        <v>0</v>
      </c>
      <c r="K214" s="9">
        <v>0</v>
      </c>
      <c r="L214" s="9">
        <v>0</v>
      </c>
    </row>
    <row r="217" spans="1:15">
      <c r="A217" s="4" t="s">
        <v>972</v>
      </c>
      <c r="B217" s="4" t="s">
        <v>511</v>
      </c>
      <c r="C217" s="4" t="s">
        <v>961</v>
      </c>
      <c r="D217" s="4" t="s">
        <v>962</v>
      </c>
      <c r="E217" s="4" t="s">
        <v>963</v>
      </c>
      <c r="F217" s="4" t="s">
        <v>964</v>
      </c>
      <c r="G217" s="4" t="s">
        <v>965</v>
      </c>
      <c r="H217" s="4" t="s">
        <v>966</v>
      </c>
      <c r="I217" s="4" t="s">
        <v>967</v>
      </c>
      <c r="J217" s="4" t="s">
        <v>516</v>
      </c>
      <c r="K217" s="4" t="s">
        <v>517</v>
      </c>
      <c r="L217" s="4" t="s">
        <v>968</v>
      </c>
      <c r="M217" s="4" t="s">
        <v>969</v>
      </c>
      <c r="N217" s="4" t="s">
        <v>970</v>
      </c>
      <c r="O217" s="4" t="s">
        <v>971</v>
      </c>
    </row>
    <row r="218" spans="1:15">
      <c r="A218" s="3">
        <v>0</v>
      </c>
      <c r="B218" s="6">
        <v>12</v>
      </c>
      <c r="C218" s="6" t="s">
        <v>973</v>
      </c>
      <c r="D218" s="5">
        <v>10938</v>
      </c>
      <c r="E218" s="7">
        <v>1</v>
      </c>
      <c r="F218" s="5">
        <v>185</v>
      </c>
      <c r="G218" s="5">
        <v>9651</v>
      </c>
      <c r="H218" s="5">
        <v>1102</v>
      </c>
      <c r="I218" s="7">
        <v>1</v>
      </c>
      <c r="J218" s="7">
        <v>0.0169</v>
      </c>
      <c r="K218" s="9">
        <v>1</v>
      </c>
      <c r="L218" s="9">
        <v>0.03322877999999999</v>
      </c>
      <c r="M218" s="9">
        <v>0.06183091417851234</v>
      </c>
    </row>
    <row r="219" spans="1:15">
      <c r="A219" s="3">
        <v>1</v>
      </c>
      <c r="B219" s="6">
        <v>12</v>
      </c>
      <c r="C219" s="6" t="s">
        <v>1036</v>
      </c>
      <c r="D219" s="5">
        <v>8697</v>
      </c>
      <c r="E219" s="7">
        <v>0.7951</v>
      </c>
      <c r="F219" s="5">
        <v>145</v>
      </c>
      <c r="G219" s="5">
        <v>7704</v>
      </c>
      <c r="H219" s="5">
        <v>848</v>
      </c>
      <c r="I219" s="7">
        <v>0.7837999999999999</v>
      </c>
      <c r="J219" s="7">
        <v>0.0167</v>
      </c>
      <c r="K219" s="9">
        <v>0.9881656804733728</v>
      </c>
      <c r="L219" s="9">
        <v>0.03284222</v>
      </c>
      <c r="M219" s="9">
        <v>0.06124381814906105</v>
      </c>
      <c r="N219" s="7">
        <v>0.393</v>
      </c>
      <c r="O219" s="7">
        <v>0.3125</v>
      </c>
    </row>
    <row r="220" spans="1:15">
      <c r="A220" s="3">
        <v>2</v>
      </c>
      <c r="B220" s="6">
        <v>12</v>
      </c>
      <c r="C220" s="6" t="s">
        <v>1037</v>
      </c>
      <c r="D220" s="5">
        <v>2241</v>
      </c>
      <c r="E220" s="7">
        <v>0.2049</v>
      </c>
      <c r="F220" s="5">
        <v>40</v>
      </c>
      <c r="G220" s="5">
        <v>1947</v>
      </c>
      <c r="H220" s="5">
        <v>254</v>
      </c>
      <c r="I220" s="7">
        <v>0.2162</v>
      </c>
      <c r="J220" s="7">
        <v>0.0178</v>
      </c>
      <c r="K220" s="9">
        <v>1.053254437869823</v>
      </c>
      <c r="L220" s="9">
        <v>0.03496632</v>
      </c>
      <c r="M220" s="9">
        <v>0.06445163849550722</v>
      </c>
    </row>
    <row r="221" spans="1:15">
      <c r="A221" s="3">
        <v>3</v>
      </c>
      <c r="B221" s="6">
        <v>12</v>
      </c>
      <c r="C221" s="6" t="s">
        <v>976</v>
      </c>
      <c r="D221" s="5">
        <v>8264</v>
      </c>
      <c r="E221" s="7">
        <v>0.7554999999999999</v>
      </c>
      <c r="F221" s="5">
        <v>136</v>
      </c>
      <c r="G221" s="5">
        <v>7311</v>
      </c>
      <c r="H221" s="5">
        <v>817</v>
      </c>
      <c r="I221" s="7">
        <v>0.7351000000000001</v>
      </c>
      <c r="J221" s="7">
        <v>0.0165</v>
      </c>
      <c r="K221" s="9">
        <v>0.9763313609467457</v>
      </c>
      <c r="L221" s="9">
        <v>0.03245550000000001</v>
      </c>
      <c r="M221" s="9">
        <v>0.06065496495586903</v>
      </c>
    </row>
    <row r="222" spans="1:15">
      <c r="A222" s="3">
        <v>4</v>
      </c>
      <c r="B222" s="6">
        <v>12</v>
      </c>
      <c r="C222" s="6" t="s">
        <v>977</v>
      </c>
      <c r="D222" s="5">
        <v>433</v>
      </c>
      <c r="E222" s="7">
        <v>0.0396</v>
      </c>
      <c r="F222" s="5">
        <v>9</v>
      </c>
      <c r="G222" s="5">
        <v>393</v>
      </c>
      <c r="H222" s="5">
        <v>31</v>
      </c>
      <c r="I222" s="7">
        <v>0.0486</v>
      </c>
      <c r="J222" s="7">
        <v>0.0208</v>
      </c>
      <c r="K222" s="9">
        <v>1.230769230769231</v>
      </c>
      <c r="L222" s="9">
        <v>0.04073472</v>
      </c>
      <c r="M222" s="9">
        <v>0.07295452892373505</v>
      </c>
    </row>
    <row r="223" spans="1:15">
      <c r="A223" s="3">
        <v>5</v>
      </c>
      <c r="B223" s="6">
        <v>12</v>
      </c>
      <c r="C223" s="6" t="s">
        <v>1026</v>
      </c>
      <c r="D223" s="5">
        <v>5742</v>
      </c>
      <c r="E223" s="7">
        <v>0.525</v>
      </c>
      <c r="F223" s="5">
        <v>93</v>
      </c>
      <c r="G223" s="5">
        <v>5108</v>
      </c>
      <c r="H223" s="5">
        <v>541</v>
      </c>
      <c r="I223" s="7">
        <v>0.5027</v>
      </c>
      <c r="J223" s="7">
        <v>0.0162</v>
      </c>
      <c r="K223" s="9">
        <v>0.958579881656805</v>
      </c>
      <c r="L223" s="9">
        <v>0.03187512000000001</v>
      </c>
      <c r="M223" s="9">
        <v>0.0597683445414541</v>
      </c>
    </row>
    <row r="224" spans="1:15">
      <c r="A224" s="3">
        <v>6</v>
      </c>
      <c r="B224" s="6">
        <v>12</v>
      </c>
      <c r="C224" s="6" t="s">
        <v>1027</v>
      </c>
      <c r="D224" s="5">
        <v>2522</v>
      </c>
      <c r="E224" s="7">
        <v>0.2306</v>
      </c>
      <c r="F224" s="5">
        <v>43</v>
      </c>
      <c r="G224" s="5">
        <v>2203</v>
      </c>
      <c r="H224" s="5">
        <v>276</v>
      </c>
      <c r="I224" s="7">
        <v>0.2324</v>
      </c>
      <c r="J224" s="7">
        <v>0.017</v>
      </c>
      <c r="K224" s="9">
        <v>1.005917159763314</v>
      </c>
      <c r="L224" s="9">
        <v>0.033422</v>
      </c>
      <c r="M224" s="9">
        <v>0.06212380966402029</v>
      </c>
    </row>
    <row r="225" spans="1:15">
      <c r="A225" s="3">
        <v>7</v>
      </c>
      <c r="B225" s="6">
        <v>12</v>
      </c>
      <c r="C225" s="6" t="s">
        <v>1028</v>
      </c>
      <c r="D225" s="5">
        <v>355</v>
      </c>
      <c r="E225" s="7">
        <v>0.0325</v>
      </c>
      <c r="F225" s="5">
        <v>8</v>
      </c>
      <c r="G225" s="5">
        <v>323</v>
      </c>
      <c r="H225" s="5">
        <v>24</v>
      </c>
      <c r="I225" s="7">
        <v>0.0432</v>
      </c>
      <c r="J225" s="7">
        <v>0.0225</v>
      </c>
      <c r="K225" s="9">
        <v>1.331360946745562</v>
      </c>
      <c r="L225" s="9">
        <v>0.0439875</v>
      </c>
      <c r="M225" s="9">
        <v>0.07762806893716788</v>
      </c>
    </row>
    <row r="226" spans="1:15">
      <c r="A226" s="3">
        <v>8</v>
      </c>
      <c r="B226" s="6">
        <v>12</v>
      </c>
      <c r="C226" s="6" t="s">
        <v>1029</v>
      </c>
      <c r="D226" s="5">
        <v>78</v>
      </c>
      <c r="E226" s="7">
        <v>0.0071</v>
      </c>
      <c r="F226" s="5">
        <v>1</v>
      </c>
      <c r="G226" s="5">
        <v>70</v>
      </c>
      <c r="H226" s="5">
        <v>7</v>
      </c>
      <c r="I226" s="7">
        <v>0.0054</v>
      </c>
      <c r="J226" s="7">
        <v>0.0128</v>
      </c>
      <c r="K226" s="9">
        <v>0.7573964497041421</v>
      </c>
      <c r="L226" s="9">
        <v>0.02527232</v>
      </c>
      <c r="M226" s="9">
        <v>0.04941526094657205</v>
      </c>
    </row>
    <row r="227" spans="1:15">
      <c r="A227" s="3">
        <v>9</v>
      </c>
      <c r="B227" s="6">
        <v>12</v>
      </c>
      <c r="C227" s="6" t="s">
        <v>1062</v>
      </c>
      <c r="D227" s="5">
        <v>191</v>
      </c>
      <c r="E227" s="7">
        <v>0.0175</v>
      </c>
      <c r="F227" s="5">
        <v>3</v>
      </c>
      <c r="G227" s="5">
        <v>161</v>
      </c>
      <c r="H227" s="5">
        <v>27</v>
      </c>
      <c r="I227" s="7">
        <v>0.0162</v>
      </c>
      <c r="J227" s="7">
        <v>0.0157</v>
      </c>
      <c r="K227" s="9">
        <v>0.9289940828402369</v>
      </c>
      <c r="L227" s="9">
        <v>0.03090702</v>
      </c>
      <c r="M227" s="9">
        <v>0.05828155395316813</v>
      </c>
    </row>
    <row r="228" spans="1:15">
      <c r="A228" s="3">
        <v>10</v>
      </c>
      <c r="B228" s="6">
        <v>12</v>
      </c>
      <c r="C228" s="6" t="s">
        <v>1063</v>
      </c>
      <c r="D228" s="5">
        <v>2050</v>
      </c>
      <c r="E228" s="7">
        <v>0.1874</v>
      </c>
      <c r="F228" s="5">
        <v>37</v>
      </c>
      <c r="G228" s="5">
        <v>1786</v>
      </c>
      <c r="H228" s="5">
        <v>227</v>
      </c>
      <c r="I228" s="7">
        <v>0.2</v>
      </c>
      <c r="J228" s="7">
        <v>0.018</v>
      </c>
      <c r="K228" s="9">
        <v>1.06508875739645</v>
      </c>
      <c r="L228" s="9">
        <v>0.035352</v>
      </c>
      <c r="M228" s="9">
        <v>0.06502942308954843</v>
      </c>
    </row>
    <row r="229" spans="1:15">
      <c r="A229" s="3">
        <v>11</v>
      </c>
      <c r="B229" s="6">
        <v>12</v>
      </c>
      <c r="C229" s="6" t="s">
        <v>1064</v>
      </c>
      <c r="D229" s="5">
        <v>81</v>
      </c>
      <c r="E229" s="7">
        <v>0.0074</v>
      </c>
      <c r="F229" s="5">
        <v>1</v>
      </c>
      <c r="G229" s="5">
        <v>67</v>
      </c>
      <c r="H229" s="5">
        <v>13</v>
      </c>
      <c r="I229" s="7">
        <v>0.0054</v>
      </c>
      <c r="J229" s="7">
        <v>0.0123</v>
      </c>
      <c r="K229" s="9">
        <v>0.727810650887574</v>
      </c>
      <c r="L229" s="9">
        <v>0.02429742</v>
      </c>
      <c r="M229" s="9">
        <v>0.04784074998658166</v>
      </c>
    </row>
    <row r="230" spans="1:15">
      <c r="A230" s="3">
        <v>12</v>
      </c>
      <c r="B230" s="6">
        <v>12</v>
      </c>
      <c r="C230" s="6" t="s">
        <v>1065</v>
      </c>
      <c r="D230" s="5">
        <v>110</v>
      </c>
      <c r="E230" s="7">
        <v>0.0101</v>
      </c>
      <c r="F230" s="5">
        <v>2</v>
      </c>
      <c r="G230" s="5">
        <v>94</v>
      </c>
      <c r="H230" s="5">
        <v>14</v>
      </c>
      <c r="I230" s="7">
        <v>0.0108</v>
      </c>
      <c r="J230" s="7">
        <v>0.0182</v>
      </c>
      <c r="K230" s="9">
        <v>1.076923076923077</v>
      </c>
      <c r="L230" s="9">
        <v>0.03573752</v>
      </c>
      <c r="M230" s="9">
        <v>0.06560557527332345</v>
      </c>
    </row>
    <row r="231" spans="1:15">
      <c r="A231" s="3">
        <v>13</v>
      </c>
      <c r="B231" s="6">
        <v>12</v>
      </c>
      <c r="C231" s="6" t="s">
        <v>1000</v>
      </c>
      <c r="D231" s="5">
        <v>1130</v>
      </c>
      <c r="E231" s="7">
        <v>0.1033</v>
      </c>
      <c r="F231" s="5">
        <v>26</v>
      </c>
      <c r="G231" s="5">
        <v>982</v>
      </c>
      <c r="H231" s="5">
        <v>122</v>
      </c>
      <c r="I231" s="7">
        <v>0.1405</v>
      </c>
      <c r="J231" s="7">
        <v>0.023</v>
      </c>
      <c r="K231" s="9">
        <v>1.36094674556213</v>
      </c>
      <c r="L231" s="9">
        <v>0.044942</v>
      </c>
      <c r="M231" s="9">
        <v>0.07898427349983168</v>
      </c>
    </row>
    <row r="232" spans="1:15">
      <c r="A232" s="3">
        <v>14</v>
      </c>
      <c r="B232" s="6">
        <v>12</v>
      </c>
      <c r="C232" s="6" t="s">
        <v>1001</v>
      </c>
      <c r="D232" s="5">
        <v>920</v>
      </c>
      <c r="E232" s="7">
        <v>0.08410000000000001</v>
      </c>
      <c r="F232" s="5">
        <v>11</v>
      </c>
      <c r="G232" s="5">
        <v>804</v>
      </c>
      <c r="H232" s="5">
        <v>105</v>
      </c>
      <c r="I232" s="7">
        <v>0.0595</v>
      </c>
      <c r="J232" s="7">
        <v>0.012</v>
      </c>
      <c r="K232" s="9">
        <v>0.7100591715976332</v>
      </c>
      <c r="L232" s="9">
        <v>0.023712</v>
      </c>
      <c r="M232" s="9">
        <v>0.04688895492388583</v>
      </c>
    </row>
    <row r="235" spans="1:15">
      <c r="A235" s="4" t="s">
        <v>972</v>
      </c>
      <c r="B235" s="4" t="s">
        <v>511</v>
      </c>
      <c r="C235" s="4" t="s">
        <v>961</v>
      </c>
      <c r="D235" s="4" t="s">
        <v>962</v>
      </c>
      <c r="E235" s="4" t="s">
        <v>963</v>
      </c>
      <c r="F235" s="4" t="s">
        <v>964</v>
      </c>
      <c r="G235" s="4" t="s">
        <v>965</v>
      </c>
      <c r="H235" s="4" t="s">
        <v>966</v>
      </c>
      <c r="I235" s="4" t="s">
        <v>967</v>
      </c>
      <c r="J235" s="4" t="s">
        <v>516</v>
      </c>
      <c r="K235" s="4" t="s">
        <v>517</v>
      </c>
      <c r="L235" s="4" t="s">
        <v>968</v>
      </c>
      <c r="M235" s="4" t="s">
        <v>969</v>
      </c>
      <c r="N235" s="4" t="s">
        <v>970</v>
      </c>
      <c r="O235" s="4" t="s">
        <v>971</v>
      </c>
    </row>
    <row r="236" spans="1:15">
      <c r="A236" s="3">
        <v>0</v>
      </c>
      <c r="B236" s="6">
        <v>13</v>
      </c>
      <c r="C236" s="6" t="s">
        <v>973</v>
      </c>
      <c r="D236" s="5">
        <v>10938</v>
      </c>
      <c r="E236" s="7">
        <v>1</v>
      </c>
      <c r="F236" s="5">
        <v>185</v>
      </c>
      <c r="G236" s="5">
        <v>9651</v>
      </c>
      <c r="H236" s="5">
        <v>1102</v>
      </c>
      <c r="I236" s="7">
        <v>1</v>
      </c>
      <c r="J236" s="7">
        <v>0.0169</v>
      </c>
      <c r="K236" s="9">
        <v>1</v>
      </c>
      <c r="L236" s="9">
        <v>0.03322877999999999</v>
      </c>
      <c r="M236" s="9">
        <v>0.06183091417851234</v>
      </c>
    </row>
    <row r="237" spans="1:15">
      <c r="A237" s="3">
        <v>1</v>
      </c>
      <c r="B237" s="6">
        <v>13</v>
      </c>
      <c r="C237" s="6" t="s">
        <v>1066</v>
      </c>
      <c r="D237" s="5">
        <v>10249</v>
      </c>
      <c r="E237" s="7">
        <v>0.9370000000000001</v>
      </c>
      <c r="F237" s="5">
        <v>177</v>
      </c>
      <c r="G237" s="5">
        <v>9041</v>
      </c>
      <c r="H237" s="5">
        <v>1031</v>
      </c>
      <c r="I237" s="7">
        <v>0.9568000000000001</v>
      </c>
      <c r="J237" s="7">
        <v>0.0173</v>
      </c>
      <c r="K237" s="9">
        <v>1.023668639053255</v>
      </c>
      <c r="L237" s="9">
        <v>0.03400142</v>
      </c>
      <c r="M237" s="9">
        <v>0.06299991603807813</v>
      </c>
      <c r="N237" s="7">
        <v>0.3335</v>
      </c>
      <c r="O237" s="7">
        <v>0.3125</v>
      </c>
    </row>
    <row r="238" spans="1:15">
      <c r="A238" s="3">
        <v>2</v>
      </c>
      <c r="B238" s="6">
        <v>13</v>
      </c>
      <c r="C238" s="6" t="s">
        <v>1067</v>
      </c>
      <c r="D238" s="5">
        <v>689</v>
      </c>
      <c r="E238" s="7">
        <v>0.063</v>
      </c>
      <c r="F238" s="5">
        <v>8</v>
      </c>
      <c r="G238" s="5">
        <v>610</v>
      </c>
      <c r="H238" s="5">
        <v>71</v>
      </c>
      <c r="I238" s="7">
        <v>0.0432</v>
      </c>
      <c r="J238" s="7">
        <v>0.0116</v>
      </c>
      <c r="K238" s="9">
        <v>0.6863905325443788</v>
      </c>
      <c r="L238" s="9">
        <v>0.02293088</v>
      </c>
      <c r="M238" s="9">
        <v>0.04561135225149957</v>
      </c>
    </row>
    <row r="239" spans="1:15">
      <c r="A239" s="3">
        <v>3</v>
      </c>
      <c r="B239" s="6">
        <v>13</v>
      </c>
      <c r="C239" s="6" t="s">
        <v>1020</v>
      </c>
      <c r="D239" s="5">
        <v>418</v>
      </c>
      <c r="E239" s="7">
        <v>0.0382</v>
      </c>
      <c r="F239" s="5">
        <v>12</v>
      </c>
      <c r="G239" s="5">
        <v>358</v>
      </c>
      <c r="H239" s="5">
        <v>48</v>
      </c>
      <c r="I239" s="7">
        <v>0.0649</v>
      </c>
      <c r="J239" s="7">
        <v>0.0287</v>
      </c>
      <c r="K239" s="9">
        <v>1.698224852071006</v>
      </c>
      <c r="L239" s="9">
        <v>0.05575262</v>
      </c>
      <c r="M239" s="9">
        <v>0.09391496511824761</v>
      </c>
    </row>
    <row r="240" spans="1:15">
      <c r="A240" s="3">
        <v>4</v>
      </c>
      <c r="B240" s="6">
        <v>13</v>
      </c>
      <c r="C240" s="6" t="s">
        <v>1021</v>
      </c>
      <c r="D240" s="5">
        <v>9831</v>
      </c>
      <c r="E240" s="7">
        <v>0.8987999999999999</v>
      </c>
      <c r="F240" s="5">
        <v>165</v>
      </c>
      <c r="G240" s="5">
        <v>8683</v>
      </c>
      <c r="H240" s="5">
        <v>983</v>
      </c>
      <c r="I240" s="7">
        <v>0.8919</v>
      </c>
      <c r="J240" s="7">
        <v>0.0168</v>
      </c>
      <c r="K240" s="9">
        <v>0.9940828402366865</v>
      </c>
      <c r="L240" s="9">
        <v>0.03303552</v>
      </c>
      <c r="M240" s="9">
        <v>0.06153758452018267</v>
      </c>
    </row>
    <row r="241" spans="1:15">
      <c r="A241" s="3">
        <v>5</v>
      </c>
      <c r="B241" s="6">
        <v>13</v>
      </c>
      <c r="C241" s="6" t="s">
        <v>978</v>
      </c>
      <c r="D241" s="5">
        <v>161</v>
      </c>
      <c r="E241" s="7">
        <v>0.0147</v>
      </c>
      <c r="F241" s="5">
        <v>3</v>
      </c>
      <c r="G241" s="5">
        <v>140</v>
      </c>
      <c r="H241" s="5">
        <v>18</v>
      </c>
      <c r="I241" s="7">
        <v>0.0162</v>
      </c>
      <c r="J241" s="7">
        <v>0.0186</v>
      </c>
      <c r="K241" s="9">
        <v>1.100591715976332</v>
      </c>
      <c r="L241" s="9">
        <v>0.03650808000000001</v>
      </c>
      <c r="M241" s="9">
        <v>0.06675305246874084</v>
      </c>
    </row>
    <row r="242" spans="1:15">
      <c r="A242" s="3">
        <v>6</v>
      </c>
      <c r="B242" s="6">
        <v>13</v>
      </c>
      <c r="C242" s="6" t="s">
        <v>979</v>
      </c>
      <c r="D242" s="5">
        <v>257</v>
      </c>
      <c r="E242" s="7">
        <v>0.0235</v>
      </c>
      <c r="F242" s="5">
        <v>9</v>
      </c>
      <c r="G242" s="5">
        <v>218</v>
      </c>
      <c r="H242" s="5">
        <v>30</v>
      </c>
      <c r="I242" s="7">
        <v>0.0486</v>
      </c>
      <c r="J242" s="7">
        <v>0.035</v>
      </c>
      <c r="K242" s="9">
        <v>2.071005917159764</v>
      </c>
      <c r="L242" s="9">
        <v>0.06755</v>
      </c>
      <c r="M242" s="9">
        <v>0.1094388632695055</v>
      </c>
    </row>
    <row r="243" spans="1:15">
      <c r="A243" s="3">
        <v>7</v>
      </c>
      <c r="B243" s="6">
        <v>13</v>
      </c>
      <c r="C243" s="6" t="s">
        <v>1068</v>
      </c>
      <c r="D243" s="5">
        <v>1869</v>
      </c>
      <c r="E243" s="7">
        <v>0.1709</v>
      </c>
      <c r="F243" s="5">
        <v>27</v>
      </c>
      <c r="G243" s="5">
        <v>1639</v>
      </c>
      <c r="H243" s="5">
        <v>203</v>
      </c>
      <c r="I243" s="7">
        <v>0.1459</v>
      </c>
      <c r="J243" s="7">
        <v>0.0144</v>
      </c>
      <c r="K243" s="9">
        <v>0.8520710059171598</v>
      </c>
      <c r="L243" s="9">
        <v>0.02838528</v>
      </c>
      <c r="M243" s="9">
        <v>0.05436032250989263</v>
      </c>
    </row>
    <row r="244" spans="1:15">
      <c r="A244" s="3">
        <v>8</v>
      </c>
      <c r="B244" s="6">
        <v>13</v>
      </c>
      <c r="C244" s="6" t="s">
        <v>1069</v>
      </c>
      <c r="D244" s="5">
        <v>7962</v>
      </c>
      <c r="E244" s="7">
        <v>0.7279000000000001</v>
      </c>
      <c r="F244" s="5">
        <v>138</v>
      </c>
      <c r="G244" s="5">
        <v>7044</v>
      </c>
      <c r="H244" s="5">
        <v>780</v>
      </c>
      <c r="I244" s="7">
        <v>0.7459</v>
      </c>
      <c r="J244" s="7">
        <v>0.0173</v>
      </c>
      <c r="K244" s="9">
        <v>1.023668639053255</v>
      </c>
      <c r="L244" s="9">
        <v>0.03400142</v>
      </c>
      <c r="M244" s="9">
        <v>0.06299991603807813</v>
      </c>
      <c r="N244" s="7">
        <v>0.4161</v>
      </c>
      <c r="O244" s="7">
        <v>0.3029</v>
      </c>
    </row>
    <row r="245" spans="1:15">
      <c r="A245" s="3">
        <v>9</v>
      </c>
      <c r="B245" s="6">
        <v>13</v>
      </c>
      <c r="C245" s="6" t="s">
        <v>1038</v>
      </c>
      <c r="D245" s="5">
        <v>660</v>
      </c>
      <c r="E245" s="7">
        <v>0.0603</v>
      </c>
      <c r="F245" s="5">
        <v>8</v>
      </c>
      <c r="G245" s="5">
        <v>584</v>
      </c>
      <c r="H245" s="5">
        <v>68</v>
      </c>
      <c r="I245" s="7">
        <v>0.0432</v>
      </c>
      <c r="J245" s="7">
        <v>0.0121</v>
      </c>
      <c r="K245" s="9">
        <v>0.7159763313609468</v>
      </c>
      <c r="L245" s="9">
        <v>0.02390718</v>
      </c>
      <c r="M245" s="9">
        <v>0.04720682177972639</v>
      </c>
    </row>
    <row r="246" spans="1:15">
      <c r="A246" s="3">
        <v>10</v>
      </c>
      <c r="B246" s="6">
        <v>13</v>
      </c>
      <c r="C246" s="6" t="s">
        <v>1039</v>
      </c>
      <c r="D246" s="5">
        <v>29</v>
      </c>
      <c r="E246" s="7">
        <v>0.0027</v>
      </c>
      <c r="F246" s="5">
        <v>0</v>
      </c>
      <c r="G246" s="5">
        <v>26</v>
      </c>
      <c r="H246" s="5">
        <v>3</v>
      </c>
      <c r="I246" s="7">
        <v>0</v>
      </c>
      <c r="J246" s="7">
        <v>0</v>
      </c>
      <c r="K246" s="9">
        <v>0</v>
      </c>
      <c r="L246" s="9">
        <v>0</v>
      </c>
    </row>
    <row r="247" spans="1:15">
      <c r="A247" s="3">
        <v>11</v>
      </c>
      <c r="B247" s="6">
        <v>13</v>
      </c>
      <c r="C247" s="6" t="s">
        <v>1070</v>
      </c>
      <c r="D247" s="5">
        <v>506</v>
      </c>
      <c r="E247" s="7">
        <v>0.0463</v>
      </c>
      <c r="F247" s="5">
        <v>5</v>
      </c>
      <c r="G247" s="5">
        <v>445</v>
      </c>
      <c r="H247" s="5">
        <v>56</v>
      </c>
      <c r="I247" s="7">
        <v>0.027</v>
      </c>
      <c r="J247" s="7">
        <v>0.009899999999999999</v>
      </c>
      <c r="K247" s="9">
        <v>0.5857988165680473</v>
      </c>
      <c r="L247" s="9">
        <v>0.01960398</v>
      </c>
      <c r="M247" s="9">
        <v>0.04006473459185136</v>
      </c>
    </row>
    <row r="248" spans="1:15">
      <c r="A248" s="3">
        <v>12</v>
      </c>
      <c r="B248" s="6">
        <v>13</v>
      </c>
      <c r="C248" s="6" t="s">
        <v>1071</v>
      </c>
      <c r="D248" s="5">
        <v>154</v>
      </c>
      <c r="E248" s="7">
        <v>0.0141</v>
      </c>
      <c r="F248" s="5">
        <v>3</v>
      </c>
      <c r="G248" s="5">
        <v>139</v>
      </c>
      <c r="H248" s="5">
        <v>12</v>
      </c>
      <c r="I248" s="7">
        <v>0.0162</v>
      </c>
      <c r="J248" s="7">
        <v>0.0195</v>
      </c>
      <c r="K248" s="9">
        <v>1.153846153846154</v>
      </c>
      <c r="L248" s="9">
        <v>0.0382395</v>
      </c>
      <c r="M248" s="9">
        <v>0.06931195534793554</v>
      </c>
    </row>
    <row r="249" spans="1:15">
      <c r="A249" s="3">
        <v>13</v>
      </c>
      <c r="B249" s="6">
        <v>13</v>
      </c>
      <c r="C249" s="6" t="s">
        <v>1010</v>
      </c>
      <c r="D249" s="5">
        <v>22</v>
      </c>
      <c r="E249" s="7">
        <v>0.002</v>
      </c>
      <c r="F249" s="5">
        <v>0</v>
      </c>
      <c r="G249" s="5">
        <v>19</v>
      </c>
      <c r="H249" s="5">
        <v>3</v>
      </c>
      <c r="I249" s="7">
        <v>0</v>
      </c>
      <c r="J249" s="7">
        <v>0</v>
      </c>
      <c r="K249" s="9">
        <v>0</v>
      </c>
      <c r="L249" s="9">
        <v>0</v>
      </c>
    </row>
    <row r="250" spans="1:15">
      <c r="A250" s="3">
        <v>14</v>
      </c>
      <c r="B250" s="6">
        <v>13</v>
      </c>
      <c r="C250" s="6" t="s">
        <v>1011</v>
      </c>
      <c r="D250" s="5">
        <v>7</v>
      </c>
      <c r="E250" s="7">
        <v>0.0005999999999999999</v>
      </c>
      <c r="F250" s="5">
        <v>0</v>
      </c>
      <c r="G250" s="5">
        <v>7</v>
      </c>
      <c r="H250" s="5">
        <v>0</v>
      </c>
      <c r="I250" s="7">
        <v>0</v>
      </c>
      <c r="J250" s="7">
        <v>0</v>
      </c>
      <c r="K250" s="9">
        <v>0</v>
      </c>
      <c r="L250" s="9">
        <v>0</v>
      </c>
    </row>
    <row r="253" spans="1:15">
      <c r="A253" s="4" t="s">
        <v>972</v>
      </c>
      <c r="B253" s="4" t="s">
        <v>511</v>
      </c>
      <c r="C253" s="4" t="s">
        <v>961</v>
      </c>
      <c r="D253" s="4" t="s">
        <v>962</v>
      </c>
      <c r="E253" s="4" t="s">
        <v>963</v>
      </c>
      <c r="F253" s="4" t="s">
        <v>964</v>
      </c>
      <c r="G253" s="4" t="s">
        <v>965</v>
      </c>
      <c r="H253" s="4" t="s">
        <v>966</v>
      </c>
      <c r="I253" s="4" t="s">
        <v>967</v>
      </c>
      <c r="J253" s="4" t="s">
        <v>516</v>
      </c>
      <c r="K253" s="4" t="s">
        <v>517</v>
      </c>
      <c r="L253" s="4" t="s">
        <v>968</v>
      </c>
      <c r="M253" s="4" t="s">
        <v>969</v>
      </c>
      <c r="N253" s="4" t="s">
        <v>970</v>
      </c>
      <c r="O253" s="4" t="s">
        <v>971</v>
      </c>
    </row>
    <row r="254" spans="1:15">
      <c r="A254" s="3">
        <v>0</v>
      </c>
      <c r="B254" s="6">
        <v>14</v>
      </c>
      <c r="C254" s="6" t="s">
        <v>973</v>
      </c>
      <c r="D254" s="5">
        <v>10938</v>
      </c>
      <c r="E254" s="7">
        <v>1</v>
      </c>
      <c r="F254" s="5">
        <v>185</v>
      </c>
      <c r="G254" s="5">
        <v>9651</v>
      </c>
      <c r="H254" s="5">
        <v>1102</v>
      </c>
      <c r="I254" s="7">
        <v>1</v>
      </c>
      <c r="J254" s="7">
        <v>0.0169</v>
      </c>
      <c r="K254" s="9">
        <v>1</v>
      </c>
      <c r="L254" s="9">
        <v>0.03322877999999999</v>
      </c>
      <c r="M254" s="9">
        <v>0.06183091417851234</v>
      </c>
    </row>
    <row r="255" spans="1:15">
      <c r="A255" s="3">
        <v>1</v>
      </c>
      <c r="B255" s="6">
        <v>14</v>
      </c>
      <c r="C255" s="6" t="s">
        <v>1072</v>
      </c>
      <c r="D255" s="5">
        <v>9093</v>
      </c>
      <c r="E255" s="7">
        <v>0.8312999999999999</v>
      </c>
      <c r="F255" s="5">
        <v>150</v>
      </c>
      <c r="G255" s="5">
        <v>8003</v>
      </c>
      <c r="H255" s="5">
        <v>940</v>
      </c>
      <c r="I255" s="7">
        <v>0.8108</v>
      </c>
      <c r="J255" s="7">
        <v>0.0165</v>
      </c>
      <c r="K255" s="9">
        <v>0.9763313609467457</v>
      </c>
      <c r="L255" s="9">
        <v>0.03245550000000001</v>
      </c>
      <c r="M255" s="9">
        <v>0.06065496495586903</v>
      </c>
    </row>
    <row r="256" spans="1:15">
      <c r="A256" s="3">
        <v>2</v>
      </c>
      <c r="B256" s="6">
        <v>14</v>
      </c>
      <c r="C256" s="6" t="s">
        <v>1073</v>
      </c>
      <c r="D256" s="5">
        <v>1845</v>
      </c>
      <c r="E256" s="7">
        <v>0.1687</v>
      </c>
      <c r="F256" s="5">
        <v>35</v>
      </c>
      <c r="G256" s="5">
        <v>1648</v>
      </c>
      <c r="H256" s="5">
        <v>162</v>
      </c>
      <c r="I256" s="7">
        <v>0.1892</v>
      </c>
      <c r="J256" s="7">
        <v>0.019</v>
      </c>
      <c r="K256" s="9">
        <v>1.124260355029586</v>
      </c>
      <c r="L256" s="9">
        <v>0.037278</v>
      </c>
      <c r="M256" s="9">
        <v>0.06789420644279287</v>
      </c>
    </row>
    <row r="257" spans="1:15">
      <c r="A257" s="3">
        <v>3</v>
      </c>
      <c r="B257" s="6">
        <v>14</v>
      </c>
      <c r="C257" s="6" t="s">
        <v>1074</v>
      </c>
      <c r="D257" s="5">
        <v>1331</v>
      </c>
      <c r="E257" s="7">
        <v>0.1217</v>
      </c>
      <c r="F257" s="5">
        <v>22</v>
      </c>
      <c r="G257" s="5">
        <v>1159</v>
      </c>
      <c r="H257" s="5">
        <v>150</v>
      </c>
      <c r="I257" s="7">
        <v>0.1189</v>
      </c>
      <c r="J257" s="7">
        <v>0.0165</v>
      </c>
      <c r="K257" s="9">
        <v>0.9763313609467457</v>
      </c>
      <c r="L257" s="9">
        <v>0.03245550000000001</v>
      </c>
      <c r="M257" s="9">
        <v>0.06065496495586903</v>
      </c>
    </row>
    <row r="258" spans="1:15">
      <c r="A258" s="3">
        <v>4</v>
      </c>
      <c r="B258" s="6">
        <v>14</v>
      </c>
      <c r="C258" s="6" t="s">
        <v>1075</v>
      </c>
      <c r="D258" s="5">
        <v>7762</v>
      </c>
      <c r="E258" s="7">
        <v>0.7095999999999999</v>
      </c>
      <c r="F258" s="5">
        <v>128</v>
      </c>
      <c r="G258" s="5">
        <v>6844</v>
      </c>
      <c r="H258" s="5">
        <v>790</v>
      </c>
      <c r="I258" s="7">
        <v>0.6919</v>
      </c>
      <c r="J258" s="7">
        <v>0.0165</v>
      </c>
      <c r="K258" s="9">
        <v>0.9763313609467457</v>
      </c>
      <c r="L258" s="9">
        <v>0.03245550000000001</v>
      </c>
      <c r="M258" s="9">
        <v>0.06065496495586903</v>
      </c>
      <c r="N258" s="7">
        <v>0.2033</v>
      </c>
      <c r="O258" s="7">
        <v>0.1443</v>
      </c>
    </row>
    <row r="259" spans="1:15">
      <c r="A259" s="3">
        <v>5</v>
      </c>
      <c r="B259" s="6">
        <v>14</v>
      </c>
      <c r="C259" s="6" t="s">
        <v>978</v>
      </c>
      <c r="D259" s="5">
        <v>858</v>
      </c>
      <c r="E259" s="7">
        <v>0.0784</v>
      </c>
      <c r="F259" s="5">
        <v>15</v>
      </c>
      <c r="G259" s="5">
        <v>757</v>
      </c>
      <c r="H259" s="5">
        <v>86</v>
      </c>
      <c r="I259" s="7">
        <v>0.08109999999999999</v>
      </c>
      <c r="J259" s="7">
        <v>0.0175</v>
      </c>
      <c r="K259" s="9">
        <v>1.035502958579882</v>
      </c>
      <c r="L259" s="9">
        <v>0.0343875</v>
      </c>
      <c r="M259" s="9">
        <v>0.06358186133481786</v>
      </c>
    </row>
    <row r="260" spans="1:15">
      <c r="A260" s="3">
        <v>6</v>
      </c>
      <c r="B260" s="6">
        <v>14</v>
      </c>
      <c r="C260" s="6" t="s">
        <v>979</v>
      </c>
      <c r="D260" s="5">
        <v>473</v>
      </c>
      <c r="E260" s="7">
        <v>0.0432</v>
      </c>
      <c r="F260" s="5">
        <v>7</v>
      </c>
      <c r="G260" s="5">
        <v>402</v>
      </c>
      <c r="H260" s="5">
        <v>64</v>
      </c>
      <c r="I260" s="7">
        <v>0.0378</v>
      </c>
      <c r="J260" s="7">
        <v>0.0148</v>
      </c>
      <c r="K260" s="9">
        <v>0.8757396449704143</v>
      </c>
      <c r="L260" s="9">
        <v>0.02916192</v>
      </c>
      <c r="M260" s="9">
        <v>0.05557566537208231</v>
      </c>
    </row>
    <row r="261" spans="1:15">
      <c r="A261" s="3">
        <v>7</v>
      </c>
      <c r="B261" s="6">
        <v>14</v>
      </c>
      <c r="C261" s="6" t="s">
        <v>1076</v>
      </c>
      <c r="D261" s="5">
        <v>4166</v>
      </c>
      <c r="E261" s="7">
        <v>0.3809</v>
      </c>
      <c r="F261" s="5">
        <v>75</v>
      </c>
      <c r="G261" s="5">
        <v>3636</v>
      </c>
      <c r="H261" s="5">
        <v>455</v>
      </c>
      <c r="I261" s="7">
        <v>0.4054</v>
      </c>
      <c r="J261" s="7">
        <v>0.018</v>
      </c>
      <c r="K261" s="9">
        <v>1.06508875739645</v>
      </c>
      <c r="L261" s="9">
        <v>0.035352</v>
      </c>
      <c r="M261" s="9">
        <v>0.06502942308954843</v>
      </c>
    </row>
    <row r="262" spans="1:15">
      <c r="A262" s="3">
        <v>8</v>
      </c>
      <c r="B262" s="6">
        <v>14</v>
      </c>
      <c r="C262" s="6" t="s">
        <v>1077</v>
      </c>
      <c r="D262" s="5">
        <v>3596</v>
      </c>
      <c r="E262" s="7">
        <v>0.3288</v>
      </c>
      <c r="F262" s="5">
        <v>53</v>
      </c>
      <c r="G262" s="5">
        <v>3208</v>
      </c>
      <c r="H262" s="5">
        <v>335</v>
      </c>
      <c r="I262" s="7">
        <v>0.2865</v>
      </c>
      <c r="J262" s="7">
        <v>0.0147</v>
      </c>
      <c r="K262" s="9">
        <v>0.8698224852071006</v>
      </c>
      <c r="L262" s="9">
        <v>0.02896782</v>
      </c>
      <c r="M262" s="9">
        <v>0.05527258008472452</v>
      </c>
      <c r="N262" s="7">
        <v>0.4388</v>
      </c>
      <c r="O262" s="7">
        <v>0.1443</v>
      </c>
    </row>
    <row r="263" spans="1:15">
      <c r="A263" s="3">
        <v>9</v>
      </c>
      <c r="B263" s="6">
        <v>14</v>
      </c>
      <c r="C263" s="6" t="s">
        <v>1078</v>
      </c>
      <c r="D263" s="5">
        <v>357</v>
      </c>
      <c r="E263" s="7">
        <v>0.0326</v>
      </c>
      <c r="F263" s="5">
        <v>8</v>
      </c>
      <c r="G263" s="5">
        <v>319</v>
      </c>
      <c r="H263" s="5">
        <v>30</v>
      </c>
      <c r="I263" s="7">
        <v>0.0432</v>
      </c>
      <c r="J263" s="7">
        <v>0.0224</v>
      </c>
      <c r="K263" s="9">
        <v>1.325443786982249</v>
      </c>
      <c r="L263" s="9">
        <v>0.04379648000000001</v>
      </c>
      <c r="M263" s="9">
        <v>0.07735584972028453</v>
      </c>
    </row>
    <row r="264" spans="1:15">
      <c r="A264" s="3">
        <v>10</v>
      </c>
      <c r="B264" s="6">
        <v>14</v>
      </c>
      <c r="C264" s="6" t="s">
        <v>1079</v>
      </c>
      <c r="D264" s="5">
        <v>1488</v>
      </c>
      <c r="E264" s="7">
        <v>0.136</v>
      </c>
      <c r="F264" s="5">
        <v>27</v>
      </c>
      <c r="G264" s="5">
        <v>1329</v>
      </c>
      <c r="H264" s="5">
        <v>132</v>
      </c>
      <c r="I264" s="7">
        <v>0.1459</v>
      </c>
      <c r="J264" s="7">
        <v>0.0181</v>
      </c>
      <c r="K264" s="9">
        <v>1.071005917159763</v>
      </c>
      <c r="L264" s="9">
        <v>0.03554478</v>
      </c>
      <c r="M264" s="9">
        <v>0.06531770212294347</v>
      </c>
    </row>
    <row r="265" spans="1:15">
      <c r="A265" s="3">
        <v>11</v>
      </c>
      <c r="B265" s="6">
        <v>14</v>
      </c>
      <c r="C265" s="6" t="s">
        <v>1080</v>
      </c>
      <c r="D265" s="5">
        <v>17</v>
      </c>
      <c r="E265" s="7">
        <v>0.0016</v>
      </c>
      <c r="F265" s="5">
        <v>1</v>
      </c>
      <c r="G265" s="5">
        <v>15</v>
      </c>
      <c r="H265" s="5">
        <v>1</v>
      </c>
      <c r="I265" s="7">
        <v>0.0054</v>
      </c>
      <c r="J265" s="7">
        <v>0.0588</v>
      </c>
      <c r="K265" s="9">
        <v>3.479289940828402</v>
      </c>
      <c r="L265" s="9">
        <v>0.11068512</v>
      </c>
      <c r="M265" s="9">
        <v>0.1613314170179811</v>
      </c>
    </row>
    <row r="266" spans="1:15">
      <c r="A266" s="3">
        <v>12</v>
      </c>
      <c r="B266" s="6">
        <v>14</v>
      </c>
      <c r="C266" s="6" t="s">
        <v>1081</v>
      </c>
      <c r="D266" s="5">
        <v>340</v>
      </c>
      <c r="E266" s="7">
        <v>0.0311</v>
      </c>
      <c r="F266" s="5">
        <v>7</v>
      </c>
      <c r="G266" s="5">
        <v>304</v>
      </c>
      <c r="H266" s="5">
        <v>29</v>
      </c>
      <c r="I266" s="7">
        <v>0.0378</v>
      </c>
      <c r="J266" s="7">
        <v>0.0206</v>
      </c>
      <c r="K266" s="9">
        <v>1.218934911242604</v>
      </c>
      <c r="L266" s="9">
        <v>0.04035128</v>
      </c>
      <c r="M266" s="9">
        <v>0.0723981235416548</v>
      </c>
    </row>
    <row r="267" spans="1:15">
      <c r="A267" s="3">
        <v>13</v>
      </c>
      <c r="B267" s="6">
        <v>14</v>
      </c>
      <c r="C267" s="6" t="s">
        <v>1010</v>
      </c>
      <c r="D267" s="5">
        <v>1140</v>
      </c>
      <c r="E267" s="7">
        <v>0.1042</v>
      </c>
      <c r="F267" s="5">
        <v>18</v>
      </c>
      <c r="G267" s="5">
        <v>1023</v>
      </c>
      <c r="H267" s="5">
        <v>99</v>
      </c>
      <c r="I267" s="7">
        <v>0.0973</v>
      </c>
      <c r="J267" s="7">
        <v>0.0158</v>
      </c>
      <c r="K267" s="9">
        <v>0.9349112426035505</v>
      </c>
      <c r="L267" s="9">
        <v>0.03110072</v>
      </c>
      <c r="M267" s="9">
        <v>0.05857983412798402</v>
      </c>
    </row>
    <row r="268" spans="1:15">
      <c r="A268" s="3">
        <v>14</v>
      </c>
      <c r="B268" s="6">
        <v>14</v>
      </c>
      <c r="C268" s="6" t="s">
        <v>1011</v>
      </c>
      <c r="D268" s="5">
        <v>348</v>
      </c>
      <c r="E268" s="7">
        <v>0.0318</v>
      </c>
      <c r="F268" s="5">
        <v>9</v>
      </c>
      <c r="G268" s="5">
        <v>306</v>
      </c>
      <c r="H268" s="5">
        <v>33</v>
      </c>
      <c r="I268" s="7">
        <v>0.0486</v>
      </c>
      <c r="J268" s="7">
        <v>0.0259</v>
      </c>
      <c r="K268" s="9">
        <v>1.532544378698225</v>
      </c>
      <c r="L268" s="9">
        <v>0.05045838</v>
      </c>
      <c r="M268" s="9">
        <v>0.08669704894715552</v>
      </c>
    </row>
    <row r="271" spans="1:15">
      <c r="A271" s="4" t="s">
        <v>972</v>
      </c>
      <c r="B271" s="4" t="s">
        <v>511</v>
      </c>
      <c r="C271" s="4" t="s">
        <v>961</v>
      </c>
      <c r="D271" s="4" t="s">
        <v>962</v>
      </c>
      <c r="E271" s="4" t="s">
        <v>963</v>
      </c>
      <c r="F271" s="4" t="s">
        <v>964</v>
      </c>
      <c r="G271" s="4" t="s">
        <v>965</v>
      </c>
      <c r="H271" s="4" t="s">
        <v>966</v>
      </c>
      <c r="I271" s="4" t="s">
        <v>967</v>
      </c>
      <c r="J271" s="4" t="s">
        <v>516</v>
      </c>
      <c r="K271" s="4" t="s">
        <v>517</v>
      </c>
      <c r="L271" s="4" t="s">
        <v>968</v>
      </c>
      <c r="M271" s="4" t="s">
        <v>969</v>
      </c>
      <c r="N271" s="4" t="s">
        <v>970</v>
      </c>
      <c r="O271" s="4" t="s">
        <v>971</v>
      </c>
    </row>
    <row r="272" spans="1:15">
      <c r="A272" s="3">
        <v>0</v>
      </c>
      <c r="B272" s="6">
        <v>15</v>
      </c>
      <c r="C272" s="6" t="s">
        <v>973</v>
      </c>
      <c r="D272" s="5">
        <v>10938</v>
      </c>
      <c r="E272" s="7">
        <v>1</v>
      </c>
      <c r="F272" s="5">
        <v>185</v>
      </c>
      <c r="G272" s="5">
        <v>9651</v>
      </c>
      <c r="H272" s="5">
        <v>1102</v>
      </c>
      <c r="I272" s="7">
        <v>1</v>
      </c>
      <c r="J272" s="7">
        <v>0.0169</v>
      </c>
      <c r="K272" s="9">
        <v>1</v>
      </c>
      <c r="L272" s="9">
        <v>0.03322877999999999</v>
      </c>
      <c r="M272" s="9">
        <v>0.06183091417851234</v>
      </c>
    </row>
    <row r="273" spans="1:15">
      <c r="A273" s="3">
        <v>1</v>
      </c>
      <c r="B273" s="6">
        <v>15</v>
      </c>
      <c r="C273" s="6" t="s">
        <v>1066</v>
      </c>
      <c r="D273" s="5">
        <v>10249</v>
      </c>
      <c r="E273" s="7">
        <v>0.9370000000000001</v>
      </c>
      <c r="F273" s="5">
        <v>177</v>
      </c>
      <c r="G273" s="5">
        <v>9041</v>
      </c>
      <c r="H273" s="5">
        <v>1031</v>
      </c>
      <c r="I273" s="7">
        <v>0.9568000000000001</v>
      </c>
      <c r="J273" s="7">
        <v>0.0173</v>
      </c>
      <c r="K273" s="9">
        <v>1.023668639053255</v>
      </c>
      <c r="L273" s="9">
        <v>0.03400142</v>
      </c>
      <c r="M273" s="9">
        <v>0.06299991603807813</v>
      </c>
      <c r="N273" s="7">
        <v>0.3335</v>
      </c>
      <c r="O273" s="7">
        <v>0.3125</v>
      </c>
    </row>
    <row r="274" spans="1:15">
      <c r="A274" s="3">
        <v>2</v>
      </c>
      <c r="B274" s="6">
        <v>15</v>
      </c>
      <c r="C274" s="6" t="s">
        <v>1067</v>
      </c>
      <c r="D274" s="5">
        <v>689</v>
      </c>
      <c r="E274" s="7">
        <v>0.063</v>
      </c>
      <c r="F274" s="5">
        <v>8</v>
      </c>
      <c r="G274" s="5">
        <v>610</v>
      </c>
      <c r="H274" s="5">
        <v>71</v>
      </c>
      <c r="I274" s="7">
        <v>0.0432</v>
      </c>
      <c r="J274" s="7">
        <v>0.0116</v>
      </c>
      <c r="K274" s="9">
        <v>0.6863905325443788</v>
      </c>
      <c r="L274" s="9">
        <v>0.02293088</v>
      </c>
      <c r="M274" s="9">
        <v>0.04561135225149957</v>
      </c>
    </row>
    <row r="275" spans="1:15">
      <c r="A275" s="3">
        <v>3</v>
      </c>
      <c r="B275" s="6">
        <v>15</v>
      </c>
      <c r="C275" s="6" t="s">
        <v>1020</v>
      </c>
      <c r="D275" s="5">
        <v>418</v>
      </c>
      <c r="E275" s="7">
        <v>0.0382</v>
      </c>
      <c r="F275" s="5">
        <v>12</v>
      </c>
      <c r="G275" s="5">
        <v>358</v>
      </c>
      <c r="H275" s="5">
        <v>48</v>
      </c>
      <c r="I275" s="7">
        <v>0.0649</v>
      </c>
      <c r="J275" s="7">
        <v>0.0287</v>
      </c>
      <c r="K275" s="9">
        <v>1.698224852071006</v>
      </c>
      <c r="L275" s="9">
        <v>0.05575262</v>
      </c>
      <c r="M275" s="9">
        <v>0.09391496511824761</v>
      </c>
    </row>
    <row r="276" spans="1:15">
      <c r="A276" s="3">
        <v>4</v>
      </c>
      <c r="B276" s="6">
        <v>15</v>
      </c>
      <c r="C276" s="6" t="s">
        <v>1021</v>
      </c>
      <c r="D276" s="5">
        <v>9831</v>
      </c>
      <c r="E276" s="7">
        <v>0.8987999999999999</v>
      </c>
      <c r="F276" s="5">
        <v>165</v>
      </c>
      <c r="G276" s="5">
        <v>8683</v>
      </c>
      <c r="H276" s="5">
        <v>983</v>
      </c>
      <c r="I276" s="7">
        <v>0.8919</v>
      </c>
      <c r="J276" s="7">
        <v>0.0168</v>
      </c>
      <c r="K276" s="9">
        <v>0.9940828402366865</v>
      </c>
      <c r="L276" s="9">
        <v>0.03303552</v>
      </c>
      <c r="M276" s="9">
        <v>0.06153758452018267</v>
      </c>
    </row>
    <row r="277" spans="1:15">
      <c r="A277" s="3">
        <v>5</v>
      </c>
      <c r="B277" s="6">
        <v>15</v>
      </c>
      <c r="C277" s="6" t="s">
        <v>1082</v>
      </c>
      <c r="D277" s="5">
        <v>169</v>
      </c>
      <c r="E277" s="7">
        <v>0.0155</v>
      </c>
      <c r="F277" s="5">
        <v>3</v>
      </c>
      <c r="G277" s="5">
        <v>144</v>
      </c>
      <c r="H277" s="5">
        <v>22</v>
      </c>
      <c r="I277" s="7">
        <v>0.0162</v>
      </c>
      <c r="J277" s="7">
        <v>0.0178</v>
      </c>
      <c r="K277" s="9">
        <v>1.053254437869823</v>
      </c>
      <c r="L277" s="9">
        <v>0.03496632</v>
      </c>
      <c r="M277" s="9">
        <v>0.06445163849550722</v>
      </c>
    </row>
    <row r="278" spans="1:15">
      <c r="A278" s="3">
        <v>6</v>
      </c>
      <c r="B278" s="6">
        <v>15</v>
      </c>
      <c r="C278" s="6" t="s">
        <v>1083</v>
      </c>
      <c r="D278" s="5">
        <v>249</v>
      </c>
      <c r="E278" s="7">
        <v>0.0228</v>
      </c>
      <c r="F278" s="5">
        <v>9</v>
      </c>
      <c r="G278" s="5">
        <v>214</v>
      </c>
      <c r="H278" s="5">
        <v>26</v>
      </c>
      <c r="I278" s="7">
        <v>0.0486</v>
      </c>
      <c r="J278" s="7">
        <v>0.0361</v>
      </c>
      <c r="K278" s="9">
        <v>2.136094674556213</v>
      </c>
      <c r="L278" s="9">
        <v>0.06959358</v>
      </c>
      <c r="M278" s="9">
        <v>0.112057876622903</v>
      </c>
      <c r="N278" s="7">
        <v>0.4217</v>
      </c>
      <c r="O278" s="7">
        <v>0.009599999999999999</v>
      </c>
    </row>
    <row r="279" spans="1:15">
      <c r="A279" s="3">
        <v>7</v>
      </c>
      <c r="B279" s="6">
        <v>15</v>
      </c>
      <c r="C279" s="6" t="s">
        <v>1022</v>
      </c>
      <c r="D279" s="5">
        <v>1059</v>
      </c>
      <c r="E279" s="7">
        <v>0.0968</v>
      </c>
      <c r="F279" s="5">
        <v>15</v>
      </c>
      <c r="G279" s="5">
        <v>930</v>
      </c>
      <c r="H279" s="5">
        <v>114</v>
      </c>
      <c r="I279" s="7">
        <v>0.08109999999999999</v>
      </c>
      <c r="J279" s="7">
        <v>0.0142</v>
      </c>
      <c r="K279" s="9">
        <v>0.8402366863905326</v>
      </c>
      <c r="L279" s="9">
        <v>0.02799672</v>
      </c>
      <c r="M279" s="9">
        <v>0.05374961517689189</v>
      </c>
    </row>
    <row r="280" spans="1:15">
      <c r="A280" s="3">
        <v>8</v>
      </c>
      <c r="B280" s="6">
        <v>15</v>
      </c>
      <c r="C280" s="6" t="s">
        <v>1023</v>
      </c>
      <c r="D280" s="5">
        <v>8772</v>
      </c>
      <c r="E280" s="7">
        <v>0.802</v>
      </c>
      <c r="F280" s="5">
        <v>150</v>
      </c>
      <c r="G280" s="5">
        <v>7753</v>
      </c>
      <c r="H280" s="5">
        <v>869</v>
      </c>
      <c r="I280" s="7">
        <v>0.8108</v>
      </c>
      <c r="J280" s="7">
        <v>0.0171</v>
      </c>
      <c r="K280" s="9">
        <v>1.011834319526627</v>
      </c>
      <c r="L280" s="9">
        <v>0.03361518</v>
      </c>
      <c r="M280" s="9">
        <v>0.06241627348678521</v>
      </c>
      <c r="N280" s="7">
        <v>0.3777</v>
      </c>
      <c r="O280" s="7">
        <v>0.3029</v>
      </c>
    </row>
    <row r="281" spans="1:15">
      <c r="A281" s="3">
        <v>9</v>
      </c>
      <c r="B281" s="6">
        <v>15</v>
      </c>
      <c r="C281" s="6" t="s">
        <v>1048</v>
      </c>
      <c r="D281" s="5">
        <v>660</v>
      </c>
      <c r="E281" s="7">
        <v>0.0603</v>
      </c>
      <c r="F281" s="5">
        <v>8</v>
      </c>
      <c r="G281" s="5">
        <v>584</v>
      </c>
      <c r="H281" s="5">
        <v>68</v>
      </c>
      <c r="I281" s="7">
        <v>0.0432</v>
      </c>
      <c r="J281" s="7">
        <v>0.0121</v>
      </c>
      <c r="K281" s="9">
        <v>0.7159763313609468</v>
      </c>
      <c r="L281" s="9">
        <v>0.02390718</v>
      </c>
      <c r="M281" s="9">
        <v>0.04720682177972639</v>
      </c>
    </row>
    <row r="282" spans="1:15">
      <c r="A282" s="3">
        <v>10</v>
      </c>
      <c r="B282" s="6">
        <v>15</v>
      </c>
      <c r="C282" s="6" t="s">
        <v>1049</v>
      </c>
      <c r="D282" s="5">
        <v>29</v>
      </c>
      <c r="E282" s="7">
        <v>0.0027</v>
      </c>
      <c r="F282" s="5">
        <v>0</v>
      </c>
      <c r="G282" s="5">
        <v>26</v>
      </c>
      <c r="H282" s="5">
        <v>3</v>
      </c>
      <c r="I282" s="7">
        <v>0</v>
      </c>
      <c r="J282" s="7">
        <v>0</v>
      </c>
      <c r="K282" s="9">
        <v>0</v>
      </c>
      <c r="L282" s="9">
        <v>0</v>
      </c>
    </row>
    <row r="283" spans="1:15">
      <c r="A283" s="3">
        <v>11</v>
      </c>
      <c r="B283" s="6">
        <v>15</v>
      </c>
      <c r="C283" s="6" t="s">
        <v>1084</v>
      </c>
      <c r="D283" s="5">
        <v>154</v>
      </c>
      <c r="E283" s="7">
        <v>0.0141</v>
      </c>
      <c r="F283" s="5">
        <v>3</v>
      </c>
      <c r="G283" s="5">
        <v>139</v>
      </c>
      <c r="H283" s="5">
        <v>12</v>
      </c>
      <c r="I283" s="7">
        <v>0.0162</v>
      </c>
      <c r="J283" s="7">
        <v>0.0195</v>
      </c>
      <c r="K283" s="9">
        <v>1.153846153846154</v>
      </c>
      <c r="L283" s="9">
        <v>0.0382395</v>
      </c>
      <c r="M283" s="9">
        <v>0.06931195534793554</v>
      </c>
    </row>
    <row r="284" spans="1:15">
      <c r="A284" s="3">
        <v>12</v>
      </c>
      <c r="B284" s="6">
        <v>15</v>
      </c>
      <c r="C284" s="6" t="s">
        <v>1085</v>
      </c>
      <c r="D284" s="5">
        <v>506</v>
      </c>
      <c r="E284" s="7">
        <v>0.0463</v>
      </c>
      <c r="F284" s="5">
        <v>5</v>
      </c>
      <c r="G284" s="5">
        <v>445</v>
      </c>
      <c r="H284" s="5">
        <v>56</v>
      </c>
      <c r="I284" s="7">
        <v>0.027</v>
      </c>
      <c r="J284" s="7">
        <v>0.009899999999999999</v>
      </c>
      <c r="K284" s="9">
        <v>0.5857988165680473</v>
      </c>
      <c r="L284" s="9">
        <v>0.01960398</v>
      </c>
      <c r="M284" s="9">
        <v>0.04006473459185136</v>
      </c>
    </row>
    <row r="285" spans="1:15">
      <c r="A285" s="3">
        <v>13</v>
      </c>
      <c r="B285" s="6">
        <v>15</v>
      </c>
      <c r="C285" s="6" t="s">
        <v>1010</v>
      </c>
      <c r="D285" s="5">
        <v>22</v>
      </c>
      <c r="E285" s="7">
        <v>0.002</v>
      </c>
      <c r="F285" s="5">
        <v>0</v>
      </c>
      <c r="G285" s="5">
        <v>19</v>
      </c>
      <c r="H285" s="5">
        <v>3</v>
      </c>
      <c r="I285" s="7">
        <v>0</v>
      </c>
      <c r="J285" s="7">
        <v>0</v>
      </c>
      <c r="K285" s="9">
        <v>0</v>
      </c>
      <c r="L285" s="9">
        <v>0</v>
      </c>
    </row>
    <row r="286" spans="1:15">
      <c r="A286" s="3">
        <v>14</v>
      </c>
      <c r="B286" s="6">
        <v>15</v>
      </c>
      <c r="C286" s="6" t="s">
        <v>1011</v>
      </c>
      <c r="D286" s="5">
        <v>7</v>
      </c>
      <c r="E286" s="7">
        <v>0.0005999999999999999</v>
      </c>
      <c r="F286" s="5">
        <v>0</v>
      </c>
      <c r="G286" s="5">
        <v>7</v>
      </c>
      <c r="H286" s="5">
        <v>0</v>
      </c>
      <c r="I286" s="7">
        <v>0</v>
      </c>
      <c r="J286" s="7">
        <v>0</v>
      </c>
      <c r="K286" s="9">
        <v>0</v>
      </c>
      <c r="L286" s="9">
        <v>0</v>
      </c>
    </row>
    <row r="289" spans="1:15">
      <c r="A289" s="4" t="s">
        <v>972</v>
      </c>
      <c r="B289" s="4" t="s">
        <v>511</v>
      </c>
      <c r="C289" s="4" t="s">
        <v>961</v>
      </c>
      <c r="D289" s="4" t="s">
        <v>962</v>
      </c>
      <c r="E289" s="4" t="s">
        <v>963</v>
      </c>
      <c r="F289" s="4" t="s">
        <v>964</v>
      </c>
      <c r="G289" s="4" t="s">
        <v>965</v>
      </c>
      <c r="H289" s="4" t="s">
        <v>966</v>
      </c>
      <c r="I289" s="4" t="s">
        <v>967</v>
      </c>
      <c r="J289" s="4" t="s">
        <v>516</v>
      </c>
      <c r="K289" s="4" t="s">
        <v>517</v>
      </c>
      <c r="L289" s="4" t="s">
        <v>968</v>
      </c>
      <c r="M289" s="4" t="s">
        <v>969</v>
      </c>
      <c r="N289" s="4" t="s">
        <v>970</v>
      </c>
      <c r="O289" s="4" t="s">
        <v>971</v>
      </c>
    </row>
    <row r="290" spans="1:15">
      <c r="A290" s="3">
        <v>0</v>
      </c>
      <c r="B290" s="6">
        <v>16</v>
      </c>
      <c r="C290" s="6" t="s">
        <v>973</v>
      </c>
      <c r="D290" s="5">
        <v>10938</v>
      </c>
      <c r="E290" s="7">
        <v>1</v>
      </c>
      <c r="F290" s="5">
        <v>185</v>
      </c>
      <c r="G290" s="5">
        <v>9651</v>
      </c>
      <c r="H290" s="5">
        <v>1102</v>
      </c>
      <c r="I290" s="7">
        <v>1</v>
      </c>
      <c r="J290" s="7">
        <v>0.0169</v>
      </c>
      <c r="K290" s="9">
        <v>1</v>
      </c>
      <c r="L290" s="9">
        <v>0.03322877999999999</v>
      </c>
      <c r="M290" s="9">
        <v>0.06183091417851234</v>
      </c>
    </row>
    <row r="291" spans="1:15">
      <c r="A291" s="3">
        <v>1</v>
      </c>
      <c r="B291" s="6">
        <v>16</v>
      </c>
      <c r="C291" s="6" t="s">
        <v>1072</v>
      </c>
      <c r="D291" s="5">
        <v>9093</v>
      </c>
      <c r="E291" s="7">
        <v>0.8312999999999999</v>
      </c>
      <c r="F291" s="5">
        <v>150</v>
      </c>
      <c r="G291" s="5">
        <v>8003</v>
      </c>
      <c r="H291" s="5">
        <v>940</v>
      </c>
      <c r="I291" s="7">
        <v>0.8108</v>
      </c>
      <c r="J291" s="7">
        <v>0.0165</v>
      </c>
      <c r="K291" s="9">
        <v>0.9763313609467457</v>
      </c>
      <c r="L291" s="9">
        <v>0.03245550000000001</v>
      </c>
      <c r="M291" s="9">
        <v>0.06065496495586903</v>
      </c>
    </row>
    <row r="292" spans="1:15">
      <c r="A292" s="3">
        <v>2</v>
      </c>
      <c r="B292" s="6">
        <v>16</v>
      </c>
      <c r="C292" s="6" t="s">
        <v>1073</v>
      </c>
      <c r="D292" s="5">
        <v>1845</v>
      </c>
      <c r="E292" s="7">
        <v>0.1687</v>
      </c>
      <c r="F292" s="5">
        <v>35</v>
      </c>
      <c r="G292" s="5">
        <v>1648</v>
      </c>
      <c r="H292" s="5">
        <v>162</v>
      </c>
      <c r="I292" s="7">
        <v>0.1892</v>
      </c>
      <c r="J292" s="7">
        <v>0.019</v>
      </c>
      <c r="K292" s="9">
        <v>1.124260355029586</v>
      </c>
      <c r="L292" s="9">
        <v>0.037278</v>
      </c>
      <c r="M292" s="9">
        <v>0.06789420644279287</v>
      </c>
    </row>
    <row r="293" spans="1:15">
      <c r="A293" s="3">
        <v>3</v>
      </c>
      <c r="B293" s="6">
        <v>16</v>
      </c>
      <c r="C293" s="6" t="s">
        <v>1074</v>
      </c>
      <c r="D293" s="5">
        <v>1331</v>
      </c>
      <c r="E293" s="7">
        <v>0.1217</v>
      </c>
      <c r="F293" s="5">
        <v>22</v>
      </c>
      <c r="G293" s="5">
        <v>1159</v>
      </c>
      <c r="H293" s="5">
        <v>150</v>
      </c>
      <c r="I293" s="7">
        <v>0.1189</v>
      </c>
      <c r="J293" s="7">
        <v>0.0165</v>
      </c>
      <c r="K293" s="9">
        <v>0.9763313609467457</v>
      </c>
      <c r="L293" s="9">
        <v>0.03245550000000001</v>
      </c>
      <c r="M293" s="9">
        <v>0.06065496495586903</v>
      </c>
    </row>
    <row r="294" spans="1:15">
      <c r="A294" s="3">
        <v>4</v>
      </c>
      <c r="B294" s="6">
        <v>16</v>
      </c>
      <c r="C294" s="6" t="s">
        <v>1075</v>
      </c>
      <c r="D294" s="5">
        <v>7762</v>
      </c>
      <c r="E294" s="7">
        <v>0.7095999999999999</v>
      </c>
      <c r="F294" s="5">
        <v>128</v>
      </c>
      <c r="G294" s="5">
        <v>6844</v>
      </c>
      <c r="H294" s="5">
        <v>790</v>
      </c>
      <c r="I294" s="7">
        <v>0.6919</v>
      </c>
      <c r="J294" s="7">
        <v>0.0165</v>
      </c>
      <c r="K294" s="9">
        <v>0.9763313609467457</v>
      </c>
      <c r="L294" s="9">
        <v>0.03245550000000001</v>
      </c>
      <c r="M294" s="9">
        <v>0.06065496495586903</v>
      </c>
      <c r="N294" s="7">
        <v>0.2033</v>
      </c>
      <c r="O294" s="7">
        <v>0.1443</v>
      </c>
    </row>
    <row r="295" spans="1:15">
      <c r="A295" s="3">
        <v>5</v>
      </c>
      <c r="B295" s="6">
        <v>16</v>
      </c>
      <c r="C295" s="6" t="s">
        <v>1086</v>
      </c>
      <c r="D295" s="5">
        <v>856</v>
      </c>
      <c r="E295" s="7">
        <v>0.07829999999999999</v>
      </c>
      <c r="F295" s="5">
        <v>13</v>
      </c>
      <c r="G295" s="5">
        <v>747</v>
      </c>
      <c r="H295" s="5">
        <v>96</v>
      </c>
      <c r="I295" s="7">
        <v>0.0703</v>
      </c>
      <c r="J295" s="7">
        <v>0.0152</v>
      </c>
      <c r="K295" s="9">
        <v>0.8994082840236687</v>
      </c>
      <c r="L295" s="9">
        <v>0.02993792</v>
      </c>
      <c r="M295" s="9">
        <v>0.05678309178360665</v>
      </c>
    </row>
    <row r="296" spans="1:15">
      <c r="A296" s="3">
        <v>6</v>
      </c>
      <c r="B296" s="6">
        <v>16</v>
      </c>
      <c r="C296" s="6" t="s">
        <v>1087</v>
      </c>
      <c r="D296" s="5">
        <v>475</v>
      </c>
      <c r="E296" s="7">
        <v>0.0434</v>
      </c>
      <c r="F296" s="5">
        <v>9</v>
      </c>
      <c r="G296" s="5">
        <v>412</v>
      </c>
      <c r="H296" s="5">
        <v>54</v>
      </c>
      <c r="I296" s="7">
        <v>0.0486</v>
      </c>
      <c r="J296" s="7">
        <v>0.0189</v>
      </c>
      <c r="K296" s="9">
        <v>1.118343195266272</v>
      </c>
      <c r="L296" s="9">
        <v>0.03708558</v>
      </c>
      <c r="M296" s="9">
        <v>0.06760950351348002</v>
      </c>
    </row>
    <row r="297" spans="1:15">
      <c r="A297" s="3">
        <v>7</v>
      </c>
      <c r="B297" s="6">
        <v>16</v>
      </c>
      <c r="C297" s="6" t="s">
        <v>1088</v>
      </c>
      <c r="D297" s="5">
        <v>693</v>
      </c>
      <c r="E297" s="7">
        <v>0.0634</v>
      </c>
      <c r="F297" s="5">
        <v>8</v>
      </c>
      <c r="G297" s="5">
        <v>613</v>
      </c>
      <c r="H297" s="5">
        <v>72</v>
      </c>
      <c r="I297" s="7">
        <v>0.0432</v>
      </c>
      <c r="J297" s="7">
        <v>0.0115</v>
      </c>
      <c r="K297" s="9">
        <v>0.6804733727810651</v>
      </c>
      <c r="L297" s="9">
        <v>0.0227355</v>
      </c>
      <c r="M297" s="9">
        <v>0.04529039186455465</v>
      </c>
    </row>
    <row r="298" spans="1:15">
      <c r="A298" s="3">
        <v>8</v>
      </c>
      <c r="B298" s="6">
        <v>16</v>
      </c>
      <c r="C298" s="6" t="s">
        <v>1089</v>
      </c>
      <c r="D298" s="5">
        <v>7069</v>
      </c>
      <c r="E298" s="7">
        <v>0.6463</v>
      </c>
      <c r="F298" s="5">
        <v>120</v>
      </c>
      <c r="G298" s="5">
        <v>6231</v>
      </c>
      <c r="H298" s="5">
        <v>718</v>
      </c>
      <c r="I298" s="7">
        <v>0.6486</v>
      </c>
      <c r="J298" s="7">
        <v>0.017</v>
      </c>
      <c r="K298" s="9">
        <v>1.005917159763314</v>
      </c>
      <c r="L298" s="9">
        <v>0.033422</v>
      </c>
      <c r="M298" s="9">
        <v>0.06212380966402029</v>
      </c>
      <c r="N298" s="7">
        <v>0.2232</v>
      </c>
      <c r="O298" s="7">
        <v>0.1443</v>
      </c>
    </row>
    <row r="299" spans="1:15">
      <c r="A299" s="3">
        <v>9</v>
      </c>
      <c r="B299" s="6">
        <v>16</v>
      </c>
      <c r="C299" s="6" t="s">
        <v>1090</v>
      </c>
      <c r="D299" s="5">
        <v>561</v>
      </c>
      <c r="E299" s="7">
        <v>0.0513</v>
      </c>
      <c r="F299" s="5">
        <v>12</v>
      </c>
      <c r="G299" s="5">
        <v>502</v>
      </c>
      <c r="H299" s="5">
        <v>47</v>
      </c>
      <c r="I299" s="7">
        <v>0.0649</v>
      </c>
      <c r="J299" s="7">
        <v>0.0214</v>
      </c>
      <c r="K299" s="9">
        <v>1.266272189349113</v>
      </c>
      <c r="L299" s="9">
        <v>0.04188408</v>
      </c>
      <c r="M299" s="9">
        <v>0.07461529747524567</v>
      </c>
    </row>
    <row r="300" spans="1:15">
      <c r="A300" s="3">
        <v>10</v>
      </c>
      <c r="B300" s="6">
        <v>16</v>
      </c>
      <c r="C300" s="6" t="s">
        <v>1091</v>
      </c>
      <c r="D300" s="5">
        <v>1284</v>
      </c>
      <c r="E300" s="7">
        <v>0.1174</v>
      </c>
      <c r="F300" s="5">
        <v>23</v>
      </c>
      <c r="G300" s="5">
        <v>1146</v>
      </c>
      <c r="H300" s="5">
        <v>115</v>
      </c>
      <c r="I300" s="7">
        <v>0.1243</v>
      </c>
      <c r="J300" s="7">
        <v>0.0179</v>
      </c>
      <c r="K300" s="9">
        <v>1.059171597633136</v>
      </c>
      <c r="L300" s="9">
        <v>0.03515918</v>
      </c>
      <c r="M300" s="9">
        <v>0.06474073595977164</v>
      </c>
    </row>
    <row r="301" spans="1:15">
      <c r="A301" s="3">
        <v>11</v>
      </c>
      <c r="B301" s="6">
        <v>16</v>
      </c>
      <c r="C301" s="6" t="s">
        <v>1070</v>
      </c>
      <c r="D301" s="5">
        <v>488</v>
      </c>
      <c r="E301" s="7">
        <v>0.0446</v>
      </c>
      <c r="F301" s="5">
        <v>9</v>
      </c>
      <c r="G301" s="5">
        <v>438</v>
      </c>
      <c r="H301" s="5">
        <v>41</v>
      </c>
      <c r="I301" s="7">
        <v>0.0486</v>
      </c>
      <c r="J301" s="7">
        <v>0.0184</v>
      </c>
      <c r="K301" s="9">
        <v>1.088757396449704</v>
      </c>
      <c r="L301" s="9">
        <v>0.03612288</v>
      </c>
      <c r="M301" s="9">
        <v>0.06618011265724638</v>
      </c>
    </row>
    <row r="302" spans="1:15">
      <c r="A302" s="3">
        <v>12</v>
      </c>
      <c r="B302" s="6">
        <v>16</v>
      </c>
      <c r="C302" s="6" t="s">
        <v>1071</v>
      </c>
      <c r="D302" s="5">
        <v>73</v>
      </c>
      <c r="E302" s="7">
        <v>0.0067</v>
      </c>
      <c r="F302" s="5">
        <v>3</v>
      </c>
      <c r="G302" s="5">
        <v>64</v>
      </c>
      <c r="H302" s="5">
        <v>6</v>
      </c>
      <c r="I302" s="7">
        <v>0.0162</v>
      </c>
      <c r="J302" s="7">
        <v>0.0411</v>
      </c>
      <c r="K302" s="9">
        <v>2.431952662721894</v>
      </c>
      <c r="L302" s="9">
        <v>0.07882158</v>
      </c>
      <c r="M302" s="9">
        <v>0.1236565574213552</v>
      </c>
    </row>
    <row r="303" spans="1:15">
      <c r="A303" s="3">
        <v>13</v>
      </c>
      <c r="B303" s="6">
        <v>16</v>
      </c>
      <c r="C303" s="6" t="s">
        <v>1010</v>
      </c>
      <c r="D303" s="5">
        <v>982</v>
      </c>
      <c r="E303" s="7">
        <v>0.0898</v>
      </c>
      <c r="F303" s="5">
        <v>17</v>
      </c>
      <c r="G303" s="5">
        <v>879</v>
      </c>
      <c r="H303" s="5">
        <v>86</v>
      </c>
      <c r="I303" s="7">
        <v>0.0919</v>
      </c>
      <c r="J303" s="7">
        <v>0.0173</v>
      </c>
      <c r="K303" s="9">
        <v>1.023668639053255</v>
      </c>
      <c r="L303" s="9">
        <v>0.03400142</v>
      </c>
      <c r="M303" s="9">
        <v>0.06299991603807813</v>
      </c>
    </row>
    <row r="304" spans="1:15">
      <c r="A304" s="3">
        <v>14</v>
      </c>
      <c r="B304" s="6">
        <v>16</v>
      </c>
      <c r="C304" s="6" t="s">
        <v>1011</v>
      </c>
      <c r="D304" s="5">
        <v>302</v>
      </c>
      <c r="E304" s="7">
        <v>0.0276</v>
      </c>
      <c r="F304" s="5">
        <v>6</v>
      </c>
      <c r="G304" s="5">
        <v>267</v>
      </c>
      <c r="H304" s="5">
        <v>29</v>
      </c>
      <c r="I304" s="7">
        <v>0.03240000000000001</v>
      </c>
      <c r="J304" s="7">
        <v>0.0199</v>
      </c>
      <c r="K304" s="9">
        <v>1.177514792899409</v>
      </c>
      <c r="L304" s="9">
        <v>0.03900798</v>
      </c>
      <c r="M304" s="9">
        <v>0.07043935146029003</v>
      </c>
    </row>
    <row r="307" spans="1:15">
      <c r="A307" s="4" t="s">
        <v>972</v>
      </c>
      <c r="B307" s="4" t="s">
        <v>511</v>
      </c>
      <c r="C307" s="4" t="s">
        <v>961</v>
      </c>
      <c r="D307" s="4" t="s">
        <v>962</v>
      </c>
      <c r="E307" s="4" t="s">
        <v>963</v>
      </c>
      <c r="F307" s="4" t="s">
        <v>964</v>
      </c>
      <c r="G307" s="4" t="s">
        <v>965</v>
      </c>
      <c r="H307" s="4" t="s">
        <v>966</v>
      </c>
      <c r="I307" s="4" t="s">
        <v>967</v>
      </c>
      <c r="J307" s="4" t="s">
        <v>516</v>
      </c>
      <c r="K307" s="4" t="s">
        <v>517</v>
      </c>
      <c r="L307" s="4" t="s">
        <v>968</v>
      </c>
      <c r="M307" s="4" t="s">
        <v>969</v>
      </c>
      <c r="N307" s="4" t="s">
        <v>970</v>
      </c>
      <c r="O307" s="4" t="s">
        <v>971</v>
      </c>
    </row>
    <row r="308" spans="1:15">
      <c r="A308" s="3">
        <v>0</v>
      </c>
      <c r="B308" s="6">
        <v>17</v>
      </c>
      <c r="C308" s="6" t="s">
        <v>973</v>
      </c>
      <c r="D308" s="5">
        <v>10938</v>
      </c>
      <c r="E308" s="7">
        <v>1</v>
      </c>
      <c r="F308" s="5">
        <v>185</v>
      </c>
      <c r="G308" s="5">
        <v>9651</v>
      </c>
      <c r="H308" s="5">
        <v>1102</v>
      </c>
      <c r="I308" s="7">
        <v>1</v>
      </c>
      <c r="J308" s="7">
        <v>0.0169</v>
      </c>
      <c r="K308" s="9">
        <v>1</v>
      </c>
      <c r="L308" s="9">
        <v>0.03322877999999999</v>
      </c>
      <c r="M308" s="9">
        <v>0.06183091417851234</v>
      </c>
    </row>
    <row r="309" spans="1:15">
      <c r="A309" s="3">
        <v>1</v>
      </c>
      <c r="B309" s="6">
        <v>17</v>
      </c>
      <c r="C309" s="6" t="s">
        <v>1092</v>
      </c>
      <c r="D309" s="5">
        <v>1877</v>
      </c>
      <c r="E309" s="7">
        <v>0.1716</v>
      </c>
      <c r="F309" s="5">
        <v>44</v>
      </c>
      <c r="G309" s="5">
        <v>1657</v>
      </c>
      <c r="H309" s="5">
        <v>176</v>
      </c>
      <c r="I309" s="7">
        <v>0.2378</v>
      </c>
      <c r="J309" s="7">
        <v>0.0234</v>
      </c>
      <c r="K309" s="9">
        <v>1.384615384615385</v>
      </c>
      <c r="L309" s="9">
        <v>0.04570488</v>
      </c>
      <c r="M309" s="9">
        <v>0.08006345036972536</v>
      </c>
    </row>
    <row r="310" spans="1:15">
      <c r="A310" s="3">
        <v>2</v>
      </c>
      <c r="B310" s="6">
        <v>17</v>
      </c>
      <c r="C310" s="6" t="s">
        <v>1093</v>
      </c>
      <c r="D310" s="5">
        <v>9061</v>
      </c>
      <c r="E310" s="7">
        <v>0.8284</v>
      </c>
      <c r="F310" s="5">
        <v>141</v>
      </c>
      <c r="G310" s="5">
        <v>7994</v>
      </c>
      <c r="H310" s="5">
        <v>926</v>
      </c>
      <c r="I310" s="7">
        <v>0.7622</v>
      </c>
      <c r="J310" s="7">
        <v>0.0156</v>
      </c>
      <c r="K310" s="9">
        <v>0.9230769230769232</v>
      </c>
      <c r="L310" s="9">
        <v>0.03071328</v>
      </c>
      <c r="M310" s="9">
        <v>0.05798280698969286</v>
      </c>
    </row>
    <row r="311" spans="1:15">
      <c r="A311" s="3">
        <v>3</v>
      </c>
      <c r="B311" s="6">
        <v>17</v>
      </c>
      <c r="C311" s="6" t="s">
        <v>1094</v>
      </c>
      <c r="D311" s="5">
        <v>1408</v>
      </c>
      <c r="E311" s="7">
        <v>0.1287</v>
      </c>
      <c r="F311" s="5">
        <v>25</v>
      </c>
      <c r="G311" s="5">
        <v>1242</v>
      </c>
      <c r="H311" s="5">
        <v>141</v>
      </c>
      <c r="I311" s="7">
        <v>0.1351</v>
      </c>
      <c r="J311" s="7">
        <v>0.0178</v>
      </c>
      <c r="K311" s="9">
        <v>1.053254437869823</v>
      </c>
      <c r="L311" s="9">
        <v>0.03496632</v>
      </c>
      <c r="M311" s="9">
        <v>0.06445163849550722</v>
      </c>
    </row>
    <row r="312" spans="1:15">
      <c r="A312" s="3">
        <v>4</v>
      </c>
      <c r="B312" s="6">
        <v>17</v>
      </c>
      <c r="C312" s="6" t="s">
        <v>1095</v>
      </c>
      <c r="D312" s="5">
        <v>469</v>
      </c>
      <c r="E312" s="7">
        <v>0.0429</v>
      </c>
      <c r="F312" s="5">
        <v>19</v>
      </c>
      <c r="G312" s="5">
        <v>415</v>
      </c>
      <c r="H312" s="5">
        <v>35</v>
      </c>
      <c r="I312" s="7">
        <v>0.1027</v>
      </c>
      <c r="J312" s="7">
        <v>0.0405</v>
      </c>
      <c r="K312" s="9">
        <v>2.396449704142012</v>
      </c>
      <c r="L312" s="9">
        <v>0.07771950000000001</v>
      </c>
      <c r="M312" s="9">
        <v>0.1222899963478962</v>
      </c>
    </row>
    <row r="313" spans="1:15">
      <c r="A313" s="3">
        <v>5</v>
      </c>
      <c r="B313" s="6">
        <v>17</v>
      </c>
      <c r="C313" s="6" t="s">
        <v>1096</v>
      </c>
      <c r="D313" s="5">
        <v>454</v>
      </c>
      <c r="E313" s="7">
        <v>0.0415</v>
      </c>
      <c r="F313" s="5">
        <v>8</v>
      </c>
      <c r="G313" s="5">
        <v>400</v>
      </c>
      <c r="H313" s="5">
        <v>46</v>
      </c>
      <c r="I313" s="7">
        <v>0.0432</v>
      </c>
      <c r="J313" s="7">
        <v>0.0176</v>
      </c>
      <c r="K313" s="9">
        <v>1.041420118343195</v>
      </c>
      <c r="L313" s="9">
        <v>0.03458048</v>
      </c>
      <c r="M313" s="9">
        <v>0.06387220348488433</v>
      </c>
    </row>
    <row r="314" spans="1:15">
      <c r="A314" s="3">
        <v>6</v>
      </c>
      <c r="B314" s="6">
        <v>17</v>
      </c>
      <c r="C314" s="6" t="s">
        <v>1097</v>
      </c>
      <c r="D314" s="5">
        <v>954</v>
      </c>
      <c r="E314" s="7">
        <v>0.0872</v>
      </c>
      <c r="F314" s="5">
        <v>17</v>
      </c>
      <c r="G314" s="5">
        <v>842</v>
      </c>
      <c r="H314" s="5">
        <v>95</v>
      </c>
      <c r="I314" s="7">
        <v>0.0919</v>
      </c>
      <c r="J314" s="7">
        <v>0.0178</v>
      </c>
      <c r="K314" s="9">
        <v>1.053254437869823</v>
      </c>
      <c r="L314" s="9">
        <v>0.03496632</v>
      </c>
      <c r="M314" s="9">
        <v>0.06445163849550722</v>
      </c>
      <c r="N314" s="7">
        <v>0.6487999999999999</v>
      </c>
      <c r="O314" s="7">
        <v>0.0566</v>
      </c>
    </row>
    <row r="315" spans="1:15">
      <c r="A315" s="3">
        <v>7</v>
      </c>
      <c r="B315" s="6">
        <v>17</v>
      </c>
      <c r="C315" s="6" t="s">
        <v>1098</v>
      </c>
      <c r="D315" s="5">
        <v>288</v>
      </c>
      <c r="E315" s="7">
        <v>0.0263</v>
      </c>
      <c r="F315" s="5">
        <v>8</v>
      </c>
      <c r="G315" s="5">
        <v>260</v>
      </c>
      <c r="H315" s="5">
        <v>20</v>
      </c>
      <c r="I315" s="7">
        <v>0.0432</v>
      </c>
      <c r="J315" s="7">
        <v>0.0278</v>
      </c>
      <c r="K315" s="9">
        <v>1.644970414201183</v>
      </c>
      <c r="L315" s="9">
        <v>0.05405432</v>
      </c>
      <c r="M315" s="9">
        <v>0.09161801959073847</v>
      </c>
    </row>
    <row r="316" spans="1:15">
      <c r="A316" s="3">
        <v>8</v>
      </c>
      <c r="B316" s="6">
        <v>17</v>
      </c>
      <c r="C316" s="6" t="s">
        <v>1099</v>
      </c>
      <c r="D316" s="5">
        <v>181</v>
      </c>
      <c r="E316" s="7">
        <v>0.0165</v>
      </c>
      <c r="F316" s="5">
        <v>11</v>
      </c>
      <c r="G316" s="5">
        <v>155</v>
      </c>
      <c r="H316" s="5">
        <v>15</v>
      </c>
      <c r="I316" s="7">
        <v>0.0595</v>
      </c>
      <c r="J316" s="7">
        <v>0.0608</v>
      </c>
      <c r="K316" s="9">
        <v>3.597633136094675</v>
      </c>
      <c r="L316" s="9">
        <v>0.11420672</v>
      </c>
      <c r="M316" s="9">
        <v>0.1653062342815592</v>
      </c>
    </row>
    <row r="317" spans="1:15">
      <c r="A317" s="3">
        <v>9</v>
      </c>
      <c r="B317" s="6">
        <v>17</v>
      </c>
      <c r="C317" s="6" t="s">
        <v>1100</v>
      </c>
      <c r="D317" s="5">
        <v>1424</v>
      </c>
      <c r="E317" s="7">
        <v>0.1302</v>
      </c>
      <c r="F317" s="5">
        <v>12</v>
      </c>
      <c r="G317" s="5">
        <v>1275</v>
      </c>
      <c r="H317" s="5">
        <v>137</v>
      </c>
      <c r="I317" s="7">
        <v>0.0649</v>
      </c>
      <c r="J317" s="7">
        <v>0.008399999999999999</v>
      </c>
      <c r="K317" s="9">
        <v>0.4970414201183432</v>
      </c>
      <c r="L317" s="9">
        <v>0.01665888</v>
      </c>
      <c r="M317" s="9">
        <v>0.034994457291257</v>
      </c>
    </row>
    <row r="318" spans="1:15">
      <c r="A318" s="3">
        <v>10</v>
      </c>
      <c r="B318" s="6">
        <v>17</v>
      </c>
      <c r="C318" s="6" t="s">
        <v>1101</v>
      </c>
      <c r="D318" s="5">
        <v>7637</v>
      </c>
      <c r="E318" s="7">
        <v>0.6981999999999999</v>
      </c>
      <c r="F318" s="5">
        <v>129</v>
      </c>
      <c r="G318" s="5">
        <v>6719</v>
      </c>
      <c r="H318" s="5">
        <v>789</v>
      </c>
      <c r="I318" s="7">
        <v>0.6973</v>
      </c>
      <c r="J318" s="7">
        <v>0.0169</v>
      </c>
      <c r="K318" s="9">
        <v>1</v>
      </c>
      <c r="L318" s="9">
        <v>0.03322877999999999</v>
      </c>
      <c r="M318" s="9">
        <v>0.06183091417851234</v>
      </c>
      <c r="N318" s="7">
        <v>0.3564</v>
      </c>
      <c r="O318" s="7">
        <v>0.2489</v>
      </c>
    </row>
    <row r="319" spans="1:15">
      <c r="A319" s="3">
        <v>11</v>
      </c>
      <c r="B319" s="6">
        <v>17</v>
      </c>
      <c r="C319" s="6" t="s">
        <v>1102</v>
      </c>
      <c r="D319" s="5">
        <v>1111</v>
      </c>
      <c r="E319" s="7">
        <v>0.1016</v>
      </c>
      <c r="F319" s="5">
        <v>9</v>
      </c>
      <c r="G319" s="5">
        <v>999</v>
      </c>
      <c r="H319" s="5">
        <v>103</v>
      </c>
      <c r="I319" s="7">
        <v>0.0486</v>
      </c>
      <c r="J319" s="7">
        <v>0.008100000000000001</v>
      </c>
      <c r="K319" s="9">
        <v>0.4792899408284025</v>
      </c>
      <c r="L319" s="9">
        <v>0.01606878</v>
      </c>
      <c r="M319" s="9">
        <v>0.03395802958338193</v>
      </c>
    </row>
    <row r="320" spans="1:15">
      <c r="A320" s="3">
        <v>12</v>
      </c>
      <c r="B320" s="6">
        <v>17</v>
      </c>
      <c r="C320" s="6" t="s">
        <v>1103</v>
      </c>
      <c r="D320" s="5">
        <v>313</v>
      </c>
      <c r="E320" s="7">
        <v>0.0286</v>
      </c>
      <c r="F320" s="5">
        <v>3</v>
      </c>
      <c r="G320" s="5">
        <v>276</v>
      </c>
      <c r="H320" s="5">
        <v>34</v>
      </c>
      <c r="I320" s="7">
        <v>0.0162</v>
      </c>
      <c r="J320" s="7">
        <v>0.009599999999999999</v>
      </c>
      <c r="K320" s="9">
        <v>0.5680473372781065</v>
      </c>
      <c r="L320" s="9">
        <v>0.01901568</v>
      </c>
      <c r="M320" s="9">
        <v>0.03906478904035933</v>
      </c>
    </row>
    <row r="321" spans="1:15">
      <c r="A321" s="3">
        <v>13</v>
      </c>
      <c r="B321" s="6">
        <v>17</v>
      </c>
      <c r="C321" s="6" t="s">
        <v>1104</v>
      </c>
      <c r="D321" s="5">
        <v>1844</v>
      </c>
      <c r="E321" s="7">
        <v>0.1686</v>
      </c>
      <c r="F321" s="5">
        <v>32</v>
      </c>
      <c r="G321" s="5">
        <v>1595</v>
      </c>
      <c r="H321" s="5">
        <v>217</v>
      </c>
      <c r="I321" s="7">
        <v>0.173</v>
      </c>
      <c r="J321" s="7">
        <v>0.0174</v>
      </c>
      <c r="K321" s="9">
        <v>1.029585798816568</v>
      </c>
      <c r="L321" s="9">
        <v>0.03419448</v>
      </c>
      <c r="M321" s="9">
        <v>0.06329109964196548</v>
      </c>
    </row>
    <row r="322" spans="1:15">
      <c r="A322" s="3">
        <v>14</v>
      </c>
      <c r="B322" s="6">
        <v>17</v>
      </c>
      <c r="C322" s="6" t="s">
        <v>1105</v>
      </c>
      <c r="D322" s="5">
        <v>5793</v>
      </c>
      <c r="E322" s="7">
        <v>0.5296</v>
      </c>
      <c r="F322" s="5">
        <v>97</v>
      </c>
      <c r="G322" s="5">
        <v>5124</v>
      </c>
      <c r="H322" s="5">
        <v>572</v>
      </c>
      <c r="I322" s="7">
        <v>0.5243</v>
      </c>
      <c r="J322" s="7">
        <v>0.0167</v>
      </c>
      <c r="K322" s="9">
        <v>0.9881656804733728</v>
      </c>
      <c r="L322" s="9">
        <v>0.03284222</v>
      </c>
      <c r="M322" s="9">
        <v>0.06124381814906105</v>
      </c>
      <c r="N322" s="7">
        <v>0.4699</v>
      </c>
      <c r="O322" s="7">
        <v>0.2489</v>
      </c>
    </row>
    <row r="325" spans="1:15">
      <c r="A325" s="4" t="s">
        <v>972</v>
      </c>
      <c r="B325" s="4" t="s">
        <v>511</v>
      </c>
      <c r="C325" s="4" t="s">
        <v>961</v>
      </c>
      <c r="D325" s="4" t="s">
        <v>962</v>
      </c>
      <c r="E325" s="4" t="s">
        <v>963</v>
      </c>
      <c r="F325" s="4" t="s">
        <v>964</v>
      </c>
      <c r="G325" s="4" t="s">
        <v>965</v>
      </c>
      <c r="H325" s="4" t="s">
        <v>966</v>
      </c>
      <c r="I325" s="4" t="s">
        <v>967</v>
      </c>
      <c r="J325" s="4" t="s">
        <v>516</v>
      </c>
      <c r="K325" s="4" t="s">
        <v>517</v>
      </c>
      <c r="L325" s="4" t="s">
        <v>968</v>
      </c>
      <c r="M325" s="4" t="s">
        <v>969</v>
      </c>
      <c r="N325" s="4" t="s">
        <v>970</v>
      </c>
      <c r="O325" s="4" t="s">
        <v>971</v>
      </c>
    </row>
    <row r="326" spans="1:15">
      <c r="A326" s="3">
        <v>0</v>
      </c>
      <c r="B326" s="6">
        <v>18</v>
      </c>
      <c r="C326" s="6" t="s">
        <v>973</v>
      </c>
      <c r="D326" s="5">
        <v>10938</v>
      </c>
      <c r="E326" s="7">
        <v>1</v>
      </c>
      <c r="F326" s="5">
        <v>185</v>
      </c>
      <c r="G326" s="5">
        <v>9651</v>
      </c>
      <c r="H326" s="5">
        <v>1102</v>
      </c>
      <c r="I326" s="7">
        <v>1</v>
      </c>
      <c r="J326" s="7">
        <v>0.0169</v>
      </c>
      <c r="K326" s="9">
        <v>1</v>
      </c>
      <c r="L326" s="9">
        <v>0.03322877999999999</v>
      </c>
      <c r="M326" s="9">
        <v>0.06183091417851234</v>
      </c>
    </row>
    <row r="327" spans="1:15">
      <c r="A327" s="3">
        <v>1</v>
      </c>
      <c r="B327" s="6">
        <v>18</v>
      </c>
      <c r="C327" s="6" t="s">
        <v>1072</v>
      </c>
      <c r="D327" s="5">
        <v>9093</v>
      </c>
      <c r="E327" s="7">
        <v>0.8312999999999999</v>
      </c>
      <c r="F327" s="5">
        <v>150</v>
      </c>
      <c r="G327" s="5">
        <v>8003</v>
      </c>
      <c r="H327" s="5">
        <v>940</v>
      </c>
      <c r="I327" s="7">
        <v>0.8108</v>
      </c>
      <c r="J327" s="7">
        <v>0.0165</v>
      </c>
      <c r="K327" s="9">
        <v>0.9763313609467457</v>
      </c>
      <c r="L327" s="9">
        <v>0.03245550000000001</v>
      </c>
      <c r="M327" s="9">
        <v>0.06065496495586903</v>
      </c>
    </row>
    <row r="328" spans="1:15">
      <c r="A328" s="3">
        <v>2</v>
      </c>
      <c r="B328" s="6">
        <v>18</v>
      </c>
      <c r="C328" s="6" t="s">
        <v>1073</v>
      </c>
      <c r="D328" s="5">
        <v>1845</v>
      </c>
      <c r="E328" s="7">
        <v>0.1687</v>
      </c>
      <c r="F328" s="5">
        <v>35</v>
      </c>
      <c r="G328" s="5">
        <v>1648</v>
      </c>
      <c r="H328" s="5">
        <v>162</v>
      </c>
      <c r="I328" s="7">
        <v>0.1892</v>
      </c>
      <c r="J328" s="7">
        <v>0.019</v>
      </c>
      <c r="K328" s="9">
        <v>1.124260355029586</v>
      </c>
      <c r="L328" s="9">
        <v>0.037278</v>
      </c>
      <c r="M328" s="9">
        <v>0.06789420644279287</v>
      </c>
    </row>
    <row r="329" spans="1:15">
      <c r="A329" s="3">
        <v>3</v>
      </c>
      <c r="B329" s="6">
        <v>18</v>
      </c>
      <c r="C329" s="6" t="s">
        <v>1106</v>
      </c>
      <c r="D329" s="5">
        <v>3963</v>
      </c>
      <c r="E329" s="7">
        <v>0.3623</v>
      </c>
      <c r="F329" s="5">
        <v>59</v>
      </c>
      <c r="G329" s="5">
        <v>3527</v>
      </c>
      <c r="H329" s="5">
        <v>377</v>
      </c>
      <c r="I329" s="7">
        <v>0.3189</v>
      </c>
      <c r="J329" s="7">
        <v>0.0149</v>
      </c>
      <c r="K329" s="9">
        <v>0.8816568047337279</v>
      </c>
      <c r="L329" s="9">
        <v>0.02935598</v>
      </c>
      <c r="M329" s="9">
        <v>0.05587825593691975</v>
      </c>
      <c r="N329" s="7">
        <v>0.3982</v>
      </c>
      <c r="O329" s="7">
        <v>0.1443</v>
      </c>
    </row>
    <row r="330" spans="1:15">
      <c r="A330" s="3">
        <v>4</v>
      </c>
      <c r="B330" s="6">
        <v>18</v>
      </c>
      <c r="C330" s="6" t="s">
        <v>1107</v>
      </c>
      <c r="D330" s="5">
        <v>5130</v>
      </c>
      <c r="E330" s="7">
        <v>0.469</v>
      </c>
      <c r="F330" s="5">
        <v>91</v>
      </c>
      <c r="G330" s="5">
        <v>4476</v>
      </c>
      <c r="H330" s="5">
        <v>563</v>
      </c>
      <c r="I330" s="7">
        <v>0.4919</v>
      </c>
      <c r="J330" s="7">
        <v>0.0177</v>
      </c>
      <c r="K330" s="9">
        <v>1.047337278106509</v>
      </c>
      <c r="L330" s="9">
        <v>0.03477342</v>
      </c>
      <c r="M330" s="9">
        <v>0.06416212843349305</v>
      </c>
    </row>
    <row r="331" spans="1:15">
      <c r="A331" s="3">
        <v>5</v>
      </c>
      <c r="B331" s="6">
        <v>18</v>
      </c>
      <c r="C331" s="6" t="s">
        <v>1026</v>
      </c>
      <c r="D331" s="5">
        <v>2662</v>
      </c>
      <c r="E331" s="7">
        <v>0.2434</v>
      </c>
      <c r="F331" s="5">
        <v>40</v>
      </c>
      <c r="G331" s="5">
        <v>2380</v>
      </c>
      <c r="H331" s="5">
        <v>242</v>
      </c>
      <c r="I331" s="7">
        <v>0.2162</v>
      </c>
      <c r="J331" s="7">
        <v>0.015</v>
      </c>
      <c r="K331" s="9">
        <v>0.8875739644970415</v>
      </c>
      <c r="L331" s="9">
        <v>0.02955</v>
      </c>
      <c r="M331" s="9">
        <v>0.05618035504968837</v>
      </c>
    </row>
    <row r="332" spans="1:15">
      <c r="A332" s="3">
        <v>6</v>
      </c>
      <c r="B332" s="6">
        <v>18</v>
      </c>
      <c r="C332" s="6" t="s">
        <v>1027</v>
      </c>
      <c r="D332" s="5">
        <v>1301</v>
      </c>
      <c r="E332" s="7">
        <v>0.1189</v>
      </c>
      <c r="F332" s="5">
        <v>19</v>
      </c>
      <c r="G332" s="5">
        <v>1147</v>
      </c>
      <c r="H332" s="5">
        <v>135</v>
      </c>
      <c r="I332" s="7">
        <v>0.1027</v>
      </c>
      <c r="J332" s="7">
        <v>0.0146</v>
      </c>
      <c r="K332" s="9">
        <v>0.8639053254437871</v>
      </c>
      <c r="L332" s="9">
        <v>0.02877368</v>
      </c>
      <c r="M332" s="9">
        <v>0.05496899675988754</v>
      </c>
    </row>
    <row r="333" spans="1:15">
      <c r="A333" s="3">
        <v>7</v>
      </c>
      <c r="B333" s="6">
        <v>18</v>
      </c>
      <c r="C333" s="6" t="s">
        <v>1098</v>
      </c>
      <c r="D333" s="5">
        <v>3358</v>
      </c>
      <c r="E333" s="7">
        <v>0.307</v>
      </c>
      <c r="F333" s="5">
        <v>56</v>
      </c>
      <c r="G333" s="5">
        <v>2935</v>
      </c>
      <c r="H333" s="5">
        <v>367</v>
      </c>
      <c r="I333" s="7">
        <v>0.3027</v>
      </c>
      <c r="J333" s="7">
        <v>0.0167</v>
      </c>
      <c r="K333" s="9">
        <v>0.9881656804733728</v>
      </c>
      <c r="L333" s="9">
        <v>0.03284222</v>
      </c>
      <c r="M333" s="9">
        <v>0.06124381814906105</v>
      </c>
    </row>
    <row r="334" spans="1:15">
      <c r="A334" s="3">
        <v>8</v>
      </c>
      <c r="B334" s="6">
        <v>18</v>
      </c>
      <c r="C334" s="6" t="s">
        <v>1099</v>
      </c>
      <c r="D334" s="5">
        <v>1772</v>
      </c>
      <c r="E334" s="7">
        <v>0.162</v>
      </c>
      <c r="F334" s="5">
        <v>35</v>
      </c>
      <c r="G334" s="5">
        <v>1541</v>
      </c>
      <c r="H334" s="5">
        <v>196</v>
      </c>
      <c r="I334" s="7">
        <v>0.1892</v>
      </c>
      <c r="J334" s="7">
        <v>0.0198</v>
      </c>
      <c r="K334" s="9">
        <v>1.171597633136095</v>
      </c>
      <c r="L334" s="9">
        <v>0.03881592</v>
      </c>
      <c r="M334" s="9">
        <v>0.07015806180201495</v>
      </c>
    </row>
    <row r="335" spans="1:15">
      <c r="A335" s="3">
        <v>9</v>
      </c>
      <c r="B335" s="6">
        <v>18</v>
      </c>
      <c r="C335" s="6" t="s">
        <v>982</v>
      </c>
      <c r="D335" s="5">
        <v>263</v>
      </c>
      <c r="E335" s="7">
        <v>0.024</v>
      </c>
      <c r="F335" s="5">
        <v>9</v>
      </c>
      <c r="G335" s="5">
        <v>234</v>
      </c>
      <c r="H335" s="5">
        <v>20</v>
      </c>
      <c r="I335" s="7">
        <v>0.0486</v>
      </c>
      <c r="J335" s="7">
        <v>0.0342</v>
      </c>
      <c r="K335" s="9">
        <v>2.023668639053255</v>
      </c>
      <c r="L335" s="9">
        <v>0.06606072</v>
      </c>
      <c r="M335" s="9">
        <v>0.1075179372776005</v>
      </c>
    </row>
    <row r="336" spans="1:15">
      <c r="A336" s="3">
        <v>10</v>
      </c>
      <c r="B336" s="6">
        <v>18</v>
      </c>
      <c r="C336" s="6" t="s">
        <v>983</v>
      </c>
      <c r="D336" s="5">
        <v>1582</v>
      </c>
      <c r="E336" s="7">
        <v>0.1446</v>
      </c>
      <c r="F336" s="5">
        <v>26</v>
      </c>
      <c r="G336" s="5">
        <v>1414</v>
      </c>
      <c r="H336" s="5">
        <v>142</v>
      </c>
      <c r="I336" s="7">
        <v>0.1405</v>
      </c>
      <c r="J336" s="7">
        <v>0.0164</v>
      </c>
      <c r="K336" s="9">
        <v>0.9704142011834319</v>
      </c>
      <c r="L336" s="9">
        <v>0.03226208</v>
      </c>
      <c r="M336" s="9">
        <v>0.06035987289950309</v>
      </c>
    </row>
    <row r="337" spans="1:15">
      <c r="A337" s="3">
        <v>11</v>
      </c>
      <c r="B337" s="6">
        <v>18</v>
      </c>
      <c r="C337" s="6" t="s">
        <v>1070</v>
      </c>
      <c r="D337" s="5">
        <v>101</v>
      </c>
      <c r="E337" s="7">
        <v>0.0092</v>
      </c>
      <c r="F337" s="5">
        <v>3</v>
      </c>
      <c r="G337" s="5">
        <v>93</v>
      </c>
      <c r="H337" s="5">
        <v>5</v>
      </c>
      <c r="I337" s="7">
        <v>0.0162</v>
      </c>
      <c r="J337" s="7">
        <v>0.0297</v>
      </c>
      <c r="K337" s="9">
        <v>1.757396449704142</v>
      </c>
      <c r="L337" s="9">
        <v>0.05763582</v>
      </c>
      <c r="M337" s="9">
        <v>0.09644256725728099</v>
      </c>
    </row>
    <row r="338" spans="1:15">
      <c r="A338" s="3">
        <v>12</v>
      </c>
      <c r="B338" s="6">
        <v>18</v>
      </c>
      <c r="C338" s="6" t="s">
        <v>1071</v>
      </c>
      <c r="D338" s="5">
        <v>162</v>
      </c>
      <c r="E338" s="7">
        <v>0.0148</v>
      </c>
      <c r="F338" s="5">
        <v>6</v>
      </c>
      <c r="G338" s="5">
        <v>141</v>
      </c>
      <c r="H338" s="5">
        <v>15</v>
      </c>
      <c r="I338" s="7">
        <v>0.03240000000000001</v>
      </c>
      <c r="J338" s="7">
        <v>0.03700000000000001</v>
      </c>
      <c r="K338" s="9">
        <v>2.189349112426036</v>
      </c>
      <c r="L338" s="9">
        <v>0.07126200000000001</v>
      </c>
      <c r="M338" s="9">
        <v>0.1141820129202823</v>
      </c>
    </row>
    <row r="339" spans="1:15">
      <c r="A339" s="3">
        <v>13</v>
      </c>
      <c r="B339" s="6">
        <v>18</v>
      </c>
      <c r="C339" s="6" t="s">
        <v>1010</v>
      </c>
      <c r="D339" s="5">
        <v>1223</v>
      </c>
      <c r="E339" s="7">
        <v>0.1118</v>
      </c>
      <c r="F339" s="5">
        <v>19</v>
      </c>
      <c r="G339" s="5">
        <v>1097</v>
      </c>
      <c r="H339" s="5">
        <v>107</v>
      </c>
      <c r="I339" s="7">
        <v>0.1027</v>
      </c>
      <c r="J339" s="7">
        <v>0.0155</v>
      </c>
      <c r="K339" s="9">
        <v>0.9171597633136096</v>
      </c>
      <c r="L339" s="9">
        <v>0.0305195</v>
      </c>
      <c r="M339" s="9">
        <v>0.0576835902930054</v>
      </c>
    </row>
    <row r="340" spans="1:15">
      <c r="A340" s="3">
        <v>14</v>
      </c>
      <c r="B340" s="6">
        <v>18</v>
      </c>
      <c r="C340" s="6" t="s">
        <v>1011</v>
      </c>
      <c r="D340" s="5">
        <v>359</v>
      </c>
      <c r="E340" s="7">
        <v>0.0328</v>
      </c>
      <c r="F340" s="5">
        <v>7</v>
      </c>
      <c r="G340" s="5">
        <v>317</v>
      </c>
      <c r="H340" s="5">
        <v>35</v>
      </c>
      <c r="I340" s="7">
        <v>0.0378</v>
      </c>
      <c r="J340" s="7">
        <v>0.0195</v>
      </c>
      <c r="K340" s="9">
        <v>1.153846153846154</v>
      </c>
      <c r="L340" s="9">
        <v>0.0382395</v>
      </c>
      <c r="M340" s="9">
        <v>0.06931195534793554</v>
      </c>
    </row>
    <row r="343" spans="1:15">
      <c r="A343" s="4" t="s">
        <v>972</v>
      </c>
      <c r="B343" s="4" t="s">
        <v>511</v>
      </c>
      <c r="C343" s="4" t="s">
        <v>961</v>
      </c>
      <c r="D343" s="4" t="s">
        <v>962</v>
      </c>
      <c r="E343" s="4" t="s">
        <v>963</v>
      </c>
      <c r="F343" s="4" t="s">
        <v>964</v>
      </c>
      <c r="G343" s="4" t="s">
        <v>965</v>
      </c>
      <c r="H343" s="4" t="s">
        <v>966</v>
      </c>
      <c r="I343" s="4" t="s">
        <v>967</v>
      </c>
      <c r="J343" s="4" t="s">
        <v>516</v>
      </c>
      <c r="K343" s="4" t="s">
        <v>517</v>
      </c>
      <c r="L343" s="4" t="s">
        <v>968</v>
      </c>
      <c r="M343" s="4" t="s">
        <v>969</v>
      </c>
      <c r="N343" s="4" t="s">
        <v>970</v>
      </c>
      <c r="O343" s="4" t="s">
        <v>971</v>
      </c>
    </row>
    <row r="344" spans="1:15">
      <c r="A344" s="3">
        <v>0</v>
      </c>
      <c r="B344" s="6">
        <v>19</v>
      </c>
      <c r="C344" s="6" t="s">
        <v>973</v>
      </c>
      <c r="D344" s="5">
        <v>10938</v>
      </c>
      <c r="E344" s="7">
        <v>1</v>
      </c>
      <c r="F344" s="5">
        <v>185</v>
      </c>
      <c r="G344" s="5">
        <v>9651</v>
      </c>
      <c r="H344" s="5">
        <v>1102</v>
      </c>
      <c r="I344" s="7">
        <v>1</v>
      </c>
      <c r="J344" s="7">
        <v>0.0169</v>
      </c>
      <c r="K344" s="9">
        <v>1</v>
      </c>
      <c r="L344" s="9">
        <v>0.03322877999999999</v>
      </c>
      <c r="M344" s="9">
        <v>0.06183091417851234</v>
      </c>
    </row>
    <row r="345" spans="1:15">
      <c r="A345" s="3">
        <v>1</v>
      </c>
      <c r="B345" s="6">
        <v>19</v>
      </c>
      <c r="C345" s="6" t="s">
        <v>1072</v>
      </c>
      <c r="D345" s="5">
        <v>9093</v>
      </c>
      <c r="E345" s="7">
        <v>0.8312999999999999</v>
      </c>
      <c r="F345" s="5">
        <v>150</v>
      </c>
      <c r="G345" s="5">
        <v>8003</v>
      </c>
      <c r="H345" s="5">
        <v>940</v>
      </c>
      <c r="I345" s="7">
        <v>0.8108</v>
      </c>
      <c r="J345" s="7">
        <v>0.0165</v>
      </c>
      <c r="K345" s="9">
        <v>0.9763313609467457</v>
      </c>
      <c r="L345" s="9">
        <v>0.03245550000000001</v>
      </c>
      <c r="M345" s="9">
        <v>0.06065496495586903</v>
      </c>
    </row>
    <row r="346" spans="1:15">
      <c r="A346" s="3">
        <v>2</v>
      </c>
      <c r="B346" s="6">
        <v>19</v>
      </c>
      <c r="C346" s="6" t="s">
        <v>1073</v>
      </c>
      <c r="D346" s="5">
        <v>1845</v>
      </c>
      <c r="E346" s="7">
        <v>0.1687</v>
      </c>
      <c r="F346" s="5">
        <v>35</v>
      </c>
      <c r="G346" s="5">
        <v>1648</v>
      </c>
      <c r="H346" s="5">
        <v>162</v>
      </c>
      <c r="I346" s="7">
        <v>0.1892</v>
      </c>
      <c r="J346" s="7">
        <v>0.019</v>
      </c>
      <c r="K346" s="9">
        <v>1.124260355029586</v>
      </c>
      <c r="L346" s="9">
        <v>0.037278</v>
      </c>
      <c r="M346" s="9">
        <v>0.06789420644279287</v>
      </c>
    </row>
    <row r="347" spans="1:15">
      <c r="A347" s="3">
        <v>3</v>
      </c>
      <c r="B347" s="6">
        <v>19</v>
      </c>
      <c r="C347" s="6" t="s">
        <v>1108</v>
      </c>
      <c r="D347" s="5">
        <v>57</v>
      </c>
      <c r="E347" s="7">
        <v>0.0052</v>
      </c>
      <c r="F347" s="5">
        <v>1</v>
      </c>
      <c r="G347" s="5">
        <v>49</v>
      </c>
      <c r="H347" s="5">
        <v>7</v>
      </c>
      <c r="I347" s="7">
        <v>0.0054</v>
      </c>
      <c r="J347" s="7">
        <v>0.0175</v>
      </c>
      <c r="K347" s="9">
        <v>1.035502958579882</v>
      </c>
      <c r="L347" s="9">
        <v>0.0343875</v>
      </c>
      <c r="M347" s="9">
        <v>0.06358186133481786</v>
      </c>
    </row>
    <row r="348" spans="1:15">
      <c r="A348" s="3">
        <v>4</v>
      </c>
      <c r="B348" s="6">
        <v>19</v>
      </c>
      <c r="C348" s="6" t="s">
        <v>1109</v>
      </c>
      <c r="D348" s="5">
        <v>9036</v>
      </c>
      <c r="E348" s="7">
        <v>0.8260999999999999</v>
      </c>
      <c r="F348" s="5">
        <v>149</v>
      </c>
      <c r="G348" s="5">
        <v>7954</v>
      </c>
      <c r="H348" s="5">
        <v>933</v>
      </c>
      <c r="I348" s="7">
        <v>0.8054000000000001</v>
      </c>
      <c r="J348" s="7">
        <v>0.0165</v>
      </c>
      <c r="K348" s="9">
        <v>0.9763313609467457</v>
      </c>
      <c r="L348" s="9">
        <v>0.03245550000000001</v>
      </c>
      <c r="M348" s="9">
        <v>0.06065496495586903</v>
      </c>
    </row>
    <row r="349" spans="1:15">
      <c r="A349" s="3">
        <v>5</v>
      </c>
      <c r="B349" s="6">
        <v>19</v>
      </c>
      <c r="C349" s="6" t="s">
        <v>978</v>
      </c>
      <c r="D349" s="5">
        <v>32</v>
      </c>
      <c r="E349" s="7">
        <v>0.0029</v>
      </c>
      <c r="F349" s="5">
        <v>1</v>
      </c>
      <c r="G349" s="5">
        <v>24</v>
      </c>
      <c r="H349" s="5">
        <v>7</v>
      </c>
      <c r="I349" s="7">
        <v>0.0054</v>
      </c>
      <c r="J349" s="7">
        <v>0.0312</v>
      </c>
      <c r="K349" s="9">
        <v>1.846153846153846</v>
      </c>
      <c r="L349" s="9">
        <v>0.06045312000000001</v>
      </c>
      <c r="M349" s="9">
        <v>0.1001872774485408</v>
      </c>
    </row>
    <row r="350" spans="1:15">
      <c r="A350" s="3">
        <v>6</v>
      </c>
      <c r="B350" s="6">
        <v>19</v>
      </c>
      <c r="C350" s="6" t="s">
        <v>979</v>
      </c>
      <c r="D350" s="5">
        <v>25</v>
      </c>
      <c r="E350" s="7">
        <v>0.0023</v>
      </c>
      <c r="F350" s="5">
        <v>0</v>
      </c>
      <c r="G350" s="5">
        <v>25</v>
      </c>
      <c r="H350" s="5">
        <v>0</v>
      </c>
      <c r="I350" s="7">
        <v>0</v>
      </c>
      <c r="J350" s="7">
        <v>0</v>
      </c>
      <c r="K350" s="9">
        <v>0</v>
      </c>
      <c r="L350" s="9">
        <v>0</v>
      </c>
    </row>
    <row r="351" spans="1:15">
      <c r="A351" s="3">
        <v>7</v>
      </c>
      <c r="B351" s="6">
        <v>19</v>
      </c>
      <c r="C351" s="6" t="s">
        <v>1110</v>
      </c>
      <c r="D351" s="5">
        <v>4664</v>
      </c>
      <c r="E351" s="7">
        <v>0.4264</v>
      </c>
      <c r="F351" s="5">
        <v>81</v>
      </c>
      <c r="G351" s="5">
        <v>4079</v>
      </c>
      <c r="H351" s="5">
        <v>504</v>
      </c>
      <c r="I351" s="7">
        <v>0.4378</v>
      </c>
      <c r="J351" s="7">
        <v>0.0174</v>
      </c>
      <c r="K351" s="9">
        <v>1.029585798816568</v>
      </c>
      <c r="L351" s="9">
        <v>0.03419448</v>
      </c>
      <c r="M351" s="9">
        <v>0.06329109964196548</v>
      </c>
    </row>
    <row r="352" spans="1:15">
      <c r="A352" s="3">
        <v>8</v>
      </c>
      <c r="B352" s="6">
        <v>19</v>
      </c>
      <c r="C352" s="6" t="s">
        <v>1111</v>
      </c>
      <c r="D352" s="5">
        <v>4372</v>
      </c>
      <c r="E352" s="7">
        <v>0.3997</v>
      </c>
      <c r="F352" s="5">
        <v>68</v>
      </c>
      <c r="G352" s="5">
        <v>3875</v>
      </c>
      <c r="H352" s="5">
        <v>429</v>
      </c>
      <c r="I352" s="7">
        <v>0.3676</v>
      </c>
      <c r="J352" s="7">
        <v>0.0156</v>
      </c>
      <c r="K352" s="9">
        <v>0.9230769230769232</v>
      </c>
      <c r="L352" s="9">
        <v>0.03071328</v>
      </c>
      <c r="M352" s="9">
        <v>0.05798280698969286</v>
      </c>
      <c r="N352" s="7">
        <v>0.3596</v>
      </c>
      <c r="O352" s="7">
        <v>0.1437</v>
      </c>
    </row>
    <row r="353" spans="1:15">
      <c r="A353" s="3">
        <v>9</v>
      </c>
      <c r="B353" s="6">
        <v>19</v>
      </c>
      <c r="C353" s="6" t="s">
        <v>1078</v>
      </c>
      <c r="D353" s="5">
        <v>357</v>
      </c>
      <c r="E353" s="7">
        <v>0.0326</v>
      </c>
      <c r="F353" s="5">
        <v>8</v>
      </c>
      <c r="G353" s="5">
        <v>319</v>
      </c>
      <c r="H353" s="5">
        <v>30</v>
      </c>
      <c r="I353" s="7">
        <v>0.0432</v>
      </c>
      <c r="J353" s="7">
        <v>0.0224</v>
      </c>
      <c r="K353" s="9">
        <v>1.325443786982249</v>
      </c>
      <c r="L353" s="9">
        <v>0.04379648000000001</v>
      </c>
      <c r="M353" s="9">
        <v>0.07735584972028453</v>
      </c>
    </row>
    <row r="354" spans="1:15">
      <c r="A354" s="3">
        <v>10</v>
      </c>
      <c r="B354" s="6">
        <v>19</v>
      </c>
      <c r="C354" s="6" t="s">
        <v>1079</v>
      </c>
      <c r="D354" s="5">
        <v>1488</v>
      </c>
      <c r="E354" s="7">
        <v>0.136</v>
      </c>
      <c r="F354" s="5">
        <v>27</v>
      </c>
      <c r="G354" s="5">
        <v>1329</v>
      </c>
      <c r="H354" s="5">
        <v>132</v>
      </c>
      <c r="I354" s="7">
        <v>0.1459</v>
      </c>
      <c r="J354" s="7">
        <v>0.0181</v>
      </c>
      <c r="K354" s="9">
        <v>1.071005917159763</v>
      </c>
      <c r="L354" s="9">
        <v>0.03554478</v>
      </c>
      <c r="M354" s="9">
        <v>0.06531770212294347</v>
      </c>
    </row>
    <row r="355" spans="1:15">
      <c r="A355" s="3">
        <v>11</v>
      </c>
      <c r="B355" s="6">
        <v>19</v>
      </c>
      <c r="C355" s="6" t="s">
        <v>1080</v>
      </c>
      <c r="D355" s="5">
        <v>17</v>
      </c>
      <c r="E355" s="7">
        <v>0.0016</v>
      </c>
      <c r="F355" s="5">
        <v>1</v>
      </c>
      <c r="G355" s="5">
        <v>15</v>
      </c>
      <c r="H355" s="5">
        <v>1</v>
      </c>
      <c r="I355" s="7">
        <v>0.0054</v>
      </c>
      <c r="J355" s="7">
        <v>0.0588</v>
      </c>
      <c r="K355" s="9">
        <v>3.479289940828402</v>
      </c>
      <c r="L355" s="9">
        <v>0.11068512</v>
      </c>
      <c r="M355" s="9">
        <v>0.1613314170179811</v>
      </c>
    </row>
    <row r="356" spans="1:15">
      <c r="A356" s="3">
        <v>12</v>
      </c>
      <c r="B356" s="6">
        <v>19</v>
      </c>
      <c r="C356" s="6" t="s">
        <v>1081</v>
      </c>
      <c r="D356" s="5">
        <v>340</v>
      </c>
      <c r="E356" s="7">
        <v>0.0311</v>
      </c>
      <c r="F356" s="5">
        <v>7</v>
      </c>
      <c r="G356" s="5">
        <v>304</v>
      </c>
      <c r="H356" s="5">
        <v>29</v>
      </c>
      <c r="I356" s="7">
        <v>0.0378</v>
      </c>
      <c r="J356" s="7">
        <v>0.0206</v>
      </c>
      <c r="K356" s="9">
        <v>1.218934911242604</v>
      </c>
      <c r="L356" s="9">
        <v>0.04035128</v>
      </c>
      <c r="M356" s="9">
        <v>0.0723981235416548</v>
      </c>
    </row>
    <row r="357" spans="1:15">
      <c r="A357" s="3">
        <v>13</v>
      </c>
      <c r="B357" s="6">
        <v>19</v>
      </c>
      <c r="C357" s="6" t="s">
        <v>1010</v>
      </c>
      <c r="D357" s="5">
        <v>1140</v>
      </c>
      <c r="E357" s="7">
        <v>0.1042</v>
      </c>
      <c r="F357" s="5">
        <v>18</v>
      </c>
      <c r="G357" s="5">
        <v>1023</v>
      </c>
      <c r="H357" s="5">
        <v>99</v>
      </c>
      <c r="I357" s="7">
        <v>0.0973</v>
      </c>
      <c r="J357" s="7">
        <v>0.0158</v>
      </c>
      <c r="K357" s="9">
        <v>0.9349112426035505</v>
      </c>
      <c r="L357" s="9">
        <v>0.03110072</v>
      </c>
      <c r="M357" s="9">
        <v>0.05857983412798402</v>
      </c>
    </row>
    <row r="358" spans="1:15">
      <c r="A358" s="3">
        <v>14</v>
      </c>
      <c r="B358" s="6">
        <v>19</v>
      </c>
      <c r="C358" s="6" t="s">
        <v>1011</v>
      </c>
      <c r="D358" s="5">
        <v>348</v>
      </c>
      <c r="E358" s="7">
        <v>0.0318</v>
      </c>
      <c r="F358" s="5">
        <v>9</v>
      </c>
      <c r="G358" s="5">
        <v>306</v>
      </c>
      <c r="H358" s="5">
        <v>33</v>
      </c>
      <c r="I358" s="7">
        <v>0.0486</v>
      </c>
      <c r="J358" s="7">
        <v>0.0259</v>
      </c>
      <c r="K358" s="9">
        <v>1.532544378698225</v>
      </c>
      <c r="L358" s="9">
        <v>0.05045838</v>
      </c>
      <c r="M358" s="9">
        <v>0.08669704894715552</v>
      </c>
    </row>
    <row r="361" spans="1:15">
      <c r="A361" s="4" t="s">
        <v>972</v>
      </c>
      <c r="B361" s="4" t="s">
        <v>511</v>
      </c>
      <c r="C361" s="4" t="s">
        <v>961</v>
      </c>
      <c r="D361" s="4" t="s">
        <v>962</v>
      </c>
      <c r="E361" s="4" t="s">
        <v>963</v>
      </c>
      <c r="F361" s="4" t="s">
        <v>964</v>
      </c>
      <c r="G361" s="4" t="s">
        <v>965</v>
      </c>
      <c r="H361" s="4" t="s">
        <v>966</v>
      </c>
      <c r="I361" s="4" t="s">
        <v>967</v>
      </c>
      <c r="J361" s="4" t="s">
        <v>516</v>
      </c>
      <c r="K361" s="4" t="s">
        <v>517</v>
      </c>
      <c r="L361" s="4" t="s">
        <v>968</v>
      </c>
      <c r="M361" s="4" t="s">
        <v>969</v>
      </c>
      <c r="N361" s="4" t="s">
        <v>970</v>
      </c>
      <c r="O361" s="4" t="s">
        <v>971</v>
      </c>
    </row>
    <row r="362" spans="1:15">
      <c r="A362" s="3">
        <v>0</v>
      </c>
      <c r="B362" s="6">
        <v>20</v>
      </c>
      <c r="C362" s="6" t="s">
        <v>973</v>
      </c>
      <c r="D362" s="5">
        <v>10938</v>
      </c>
      <c r="E362" s="7">
        <v>1</v>
      </c>
      <c r="F362" s="5">
        <v>185</v>
      </c>
      <c r="G362" s="5">
        <v>9651</v>
      </c>
      <c r="H362" s="5">
        <v>1102</v>
      </c>
      <c r="I362" s="7">
        <v>1</v>
      </c>
      <c r="J362" s="7">
        <v>0.0169</v>
      </c>
      <c r="K362" s="9">
        <v>1</v>
      </c>
      <c r="L362" s="9">
        <v>0.03322877999999999</v>
      </c>
      <c r="M362" s="9">
        <v>0.06183091417851234</v>
      </c>
    </row>
    <row r="363" spans="1:15">
      <c r="A363" s="3">
        <v>1</v>
      </c>
      <c r="B363" s="6">
        <v>20</v>
      </c>
      <c r="C363" s="6" t="s">
        <v>1112</v>
      </c>
      <c r="D363" s="5">
        <v>10205</v>
      </c>
      <c r="E363" s="7">
        <v>0.9329999999999999</v>
      </c>
      <c r="F363" s="5">
        <v>176</v>
      </c>
      <c r="G363" s="5">
        <v>9002</v>
      </c>
      <c r="H363" s="5">
        <v>1027</v>
      </c>
      <c r="I363" s="7">
        <v>0.9514</v>
      </c>
      <c r="J363" s="7">
        <v>0.0172</v>
      </c>
      <c r="K363" s="9">
        <v>1.017751479289941</v>
      </c>
      <c r="L363" s="9">
        <v>0.03380832</v>
      </c>
      <c r="M363" s="9">
        <v>0.06270830812751886</v>
      </c>
      <c r="N363" s="7">
        <v>0.3349</v>
      </c>
      <c r="O363" s="7">
        <v>0.3125</v>
      </c>
    </row>
    <row r="364" spans="1:15">
      <c r="A364" s="3">
        <v>2</v>
      </c>
      <c r="B364" s="6">
        <v>20</v>
      </c>
      <c r="C364" s="6" t="s">
        <v>1113</v>
      </c>
      <c r="D364" s="5">
        <v>733</v>
      </c>
      <c r="E364" s="7">
        <v>0.067</v>
      </c>
      <c r="F364" s="5">
        <v>9</v>
      </c>
      <c r="G364" s="5">
        <v>649</v>
      </c>
      <c r="H364" s="5">
        <v>75</v>
      </c>
      <c r="I364" s="7">
        <v>0.0486</v>
      </c>
      <c r="J364" s="7">
        <v>0.0123</v>
      </c>
      <c r="K364" s="9">
        <v>0.727810650887574</v>
      </c>
      <c r="L364" s="9">
        <v>0.02429742</v>
      </c>
      <c r="M364" s="9">
        <v>0.04784074998658166</v>
      </c>
    </row>
    <row r="365" spans="1:15">
      <c r="A365" s="3">
        <v>3</v>
      </c>
      <c r="B365" s="6">
        <v>20</v>
      </c>
      <c r="C365" s="6" t="s">
        <v>1020</v>
      </c>
      <c r="D365" s="5">
        <v>417</v>
      </c>
      <c r="E365" s="7">
        <v>0.0381</v>
      </c>
      <c r="F365" s="5">
        <v>12</v>
      </c>
      <c r="G365" s="5">
        <v>358</v>
      </c>
      <c r="H365" s="5">
        <v>47</v>
      </c>
      <c r="I365" s="7">
        <v>0.0649</v>
      </c>
      <c r="J365" s="7">
        <v>0.0288</v>
      </c>
      <c r="K365" s="9">
        <v>1.70414201183432</v>
      </c>
      <c r="L365" s="9">
        <v>0.05594112</v>
      </c>
      <c r="M365" s="9">
        <v>0.09416887559619622</v>
      </c>
    </row>
    <row r="366" spans="1:15">
      <c r="A366" s="3">
        <v>4</v>
      </c>
      <c r="B366" s="6">
        <v>20</v>
      </c>
      <c r="C366" s="6" t="s">
        <v>1021</v>
      </c>
      <c r="D366" s="5">
        <v>9788</v>
      </c>
      <c r="E366" s="7">
        <v>0.8948999999999999</v>
      </c>
      <c r="F366" s="5">
        <v>164</v>
      </c>
      <c r="G366" s="5">
        <v>8644</v>
      </c>
      <c r="H366" s="5">
        <v>980</v>
      </c>
      <c r="I366" s="7">
        <v>0.8865000000000001</v>
      </c>
      <c r="J366" s="7">
        <v>0.0168</v>
      </c>
      <c r="K366" s="9">
        <v>0.9940828402366865</v>
      </c>
      <c r="L366" s="9">
        <v>0.03303552</v>
      </c>
      <c r="M366" s="9">
        <v>0.06153758452018267</v>
      </c>
    </row>
    <row r="367" spans="1:15">
      <c r="A367" s="3">
        <v>5</v>
      </c>
      <c r="B367" s="6">
        <v>20</v>
      </c>
      <c r="C367" s="6" t="s">
        <v>1114</v>
      </c>
      <c r="D367" s="5">
        <v>168</v>
      </c>
      <c r="E367" s="7">
        <v>0.0154</v>
      </c>
      <c r="F367" s="5">
        <v>2</v>
      </c>
      <c r="G367" s="5">
        <v>143</v>
      </c>
      <c r="H367" s="5">
        <v>23</v>
      </c>
      <c r="I367" s="7">
        <v>0.0108</v>
      </c>
      <c r="J367" s="7">
        <v>0.0119</v>
      </c>
      <c r="K367" s="9">
        <v>0.7041420118343196</v>
      </c>
      <c r="L367" s="9">
        <v>0.02351678</v>
      </c>
      <c r="M367" s="9">
        <v>0.04657047963706566</v>
      </c>
    </row>
    <row r="368" spans="1:15">
      <c r="A368" s="3">
        <v>6</v>
      </c>
      <c r="B368" s="6">
        <v>20</v>
      </c>
      <c r="C368" s="6" t="s">
        <v>1115</v>
      </c>
      <c r="D368" s="5">
        <v>249</v>
      </c>
      <c r="E368" s="7">
        <v>0.0228</v>
      </c>
      <c r="F368" s="5">
        <v>10</v>
      </c>
      <c r="G368" s="5">
        <v>215</v>
      </c>
      <c r="H368" s="5">
        <v>24</v>
      </c>
      <c r="I368" s="7">
        <v>0.0541</v>
      </c>
      <c r="J368" s="7">
        <v>0.04019999999999999</v>
      </c>
      <c r="K368" s="9">
        <v>2.378698224852071</v>
      </c>
      <c r="L368" s="9">
        <v>0.07716791999999999</v>
      </c>
      <c r="M368" s="9">
        <v>0.1216042156880268</v>
      </c>
      <c r="N368" s="7">
        <v>0.4217</v>
      </c>
      <c r="O368" s="7">
        <v>0.009599999999999999</v>
      </c>
    </row>
    <row r="369" spans="1:15">
      <c r="A369" s="3">
        <v>7</v>
      </c>
      <c r="B369" s="6">
        <v>20</v>
      </c>
      <c r="C369" s="6" t="s">
        <v>1116</v>
      </c>
      <c r="D369" s="5">
        <v>2290</v>
      </c>
      <c r="E369" s="7">
        <v>0.2094</v>
      </c>
      <c r="F369" s="5">
        <v>37</v>
      </c>
      <c r="G369" s="5">
        <v>2000</v>
      </c>
      <c r="H369" s="5">
        <v>253</v>
      </c>
      <c r="I369" s="7">
        <v>0.2</v>
      </c>
      <c r="J369" s="7">
        <v>0.0162</v>
      </c>
      <c r="K369" s="9">
        <v>0.958579881656805</v>
      </c>
      <c r="L369" s="9">
        <v>0.03187512000000001</v>
      </c>
      <c r="M369" s="9">
        <v>0.0597683445414541</v>
      </c>
    </row>
    <row r="370" spans="1:15">
      <c r="A370" s="3">
        <v>8</v>
      </c>
      <c r="B370" s="6">
        <v>20</v>
      </c>
      <c r="C370" s="6" t="s">
        <v>1117</v>
      </c>
      <c r="D370" s="5">
        <v>7498</v>
      </c>
      <c r="E370" s="7">
        <v>0.6855</v>
      </c>
      <c r="F370" s="5">
        <v>127</v>
      </c>
      <c r="G370" s="5">
        <v>6644</v>
      </c>
      <c r="H370" s="5">
        <v>727</v>
      </c>
      <c r="I370" s="7">
        <v>0.6865000000000001</v>
      </c>
      <c r="J370" s="7">
        <v>0.0169</v>
      </c>
      <c r="K370" s="9">
        <v>1</v>
      </c>
      <c r="L370" s="9">
        <v>0.03322877999999999</v>
      </c>
      <c r="M370" s="9">
        <v>0.06183091417851234</v>
      </c>
      <c r="N370" s="7">
        <v>0.4419</v>
      </c>
      <c r="O370" s="7">
        <v>0.3029</v>
      </c>
    </row>
    <row r="371" spans="1:15">
      <c r="A371" s="3">
        <v>9</v>
      </c>
      <c r="B371" s="6">
        <v>20</v>
      </c>
      <c r="C371" s="6" t="s">
        <v>1048</v>
      </c>
      <c r="D371" s="5">
        <v>701</v>
      </c>
      <c r="E371" s="7">
        <v>0.0641</v>
      </c>
      <c r="F371" s="5">
        <v>9</v>
      </c>
      <c r="G371" s="5">
        <v>620</v>
      </c>
      <c r="H371" s="5">
        <v>72</v>
      </c>
      <c r="I371" s="7">
        <v>0.0486</v>
      </c>
      <c r="J371" s="7">
        <v>0.0128</v>
      </c>
      <c r="K371" s="9">
        <v>0.7573964497041421</v>
      </c>
      <c r="L371" s="9">
        <v>0.02527232</v>
      </c>
      <c r="M371" s="9">
        <v>0.04941526094657205</v>
      </c>
    </row>
    <row r="372" spans="1:15">
      <c r="A372" s="3">
        <v>10</v>
      </c>
      <c r="B372" s="6">
        <v>20</v>
      </c>
      <c r="C372" s="6" t="s">
        <v>1049</v>
      </c>
      <c r="D372" s="5">
        <v>32</v>
      </c>
      <c r="E372" s="7">
        <v>0.0029</v>
      </c>
      <c r="F372" s="5">
        <v>0</v>
      </c>
      <c r="G372" s="5">
        <v>29</v>
      </c>
      <c r="H372" s="5">
        <v>3</v>
      </c>
      <c r="I372" s="7">
        <v>0</v>
      </c>
      <c r="J372" s="7">
        <v>0</v>
      </c>
      <c r="K372" s="9">
        <v>0</v>
      </c>
      <c r="L372" s="9">
        <v>0</v>
      </c>
    </row>
    <row r="373" spans="1:15">
      <c r="A373" s="3">
        <v>11</v>
      </c>
      <c r="B373" s="6">
        <v>20</v>
      </c>
      <c r="C373" s="6" t="s">
        <v>1084</v>
      </c>
      <c r="D373" s="5">
        <v>158</v>
      </c>
      <c r="E373" s="7">
        <v>0.0144</v>
      </c>
      <c r="F373" s="5">
        <v>3</v>
      </c>
      <c r="G373" s="5">
        <v>143</v>
      </c>
      <c r="H373" s="5">
        <v>12</v>
      </c>
      <c r="I373" s="7">
        <v>0.0162</v>
      </c>
      <c r="J373" s="7">
        <v>0.019</v>
      </c>
      <c r="K373" s="9">
        <v>1.124260355029586</v>
      </c>
      <c r="L373" s="9">
        <v>0.037278</v>
      </c>
      <c r="M373" s="9">
        <v>0.06789420644279287</v>
      </c>
    </row>
    <row r="374" spans="1:15">
      <c r="A374" s="3">
        <v>12</v>
      </c>
      <c r="B374" s="6">
        <v>20</v>
      </c>
      <c r="C374" s="6" t="s">
        <v>1085</v>
      </c>
      <c r="D374" s="5">
        <v>543</v>
      </c>
      <c r="E374" s="7">
        <v>0.0496</v>
      </c>
      <c r="F374" s="5">
        <v>6</v>
      </c>
      <c r="G374" s="5">
        <v>477</v>
      </c>
      <c r="H374" s="5">
        <v>60</v>
      </c>
      <c r="I374" s="7">
        <v>0.03240000000000001</v>
      </c>
      <c r="J374" s="7">
        <v>0.011</v>
      </c>
      <c r="K374" s="9">
        <v>0.6508875739644971</v>
      </c>
      <c r="L374" s="9">
        <v>0.021758</v>
      </c>
      <c r="M374" s="9">
        <v>0.0436759599581581</v>
      </c>
    </row>
    <row r="375" spans="1:15">
      <c r="A375" s="3">
        <v>13</v>
      </c>
      <c r="B375" s="6">
        <v>20</v>
      </c>
      <c r="C375" s="6" t="s">
        <v>1010</v>
      </c>
      <c r="D375" s="5">
        <v>24</v>
      </c>
      <c r="E375" s="7">
        <v>0.0022</v>
      </c>
      <c r="F375" s="5">
        <v>0</v>
      </c>
      <c r="G375" s="5">
        <v>21</v>
      </c>
      <c r="H375" s="5">
        <v>3</v>
      </c>
      <c r="I375" s="7">
        <v>0</v>
      </c>
      <c r="J375" s="7">
        <v>0</v>
      </c>
      <c r="K375" s="9">
        <v>0</v>
      </c>
      <c r="L375" s="9">
        <v>0</v>
      </c>
    </row>
    <row r="376" spans="1:15">
      <c r="A376" s="3">
        <v>14</v>
      </c>
      <c r="B376" s="6">
        <v>20</v>
      </c>
      <c r="C376" s="6" t="s">
        <v>1011</v>
      </c>
      <c r="D376" s="5">
        <v>8</v>
      </c>
      <c r="E376" s="7">
        <v>0.0007000000000000001</v>
      </c>
      <c r="F376" s="5">
        <v>0</v>
      </c>
      <c r="G376" s="5">
        <v>8</v>
      </c>
      <c r="H376" s="5">
        <v>0</v>
      </c>
      <c r="I376" s="7">
        <v>0</v>
      </c>
      <c r="J376" s="7">
        <v>0</v>
      </c>
      <c r="K376" s="9">
        <v>0</v>
      </c>
      <c r="L376" s="9">
        <v>0</v>
      </c>
    </row>
    <row r="379" spans="1:15">
      <c r="A379" s="4" t="s">
        <v>972</v>
      </c>
      <c r="B379" s="4" t="s">
        <v>511</v>
      </c>
      <c r="C379" s="4" t="s">
        <v>961</v>
      </c>
      <c r="D379" s="4" t="s">
        <v>962</v>
      </c>
      <c r="E379" s="4" t="s">
        <v>963</v>
      </c>
      <c r="F379" s="4" t="s">
        <v>964</v>
      </c>
      <c r="G379" s="4" t="s">
        <v>965</v>
      </c>
      <c r="H379" s="4" t="s">
        <v>966</v>
      </c>
      <c r="I379" s="4" t="s">
        <v>967</v>
      </c>
      <c r="J379" s="4" t="s">
        <v>516</v>
      </c>
      <c r="K379" s="4" t="s">
        <v>517</v>
      </c>
      <c r="L379" s="4" t="s">
        <v>968</v>
      </c>
      <c r="M379" s="4" t="s">
        <v>969</v>
      </c>
      <c r="N379" s="4" t="s">
        <v>970</v>
      </c>
      <c r="O379" s="4" t="s">
        <v>971</v>
      </c>
    </row>
    <row r="380" spans="1:15">
      <c r="A380" s="3">
        <v>0</v>
      </c>
      <c r="B380" s="6">
        <v>21</v>
      </c>
      <c r="C380" s="6" t="s">
        <v>973</v>
      </c>
      <c r="D380" s="5">
        <v>10938</v>
      </c>
      <c r="E380" s="7">
        <v>1</v>
      </c>
      <c r="F380" s="5">
        <v>185</v>
      </c>
      <c r="G380" s="5">
        <v>9651</v>
      </c>
      <c r="H380" s="5">
        <v>1102</v>
      </c>
      <c r="I380" s="7">
        <v>1</v>
      </c>
      <c r="J380" s="7">
        <v>0.0169</v>
      </c>
      <c r="K380" s="9">
        <v>1</v>
      </c>
      <c r="L380" s="9">
        <v>0.03322877999999999</v>
      </c>
      <c r="M380" s="9">
        <v>0.06183091417851234</v>
      </c>
    </row>
    <row r="381" spans="1:15">
      <c r="A381" s="3">
        <v>1</v>
      </c>
      <c r="B381" s="6">
        <v>21</v>
      </c>
      <c r="C381" s="6" t="s">
        <v>1092</v>
      </c>
      <c r="D381" s="5">
        <v>1877</v>
      </c>
      <c r="E381" s="7">
        <v>0.1716</v>
      </c>
      <c r="F381" s="5">
        <v>44</v>
      </c>
      <c r="G381" s="5">
        <v>1657</v>
      </c>
      <c r="H381" s="5">
        <v>176</v>
      </c>
      <c r="I381" s="7">
        <v>0.2378</v>
      </c>
      <c r="J381" s="7">
        <v>0.0234</v>
      </c>
      <c r="K381" s="9">
        <v>1.384615384615385</v>
      </c>
      <c r="L381" s="9">
        <v>0.04570488</v>
      </c>
      <c r="M381" s="9">
        <v>0.08006345036972536</v>
      </c>
    </row>
    <row r="382" spans="1:15">
      <c r="A382" s="3">
        <v>2</v>
      </c>
      <c r="B382" s="6">
        <v>21</v>
      </c>
      <c r="C382" s="6" t="s">
        <v>1093</v>
      </c>
      <c r="D382" s="5">
        <v>9061</v>
      </c>
      <c r="E382" s="7">
        <v>0.8284</v>
      </c>
      <c r="F382" s="5">
        <v>141</v>
      </c>
      <c r="G382" s="5">
        <v>7994</v>
      </c>
      <c r="H382" s="5">
        <v>926</v>
      </c>
      <c r="I382" s="7">
        <v>0.7622</v>
      </c>
      <c r="J382" s="7">
        <v>0.0156</v>
      </c>
      <c r="K382" s="9">
        <v>0.9230769230769232</v>
      </c>
      <c r="L382" s="9">
        <v>0.03071328</v>
      </c>
      <c r="M382" s="9">
        <v>0.05798280698969286</v>
      </c>
    </row>
    <row r="383" spans="1:15">
      <c r="A383" s="3">
        <v>3</v>
      </c>
      <c r="B383" s="6">
        <v>21</v>
      </c>
      <c r="C383" s="6" t="s">
        <v>1094</v>
      </c>
      <c r="D383" s="5">
        <v>1408</v>
      </c>
      <c r="E383" s="7">
        <v>0.1287</v>
      </c>
      <c r="F383" s="5">
        <v>25</v>
      </c>
      <c r="G383" s="5">
        <v>1242</v>
      </c>
      <c r="H383" s="5">
        <v>141</v>
      </c>
      <c r="I383" s="7">
        <v>0.1351</v>
      </c>
      <c r="J383" s="7">
        <v>0.0178</v>
      </c>
      <c r="K383" s="9">
        <v>1.053254437869823</v>
      </c>
      <c r="L383" s="9">
        <v>0.03496632</v>
      </c>
      <c r="M383" s="9">
        <v>0.06445163849550722</v>
      </c>
    </row>
    <row r="384" spans="1:15">
      <c r="A384" s="3">
        <v>4</v>
      </c>
      <c r="B384" s="6">
        <v>21</v>
      </c>
      <c r="C384" s="6" t="s">
        <v>1095</v>
      </c>
      <c r="D384" s="5">
        <v>469</v>
      </c>
      <c r="E384" s="7">
        <v>0.0429</v>
      </c>
      <c r="F384" s="5">
        <v>19</v>
      </c>
      <c r="G384" s="5">
        <v>415</v>
      </c>
      <c r="H384" s="5">
        <v>35</v>
      </c>
      <c r="I384" s="7">
        <v>0.1027</v>
      </c>
      <c r="J384" s="7">
        <v>0.0405</v>
      </c>
      <c r="K384" s="9">
        <v>2.396449704142012</v>
      </c>
      <c r="L384" s="9">
        <v>0.07771950000000001</v>
      </c>
      <c r="M384" s="9">
        <v>0.1222899963478962</v>
      </c>
    </row>
    <row r="385" spans="1:15">
      <c r="A385" s="3">
        <v>5</v>
      </c>
      <c r="B385" s="6">
        <v>21</v>
      </c>
      <c r="C385" s="6" t="s">
        <v>1096</v>
      </c>
      <c r="D385" s="5">
        <v>454</v>
      </c>
      <c r="E385" s="7">
        <v>0.0415</v>
      </c>
      <c r="F385" s="5">
        <v>8</v>
      </c>
      <c r="G385" s="5">
        <v>400</v>
      </c>
      <c r="H385" s="5">
        <v>46</v>
      </c>
      <c r="I385" s="7">
        <v>0.0432</v>
      </c>
      <c r="J385" s="7">
        <v>0.0176</v>
      </c>
      <c r="K385" s="9">
        <v>1.041420118343195</v>
      </c>
      <c r="L385" s="9">
        <v>0.03458048</v>
      </c>
      <c r="M385" s="9">
        <v>0.06387220348488433</v>
      </c>
    </row>
    <row r="386" spans="1:15">
      <c r="A386" s="3">
        <v>6</v>
      </c>
      <c r="B386" s="6">
        <v>21</v>
      </c>
      <c r="C386" s="6" t="s">
        <v>1097</v>
      </c>
      <c r="D386" s="5">
        <v>954</v>
      </c>
      <c r="E386" s="7">
        <v>0.0872</v>
      </c>
      <c r="F386" s="5">
        <v>17</v>
      </c>
      <c r="G386" s="5">
        <v>842</v>
      </c>
      <c r="H386" s="5">
        <v>95</v>
      </c>
      <c r="I386" s="7">
        <v>0.0919</v>
      </c>
      <c r="J386" s="7">
        <v>0.0178</v>
      </c>
      <c r="K386" s="9">
        <v>1.053254437869823</v>
      </c>
      <c r="L386" s="9">
        <v>0.03496632</v>
      </c>
      <c r="M386" s="9">
        <v>0.06445163849550722</v>
      </c>
      <c r="N386" s="7">
        <v>0.6487999999999999</v>
      </c>
      <c r="O386" s="7">
        <v>0.0566</v>
      </c>
    </row>
    <row r="387" spans="1:15">
      <c r="A387" s="3">
        <v>7</v>
      </c>
      <c r="B387" s="6">
        <v>21</v>
      </c>
      <c r="C387" s="6" t="s">
        <v>1098</v>
      </c>
      <c r="D387" s="5">
        <v>288</v>
      </c>
      <c r="E387" s="7">
        <v>0.0263</v>
      </c>
      <c r="F387" s="5">
        <v>8</v>
      </c>
      <c r="G387" s="5">
        <v>260</v>
      </c>
      <c r="H387" s="5">
        <v>20</v>
      </c>
      <c r="I387" s="7">
        <v>0.0432</v>
      </c>
      <c r="J387" s="7">
        <v>0.0278</v>
      </c>
      <c r="K387" s="9">
        <v>1.644970414201183</v>
      </c>
      <c r="L387" s="9">
        <v>0.05405432</v>
      </c>
      <c r="M387" s="9">
        <v>0.09161801959073847</v>
      </c>
    </row>
    <row r="388" spans="1:15">
      <c r="A388" s="3">
        <v>8</v>
      </c>
      <c r="B388" s="6">
        <v>21</v>
      </c>
      <c r="C388" s="6" t="s">
        <v>1099</v>
      </c>
      <c r="D388" s="5">
        <v>181</v>
      </c>
      <c r="E388" s="7">
        <v>0.0165</v>
      </c>
      <c r="F388" s="5">
        <v>11</v>
      </c>
      <c r="G388" s="5">
        <v>155</v>
      </c>
      <c r="H388" s="5">
        <v>15</v>
      </c>
      <c r="I388" s="7">
        <v>0.0595</v>
      </c>
      <c r="J388" s="7">
        <v>0.0608</v>
      </c>
      <c r="K388" s="9">
        <v>3.597633136094675</v>
      </c>
      <c r="L388" s="9">
        <v>0.11420672</v>
      </c>
      <c r="M388" s="9">
        <v>0.1653062342815592</v>
      </c>
    </row>
    <row r="389" spans="1:15">
      <c r="A389" s="3">
        <v>9</v>
      </c>
      <c r="B389" s="6">
        <v>21</v>
      </c>
      <c r="C389" s="6" t="s">
        <v>1100</v>
      </c>
      <c r="D389" s="5">
        <v>1424</v>
      </c>
      <c r="E389" s="7">
        <v>0.1302</v>
      </c>
      <c r="F389" s="5">
        <v>12</v>
      </c>
      <c r="G389" s="5">
        <v>1275</v>
      </c>
      <c r="H389" s="5">
        <v>137</v>
      </c>
      <c r="I389" s="7">
        <v>0.0649</v>
      </c>
      <c r="J389" s="7">
        <v>0.008399999999999999</v>
      </c>
      <c r="K389" s="9">
        <v>0.4970414201183432</v>
      </c>
      <c r="L389" s="9">
        <v>0.01665888</v>
      </c>
      <c r="M389" s="9">
        <v>0.034994457291257</v>
      </c>
    </row>
    <row r="390" spans="1:15">
      <c r="A390" s="3">
        <v>10</v>
      </c>
      <c r="B390" s="6">
        <v>21</v>
      </c>
      <c r="C390" s="6" t="s">
        <v>1101</v>
      </c>
      <c r="D390" s="5">
        <v>7637</v>
      </c>
      <c r="E390" s="7">
        <v>0.6981999999999999</v>
      </c>
      <c r="F390" s="5">
        <v>129</v>
      </c>
      <c r="G390" s="5">
        <v>6719</v>
      </c>
      <c r="H390" s="5">
        <v>789</v>
      </c>
      <c r="I390" s="7">
        <v>0.6973</v>
      </c>
      <c r="J390" s="7">
        <v>0.0169</v>
      </c>
      <c r="K390" s="9">
        <v>1</v>
      </c>
      <c r="L390" s="9">
        <v>0.03322877999999999</v>
      </c>
      <c r="M390" s="9">
        <v>0.06183091417851234</v>
      </c>
      <c r="N390" s="7">
        <v>0.3564</v>
      </c>
      <c r="O390" s="7">
        <v>0.2489</v>
      </c>
    </row>
    <row r="391" spans="1:15">
      <c r="A391" s="3">
        <v>11</v>
      </c>
      <c r="B391" s="6">
        <v>21</v>
      </c>
      <c r="C391" s="6" t="s">
        <v>1064</v>
      </c>
      <c r="D391" s="5">
        <v>1283</v>
      </c>
      <c r="E391" s="7">
        <v>0.1173</v>
      </c>
      <c r="F391" s="5">
        <v>11</v>
      </c>
      <c r="G391" s="5">
        <v>1146</v>
      </c>
      <c r="H391" s="5">
        <v>126</v>
      </c>
      <c r="I391" s="7">
        <v>0.0595</v>
      </c>
      <c r="J391" s="7">
        <v>0.0086</v>
      </c>
      <c r="K391" s="9">
        <v>0.5088757396449705</v>
      </c>
      <c r="L391" s="9">
        <v>0.01705208</v>
      </c>
      <c r="M391" s="9">
        <v>0.03568106123126477</v>
      </c>
    </row>
    <row r="392" spans="1:15">
      <c r="A392" s="3">
        <v>12</v>
      </c>
      <c r="B392" s="6">
        <v>21</v>
      </c>
      <c r="C392" s="6" t="s">
        <v>1065</v>
      </c>
      <c r="D392" s="5">
        <v>141</v>
      </c>
      <c r="E392" s="7">
        <v>0.0129</v>
      </c>
      <c r="F392" s="5">
        <v>1</v>
      </c>
      <c r="G392" s="5">
        <v>129</v>
      </c>
      <c r="H392" s="5">
        <v>11</v>
      </c>
      <c r="I392" s="7">
        <v>0.0054</v>
      </c>
      <c r="J392" s="7">
        <v>0.0071</v>
      </c>
      <c r="K392" s="9">
        <v>0.4201183431952663</v>
      </c>
      <c r="L392" s="9">
        <v>0.01409918</v>
      </c>
      <c r="M392" s="9">
        <v>0.03044311932095059</v>
      </c>
    </row>
    <row r="393" spans="1:15">
      <c r="A393" s="3">
        <v>13</v>
      </c>
      <c r="B393" s="6">
        <v>21</v>
      </c>
      <c r="C393" s="6" t="s">
        <v>1118</v>
      </c>
      <c r="D393" s="5">
        <v>644</v>
      </c>
      <c r="E393" s="7">
        <v>0.05889999999999999</v>
      </c>
      <c r="F393" s="5">
        <v>7</v>
      </c>
      <c r="G393" s="5">
        <v>551</v>
      </c>
      <c r="H393" s="5">
        <v>86</v>
      </c>
      <c r="I393" s="7">
        <v>0.0378</v>
      </c>
      <c r="J393" s="7">
        <v>0.0109</v>
      </c>
      <c r="K393" s="9">
        <v>0.6449704142011835</v>
      </c>
      <c r="L393" s="9">
        <v>0.02156238</v>
      </c>
      <c r="M393" s="9">
        <v>0.04335110767345263</v>
      </c>
    </row>
    <row r="394" spans="1:15">
      <c r="A394" s="3">
        <v>14</v>
      </c>
      <c r="B394" s="6">
        <v>21</v>
      </c>
      <c r="C394" s="6" t="s">
        <v>1119</v>
      </c>
      <c r="D394" s="5">
        <v>6993</v>
      </c>
      <c r="E394" s="7">
        <v>0.6393</v>
      </c>
      <c r="F394" s="5">
        <v>122</v>
      </c>
      <c r="G394" s="5">
        <v>6168</v>
      </c>
      <c r="H394" s="5">
        <v>703</v>
      </c>
      <c r="I394" s="7">
        <v>0.6595</v>
      </c>
      <c r="J394" s="7">
        <v>0.0174</v>
      </c>
      <c r="K394" s="9">
        <v>1.029585798816568</v>
      </c>
      <c r="L394" s="9">
        <v>0.03419448</v>
      </c>
      <c r="M394" s="9">
        <v>0.06329109964196548</v>
      </c>
    </row>
    <row r="397" spans="1:15">
      <c r="A397" s="4" t="s">
        <v>972</v>
      </c>
      <c r="B397" s="4" t="s">
        <v>511</v>
      </c>
      <c r="C397" s="4" t="s">
        <v>961</v>
      </c>
      <c r="D397" s="4" t="s">
        <v>962</v>
      </c>
      <c r="E397" s="4" t="s">
        <v>963</v>
      </c>
      <c r="F397" s="4" t="s">
        <v>964</v>
      </c>
      <c r="G397" s="4" t="s">
        <v>965</v>
      </c>
      <c r="H397" s="4" t="s">
        <v>966</v>
      </c>
      <c r="I397" s="4" t="s">
        <v>967</v>
      </c>
      <c r="J397" s="4" t="s">
        <v>516</v>
      </c>
      <c r="K397" s="4" t="s">
        <v>517</v>
      </c>
      <c r="L397" s="4" t="s">
        <v>968</v>
      </c>
      <c r="M397" s="4" t="s">
        <v>969</v>
      </c>
      <c r="N397" s="4" t="s">
        <v>970</v>
      </c>
      <c r="O397" s="4" t="s">
        <v>971</v>
      </c>
    </row>
    <row r="398" spans="1:15">
      <c r="A398" s="3">
        <v>0</v>
      </c>
      <c r="B398" s="6">
        <v>22</v>
      </c>
      <c r="C398" s="6" t="s">
        <v>973</v>
      </c>
      <c r="D398" s="5">
        <v>10938</v>
      </c>
      <c r="E398" s="7">
        <v>1</v>
      </c>
      <c r="F398" s="5">
        <v>185</v>
      </c>
      <c r="G398" s="5">
        <v>9651</v>
      </c>
      <c r="H398" s="5">
        <v>1102</v>
      </c>
      <c r="I398" s="7">
        <v>1</v>
      </c>
      <c r="J398" s="7">
        <v>0.0169</v>
      </c>
      <c r="K398" s="9">
        <v>1</v>
      </c>
      <c r="L398" s="9">
        <v>0.03322877999999999</v>
      </c>
      <c r="M398" s="9">
        <v>0.06183091417851234</v>
      </c>
    </row>
    <row r="399" spans="1:15">
      <c r="A399" s="3">
        <v>1</v>
      </c>
      <c r="B399" s="6">
        <v>22</v>
      </c>
      <c r="C399" s="6" t="s">
        <v>1072</v>
      </c>
      <c r="D399" s="5">
        <v>9093</v>
      </c>
      <c r="E399" s="7">
        <v>0.8312999999999999</v>
      </c>
      <c r="F399" s="5">
        <v>150</v>
      </c>
      <c r="G399" s="5">
        <v>8003</v>
      </c>
      <c r="H399" s="5">
        <v>940</v>
      </c>
      <c r="I399" s="7">
        <v>0.8108</v>
      </c>
      <c r="J399" s="7">
        <v>0.0165</v>
      </c>
      <c r="K399" s="9">
        <v>0.9763313609467457</v>
      </c>
      <c r="L399" s="9">
        <v>0.03245550000000001</v>
      </c>
      <c r="M399" s="9">
        <v>0.06065496495586903</v>
      </c>
    </row>
    <row r="400" spans="1:15">
      <c r="A400" s="3">
        <v>2</v>
      </c>
      <c r="B400" s="6">
        <v>22</v>
      </c>
      <c r="C400" s="6" t="s">
        <v>1073</v>
      </c>
      <c r="D400" s="5">
        <v>1845</v>
      </c>
      <c r="E400" s="7">
        <v>0.1687</v>
      </c>
      <c r="F400" s="5">
        <v>35</v>
      </c>
      <c r="G400" s="5">
        <v>1648</v>
      </c>
      <c r="H400" s="5">
        <v>162</v>
      </c>
      <c r="I400" s="7">
        <v>0.1892</v>
      </c>
      <c r="J400" s="7">
        <v>0.019</v>
      </c>
      <c r="K400" s="9">
        <v>1.124260355029586</v>
      </c>
      <c r="L400" s="9">
        <v>0.037278</v>
      </c>
      <c r="M400" s="9">
        <v>0.06789420644279287</v>
      </c>
    </row>
    <row r="401" spans="1:15">
      <c r="A401" s="3">
        <v>3</v>
      </c>
      <c r="B401" s="6">
        <v>22</v>
      </c>
      <c r="C401" s="6" t="s">
        <v>1120</v>
      </c>
      <c r="D401" s="5">
        <v>9027</v>
      </c>
      <c r="E401" s="7">
        <v>0.8253</v>
      </c>
      <c r="F401" s="5">
        <v>149</v>
      </c>
      <c r="G401" s="5">
        <v>7949</v>
      </c>
      <c r="H401" s="5">
        <v>929</v>
      </c>
      <c r="I401" s="7">
        <v>0.8054000000000001</v>
      </c>
      <c r="J401" s="7">
        <v>0.0165</v>
      </c>
      <c r="K401" s="9">
        <v>0.9763313609467457</v>
      </c>
      <c r="L401" s="9">
        <v>0.03245550000000001</v>
      </c>
      <c r="M401" s="9">
        <v>0.06065496495586903</v>
      </c>
    </row>
    <row r="402" spans="1:15">
      <c r="A402" s="3">
        <v>4</v>
      </c>
      <c r="B402" s="6">
        <v>22</v>
      </c>
      <c r="C402" s="6" t="s">
        <v>1121</v>
      </c>
      <c r="D402" s="5">
        <v>66</v>
      </c>
      <c r="E402" s="7">
        <v>0.006</v>
      </c>
      <c r="F402" s="5">
        <v>1</v>
      </c>
      <c r="G402" s="5">
        <v>54</v>
      </c>
      <c r="H402" s="5">
        <v>11</v>
      </c>
      <c r="I402" s="7">
        <v>0.0054</v>
      </c>
      <c r="J402" s="7">
        <v>0.0152</v>
      </c>
      <c r="K402" s="9">
        <v>0.8994082840236687</v>
      </c>
      <c r="L402" s="9">
        <v>0.02993792</v>
      </c>
      <c r="M402" s="9">
        <v>0.05678309178360665</v>
      </c>
    </row>
    <row r="403" spans="1:15">
      <c r="A403" s="3">
        <v>5</v>
      </c>
      <c r="B403" s="6">
        <v>22</v>
      </c>
      <c r="C403" s="6" t="s">
        <v>1122</v>
      </c>
      <c r="D403" s="5">
        <v>3098</v>
      </c>
      <c r="E403" s="7">
        <v>0.2832</v>
      </c>
      <c r="F403" s="5">
        <v>43</v>
      </c>
      <c r="G403" s="5">
        <v>2727</v>
      </c>
      <c r="H403" s="5">
        <v>328</v>
      </c>
      <c r="I403" s="7">
        <v>0.2324</v>
      </c>
      <c r="J403" s="7">
        <v>0.0139</v>
      </c>
      <c r="K403" s="9">
        <v>0.8224852071005917</v>
      </c>
      <c r="L403" s="9">
        <v>0.02741358</v>
      </c>
      <c r="M403" s="9">
        <v>0.05282968019908336</v>
      </c>
    </row>
    <row r="404" spans="1:15">
      <c r="A404" s="3">
        <v>6</v>
      </c>
      <c r="B404" s="6">
        <v>22</v>
      </c>
      <c r="C404" s="6" t="s">
        <v>1123</v>
      </c>
      <c r="D404" s="5">
        <v>5929</v>
      </c>
      <c r="E404" s="7">
        <v>0.5421</v>
      </c>
      <c r="F404" s="5">
        <v>106</v>
      </c>
      <c r="G404" s="5">
        <v>5222</v>
      </c>
      <c r="H404" s="5">
        <v>601</v>
      </c>
      <c r="I404" s="7">
        <v>0.573</v>
      </c>
      <c r="J404" s="7">
        <v>0.0179</v>
      </c>
      <c r="K404" s="9">
        <v>1.059171597633136</v>
      </c>
      <c r="L404" s="9">
        <v>0.03515918</v>
      </c>
      <c r="M404" s="9">
        <v>0.06474073595977164</v>
      </c>
      <c r="N404" s="7">
        <v>0.265</v>
      </c>
      <c r="O404" s="7">
        <v>0.1436</v>
      </c>
    </row>
    <row r="405" spans="1:15">
      <c r="A405" s="3">
        <v>7</v>
      </c>
      <c r="B405" s="6">
        <v>22</v>
      </c>
      <c r="C405" s="6" t="s">
        <v>1028</v>
      </c>
      <c r="D405" s="5">
        <v>31</v>
      </c>
      <c r="E405" s="7">
        <v>0.0028</v>
      </c>
      <c r="F405" s="5">
        <v>1</v>
      </c>
      <c r="G405" s="5">
        <v>23</v>
      </c>
      <c r="H405" s="5">
        <v>7</v>
      </c>
      <c r="I405" s="7">
        <v>0.0054</v>
      </c>
      <c r="J405" s="7">
        <v>0.0323</v>
      </c>
      <c r="K405" s="9">
        <v>1.911242603550296</v>
      </c>
      <c r="L405" s="9">
        <v>0.06251342</v>
      </c>
      <c r="M405" s="9">
        <v>0.1028991201988062</v>
      </c>
    </row>
    <row r="406" spans="1:15">
      <c r="A406" s="3">
        <v>8</v>
      </c>
      <c r="B406" s="6">
        <v>22</v>
      </c>
      <c r="C406" s="6" t="s">
        <v>1029</v>
      </c>
      <c r="D406" s="5">
        <v>35</v>
      </c>
      <c r="E406" s="7">
        <v>0.0032</v>
      </c>
      <c r="F406" s="5">
        <v>0</v>
      </c>
      <c r="G406" s="5">
        <v>31</v>
      </c>
      <c r="H406" s="5">
        <v>4</v>
      </c>
      <c r="I406" s="7">
        <v>0</v>
      </c>
      <c r="J406" s="7">
        <v>0</v>
      </c>
      <c r="K406" s="9">
        <v>0</v>
      </c>
      <c r="L406" s="9">
        <v>0</v>
      </c>
    </row>
    <row r="407" spans="1:15">
      <c r="A407" s="3">
        <v>9</v>
      </c>
      <c r="B407" s="6">
        <v>22</v>
      </c>
      <c r="C407" s="6" t="s">
        <v>1090</v>
      </c>
      <c r="D407" s="5">
        <v>561</v>
      </c>
      <c r="E407" s="7">
        <v>0.0513</v>
      </c>
      <c r="F407" s="5">
        <v>12</v>
      </c>
      <c r="G407" s="5">
        <v>502</v>
      </c>
      <c r="H407" s="5">
        <v>47</v>
      </c>
      <c r="I407" s="7">
        <v>0.0649</v>
      </c>
      <c r="J407" s="7">
        <v>0.0214</v>
      </c>
      <c r="K407" s="9">
        <v>1.266272189349113</v>
      </c>
      <c r="L407" s="9">
        <v>0.04188408</v>
      </c>
      <c r="M407" s="9">
        <v>0.07461529747524567</v>
      </c>
    </row>
    <row r="408" spans="1:15">
      <c r="A408" s="3">
        <v>10</v>
      </c>
      <c r="B408" s="6">
        <v>22</v>
      </c>
      <c r="C408" s="6" t="s">
        <v>1091</v>
      </c>
      <c r="D408" s="5">
        <v>1284</v>
      </c>
      <c r="E408" s="7">
        <v>0.1174</v>
      </c>
      <c r="F408" s="5">
        <v>23</v>
      </c>
      <c r="G408" s="5">
        <v>1146</v>
      </c>
      <c r="H408" s="5">
        <v>115</v>
      </c>
      <c r="I408" s="7">
        <v>0.1243</v>
      </c>
      <c r="J408" s="7">
        <v>0.0179</v>
      </c>
      <c r="K408" s="9">
        <v>1.059171597633136</v>
      </c>
      <c r="L408" s="9">
        <v>0.03515918</v>
      </c>
      <c r="M408" s="9">
        <v>0.06474073595977164</v>
      </c>
    </row>
    <row r="409" spans="1:15">
      <c r="A409" s="3">
        <v>11</v>
      </c>
      <c r="B409" s="6">
        <v>22</v>
      </c>
      <c r="C409" s="6" t="s">
        <v>1070</v>
      </c>
      <c r="D409" s="5">
        <v>488</v>
      </c>
      <c r="E409" s="7">
        <v>0.0446</v>
      </c>
      <c r="F409" s="5">
        <v>9</v>
      </c>
      <c r="G409" s="5">
        <v>438</v>
      </c>
      <c r="H409" s="5">
        <v>41</v>
      </c>
      <c r="I409" s="7">
        <v>0.0486</v>
      </c>
      <c r="J409" s="7">
        <v>0.0184</v>
      </c>
      <c r="K409" s="9">
        <v>1.088757396449704</v>
      </c>
      <c r="L409" s="9">
        <v>0.03612288</v>
      </c>
      <c r="M409" s="9">
        <v>0.06618011265724638</v>
      </c>
    </row>
    <row r="410" spans="1:15">
      <c r="A410" s="3">
        <v>12</v>
      </c>
      <c r="B410" s="6">
        <v>22</v>
      </c>
      <c r="C410" s="6" t="s">
        <v>1071</v>
      </c>
      <c r="D410" s="5">
        <v>73</v>
      </c>
      <c r="E410" s="7">
        <v>0.0067</v>
      </c>
      <c r="F410" s="5">
        <v>3</v>
      </c>
      <c r="G410" s="5">
        <v>64</v>
      </c>
      <c r="H410" s="5">
        <v>6</v>
      </c>
      <c r="I410" s="7">
        <v>0.0162</v>
      </c>
      <c r="J410" s="7">
        <v>0.0411</v>
      </c>
      <c r="K410" s="9">
        <v>2.431952662721894</v>
      </c>
      <c r="L410" s="9">
        <v>0.07882158</v>
      </c>
      <c r="M410" s="9">
        <v>0.1236565574213552</v>
      </c>
    </row>
    <row r="411" spans="1:15">
      <c r="A411" s="3">
        <v>13</v>
      </c>
      <c r="B411" s="6">
        <v>22</v>
      </c>
      <c r="C411" s="6" t="s">
        <v>1010</v>
      </c>
      <c r="D411" s="5">
        <v>982</v>
      </c>
      <c r="E411" s="7">
        <v>0.0898</v>
      </c>
      <c r="F411" s="5">
        <v>17</v>
      </c>
      <c r="G411" s="5">
        <v>879</v>
      </c>
      <c r="H411" s="5">
        <v>86</v>
      </c>
      <c r="I411" s="7">
        <v>0.0919</v>
      </c>
      <c r="J411" s="7">
        <v>0.0173</v>
      </c>
      <c r="K411" s="9">
        <v>1.023668639053255</v>
      </c>
      <c r="L411" s="9">
        <v>0.03400142</v>
      </c>
      <c r="M411" s="9">
        <v>0.06299991603807813</v>
      </c>
    </row>
    <row r="412" spans="1:15">
      <c r="A412" s="3">
        <v>14</v>
      </c>
      <c r="B412" s="6">
        <v>22</v>
      </c>
      <c r="C412" s="6" t="s">
        <v>1011</v>
      </c>
      <c r="D412" s="5">
        <v>302</v>
      </c>
      <c r="E412" s="7">
        <v>0.0276</v>
      </c>
      <c r="F412" s="5">
        <v>6</v>
      </c>
      <c r="G412" s="5">
        <v>267</v>
      </c>
      <c r="H412" s="5">
        <v>29</v>
      </c>
      <c r="I412" s="7">
        <v>0.03240000000000001</v>
      </c>
      <c r="J412" s="7">
        <v>0.0199</v>
      </c>
      <c r="K412" s="9">
        <v>1.177514792899409</v>
      </c>
      <c r="L412" s="9">
        <v>0.03900798</v>
      </c>
      <c r="M412" s="9">
        <v>0.07043935146029003</v>
      </c>
    </row>
    <row r="415" spans="1:15">
      <c r="A415" s="4" t="s">
        <v>972</v>
      </c>
      <c r="B415" s="4" t="s">
        <v>511</v>
      </c>
      <c r="C415" s="4" t="s">
        <v>961</v>
      </c>
      <c r="D415" s="4" t="s">
        <v>962</v>
      </c>
      <c r="E415" s="4" t="s">
        <v>963</v>
      </c>
      <c r="F415" s="4" t="s">
        <v>964</v>
      </c>
      <c r="G415" s="4" t="s">
        <v>965</v>
      </c>
      <c r="H415" s="4" t="s">
        <v>966</v>
      </c>
      <c r="I415" s="4" t="s">
        <v>967</v>
      </c>
      <c r="J415" s="4" t="s">
        <v>516</v>
      </c>
      <c r="K415" s="4" t="s">
        <v>517</v>
      </c>
      <c r="L415" s="4" t="s">
        <v>968</v>
      </c>
      <c r="M415" s="4" t="s">
        <v>969</v>
      </c>
      <c r="N415" s="4" t="s">
        <v>970</v>
      </c>
      <c r="O415" s="4" t="s">
        <v>971</v>
      </c>
    </row>
    <row r="416" spans="1:15">
      <c r="A416" s="3">
        <v>0</v>
      </c>
      <c r="B416" s="6">
        <v>23</v>
      </c>
      <c r="C416" s="6" t="s">
        <v>973</v>
      </c>
      <c r="D416" s="5">
        <v>10938</v>
      </c>
      <c r="E416" s="7">
        <v>1</v>
      </c>
      <c r="F416" s="5">
        <v>185</v>
      </c>
      <c r="G416" s="5">
        <v>9651</v>
      </c>
      <c r="H416" s="5">
        <v>1102</v>
      </c>
      <c r="I416" s="7">
        <v>1</v>
      </c>
      <c r="J416" s="7">
        <v>0.0169</v>
      </c>
      <c r="K416" s="9">
        <v>1</v>
      </c>
      <c r="L416" s="9">
        <v>0.03322877999999999</v>
      </c>
      <c r="M416" s="9">
        <v>0.06183091417851234</v>
      </c>
    </row>
    <row r="417" spans="1:15">
      <c r="A417" s="3">
        <v>1</v>
      </c>
      <c r="B417" s="6">
        <v>23</v>
      </c>
      <c r="C417" s="6" t="s">
        <v>1124</v>
      </c>
      <c r="D417" s="5">
        <v>505</v>
      </c>
      <c r="E417" s="7">
        <v>0.0462</v>
      </c>
      <c r="F417" s="5">
        <v>13</v>
      </c>
      <c r="G417" s="5">
        <v>427</v>
      </c>
      <c r="H417" s="5">
        <v>65</v>
      </c>
      <c r="I417" s="7">
        <v>0.0703</v>
      </c>
      <c r="J417" s="7">
        <v>0.0257</v>
      </c>
      <c r="K417" s="9">
        <v>1.520710059171598</v>
      </c>
      <c r="L417" s="9">
        <v>0.05007901999999999</v>
      </c>
      <c r="M417" s="9">
        <v>0.08617317108493541</v>
      </c>
    </row>
    <row r="418" spans="1:15">
      <c r="A418" s="3">
        <v>2</v>
      </c>
      <c r="B418" s="6">
        <v>23</v>
      </c>
      <c r="C418" s="6" t="s">
        <v>1125</v>
      </c>
      <c r="D418" s="5">
        <v>10433</v>
      </c>
      <c r="E418" s="7">
        <v>0.9538</v>
      </c>
      <c r="F418" s="5">
        <v>172</v>
      </c>
      <c r="G418" s="5">
        <v>9224</v>
      </c>
      <c r="H418" s="5">
        <v>1037</v>
      </c>
      <c r="I418" s="7">
        <v>0.9297</v>
      </c>
      <c r="J418" s="7">
        <v>0.0165</v>
      </c>
      <c r="K418" s="9">
        <v>0.9763313609467457</v>
      </c>
      <c r="L418" s="9">
        <v>0.03245550000000001</v>
      </c>
      <c r="M418" s="9">
        <v>0.06065496495586903</v>
      </c>
    </row>
    <row r="419" spans="1:15">
      <c r="A419" s="3">
        <v>3</v>
      </c>
      <c r="B419" s="6">
        <v>23</v>
      </c>
      <c r="C419" s="6" t="s">
        <v>1126</v>
      </c>
      <c r="D419" s="5">
        <v>280</v>
      </c>
      <c r="E419" s="7">
        <v>0.0256</v>
      </c>
      <c r="F419" s="5">
        <v>9</v>
      </c>
      <c r="G419" s="5">
        <v>238</v>
      </c>
      <c r="H419" s="5">
        <v>33</v>
      </c>
      <c r="I419" s="7">
        <v>0.0486</v>
      </c>
      <c r="J419" s="7">
        <v>0.0321</v>
      </c>
      <c r="K419" s="9">
        <v>1.899408284023669</v>
      </c>
      <c r="L419" s="9">
        <v>0.06213918</v>
      </c>
      <c r="M419" s="9">
        <v>0.1024081623325803</v>
      </c>
      <c r="N419" s="7">
        <v>0.6179</v>
      </c>
      <c r="O419" s="7">
        <v>0.0158</v>
      </c>
    </row>
    <row r="420" spans="1:15">
      <c r="A420" s="3">
        <v>4</v>
      </c>
      <c r="B420" s="6">
        <v>23</v>
      </c>
      <c r="C420" s="6" t="s">
        <v>1127</v>
      </c>
      <c r="D420" s="5">
        <v>225</v>
      </c>
      <c r="E420" s="7">
        <v>0.0206</v>
      </c>
      <c r="F420" s="5">
        <v>4</v>
      </c>
      <c r="G420" s="5">
        <v>189</v>
      </c>
      <c r="H420" s="5">
        <v>32</v>
      </c>
      <c r="I420" s="7">
        <v>0.0216</v>
      </c>
      <c r="J420" s="7">
        <v>0.0178</v>
      </c>
      <c r="K420" s="9">
        <v>1.053254437869823</v>
      </c>
      <c r="L420" s="9">
        <v>0.03496632</v>
      </c>
      <c r="M420" s="9">
        <v>0.06445163849550722</v>
      </c>
    </row>
    <row r="421" spans="1:15">
      <c r="A421" s="3">
        <v>5</v>
      </c>
      <c r="B421" s="6">
        <v>23</v>
      </c>
      <c r="C421" s="6" t="s">
        <v>978</v>
      </c>
      <c r="D421" s="5">
        <v>187</v>
      </c>
      <c r="E421" s="7">
        <v>0.0171</v>
      </c>
      <c r="F421" s="5">
        <v>3</v>
      </c>
      <c r="G421" s="5">
        <v>163</v>
      </c>
      <c r="H421" s="5">
        <v>21</v>
      </c>
      <c r="I421" s="7">
        <v>0.0162</v>
      </c>
      <c r="J421" s="7">
        <v>0.016</v>
      </c>
      <c r="K421" s="9">
        <v>0.9467455621301776</v>
      </c>
      <c r="L421" s="9">
        <v>0.031488</v>
      </c>
      <c r="M421" s="9">
        <v>0.05917500570413751</v>
      </c>
    </row>
    <row r="422" spans="1:15">
      <c r="A422" s="3">
        <v>6</v>
      </c>
      <c r="B422" s="6">
        <v>23</v>
      </c>
      <c r="C422" s="6" t="s">
        <v>979</v>
      </c>
      <c r="D422" s="5">
        <v>93</v>
      </c>
      <c r="E422" s="7">
        <v>0.008500000000000001</v>
      </c>
      <c r="F422" s="5">
        <v>6</v>
      </c>
      <c r="G422" s="5">
        <v>75</v>
      </c>
      <c r="H422" s="5">
        <v>12</v>
      </c>
      <c r="I422" s="7">
        <v>0.03240000000000001</v>
      </c>
      <c r="J422" s="7">
        <v>0.0645</v>
      </c>
      <c r="K422" s="9">
        <v>3.816568047337279</v>
      </c>
      <c r="L422" s="9">
        <v>0.1206795</v>
      </c>
      <c r="M422" s="9">
        <v>0.1725275431677668</v>
      </c>
    </row>
    <row r="423" spans="1:15">
      <c r="A423" s="3">
        <v>7</v>
      </c>
      <c r="B423" s="6">
        <v>23</v>
      </c>
      <c r="C423" s="6" t="s">
        <v>1098</v>
      </c>
      <c r="D423" s="5">
        <v>128</v>
      </c>
      <c r="E423" s="7">
        <v>0.0117</v>
      </c>
      <c r="F423" s="5">
        <v>1</v>
      </c>
      <c r="G423" s="5">
        <v>108</v>
      </c>
      <c r="H423" s="5">
        <v>19</v>
      </c>
      <c r="I423" s="7">
        <v>0.0054</v>
      </c>
      <c r="J423" s="7">
        <v>0.007800000000000001</v>
      </c>
      <c r="K423" s="9">
        <v>0.4615384615384616</v>
      </c>
      <c r="L423" s="9">
        <v>0.01547832</v>
      </c>
      <c r="M423" s="9">
        <v>0.03291351961820429</v>
      </c>
    </row>
    <row r="424" spans="1:15">
      <c r="A424" s="3">
        <v>8</v>
      </c>
      <c r="B424" s="6">
        <v>23</v>
      </c>
      <c r="C424" s="6" t="s">
        <v>1099</v>
      </c>
      <c r="D424" s="5">
        <v>97</v>
      </c>
      <c r="E424" s="7">
        <v>0.0089</v>
      </c>
      <c r="F424" s="5">
        <v>3</v>
      </c>
      <c r="G424" s="5">
        <v>81</v>
      </c>
      <c r="H424" s="5">
        <v>13</v>
      </c>
      <c r="I424" s="7">
        <v>0.0162</v>
      </c>
      <c r="J424" s="7">
        <v>0.0309</v>
      </c>
      <c r="K424" s="9">
        <v>1.828402366863905</v>
      </c>
      <c r="L424" s="9">
        <v>0.05989037999999999</v>
      </c>
      <c r="M424" s="9">
        <v>0.09944271305051332</v>
      </c>
    </row>
    <row r="425" spans="1:15">
      <c r="A425" s="3">
        <v>9</v>
      </c>
      <c r="B425" s="6">
        <v>23</v>
      </c>
      <c r="C425" s="6" t="s">
        <v>1128</v>
      </c>
      <c r="D425" s="5">
        <v>5621</v>
      </c>
      <c r="E425" s="7">
        <v>0.5139</v>
      </c>
      <c r="F425" s="5">
        <v>86</v>
      </c>
      <c r="G425" s="5">
        <v>5015</v>
      </c>
      <c r="H425" s="5">
        <v>520</v>
      </c>
      <c r="I425" s="7">
        <v>0.4649</v>
      </c>
      <c r="J425" s="7">
        <v>0.0153</v>
      </c>
      <c r="K425" s="9">
        <v>0.9053254437869824</v>
      </c>
      <c r="L425" s="9">
        <v>0.03013182</v>
      </c>
      <c r="M425" s="9">
        <v>0.05708373573101763</v>
      </c>
      <c r="N425" s="7">
        <v>0.5772999999999999</v>
      </c>
      <c r="O425" s="7">
        <v>0.2967</v>
      </c>
    </row>
    <row r="426" spans="1:15">
      <c r="A426" s="3">
        <v>10</v>
      </c>
      <c r="B426" s="6">
        <v>23</v>
      </c>
      <c r="C426" s="6" t="s">
        <v>1129</v>
      </c>
      <c r="D426" s="5">
        <v>4812</v>
      </c>
      <c r="E426" s="7">
        <v>0.4399</v>
      </c>
      <c r="F426" s="5">
        <v>86</v>
      </c>
      <c r="G426" s="5">
        <v>4209</v>
      </c>
      <c r="H426" s="5">
        <v>517</v>
      </c>
      <c r="I426" s="7">
        <v>0.4649</v>
      </c>
      <c r="J426" s="7">
        <v>0.0179</v>
      </c>
      <c r="K426" s="9">
        <v>1.059171597633136</v>
      </c>
      <c r="L426" s="9">
        <v>0.03515918</v>
      </c>
      <c r="M426" s="9">
        <v>0.06474073595977164</v>
      </c>
    </row>
    <row r="427" spans="1:15">
      <c r="A427" s="3">
        <v>11</v>
      </c>
      <c r="B427" s="6">
        <v>23</v>
      </c>
      <c r="C427" s="6" t="s">
        <v>1130</v>
      </c>
      <c r="D427" s="5">
        <v>2822</v>
      </c>
      <c r="E427" s="7">
        <v>0.258</v>
      </c>
      <c r="F427" s="5">
        <v>47</v>
      </c>
      <c r="G427" s="5">
        <v>2516</v>
      </c>
      <c r="H427" s="5">
        <v>259</v>
      </c>
      <c r="I427" s="7">
        <v>0.2541</v>
      </c>
      <c r="J427" s="7">
        <v>0.0167</v>
      </c>
      <c r="K427" s="9">
        <v>0.9881656804733728</v>
      </c>
      <c r="L427" s="9">
        <v>0.03284222</v>
      </c>
      <c r="M427" s="9">
        <v>0.06124381814906105</v>
      </c>
    </row>
    <row r="428" spans="1:15">
      <c r="A428" s="3">
        <v>12</v>
      </c>
      <c r="B428" s="6">
        <v>23</v>
      </c>
      <c r="C428" s="6" t="s">
        <v>1131</v>
      </c>
      <c r="D428" s="5">
        <v>2799</v>
      </c>
      <c r="E428" s="7">
        <v>0.2559</v>
      </c>
      <c r="F428" s="5">
        <v>39</v>
      </c>
      <c r="G428" s="5">
        <v>2499</v>
      </c>
      <c r="H428" s="5">
        <v>261</v>
      </c>
      <c r="I428" s="7">
        <v>0.2108</v>
      </c>
      <c r="J428" s="7">
        <v>0.0139</v>
      </c>
      <c r="K428" s="9">
        <v>0.8224852071005917</v>
      </c>
      <c r="L428" s="9">
        <v>0.02741358</v>
      </c>
      <c r="M428" s="9">
        <v>0.05282968019908336</v>
      </c>
    </row>
    <row r="429" spans="1:15">
      <c r="A429" s="3">
        <v>13</v>
      </c>
      <c r="B429" s="6">
        <v>23</v>
      </c>
      <c r="C429" s="6" t="s">
        <v>1132</v>
      </c>
      <c r="D429" s="5">
        <v>468</v>
      </c>
      <c r="E429" s="7">
        <v>0.0428</v>
      </c>
      <c r="F429" s="5">
        <v>10</v>
      </c>
      <c r="G429" s="5">
        <v>410</v>
      </c>
      <c r="H429" s="5">
        <v>48</v>
      </c>
      <c r="I429" s="7">
        <v>0.0541</v>
      </c>
      <c r="J429" s="7">
        <v>0.0214</v>
      </c>
      <c r="K429" s="9">
        <v>1.266272189349113</v>
      </c>
      <c r="L429" s="9">
        <v>0.04188408</v>
      </c>
      <c r="M429" s="9">
        <v>0.07461529747524567</v>
      </c>
    </row>
    <row r="430" spans="1:15">
      <c r="A430" s="3">
        <v>14</v>
      </c>
      <c r="B430" s="6">
        <v>23</v>
      </c>
      <c r="C430" s="6" t="s">
        <v>1133</v>
      </c>
      <c r="D430" s="5">
        <v>4344</v>
      </c>
      <c r="E430" s="7">
        <v>0.3971</v>
      </c>
      <c r="F430" s="5">
        <v>76</v>
      </c>
      <c r="G430" s="5">
        <v>3799</v>
      </c>
      <c r="H430" s="5">
        <v>469</v>
      </c>
      <c r="I430" s="7">
        <v>0.4108</v>
      </c>
      <c r="J430" s="7">
        <v>0.0175</v>
      </c>
      <c r="K430" s="9">
        <v>1.035502958579882</v>
      </c>
      <c r="L430" s="9">
        <v>0.0343875</v>
      </c>
      <c r="M430" s="9">
        <v>0.06358186133481786</v>
      </c>
    </row>
    <row r="433" spans="1:15">
      <c r="A433" s="4" t="s">
        <v>972</v>
      </c>
      <c r="B433" s="4" t="s">
        <v>511</v>
      </c>
      <c r="C433" s="4" t="s">
        <v>961</v>
      </c>
      <c r="D433" s="4" t="s">
        <v>962</v>
      </c>
      <c r="E433" s="4" t="s">
        <v>963</v>
      </c>
      <c r="F433" s="4" t="s">
        <v>964</v>
      </c>
      <c r="G433" s="4" t="s">
        <v>965</v>
      </c>
      <c r="H433" s="4" t="s">
        <v>966</v>
      </c>
      <c r="I433" s="4" t="s">
        <v>967</v>
      </c>
      <c r="J433" s="4" t="s">
        <v>516</v>
      </c>
      <c r="K433" s="4" t="s">
        <v>517</v>
      </c>
      <c r="L433" s="4" t="s">
        <v>968</v>
      </c>
      <c r="M433" s="4" t="s">
        <v>969</v>
      </c>
      <c r="N433" s="4" t="s">
        <v>970</v>
      </c>
      <c r="O433" s="4" t="s">
        <v>971</v>
      </c>
    </row>
    <row r="434" spans="1:15">
      <c r="A434" s="3">
        <v>0</v>
      </c>
      <c r="B434" s="6">
        <v>24</v>
      </c>
      <c r="C434" s="6" t="s">
        <v>973</v>
      </c>
      <c r="D434" s="5">
        <v>10938</v>
      </c>
      <c r="E434" s="7">
        <v>1</v>
      </c>
      <c r="F434" s="5">
        <v>185</v>
      </c>
      <c r="G434" s="5">
        <v>9651</v>
      </c>
      <c r="H434" s="5">
        <v>1102</v>
      </c>
      <c r="I434" s="7">
        <v>1</v>
      </c>
      <c r="J434" s="7">
        <v>0.0169</v>
      </c>
      <c r="K434" s="9">
        <v>1</v>
      </c>
      <c r="L434" s="9">
        <v>0.03322877999999999</v>
      </c>
      <c r="M434" s="9">
        <v>0.06183091417851234</v>
      </c>
    </row>
    <row r="435" spans="1:15">
      <c r="A435" s="3">
        <v>1</v>
      </c>
      <c r="B435" s="6">
        <v>24</v>
      </c>
      <c r="C435" s="6" t="s">
        <v>1036</v>
      </c>
      <c r="D435" s="5">
        <v>8697</v>
      </c>
      <c r="E435" s="7">
        <v>0.7951</v>
      </c>
      <c r="F435" s="5">
        <v>145</v>
      </c>
      <c r="G435" s="5">
        <v>7704</v>
      </c>
      <c r="H435" s="5">
        <v>848</v>
      </c>
      <c r="I435" s="7">
        <v>0.7837999999999999</v>
      </c>
      <c r="J435" s="7">
        <v>0.0167</v>
      </c>
      <c r="K435" s="9">
        <v>0.9881656804733728</v>
      </c>
      <c r="L435" s="9">
        <v>0.03284222</v>
      </c>
      <c r="M435" s="9">
        <v>0.06124381814906105</v>
      </c>
      <c r="N435" s="7">
        <v>0.393</v>
      </c>
      <c r="O435" s="7">
        <v>0.3125</v>
      </c>
    </row>
    <row r="436" spans="1:15">
      <c r="A436" s="3">
        <v>2</v>
      </c>
      <c r="B436" s="6">
        <v>24</v>
      </c>
      <c r="C436" s="6" t="s">
        <v>1037</v>
      </c>
      <c r="D436" s="5">
        <v>2241</v>
      </c>
      <c r="E436" s="7">
        <v>0.2049</v>
      </c>
      <c r="F436" s="5">
        <v>40</v>
      </c>
      <c r="G436" s="5">
        <v>1947</v>
      </c>
      <c r="H436" s="5">
        <v>254</v>
      </c>
      <c r="I436" s="7">
        <v>0.2162</v>
      </c>
      <c r="J436" s="7">
        <v>0.0178</v>
      </c>
      <c r="K436" s="9">
        <v>1.053254437869823</v>
      </c>
      <c r="L436" s="9">
        <v>0.03496632</v>
      </c>
      <c r="M436" s="9">
        <v>0.06445163849550722</v>
      </c>
    </row>
    <row r="437" spans="1:15">
      <c r="A437" s="3">
        <v>3</v>
      </c>
      <c r="B437" s="6">
        <v>24</v>
      </c>
      <c r="C437" s="6" t="s">
        <v>1134</v>
      </c>
      <c r="D437" s="5">
        <v>433</v>
      </c>
      <c r="E437" s="7">
        <v>0.0396</v>
      </c>
      <c r="F437" s="5">
        <v>9</v>
      </c>
      <c r="G437" s="5">
        <v>393</v>
      </c>
      <c r="H437" s="5">
        <v>31</v>
      </c>
      <c r="I437" s="7">
        <v>0.0486</v>
      </c>
      <c r="J437" s="7">
        <v>0.0208</v>
      </c>
      <c r="K437" s="9">
        <v>1.230769230769231</v>
      </c>
      <c r="L437" s="9">
        <v>0.04073472</v>
      </c>
      <c r="M437" s="9">
        <v>0.07295452892373505</v>
      </c>
    </row>
    <row r="438" spans="1:15">
      <c r="A438" s="3">
        <v>4</v>
      </c>
      <c r="B438" s="6">
        <v>24</v>
      </c>
      <c r="C438" s="6" t="s">
        <v>1135</v>
      </c>
      <c r="D438" s="5">
        <v>8264</v>
      </c>
      <c r="E438" s="7">
        <v>0.7554999999999999</v>
      </c>
      <c r="F438" s="5">
        <v>136</v>
      </c>
      <c r="G438" s="5">
        <v>7311</v>
      </c>
      <c r="H438" s="5">
        <v>817</v>
      </c>
      <c r="I438" s="7">
        <v>0.7351000000000001</v>
      </c>
      <c r="J438" s="7">
        <v>0.0165</v>
      </c>
      <c r="K438" s="9">
        <v>0.9763313609467457</v>
      </c>
      <c r="L438" s="9">
        <v>0.03245550000000001</v>
      </c>
      <c r="M438" s="9">
        <v>0.06065496495586903</v>
      </c>
    </row>
    <row r="439" spans="1:15">
      <c r="A439" s="3">
        <v>5</v>
      </c>
      <c r="B439" s="6">
        <v>24</v>
      </c>
      <c r="C439" s="6" t="s">
        <v>1136</v>
      </c>
      <c r="D439" s="5">
        <v>11</v>
      </c>
      <c r="E439" s="7">
        <v>0.001</v>
      </c>
      <c r="F439" s="5">
        <v>2</v>
      </c>
      <c r="G439" s="5">
        <v>9</v>
      </c>
      <c r="H439" s="5">
        <v>0</v>
      </c>
      <c r="I439" s="7">
        <v>0.0108</v>
      </c>
      <c r="J439" s="7">
        <v>0.1818</v>
      </c>
      <c r="K439" s="9">
        <v>10.75739644970414</v>
      </c>
      <c r="L439" s="9">
        <v>0.29749752</v>
      </c>
      <c r="M439" s="9">
        <v>0.3419994904270806</v>
      </c>
    </row>
    <row r="440" spans="1:15">
      <c r="A440" s="3">
        <v>6</v>
      </c>
      <c r="B440" s="6">
        <v>24</v>
      </c>
      <c r="C440" s="6" t="s">
        <v>1137</v>
      </c>
      <c r="D440" s="5">
        <v>422</v>
      </c>
      <c r="E440" s="7">
        <v>0.0386</v>
      </c>
      <c r="F440" s="5">
        <v>7</v>
      </c>
      <c r="G440" s="5">
        <v>384</v>
      </c>
      <c r="H440" s="5">
        <v>31</v>
      </c>
      <c r="I440" s="7">
        <v>0.0378</v>
      </c>
      <c r="J440" s="7">
        <v>0.0166</v>
      </c>
      <c r="K440" s="9">
        <v>0.9822485207100593</v>
      </c>
      <c r="L440" s="9">
        <v>0.03264888000000001</v>
      </c>
      <c r="M440" s="9">
        <v>0.06094961249474878</v>
      </c>
    </row>
    <row r="441" spans="1:15">
      <c r="A441" s="3">
        <v>7</v>
      </c>
      <c r="B441" s="6">
        <v>24</v>
      </c>
      <c r="C441" s="6" t="s">
        <v>1138</v>
      </c>
      <c r="D441" s="5">
        <v>5742</v>
      </c>
      <c r="E441" s="7">
        <v>0.525</v>
      </c>
      <c r="F441" s="5">
        <v>93</v>
      </c>
      <c r="G441" s="5">
        <v>5108</v>
      </c>
      <c r="H441" s="5">
        <v>541</v>
      </c>
      <c r="I441" s="7">
        <v>0.5027</v>
      </c>
      <c r="J441" s="7">
        <v>0.0162</v>
      </c>
      <c r="K441" s="9">
        <v>0.958579881656805</v>
      </c>
      <c r="L441" s="9">
        <v>0.03187512000000001</v>
      </c>
      <c r="M441" s="9">
        <v>0.0597683445414541</v>
      </c>
    </row>
    <row r="442" spans="1:15">
      <c r="A442" s="3">
        <v>8</v>
      </c>
      <c r="B442" s="6">
        <v>24</v>
      </c>
      <c r="C442" s="6" t="s">
        <v>1139</v>
      </c>
      <c r="D442" s="5">
        <v>2522</v>
      </c>
      <c r="E442" s="7">
        <v>0.2306</v>
      </c>
      <c r="F442" s="5">
        <v>43</v>
      </c>
      <c r="G442" s="5">
        <v>2203</v>
      </c>
      <c r="H442" s="5">
        <v>276</v>
      </c>
      <c r="I442" s="7">
        <v>0.2324</v>
      </c>
      <c r="J442" s="7">
        <v>0.017</v>
      </c>
      <c r="K442" s="9">
        <v>1.005917159763314</v>
      </c>
      <c r="L442" s="9">
        <v>0.033422</v>
      </c>
      <c r="M442" s="9">
        <v>0.06212380966402029</v>
      </c>
    </row>
    <row r="443" spans="1:15">
      <c r="A443" s="3">
        <v>9</v>
      </c>
      <c r="B443" s="6">
        <v>24</v>
      </c>
      <c r="C443" s="6" t="s">
        <v>1062</v>
      </c>
      <c r="D443" s="5">
        <v>191</v>
      </c>
      <c r="E443" s="7">
        <v>0.0175</v>
      </c>
      <c r="F443" s="5">
        <v>3</v>
      </c>
      <c r="G443" s="5">
        <v>161</v>
      </c>
      <c r="H443" s="5">
        <v>27</v>
      </c>
      <c r="I443" s="7">
        <v>0.0162</v>
      </c>
      <c r="J443" s="7">
        <v>0.0157</v>
      </c>
      <c r="K443" s="9">
        <v>0.9289940828402369</v>
      </c>
      <c r="L443" s="9">
        <v>0.03090702</v>
      </c>
      <c r="M443" s="9">
        <v>0.05828155395316813</v>
      </c>
    </row>
    <row r="444" spans="1:15">
      <c r="A444" s="3">
        <v>10</v>
      </c>
      <c r="B444" s="6">
        <v>24</v>
      </c>
      <c r="C444" s="6" t="s">
        <v>1063</v>
      </c>
      <c r="D444" s="5">
        <v>2050</v>
      </c>
      <c r="E444" s="7">
        <v>0.1874</v>
      </c>
      <c r="F444" s="5">
        <v>37</v>
      </c>
      <c r="G444" s="5">
        <v>1786</v>
      </c>
      <c r="H444" s="5">
        <v>227</v>
      </c>
      <c r="I444" s="7">
        <v>0.2</v>
      </c>
      <c r="J444" s="7">
        <v>0.018</v>
      </c>
      <c r="K444" s="9">
        <v>1.06508875739645</v>
      </c>
      <c r="L444" s="9">
        <v>0.035352</v>
      </c>
      <c r="M444" s="9">
        <v>0.06502942308954843</v>
      </c>
    </row>
    <row r="445" spans="1:15">
      <c r="A445" s="3">
        <v>11</v>
      </c>
      <c r="B445" s="6">
        <v>24</v>
      </c>
      <c r="C445" s="6" t="s">
        <v>1064</v>
      </c>
      <c r="D445" s="5">
        <v>81</v>
      </c>
      <c r="E445" s="7">
        <v>0.0074</v>
      </c>
      <c r="F445" s="5">
        <v>1</v>
      </c>
      <c r="G445" s="5">
        <v>67</v>
      </c>
      <c r="H445" s="5">
        <v>13</v>
      </c>
      <c r="I445" s="7">
        <v>0.0054</v>
      </c>
      <c r="J445" s="7">
        <v>0.0123</v>
      </c>
      <c r="K445" s="9">
        <v>0.727810650887574</v>
      </c>
      <c r="L445" s="9">
        <v>0.02429742</v>
      </c>
      <c r="M445" s="9">
        <v>0.04784074998658166</v>
      </c>
    </row>
    <row r="446" spans="1:15">
      <c r="A446" s="3">
        <v>12</v>
      </c>
      <c r="B446" s="6">
        <v>24</v>
      </c>
      <c r="C446" s="6" t="s">
        <v>1065</v>
      </c>
      <c r="D446" s="5">
        <v>110</v>
      </c>
      <c r="E446" s="7">
        <v>0.0101</v>
      </c>
      <c r="F446" s="5">
        <v>2</v>
      </c>
      <c r="G446" s="5">
        <v>94</v>
      </c>
      <c r="H446" s="5">
        <v>14</v>
      </c>
      <c r="I446" s="7">
        <v>0.0108</v>
      </c>
      <c r="J446" s="7">
        <v>0.0182</v>
      </c>
      <c r="K446" s="9">
        <v>1.076923076923077</v>
      </c>
      <c r="L446" s="9">
        <v>0.03573752</v>
      </c>
      <c r="M446" s="9">
        <v>0.06560557527332345</v>
      </c>
    </row>
    <row r="447" spans="1:15">
      <c r="A447" s="3">
        <v>13</v>
      </c>
      <c r="B447" s="6">
        <v>24</v>
      </c>
      <c r="C447" s="6" t="s">
        <v>986</v>
      </c>
      <c r="D447" s="5">
        <v>1019</v>
      </c>
      <c r="E447" s="7">
        <v>0.09320000000000001</v>
      </c>
      <c r="F447" s="5">
        <v>18</v>
      </c>
      <c r="G447" s="5">
        <v>864</v>
      </c>
      <c r="H447" s="5">
        <v>137</v>
      </c>
      <c r="I447" s="7">
        <v>0.0973</v>
      </c>
      <c r="J447" s="7">
        <v>0.0177</v>
      </c>
      <c r="K447" s="9">
        <v>1.047337278106509</v>
      </c>
      <c r="L447" s="9">
        <v>0.03477342</v>
      </c>
      <c r="M447" s="9">
        <v>0.06416212843349305</v>
      </c>
    </row>
    <row r="448" spans="1:15">
      <c r="A448" s="3">
        <v>14</v>
      </c>
      <c r="B448" s="6">
        <v>24</v>
      </c>
      <c r="C448" s="6" t="s">
        <v>987</v>
      </c>
      <c r="D448" s="5">
        <v>1031</v>
      </c>
      <c r="E448" s="7">
        <v>0.09429999999999999</v>
      </c>
      <c r="F448" s="5">
        <v>19</v>
      </c>
      <c r="G448" s="5">
        <v>922</v>
      </c>
      <c r="H448" s="5">
        <v>90</v>
      </c>
      <c r="I448" s="7">
        <v>0.1027</v>
      </c>
      <c r="J448" s="7">
        <v>0.0184</v>
      </c>
      <c r="K448" s="9">
        <v>1.088757396449704</v>
      </c>
      <c r="L448" s="9">
        <v>0.03612288</v>
      </c>
      <c r="M448" s="9">
        <v>0.06618011265724638</v>
      </c>
    </row>
    <row r="451" spans="1:15">
      <c r="A451" s="4" t="s">
        <v>972</v>
      </c>
      <c r="B451" s="4" t="s">
        <v>511</v>
      </c>
      <c r="C451" s="4" t="s">
        <v>961</v>
      </c>
      <c r="D451" s="4" t="s">
        <v>962</v>
      </c>
      <c r="E451" s="4" t="s">
        <v>963</v>
      </c>
      <c r="F451" s="4" t="s">
        <v>964</v>
      </c>
      <c r="G451" s="4" t="s">
        <v>965</v>
      </c>
      <c r="H451" s="4" t="s">
        <v>966</v>
      </c>
      <c r="I451" s="4" t="s">
        <v>967</v>
      </c>
      <c r="J451" s="4" t="s">
        <v>516</v>
      </c>
      <c r="K451" s="4" t="s">
        <v>517</v>
      </c>
      <c r="L451" s="4" t="s">
        <v>968</v>
      </c>
      <c r="M451" s="4" t="s">
        <v>969</v>
      </c>
      <c r="N451" s="4" t="s">
        <v>970</v>
      </c>
      <c r="O451" s="4" t="s">
        <v>971</v>
      </c>
    </row>
    <row r="452" spans="1:15">
      <c r="A452" s="3">
        <v>0</v>
      </c>
      <c r="B452" s="6">
        <v>25</v>
      </c>
      <c r="C452" s="6" t="s">
        <v>973</v>
      </c>
      <c r="D452" s="5">
        <v>10938</v>
      </c>
      <c r="E452" s="7">
        <v>1</v>
      </c>
      <c r="F452" s="5">
        <v>185</v>
      </c>
      <c r="G452" s="5">
        <v>9651</v>
      </c>
      <c r="H452" s="5">
        <v>1102</v>
      </c>
      <c r="I452" s="7">
        <v>1</v>
      </c>
      <c r="J452" s="7">
        <v>0.0169</v>
      </c>
      <c r="K452" s="9">
        <v>1</v>
      </c>
      <c r="L452" s="9">
        <v>0.03322877999999999</v>
      </c>
      <c r="M452" s="9">
        <v>0.06183091417851234</v>
      </c>
    </row>
    <row r="453" spans="1:15">
      <c r="A453" s="3">
        <v>1</v>
      </c>
      <c r="B453" s="6">
        <v>25</v>
      </c>
      <c r="C453" s="6" t="s">
        <v>1140</v>
      </c>
      <c r="D453" s="5">
        <v>455</v>
      </c>
      <c r="E453" s="7">
        <v>0.0416</v>
      </c>
      <c r="F453" s="5">
        <v>12</v>
      </c>
      <c r="G453" s="5">
        <v>392</v>
      </c>
      <c r="H453" s="5">
        <v>51</v>
      </c>
      <c r="I453" s="7">
        <v>0.0649</v>
      </c>
      <c r="J453" s="7">
        <v>0.0264</v>
      </c>
      <c r="K453" s="9">
        <v>1.562130177514793</v>
      </c>
      <c r="L453" s="9">
        <v>0.05140608</v>
      </c>
      <c r="M453" s="9">
        <v>0.08800175861815013</v>
      </c>
    </row>
    <row r="454" spans="1:15">
      <c r="A454" s="3">
        <v>2</v>
      </c>
      <c r="B454" s="6">
        <v>25</v>
      </c>
      <c r="C454" s="6" t="s">
        <v>1141</v>
      </c>
      <c r="D454" s="5">
        <v>10483</v>
      </c>
      <c r="E454" s="7">
        <v>0.9584</v>
      </c>
      <c r="F454" s="5">
        <v>173</v>
      </c>
      <c r="G454" s="5">
        <v>9259</v>
      </c>
      <c r="H454" s="5">
        <v>1051</v>
      </c>
      <c r="I454" s="7">
        <v>0.9351</v>
      </c>
      <c r="J454" s="7">
        <v>0.0165</v>
      </c>
      <c r="K454" s="9">
        <v>0.9763313609467457</v>
      </c>
      <c r="L454" s="9">
        <v>0.03245550000000001</v>
      </c>
      <c r="M454" s="9">
        <v>0.06065496495586903</v>
      </c>
    </row>
    <row r="455" spans="1:15">
      <c r="A455" s="3">
        <v>3</v>
      </c>
      <c r="B455" s="6">
        <v>25</v>
      </c>
      <c r="C455" s="6" t="s">
        <v>1142</v>
      </c>
      <c r="D455" s="5">
        <v>263</v>
      </c>
      <c r="E455" s="7">
        <v>0.024</v>
      </c>
      <c r="F455" s="5">
        <v>10</v>
      </c>
      <c r="G455" s="5">
        <v>224</v>
      </c>
      <c r="H455" s="5">
        <v>29</v>
      </c>
      <c r="I455" s="7">
        <v>0.0541</v>
      </c>
      <c r="J455" s="7">
        <v>0.038</v>
      </c>
      <c r="K455" s="9">
        <v>2.248520710059172</v>
      </c>
      <c r="L455" s="9">
        <v>0.073112</v>
      </c>
      <c r="M455" s="9">
        <v>0.1165229462822253</v>
      </c>
      <c r="N455" s="7">
        <v>0.3992</v>
      </c>
      <c r="O455" s="7">
        <v>0.009599999999999999</v>
      </c>
    </row>
    <row r="456" spans="1:15">
      <c r="A456" s="3">
        <v>4</v>
      </c>
      <c r="B456" s="6">
        <v>25</v>
      </c>
      <c r="C456" s="6" t="s">
        <v>1143</v>
      </c>
      <c r="D456" s="5">
        <v>192</v>
      </c>
      <c r="E456" s="7">
        <v>0.0176</v>
      </c>
      <c r="F456" s="5">
        <v>2</v>
      </c>
      <c r="G456" s="5">
        <v>168</v>
      </c>
      <c r="H456" s="5">
        <v>22</v>
      </c>
      <c r="I456" s="7">
        <v>0.0108</v>
      </c>
      <c r="J456" s="7">
        <v>0.0104</v>
      </c>
      <c r="K456" s="9">
        <v>0.6153846153846154</v>
      </c>
      <c r="L456" s="9">
        <v>0.02058368</v>
      </c>
      <c r="M456" s="9">
        <v>0.04171668563408325</v>
      </c>
    </row>
    <row r="457" spans="1:15">
      <c r="A457" s="3">
        <v>5</v>
      </c>
      <c r="B457" s="6">
        <v>25</v>
      </c>
      <c r="C457" s="6" t="s">
        <v>1136</v>
      </c>
      <c r="D457" s="5">
        <v>57</v>
      </c>
      <c r="E457" s="7">
        <v>0.0052</v>
      </c>
      <c r="F457" s="5">
        <v>6</v>
      </c>
      <c r="G457" s="5">
        <v>41</v>
      </c>
      <c r="H457" s="5">
        <v>10</v>
      </c>
      <c r="I457" s="7">
        <v>0.03240000000000001</v>
      </c>
      <c r="J457" s="7">
        <v>0.1053</v>
      </c>
      <c r="K457" s="9">
        <v>6.230769230769231</v>
      </c>
      <c r="L457" s="9">
        <v>0.18842382</v>
      </c>
      <c r="M457" s="9">
        <v>0.242787249491043</v>
      </c>
    </row>
    <row r="458" spans="1:15">
      <c r="A458" s="3">
        <v>6</v>
      </c>
      <c r="B458" s="6">
        <v>25</v>
      </c>
      <c r="C458" s="6" t="s">
        <v>1137</v>
      </c>
      <c r="D458" s="5">
        <v>206</v>
      </c>
      <c r="E458" s="7">
        <v>0.0188</v>
      </c>
      <c r="F458" s="5">
        <v>4</v>
      </c>
      <c r="G458" s="5">
        <v>183</v>
      </c>
      <c r="H458" s="5">
        <v>19</v>
      </c>
      <c r="I458" s="7">
        <v>0.0216</v>
      </c>
      <c r="J458" s="7">
        <v>0.0194</v>
      </c>
      <c r="K458" s="9">
        <v>1.14792899408284</v>
      </c>
      <c r="L458" s="9">
        <v>0.03804728</v>
      </c>
      <c r="M458" s="9">
        <v>0.06902916781163802</v>
      </c>
    </row>
    <row r="459" spans="1:15">
      <c r="A459" s="3">
        <v>7</v>
      </c>
      <c r="B459" s="6">
        <v>25</v>
      </c>
      <c r="C459" s="6" t="s">
        <v>1144</v>
      </c>
      <c r="D459" s="5">
        <v>89</v>
      </c>
      <c r="E459" s="7">
        <v>0.008100000000000001</v>
      </c>
      <c r="F459" s="5">
        <v>2</v>
      </c>
      <c r="G459" s="5">
        <v>82</v>
      </c>
      <c r="H459" s="5">
        <v>5</v>
      </c>
      <c r="I459" s="7">
        <v>0.0108</v>
      </c>
      <c r="J459" s="7">
        <v>0.0225</v>
      </c>
      <c r="K459" s="9">
        <v>1.331360946745562</v>
      </c>
      <c r="L459" s="9">
        <v>0.0439875</v>
      </c>
      <c r="M459" s="9">
        <v>0.07762806893716788</v>
      </c>
    </row>
    <row r="460" spans="1:15">
      <c r="A460" s="3">
        <v>8</v>
      </c>
      <c r="B460" s="6">
        <v>25</v>
      </c>
      <c r="C460" s="6" t="s">
        <v>1145</v>
      </c>
      <c r="D460" s="5">
        <v>103</v>
      </c>
      <c r="E460" s="7">
        <v>0.009399999999999999</v>
      </c>
      <c r="F460" s="5">
        <v>0</v>
      </c>
      <c r="G460" s="5">
        <v>86</v>
      </c>
      <c r="H460" s="5">
        <v>17</v>
      </c>
      <c r="I460" s="7">
        <v>0</v>
      </c>
      <c r="J460" s="7">
        <v>0</v>
      </c>
      <c r="K460" s="9">
        <v>0</v>
      </c>
      <c r="L460" s="9">
        <v>0</v>
      </c>
    </row>
    <row r="461" spans="1:15">
      <c r="A461" s="3">
        <v>9</v>
      </c>
      <c r="B461" s="6">
        <v>25</v>
      </c>
      <c r="C461" s="6" t="s">
        <v>1146</v>
      </c>
      <c r="D461" s="5">
        <v>484</v>
      </c>
      <c r="E461" s="7">
        <v>0.0442</v>
      </c>
      <c r="F461" s="5">
        <v>11</v>
      </c>
      <c r="G461" s="5">
        <v>414</v>
      </c>
      <c r="H461" s="5">
        <v>59</v>
      </c>
      <c r="I461" s="7">
        <v>0.0595</v>
      </c>
      <c r="J461" s="7">
        <v>0.0227</v>
      </c>
      <c r="K461" s="9">
        <v>1.34319526627219</v>
      </c>
      <c r="L461" s="9">
        <v>0.04436942</v>
      </c>
      <c r="M461" s="9">
        <v>0.0781715248503696</v>
      </c>
    </row>
    <row r="462" spans="1:15">
      <c r="A462" s="3">
        <v>10</v>
      </c>
      <c r="B462" s="6">
        <v>25</v>
      </c>
      <c r="C462" s="6" t="s">
        <v>1147</v>
      </c>
      <c r="D462" s="5">
        <v>9999</v>
      </c>
      <c r="E462" s="7">
        <v>0.9142</v>
      </c>
      <c r="F462" s="5">
        <v>162</v>
      </c>
      <c r="G462" s="5">
        <v>8845</v>
      </c>
      <c r="H462" s="5">
        <v>992</v>
      </c>
      <c r="I462" s="7">
        <v>0.8756999999999999</v>
      </c>
      <c r="J462" s="7">
        <v>0.0162</v>
      </c>
      <c r="K462" s="9">
        <v>0.958579881656805</v>
      </c>
      <c r="L462" s="9">
        <v>0.03187512000000001</v>
      </c>
      <c r="M462" s="9">
        <v>0.0597683445414541</v>
      </c>
    </row>
    <row r="463" spans="1:15">
      <c r="A463" s="3">
        <v>11</v>
      </c>
      <c r="B463" s="6">
        <v>25</v>
      </c>
      <c r="C463" s="6" t="s">
        <v>1148</v>
      </c>
      <c r="D463" s="5">
        <v>219</v>
      </c>
      <c r="E463" s="7">
        <v>0.02</v>
      </c>
      <c r="F463" s="5">
        <v>3</v>
      </c>
      <c r="G463" s="5">
        <v>186</v>
      </c>
      <c r="H463" s="5">
        <v>30</v>
      </c>
      <c r="I463" s="7">
        <v>0.0162</v>
      </c>
      <c r="J463" s="7">
        <v>0.0137</v>
      </c>
      <c r="K463" s="9">
        <v>0.8106508875739646</v>
      </c>
      <c r="L463" s="9">
        <v>0.02702462</v>
      </c>
      <c r="M463" s="9">
        <v>0.05221376492864038</v>
      </c>
    </row>
    <row r="464" spans="1:15">
      <c r="A464" s="3">
        <v>12</v>
      </c>
      <c r="B464" s="6">
        <v>25</v>
      </c>
      <c r="C464" s="6" t="s">
        <v>1149</v>
      </c>
      <c r="D464" s="5">
        <v>265</v>
      </c>
      <c r="E464" s="7">
        <v>0.0242</v>
      </c>
      <c r="F464" s="5">
        <v>8</v>
      </c>
      <c r="G464" s="5">
        <v>228</v>
      </c>
      <c r="H464" s="5">
        <v>29</v>
      </c>
      <c r="I464" s="7">
        <v>0.0432</v>
      </c>
      <c r="J464" s="7">
        <v>0.0302</v>
      </c>
      <c r="K464" s="9">
        <v>1.78698224852071</v>
      </c>
      <c r="L464" s="9">
        <v>0.05857592</v>
      </c>
      <c r="M464" s="9">
        <v>0.09769692924253562</v>
      </c>
      <c r="N464" s="7">
        <v>0.6491</v>
      </c>
      <c r="O464" s="7">
        <v>0.0157</v>
      </c>
    </row>
    <row r="465" spans="1:15">
      <c r="A465" s="3">
        <v>13</v>
      </c>
      <c r="B465" s="6">
        <v>25</v>
      </c>
      <c r="C465" s="6" t="s">
        <v>1150</v>
      </c>
      <c r="D465" s="5">
        <v>4453</v>
      </c>
      <c r="E465" s="7">
        <v>0.4071</v>
      </c>
      <c r="F465" s="5">
        <v>79</v>
      </c>
      <c r="G465" s="5">
        <v>3900</v>
      </c>
      <c r="H465" s="5">
        <v>474</v>
      </c>
      <c r="I465" s="7">
        <v>0.427</v>
      </c>
      <c r="J465" s="7">
        <v>0.0177</v>
      </c>
      <c r="K465" s="9">
        <v>1.047337278106509</v>
      </c>
      <c r="L465" s="9">
        <v>0.03477342</v>
      </c>
      <c r="M465" s="9">
        <v>0.06416212843349305</v>
      </c>
    </row>
    <row r="466" spans="1:15">
      <c r="A466" s="3">
        <v>14</v>
      </c>
      <c r="B466" s="6">
        <v>25</v>
      </c>
      <c r="C466" s="6" t="s">
        <v>1151</v>
      </c>
      <c r="D466" s="5">
        <v>5546</v>
      </c>
      <c r="E466" s="7">
        <v>0.507</v>
      </c>
      <c r="F466" s="5">
        <v>83</v>
      </c>
      <c r="G466" s="5">
        <v>4945</v>
      </c>
      <c r="H466" s="5">
        <v>518</v>
      </c>
      <c r="I466" s="7">
        <v>0.4486</v>
      </c>
      <c r="J466" s="7">
        <v>0.015</v>
      </c>
      <c r="K466" s="9">
        <v>0.8875739644970415</v>
      </c>
      <c r="L466" s="9">
        <v>0.02955</v>
      </c>
      <c r="M466" s="9">
        <v>0.05618035504968837</v>
      </c>
      <c r="N466" s="7">
        <v>0.5664</v>
      </c>
      <c r="O466" s="7">
        <v>0.2872</v>
      </c>
    </row>
    <row r="469" spans="1:15">
      <c r="A469" s="4" t="s">
        <v>972</v>
      </c>
      <c r="B469" s="4" t="s">
        <v>511</v>
      </c>
      <c r="C469" s="4" t="s">
        <v>961</v>
      </c>
      <c r="D469" s="4" t="s">
        <v>962</v>
      </c>
      <c r="E469" s="4" t="s">
        <v>963</v>
      </c>
      <c r="F469" s="4" t="s">
        <v>964</v>
      </c>
      <c r="G469" s="4" t="s">
        <v>965</v>
      </c>
      <c r="H469" s="4" t="s">
        <v>966</v>
      </c>
      <c r="I469" s="4" t="s">
        <v>967</v>
      </c>
      <c r="J469" s="4" t="s">
        <v>516</v>
      </c>
      <c r="K469" s="4" t="s">
        <v>517</v>
      </c>
      <c r="L469" s="4" t="s">
        <v>968</v>
      </c>
      <c r="M469" s="4" t="s">
        <v>969</v>
      </c>
      <c r="N469" s="4" t="s">
        <v>970</v>
      </c>
      <c r="O469" s="4" t="s">
        <v>971</v>
      </c>
    </row>
    <row r="470" spans="1:15">
      <c r="A470" s="3">
        <v>0</v>
      </c>
      <c r="B470" s="6">
        <v>26</v>
      </c>
      <c r="C470" s="6" t="s">
        <v>973</v>
      </c>
      <c r="D470" s="5">
        <v>10938</v>
      </c>
      <c r="E470" s="7">
        <v>1</v>
      </c>
      <c r="F470" s="5">
        <v>185</v>
      </c>
      <c r="G470" s="5">
        <v>9651</v>
      </c>
      <c r="H470" s="5">
        <v>1102</v>
      </c>
      <c r="I470" s="7">
        <v>1</v>
      </c>
      <c r="J470" s="7">
        <v>0.0169</v>
      </c>
      <c r="K470" s="9">
        <v>1</v>
      </c>
      <c r="L470" s="9">
        <v>0.03322877999999999</v>
      </c>
      <c r="M470" s="9">
        <v>0.06183091417851234</v>
      </c>
    </row>
    <row r="471" spans="1:15">
      <c r="A471" s="3">
        <v>1</v>
      </c>
      <c r="B471" s="6">
        <v>26</v>
      </c>
      <c r="C471" s="6" t="s">
        <v>1072</v>
      </c>
      <c r="D471" s="5">
        <v>9093</v>
      </c>
      <c r="E471" s="7">
        <v>0.8312999999999999</v>
      </c>
      <c r="F471" s="5">
        <v>150</v>
      </c>
      <c r="G471" s="5">
        <v>8003</v>
      </c>
      <c r="H471" s="5">
        <v>940</v>
      </c>
      <c r="I471" s="7">
        <v>0.8108</v>
      </c>
      <c r="J471" s="7">
        <v>0.0165</v>
      </c>
      <c r="K471" s="9">
        <v>0.9763313609467457</v>
      </c>
      <c r="L471" s="9">
        <v>0.03245550000000001</v>
      </c>
      <c r="M471" s="9">
        <v>0.06065496495586903</v>
      </c>
    </row>
    <row r="472" spans="1:15">
      <c r="A472" s="3">
        <v>2</v>
      </c>
      <c r="B472" s="6">
        <v>26</v>
      </c>
      <c r="C472" s="6" t="s">
        <v>1073</v>
      </c>
      <c r="D472" s="5">
        <v>1845</v>
      </c>
      <c r="E472" s="7">
        <v>0.1687</v>
      </c>
      <c r="F472" s="5">
        <v>35</v>
      </c>
      <c r="G472" s="5">
        <v>1648</v>
      </c>
      <c r="H472" s="5">
        <v>162</v>
      </c>
      <c r="I472" s="7">
        <v>0.1892</v>
      </c>
      <c r="J472" s="7">
        <v>0.019</v>
      </c>
      <c r="K472" s="9">
        <v>1.124260355029586</v>
      </c>
      <c r="L472" s="9">
        <v>0.037278</v>
      </c>
      <c r="M472" s="9">
        <v>0.06789420644279287</v>
      </c>
    </row>
    <row r="473" spans="1:15">
      <c r="A473" s="3">
        <v>3</v>
      </c>
      <c r="B473" s="6">
        <v>26</v>
      </c>
      <c r="C473" s="6" t="s">
        <v>1108</v>
      </c>
      <c r="D473" s="5">
        <v>57</v>
      </c>
      <c r="E473" s="7">
        <v>0.0052</v>
      </c>
      <c r="F473" s="5">
        <v>1</v>
      </c>
      <c r="G473" s="5">
        <v>49</v>
      </c>
      <c r="H473" s="5">
        <v>7</v>
      </c>
      <c r="I473" s="7">
        <v>0.0054</v>
      </c>
      <c r="J473" s="7">
        <v>0.0175</v>
      </c>
      <c r="K473" s="9">
        <v>1.035502958579882</v>
      </c>
      <c r="L473" s="9">
        <v>0.0343875</v>
      </c>
      <c r="M473" s="9">
        <v>0.06358186133481786</v>
      </c>
    </row>
    <row r="474" spans="1:15">
      <c r="A474" s="3">
        <v>4</v>
      </c>
      <c r="B474" s="6">
        <v>26</v>
      </c>
      <c r="C474" s="6" t="s">
        <v>1109</v>
      </c>
      <c r="D474" s="5">
        <v>9036</v>
      </c>
      <c r="E474" s="7">
        <v>0.8260999999999999</v>
      </c>
      <c r="F474" s="5">
        <v>149</v>
      </c>
      <c r="G474" s="5">
        <v>7954</v>
      </c>
      <c r="H474" s="5">
        <v>933</v>
      </c>
      <c r="I474" s="7">
        <v>0.8054000000000001</v>
      </c>
      <c r="J474" s="7">
        <v>0.0165</v>
      </c>
      <c r="K474" s="9">
        <v>0.9763313609467457</v>
      </c>
      <c r="L474" s="9">
        <v>0.03245550000000001</v>
      </c>
      <c r="M474" s="9">
        <v>0.06065496495586903</v>
      </c>
    </row>
    <row r="475" spans="1:15">
      <c r="A475" s="3">
        <v>5</v>
      </c>
      <c r="B475" s="6">
        <v>26</v>
      </c>
      <c r="C475" s="6" t="s">
        <v>978</v>
      </c>
      <c r="D475" s="5">
        <v>32</v>
      </c>
      <c r="E475" s="7">
        <v>0.0029</v>
      </c>
      <c r="F475" s="5">
        <v>1</v>
      </c>
      <c r="G475" s="5">
        <v>24</v>
      </c>
      <c r="H475" s="5">
        <v>7</v>
      </c>
      <c r="I475" s="7">
        <v>0.0054</v>
      </c>
      <c r="J475" s="7">
        <v>0.0312</v>
      </c>
      <c r="K475" s="9">
        <v>1.846153846153846</v>
      </c>
      <c r="L475" s="9">
        <v>0.06045312000000001</v>
      </c>
      <c r="M475" s="9">
        <v>0.1001872774485408</v>
      </c>
    </row>
    <row r="476" spans="1:15">
      <c r="A476" s="3">
        <v>6</v>
      </c>
      <c r="B476" s="6">
        <v>26</v>
      </c>
      <c r="C476" s="6" t="s">
        <v>979</v>
      </c>
      <c r="D476" s="5">
        <v>25</v>
      </c>
      <c r="E476" s="7">
        <v>0.0023</v>
      </c>
      <c r="F476" s="5">
        <v>0</v>
      </c>
      <c r="G476" s="5">
        <v>25</v>
      </c>
      <c r="H476" s="5">
        <v>0</v>
      </c>
      <c r="I476" s="7">
        <v>0</v>
      </c>
      <c r="J476" s="7">
        <v>0</v>
      </c>
      <c r="K476" s="9">
        <v>0</v>
      </c>
      <c r="L476" s="9">
        <v>0</v>
      </c>
    </row>
    <row r="477" spans="1:15">
      <c r="A477" s="3">
        <v>7</v>
      </c>
      <c r="B477" s="6">
        <v>26</v>
      </c>
      <c r="C477" s="6" t="s">
        <v>1152</v>
      </c>
      <c r="D477" s="5">
        <v>727</v>
      </c>
      <c r="E477" s="7">
        <v>0.0665</v>
      </c>
      <c r="F477" s="5">
        <v>8</v>
      </c>
      <c r="G477" s="5">
        <v>644</v>
      </c>
      <c r="H477" s="5">
        <v>75</v>
      </c>
      <c r="I477" s="7">
        <v>0.0432</v>
      </c>
      <c r="J477" s="7">
        <v>0.011</v>
      </c>
      <c r="K477" s="9">
        <v>0.6508875739644971</v>
      </c>
      <c r="L477" s="9">
        <v>0.021758</v>
      </c>
      <c r="M477" s="9">
        <v>0.0436759599581581</v>
      </c>
    </row>
    <row r="478" spans="1:15">
      <c r="A478" s="3">
        <v>8</v>
      </c>
      <c r="B478" s="6">
        <v>26</v>
      </c>
      <c r="C478" s="6" t="s">
        <v>1153</v>
      </c>
      <c r="D478" s="5">
        <v>8309</v>
      </c>
      <c r="E478" s="7">
        <v>0.7595999999999999</v>
      </c>
      <c r="F478" s="5">
        <v>141</v>
      </c>
      <c r="G478" s="5">
        <v>7310</v>
      </c>
      <c r="H478" s="5">
        <v>858</v>
      </c>
      <c r="I478" s="7">
        <v>0.7622</v>
      </c>
      <c r="J478" s="7">
        <v>0.017</v>
      </c>
      <c r="K478" s="9">
        <v>1.005917159763314</v>
      </c>
      <c r="L478" s="9">
        <v>0.033422</v>
      </c>
      <c r="M478" s="9">
        <v>0.06212380966402029</v>
      </c>
      <c r="N478" s="7">
        <v>0.1892</v>
      </c>
      <c r="O478" s="7">
        <v>0.1437</v>
      </c>
    </row>
    <row r="479" spans="1:15">
      <c r="A479" s="3">
        <v>9</v>
      </c>
      <c r="B479" s="6">
        <v>26</v>
      </c>
      <c r="C479" s="6" t="s">
        <v>982</v>
      </c>
      <c r="D479" s="5">
        <v>263</v>
      </c>
      <c r="E479" s="7">
        <v>0.024</v>
      </c>
      <c r="F479" s="5">
        <v>9</v>
      </c>
      <c r="G479" s="5">
        <v>234</v>
      </c>
      <c r="H479" s="5">
        <v>20</v>
      </c>
      <c r="I479" s="7">
        <v>0.0486</v>
      </c>
      <c r="J479" s="7">
        <v>0.0342</v>
      </c>
      <c r="K479" s="9">
        <v>2.023668639053255</v>
      </c>
      <c r="L479" s="9">
        <v>0.06606072</v>
      </c>
      <c r="M479" s="9">
        <v>0.1075179372776005</v>
      </c>
    </row>
    <row r="480" spans="1:15">
      <c r="A480" s="3">
        <v>10</v>
      </c>
      <c r="B480" s="6">
        <v>26</v>
      </c>
      <c r="C480" s="6" t="s">
        <v>983</v>
      </c>
      <c r="D480" s="5">
        <v>1582</v>
      </c>
      <c r="E480" s="7">
        <v>0.1446</v>
      </c>
      <c r="F480" s="5">
        <v>26</v>
      </c>
      <c r="G480" s="5">
        <v>1414</v>
      </c>
      <c r="H480" s="5">
        <v>142</v>
      </c>
      <c r="I480" s="7">
        <v>0.1405</v>
      </c>
      <c r="J480" s="7">
        <v>0.0164</v>
      </c>
      <c r="K480" s="9">
        <v>0.9704142011834319</v>
      </c>
      <c r="L480" s="9">
        <v>0.03226208</v>
      </c>
      <c r="M480" s="9">
        <v>0.06035987289950309</v>
      </c>
    </row>
    <row r="481" spans="1:15">
      <c r="A481" s="3">
        <v>11</v>
      </c>
      <c r="B481" s="6">
        <v>26</v>
      </c>
      <c r="C481" s="6" t="s">
        <v>1070</v>
      </c>
      <c r="D481" s="5">
        <v>101</v>
      </c>
      <c r="E481" s="7">
        <v>0.0092</v>
      </c>
      <c r="F481" s="5">
        <v>3</v>
      </c>
      <c r="G481" s="5">
        <v>93</v>
      </c>
      <c r="H481" s="5">
        <v>5</v>
      </c>
      <c r="I481" s="7">
        <v>0.0162</v>
      </c>
      <c r="J481" s="7">
        <v>0.0297</v>
      </c>
      <c r="K481" s="9">
        <v>1.757396449704142</v>
      </c>
      <c r="L481" s="9">
        <v>0.05763582</v>
      </c>
      <c r="M481" s="9">
        <v>0.09644256725728099</v>
      </c>
    </row>
    <row r="482" spans="1:15">
      <c r="A482" s="3">
        <v>12</v>
      </c>
      <c r="B482" s="6">
        <v>26</v>
      </c>
      <c r="C482" s="6" t="s">
        <v>1071</v>
      </c>
      <c r="D482" s="5">
        <v>162</v>
      </c>
      <c r="E482" s="7">
        <v>0.0148</v>
      </c>
      <c r="F482" s="5">
        <v>6</v>
      </c>
      <c r="G482" s="5">
        <v>141</v>
      </c>
      <c r="H482" s="5">
        <v>15</v>
      </c>
      <c r="I482" s="7">
        <v>0.03240000000000001</v>
      </c>
      <c r="J482" s="7">
        <v>0.03700000000000001</v>
      </c>
      <c r="K482" s="9">
        <v>2.189349112426036</v>
      </c>
      <c r="L482" s="9">
        <v>0.07126200000000001</v>
      </c>
      <c r="M482" s="9">
        <v>0.1141820129202823</v>
      </c>
    </row>
    <row r="483" spans="1:15">
      <c r="A483" s="3">
        <v>13</v>
      </c>
      <c r="B483" s="6">
        <v>26</v>
      </c>
      <c r="C483" s="6" t="s">
        <v>1154</v>
      </c>
      <c r="D483" s="5">
        <v>531</v>
      </c>
      <c r="E483" s="7">
        <v>0.04849999999999999</v>
      </c>
      <c r="F483" s="5">
        <v>9</v>
      </c>
      <c r="G483" s="5">
        <v>477</v>
      </c>
      <c r="H483" s="5">
        <v>45</v>
      </c>
      <c r="I483" s="7">
        <v>0.0486</v>
      </c>
      <c r="J483" s="7">
        <v>0.0169</v>
      </c>
      <c r="K483" s="9">
        <v>1</v>
      </c>
      <c r="L483" s="9">
        <v>0.03322877999999999</v>
      </c>
      <c r="M483" s="9">
        <v>0.06183091417851234</v>
      </c>
    </row>
    <row r="484" spans="1:15">
      <c r="A484" s="3">
        <v>14</v>
      </c>
      <c r="B484" s="6">
        <v>26</v>
      </c>
      <c r="C484" s="6" t="s">
        <v>1155</v>
      </c>
      <c r="D484" s="5">
        <v>1051</v>
      </c>
      <c r="E484" s="7">
        <v>0.09609999999999999</v>
      </c>
      <c r="F484" s="5">
        <v>17</v>
      </c>
      <c r="G484" s="5">
        <v>937</v>
      </c>
      <c r="H484" s="5">
        <v>97</v>
      </c>
      <c r="I484" s="7">
        <v>0.0919</v>
      </c>
      <c r="J484" s="7">
        <v>0.0162</v>
      </c>
      <c r="K484" s="9">
        <v>0.958579881656805</v>
      </c>
      <c r="L484" s="9">
        <v>0.03187512000000001</v>
      </c>
      <c r="M484" s="9">
        <v>0.0597683445414541</v>
      </c>
    </row>
    <row r="487" spans="1:15">
      <c r="A487" s="4" t="s">
        <v>972</v>
      </c>
      <c r="B487" s="4" t="s">
        <v>511</v>
      </c>
      <c r="C487" s="4" t="s">
        <v>961</v>
      </c>
      <c r="D487" s="4" t="s">
        <v>962</v>
      </c>
      <c r="E487" s="4" t="s">
        <v>963</v>
      </c>
      <c r="F487" s="4" t="s">
        <v>964</v>
      </c>
      <c r="G487" s="4" t="s">
        <v>965</v>
      </c>
      <c r="H487" s="4" t="s">
        <v>966</v>
      </c>
      <c r="I487" s="4" t="s">
        <v>967</v>
      </c>
      <c r="J487" s="4" t="s">
        <v>516</v>
      </c>
      <c r="K487" s="4" t="s">
        <v>517</v>
      </c>
      <c r="L487" s="4" t="s">
        <v>968</v>
      </c>
      <c r="M487" s="4" t="s">
        <v>969</v>
      </c>
      <c r="N487" s="4" t="s">
        <v>970</v>
      </c>
      <c r="O487" s="4" t="s">
        <v>971</v>
      </c>
    </row>
    <row r="488" spans="1:15">
      <c r="A488" s="3">
        <v>0</v>
      </c>
      <c r="B488" s="6">
        <v>27</v>
      </c>
      <c r="C488" s="6" t="s">
        <v>973</v>
      </c>
      <c r="D488" s="5">
        <v>10938</v>
      </c>
      <c r="E488" s="7">
        <v>1</v>
      </c>
      <c r="F488" s="5">
        <v>185</v>
      </c>
      <c r="G488" s="5">
        <v>9651</v>
      </c>
      <c r="H488" s="5">
        <v>1102</v>
      </c>
      <c r="I488" s="7">
        <v>1</v>
      </c>
      <c r="J488" s="7">
        <v>0.0169</v>
      </c>
      <c r="K488" s="9">
        <v>1</v>
      </c>
      <c r="L488" s="9">
        <v>0.03322877999999999</v>
      </c>
      <c r="M488" s="9">
        <v>0.06183091417851234</v>
      </c>
    </row>
    <row r="489" spans="1:15">
      <c r="A489" s="3">
        <v>1</v>
      </c>
      <c r="B489" s="6">
        <v>27</v>
      </c>
      <c r="C489" s="6" t="s">
        <v>1156</v>
      </c>
      <c r="D489" s="5">
        <v>3541</v>
      </c>
      <c r="E489" s="7">
        <v>0.3237</v>
      </c>
      <c r="F489" s="5">
        <v>69</v>
      </c>
      <c r="G489" s="5">
        <v>3105</v>
      </c>
      <c r="H489" s="5">
        <v>367</v>
      </c>
      <c r="I489" s="7">
        <v>0.373</v>
      </c>
      <c r="J489" s="7">
        <v>0.0195</v>
      </c>
      <c r="K489" s="9">
        <v>1.153846153846154</v>
      </c>
      <c r="L489" s="9">
        <v>0.0382395</v>
      </c>
      <c r="M489" s="9">
        <v>0.06931195534793554</v>
      </c>
    </row>
    <row r="490" spans="1:15">
      <c r="A490" s="3">
        <v>2</v>
      </c>
      <c r="B490" s="6">
        <v>27</v>
      </c>
      <c r="C490" s="6" t="s">
        <v>1157</v>
      </c>
      <c r="D490" s="5">
        <v>7397</v>
      </c>
      <c r="E490" s="7">
        <v>0.6762999999999999</v>
      </c>
      <c r="F490" s="5">
        <v>116</v>
      </c>
      <c r="G490" s="5">
        <v>6546</v>
      </c>
      <c r="H490" s="5">
        <v>735</v>
      </c>
      <c r="I490" s="7">
        <v>0.627</v>
      </c>
      <c r="J490" s="7">
        <v>0.0157</v>
      </c>
      <c r="K490" s="9">
        <v>0.9289940828402369</v>
      </c>
      <c r="L490" s="9">
        <v>0.03090702</v>
      </c>
      <c r="M490" s="9">
        <v>0.05828155395316813</v>
      </c>
    </row>
    <row r="491" spans="1:15">
      <c r="A491" s="3">
        <v>3</v>
      </c>
      <c r="B491" s="6">
        <v>27</v>
      </c>
      <c r="C491" s="6" t="s">
        <v>1158</v>
      </c>
      <c r="D491" s="5">
        <v>3218</v>
      </c>
      <c r="E491" s="7">
        <v>0.2942</v>
      </c>
      <c r="F491" s="5">
        <v>66</v>
      </c>
      <c r="G491" s="5">
        <v>2824</v>
      </c>
      <c r="H491" s="5">
        <v>328</v>
      </c>
      <c r="I491" s="7">
        <v>0.3568</v>
      </c>
      <c r="J491" s="7">
        <v>0.0205</v>
      </c>
      <c r="K491" s="9">
        <v>1.21301775147929</v>
      </c>
      <c r="L491" s="9">
        <v>0.04015949999999999</v>
      </c>
      <c r="M491" s="9">
        <v>0.07211938539315742</v>
      </c>
    </row>
    <row r="492" spans="1:15">
      <c r="A492" s="3">
        <v>4</v>
      </c>
      <c r="B492" s="6">
        <v>27</v>
      </c>
      <c r="C492" s="6" t="s">
        <v>1159</v>
      </c>
      <c r="D492" s="5">
        <v>323</v>
      </c>
      <c r="E492" s="7">
        <v>0.0295</v>
      </c>
      <c r="F492" s="5">
        <v>3</v>
      </c>
      <c r="G492" s="5">
        <v>281</v>
      </c>
      <c r="H492" s="5">
        <v>39</v>
      </c>
      <c r="I492" s="7">
        <v>0.0162</v>
      </c>
      <c r="J492" s="7">
        <v>0.009300000000000001</v>
      </c>
      <c r="K492" s="9">
        <v>0.5502958579881658</v>
      </c>
      <c r="L492" s="9">
        <v>0.01842702</v>
      </c>
      <c r="M492" s="9">
        <v>0.03805801420418067</v>
      </c>
    </row>
    <row r="493" spans="1:15">
      <c r="A493" s="3">
        <v>5</v>
      </c>
      <c r="B493" s="6">
        <v>27</v>
      </c>
      <c r="C493" s="6" t="s">
        <v>1160</v>
      </c>
      <c r="D493" s="5">
        <v>774</v>
      </c>
      <c r="E493" s="7">
        <v>0.0708</v>
      </c>
      <c r="F493" s="5">
        <v>19</v>
      </c>
      <c r="G493" s="5">
        <v>681</v>
      </c>
      <c r="H493" s="5">
        <v>74</v>
      </c>
      <c r="I493" s="7">
        <v>0.1027</v>
      </c>
      <c r="J493" s="7">
        <v>0.0245</v>
      </c>
      <c r="K493" s="9">
        <v>1.449704142011835</v>
      </c>
      <c r="L493" s="9">
        <v>0.0477995</v>
      </c>
      <c r="M493" s="9">
        <v>0.08300539170307959</v>
      </c>
    </row>
    <row r="494" spans="1:15">
      <c r="A494" s="3">
        <v>6</v>
      </c>
      <c r="B494" s="6">
        <v>27</v>
      </c>
      <c r="C494" s="6" t="s">
        <v>1161</v>
      </c>
      <c r="D494" s="5">
        <v>2444</v>
      </c>
      <c r="E494" s="7">
        <v>0.2234</v>
      </c>
      <c r="F494" s="5">
        <v>47</v>
      </c>
      <c r="G494" s="5">
        <v>2143</v>
      </c>
      <c r="H494" s="5">
        <v>254</v>
      </c>
      <c r="I494" s="7">
        <v>0.2541</v>
      </c>
      <c r="J494" s="7">
        <v>0.0192</v>
      </c>
      <c r="K494" s="9">
        <v>1.136094674556213</v>
      </c>
      <c r="L494" s="9">
        <v>0.03766272</v>
      </c>
      <c r="M494" s="9">
        <v>0.06846245325384234</v>
      </c>
      <c r="N494" s="7">
        <v>0.3785</v>
      </c>
      <c r="O494" s="7">
        <v>0.08460000000000001</v>
      </c>
    </row>
    <row r="495" spans="1:15">
      <c r="A495" s="3">
        <v>7</v>
      </c>
      <c r="B495" s="6">
        <v>27</v>
      </c>
      <c r="C495" s="6" t="s">
        <v>980</v>
      </c>
      <c r="D495" s="5">
        <v>141</v>
      </c>
      <c r="E495" s="7">
        <v>0.0129</v>
      </c>
      <c r="F495" s="5">
        <v>1</v>
      </c>
      <c r="G495" s="5">
        <v>128</v>
      </c>
      <c r="H495" s="5">
        <v>12</v>
      </c>
      <c r="I495" s="7">
        <v>0.0054</v>
      </c>
      <c r="J495" s="7">
        <v>0.0071</v>
      </c>
      <c r="K495" s="9">
        <v>0.4201183431952663</v>
      </c>
      <c r="L495" s="9">
        <v>0.01409918</v>
      </c>
      <c r="M495" s="9">
        <v>0.03044311932095059</v>
      </c>
    </row>
    <row r="496" spans="1:15">
      <c r="A496" s="3">
        <v>8</v>
      </c>
      <c r="B496" s="6">
        <v>27</v>
      </c>
      <c r="C496" s="6" t="s">
        <v>981</v>
      </c>
      <c r="D496" s="5">
        <v>182</v>
      </c>
      <c r="E496" s="7">
        <v>0.0166</v>
      </c>
      <c r="F496" s="5">
        <v>2</v>
      </c>
      <c r="G496" s="5">
        <v>153</v>
      </c>
      <c r="H496" s="5">
        <v>27</v>
      </c>
      <c r="I496" s="7">
        <v>0.0108</v>
      </c>
      <c r="J496" s="7">
        <v>0.011</v>
      </c>
      <c r="K496" s="9">
        <v>0.6508875739644971</v>
      </c>
      <c r="L496" s="9">
        <v>0.021758</v>
      </c>
      <c r="M496" s="9">
        <v>0.0436759599581581</v>
      </c>
    </row>
    <row r="497" spans="1:15">
      <c r="A497" s="3">
        <v>9</v>
      </c>
      <c r="B497" s="6">
        <v>27</v>
      </c>
      <c r="C497" s="6" t="s">
        <v>1162</v>
      </c>
      <c r="D497" s="5">
        <v>5082</v>
      </c>
      <c r="E497" s="7">
        <v>0.4646</v>
      </c>
      <c r="F497" s="5">
        <v>80</v>
      </c>
      <c r="G497" s="5">
        <v>4505</v>
      </c>
      <c r="H497" s="5">
        <v>497</v>
      </c>
      <c r="I497" s="7">
        <v>0.4324</v>
      </c>
      <c r="J497" s="7">
        <v>0.0157</v>
      </c>
      <c r="K497" s="9">
        <v>0.9289940828402369</v>
      </c>
      <c r="L497" s="9">
        <v>0.03090702</v>
      </c>
      <c r="M497" s="9">
        <v>0.05828155395316813</v>
      </c>
    </row>
    <row r="498" spans="1:15">
      <c r="A498" s="3">
        <v>10</v>
      </c>
      <c r="B498" s="6">
        <v>27</v>
      </c>
      <c r="C498" s="6" t="s">
        <v>1163</v>
      </c>
      <c r="D498" s="5">
        <v>2315</v>
      </c>
      <c r="E498" s="7">
        <v>0.2116</v>
      </c>
      <c r="F498" s="5">
        <v>36</v>
      </c>
      <c r="G498" s="5">
        <v>2041</v>
      </c>
      <c r="H498" s="5">
        <v>238</v>
      </c>
      <c r="I498" s="7">
        <v>0.1946</v>
      </c>
      <c r="J498" s="7">
        <v>0.0156</v>
      </c>
      <c r="K498" s="9">
        <v>0.9230769230769232</v>
      </c>
      <c r="L498" s="9">
        <v>0.03071328</v>
      </c>
      <c r="M498" s="9">
        <v>0.05798280698969286</v>
      </c>
    </row>
    <row r="499" spans="1:15">
      <c r="A499" s="3">
        <v>11</v>
      </c>
      <c r="B499" s="6">
        <v>27</v>
      </c>
      <c r="C499" s="6" t="s">
        <v>1164</v>
      </c>
      <c r="D499" s="5">
        <v>733</v>
      </c>
      <c r="E499" s="7">
        <v>0.067</v>
      </c>
      <c r="F499" s="5">
        <v>14</v>
      </c>
      <c r="G499" s="5">
        <v>615</v>
      </c>
      <c r="H499" s="5">
        <v>104</v>
      </c>
      <c r="I499" s="7">
        <v>0.0757</v>
      </c>
      <c r="J499" s="7">
        <v>0.0191</v>
      </c>
      <c r="K499" s="9">
        <v>1.130177514792899</v>
      </c>
      <c r="L499" s="9">
        <v>0.03747038</v>
      </c>
      <c r="M499" s="9">
        <v>0.06817852236057745</v>
      </c>
    </row>
    <row r="500" spans="1:15">
      <c r="A500" s="3">
        <v>12</v>
      </c>
      <c r="B500" s="6">
        <v>27</v>
      </c>
      <c r="C500" s="6" t="s">
        <v>1165</v>
      </c>
      <c r="D500" s="5">
        <v>4349</v>
      </c>
      <c r="E500" s="7">
        <v>0.3976</v>
      </c>
      <c r="F500" s="5">
        <v>66</v>
      </c>
      <c r="G500" s="5">
        <v>3890</v>
      </c>
      <c r="H500" s="5">
        <v>393</v>
      </c>
      <c r="I500" s="7">
        <v>0.3568</v>
      </c>
      <c r="J500" s="7">
        <v>0.0152</v>
      </c>
      <c r="K500" s="9">
        <v>0.8994082840236687</v>
      </c>
      <c r="L500" s="9">
        <v>0.02993792</v>
      </c>
      <c r="M500" s="9">
        <v>0.05678309178360665</v>
      </c>
      <c r="N500" s="7">
        <v>0.3983</v>
      </c>
      <c r="O500" s="7">
        <v>0.1583</v>
      </c>
    </row>
    <row r="501" spans="1:15">
      <c r="A501" s="3">
        <v>13</v>
      </c>
      <c r="B501" s="6">
        <v>27</v>
      </c>
      <c r="C501" s="6" t="s">
        <v>1166</v>
      </c>
      <c r="D501" s="5">
        <v>994</v>
      </c>
      <c r="E501" s="7">
        <v>0.09089999999999999</v>
      </c>
      <c r="F501" s="5">
        <v>16</v>
      </c>
      <c r="G501" s="5">
        <v>882</v>
      </c>
      <c r="H501" s="5">
        <v>96</v>
      </c>
      <c r="I501" s="7">
        <v>0.08650000000000001</v>
      </c>
      <c r="J501" s="7">
        <v>0.0161</v>
      </c>
      <c r="K501" s="9">
        <v>0.9526627218934912</v>
      </c>
      <c r="L501" s="9">
        <v>0.03168158</v>
      </c>
      <c r="M501" s="9">
        <v>0.0594719028109616</v>
      </c>
    </row>
    <row r="502" spans="1:15">
      <c r="A502" s="3">
        <v>14</v>
      </c>
      <c r="B502" s="6">
        <v>27</v>
      </c>
      <c r="C502" s="6" t="s">
        <v>1167</v>
      </c>
      <c r="D502" s="5">
        <v>1321</v>
      </c>
      <c r="E502" s="7">
        <v>0.1208</v>
      </c>
      <c r="F502" s="5">
        <v>20</v>
      </c>
      <c r="G502" s="5">
        <v>1159</v>
      </c>
      <c r="H502" s="5">
        <v>142</v>
      </c>
      <c r="I502" s="7">
        <v>0.1081</v>
      </c>
      <c r="J502" s="7">
        <v>0.0151</v>
      </c>
      <c r="K502" s="9">
        <v>0.8934911242603552</v>
      </c>
      <c r="L502" s="9">
        <v>0.02974398</v>
      </c>
      <c r="M502" s="9">
        <v>0.05648196593722267</v>
      </c>
      <c r="N502" s="7">
        <v>0.5299</v>
      </c>
      <c r="O502" s="7">
        <v>0.064</v>
      </c>
    </row>
    <row r="505" spans="1:15">
      <c r="A505" s="4" t="s">
        <v>972</v>
      </c>
      <c r="B505" s="4" t="s">
        <v>511</v>
      </c>
      <c r="C505" s="4" t="s">
        <v>961</v>
      </c>
      <c r="D505" s="4" t="s">
        <v>962</v>
      </c>
      <c r="E505" s="4" t="s">
        <v>963</v>
      </c>
      <c r="F505" s="4" t="s">
        <v>964</v>
      </c>
      <c r="G505" s="4" t="s">
        <v>965</v>
      </c>
      <c r="H505" s="4" t="s">
        <v>966</v>
      </c>
      <c r="I505" s="4" t="s">
        <v>967</v>
      </c>
      <c r="J505" s="4" t="s">
        <v>516</v>
      </c>
      <c r="K505" s="4" t="s">
        <v>517</v>
      </c>
      <c r="L505" s="4" t="s">
        <v>968</v>
      </c>
      <c r="M505" s="4" t="s">
        <v>969</v>
      </c>
      <c r="N505" s="4" t="s">
        <v>970</v>
      </c>
      <c r="O505" s="4" t="s">
        <v>971</v>
      </c>
    </row>
    <row r="506" spans="1:15">
      <c r="A506" s="3">
        <v>0</v>
      </c>
      <c r="B506" s="6">
        <v>28</v>
      </c>
      <c r="C506" s="6" t="s">
        <v>973</v>
      </c>
      <c r="D506" s="5">
        <v>10938</v>
      </c>
      <c r="E506" s="7">
        <v>1</v>
      </c>
      <c r="F506" s="5">
        <v>185</v>
      </c>
      <c r="G506" s="5">
        <v>9651</v>
      </c>
      <c r="H506" s="5">
        <v>1102</v>
      </c>
      <c r="I506" s="7">
        <v>1</v>
      </c>
      <c r="J506" s="7">
        <v>0.0169</v>
      </c>
      <c r="K506" s="9">
        <v>1</v>
      </c>
      <c r="L506" s="9">
        <v>0.03322877999999999</v>
      </c>
      <c r="M506" s="9">
        <v>0.06183091417851234</v>
      </c>
    </row>
    <row r="507" spans="1:15">
      <c r="A507" s="3">
        <v>1</v>
      </c>
      <c r="B507" s="6">
        <v>28</v>
      </c>
      <c r="C507" s="6" t="s">
        <v>1072</v>
      </c>
      <c r="D507" s="5">
        <v>9093</v>
      </c>
      <c r="E507" s="7">
        <v>0.8312999999999999</v>
      </c>
      <c r="F507" s="5">
        <v>150</v>
      </c>
      <c r="G507" s="5">
        <v>8003</v>
      </c>
      <c r="H507" s="5">
        <v>940</v>
      </c>
      <c r="I507" s="7">
        <v>0.8108</v>
      </c>
      <c r="J507" s="7">
        <v>0.0165</v>
      </c>
      <c r="K507" s="9">
        <v>0.9763313609467457</v>
      </c>
      <c r="L507" s="9">
        <v>0.03245550000000001</v>
      </c>
      <c r="M507" s="9">
        <v>0.06065496495586903</v>
      </c>
    </row>
    <row r="508" spans="1:15">
      <c r="A508" s="3">
        <v>2</v>
      </c>
      <c r="B508" s="6">
        <v>28</v>
      </c>
      <c r="C508" s="6" t="s">
        <v>1073</v>
      </c>
      <c r="D508" s="5">
        <v>1845</v>
      </c>
      <c r="E508" s="7">
        <v>0.1687</v>
      </c>
      <c r="F508" s="5">
        <v>35</v>
      </c>
      <c r="G508" s="5">
        <v>1648</v>
      </c>
      <c r="H508" s="5">
        <v>162</v>
      </c>
      <c r="I508" s="7">
        <v>0.1892</v>
      </c>
      <c r="J508" s="7">
        <v>0.019</v>
      </c>
      <c r="K508" s="9">
        <v>1.124260355029586</v>
      </c>
      <c r="L508" s="9">
        <v>0.037278</v>
      </c>
      <c r="M508" s="9">
        <v>0.06789420644279287</v>
      </c>
    </row>
    <row r="509" spans="1:15">
      <c r="A509" s="3">
        <v>3</v>
      </c>
      <c r="B509" s="6">
        <v>28</v>
      </c>
      <c r="C509" s="6" t="s">
        <v>1168</v>
      </c>
      <c r="D509" s="5">
        <v>954</v>
      </c>
      <c r="E509" s="7">
        <v>0.0872</v>
      </c>
      <c r="F509" s="5">
        <v>20</v>
      </c>
      <c r="G509" s="5">
        <v>832</v>
      </c>
      <c r="H509" s="5">
        <v>102</v>
      </c>
      <c r="I509" s="7">
        <v>0.1081</v>
      </c>
      <c r="J509" s="7">
        <v>0.021</v>
      </c>
      <c r="K509" s="9">
        <v>1.242603550295858</v>
      </c>
      <c r="L509" s="9">
        <v>0.041118</v>
      </c>
      <c r="M509" s="9">
        <v>0.07350951761085783</v>
      </c>
    </row>
    <row r="510" spans="1:15">
      <c r="A510" s="3">
        <v>4</v>
      </c>
      <c r="B510" s="6">
        <v>28</v>
      </c>
      <c r="C510" s="6" t="s">
        <v>1169</v>
      </c>
      <c r="D510" s="5">
        <v>8139</v>
      </c>
      <c r="E510" s="7">
        <v>0.7441</v>
      </c>
      <c r="F510" s="5">
        <v>130</v>
      </c>
      <c r="G510" s="5">
        <v>7171</v>
      </c>
      <c r="H510" s="5">
        <v>838</v>
      </c>
      <c r="I510" s="7">
        <v>0.7027</v>
      </c>
      <c r="J510" s="7">
        <v>0.016</v>
      </c>
      <c r="K510" s="9">
        <v>0.9467455621301776</v>
      </c>
      <c r="L510" s="9">
        <v>0.031488</v>
      </c>
      <c r="M510" s="9">
        <v>0.05917500570413751</v>
      </c>
    </row>
    <row r="511" spans="1:15">
      <c r="A511" s="3">
        <v>5</v>
      </c>
      <c r="B511" s="6">
        <v>28</v>
      </c>
      <c r="C511" s="6" t="s">
        <v>1170</v>
      </c>
      <c r="D511" s="5">
        <v>314</v>
      </c>
      <c r="E511" s="7">
        <v>0.0287</v>
      </c>
      <c r="F511" s="5">
        <v>7</v>
      </c>
      <c r="G511" s="5">
        <v>269</v>
      </c>
      <c r="H511" s="5">
        <v>38</v>
      </c>
      <c r="I511" s="7">
        <v>0.0378</v>
      </c>
      <c r="J511" s="7">
        <v>0.0223</v>
      </c>
      <c r="K511" s="9">
        <v>1.319526627218935</v>
      </c>
      <c r="L511" s="9">
        <v>0.04360542</v>
      </c>
      <c r="M511" s="9">
        <v>0.07708330109342899</v>
      </c>
    </row>
    <row r="512" spans="1:15">
      <c r="A512" s="3">
        <v>6</v>
      </c>
      <c r="B512" s="6">
        <v>28</v>
      </c>
      <c r="C512" s="6" t="s">
        <v>1171</v>
      </c>
      <c r="D512" s="5">
        <v>640</v>
      </c>
      <c r="E512" s="7">
        <v>0.0585</v>
      </c>
      <c r="F512" s="5">
        <v>13</v>
      </c>
      <c r="G512" s="5">
        <v>563</v>
      </c>
      <c r="H512" s="5">
        <v>64</v>
      </c>
      <c r="I512" s="7">
        <v>0.0703</v>
      </c>
      <c r="J512" s="7">
        <v>0.0203</v>
      </c>
      <c r="K512" s="9">
        <v>1.201183431952663</v>
      </c>
      <c r="L512" s="9">
        <v>0.03977582</v>
      </c>
      <c r="M512" s="9">
        <v>0.07156082964396399</v>
      </c>
      <c r="N512" s="7">
        <v>0.2484</v>
      </c>
      <c r="O512" s="7">
        <v>0.0145</v>
      </c>
    </row>
    <row r="513" spans="1:15">
      <c r="A513" s="3">
        <v>7</v>
      </c>
      <c r="B513" s="6">
        <v>28</v>
      </c>
      <c r="C513" s="6" t="s">
        <v>1172</v>
      </c>
      <c r="D513" s="5">
        <v>1325</v>
      </c>
      <c r="E513" s="7">
        <v>0.1211</v>
      </c>
      <c r="F513" s="5">
        <v>20</v>
      </c>
      <c r="G513" s="5">
        <v>1154</v>
      </c>
      <c r="H513" s="5">
        <v>151</v>
      </c>
      <c r="I513" s="7">
        <v>0.1081</v>
      </c>
      <c r="J513" s="7">
        <v>0.0151</v>
      </c>
      <c r="K513" s="9">
        <v>0.8934911242603552</v>
      </c>
      <c r="L513" s="9">
        <v>0.02974398</v>
      </c>
      <c r="M513" s="9">
        <v>0.05648196593722267</v>
      </c>
    </row>
    <row r="514" spans="1:15">
      <c r="A514" s="3">
        <v>8</v>
      </c>
      <c r="B514" s="6">
        <v>28</v>
      </c>
      <c r="C514" s="6" t="s">
        <v>1173</v>
      </c>
      <c r="D514" s="5">
        <v>6814</v>
      </c>
      <c r="E514" s="7">
        <v>0.623</v>
      </c>
      <c r="F514" s="5">
        <v>110</v>
      </c>
      <c r="G514" s="5">
        <v>6017</v>
      </c>
      <c r="H514" s="5">
        <v>687</v>
      </c>
      <c r="I514" s="7">
        <v>0.5946</v>
      </c>
      <c r="J514" s="7">
        <v>0.0161</v>
      </c>
      <c r="K514" s="9">
        <v>0.9526627218934912</v>
      </c>
      <c r="L514" s="9">
        <v>0.03168158</v>
      </c>
      <c r="M514" s="9">
        <v>0.0594719028109616</v>
      </c>
      <c r="N514" s="7">
        <v>0.2082</v>
      </c>
      <c r="O514" s="7">
        <v>0.1297</v>
      </c>
    </row>
    <row r="515" spans="1:15">
      <c r="A515" s="3">
        <v>9</v>
      </c>
      <c r="B515" s="6">
        <v>28</v>
      </c>
      <c r="C515" s="6" t="s">
        <v>1078</v>
      </c>
      <c r="D515" s="5">
        <v>357</v>
      </c>
      <c r="E515" s="7">
        <v>0.0326</v>
      </c>
      <c r="F515" s="5">
        <v>8</v>
      </c>
      <c r="G515" s="5">
        <v>319</v>
      </c>
      <c r="H515" s="5">
        <v>30</v>
      </c>
      <c r="I515" s="7">
        <v>0.0432</v>
      </c>
      <c r="J515" s="7">
        <v>0.0224</v>
      </c>
      <c r="K515" s="9">
        <v>1.325443786982249</v>
      </c>
      <c r="L515" s="9">
        <v>0.04379648000000001</v>
      </c>
      <c r="M515" s="9">
        <v>0.07735584972028453</v>
      </c>
    </row>
    <row r="516" spans="1:15">
      <c r="A516" s="3">
        <v>10</v>
      </c>
      <c r="B516" s="6">
        <v>28</v>
      </c>
      <c r="C516" s="6" t="s">
        <v>1079</v>
      </c>
      <c r="D516" s="5">
        <v>1488</v>
      </c>
      <c r="E516" s="7">
        <v>0.136</v>
      </c>
      <c r="F516" s="5">
        <v>27</v>
      </c>
      <c r="G516" s="5">
        <v>1329</v>
      </c>
      <c r="H516" s="5">
        <v>132</v>
      </c>
      <c r="I516" s="7">
        <v>0.1459</v>
      </c>
      <c r="J516" s="7">
        <v>0.0181</v>
      </c>
      <c r="K516" s="9">
        <v>1.071005917159763</v>
      </c>
      <c r="L516" s="9">
        <v>0.03554478</v>
      </c>
      <c r="M516" s="9">
        <v>0.06531770212294347</v>
      </c>
    </row>
    <row r="517" spans="1:15">
      <c r="A517" s="3">
        <v>11</v>
      </c>
      <c r="B517" s="6">
        <v>28</v>
      </c>
      <c r="C517" s="6" t="s">
        <v>1080</v>
      </c>
      <c r="D517" s="5">
        <v>17</v>
      </c>
      <c r="E517" s="7">
        <v>0.0016</v>
      </c>
      <c r="F517" s="5">
        <v>1</v>
      </c>
      <c r="G517" s="5">
        <v>15</v>
      </c>
      <c r="H517" s="5">
        <v>1</v>
      </c>
      <c r="I517" s="7">
        <v>0.0054</v>
      </c>
      <c r="J517" s="7">
        <v>0.0588</v>
      </c>
      <c r="K517" s="9">
        <v>3.479289940828402</v>
      </c>
      <c r="L517" s="9">
        <v>0.11068512</v>
      </c>
      <c r="M517" s="9">
        <v>0.1613314170179811</v>
      </c>
    </row>
    <row r="518" spans="1:15">
      <c r="A518" s="3">
        <v>12</v>
      </c>
      <c r="B518" s="6">
        <v>28</v>
      </c>
      <c r="C518" s="6" t="s">
        <v>1081</v>
      </c>
      <c r="D518" s="5">
        <v>340</v>
      </c>
      <c r="E518" s="7">
        <v>0.0311</v>
      </c>
      <c r="F518" s="5">
        <v>7</v>
      </c>
      <c r="G518" s="5">
        <v>304</v>
      </c>
      <c r="H518" s="5">
        <v>29</v>
      </c>
      <c r="I518" s="7">
        <v>0.0378</v>
      </c>
      <c r="J518" s="7">
        <v>0.0206</v>
      </c>
      <c r="K518" s="9">
        <v>1.218934911242604</v>
      </c>
      <c r="L518" s="9">
        <v>0.04035128</v>
      </c>
      <c r="M518" s="9">
        <v>0.0723981235416548</v>
      </c>
    </row>
    <row r="519" spans="1:15">
      <c r="A519" s="3">
        <v>13</v>
      </c>
      <c r="B519" s="6">
        <v>28</v>
      </c>
      <c r="C519" s="6" t="s">
        <v>1174</v>
      </c>
      <c r="D519" s="5">
        <v>37</v>
      </c>
      <c r="E519" s="7">
        <v>0.0034</v>
      </c>
      <c r="F519" s="5">
        <v>2</v>
      </c>
      <c r="G519" s="5">
        <v>34</v>
      </c>
      <c r="H519" s="5">
        <v>1</v>
      </c>
      <c r="I519" s="7">
        <v>0.0108</v>
      </c>
      <c r="J519" s="7">
        <v>0.0541</v>
      </c>
      <c r="K519" s="9">
        <v>3.201183431952663</v>
      </c>
      <c r="L519" s="9">
        <v>0.10234638</v>
      </c>
      <c r="M519" s="9">
        <v>0.1517822650636554</v>
      </c>
    </row>
    <row r="520" spans="1:15">
      <c r="A520" s="3">
        <v>14</v>
      </c>
      <c r="B520" s="6">
        <v>28</v>
      </c>
      <c r="C520" s="6" t="s">
        <v>1175</v>
      </c>
      <c r="D520" s="5">
        <v>1451</v>
      </c>
      <c r="E520" s="7">
        <v>0.1327</v>
      </c>
      <c r="F520" s="5">
        <v>25</v>
      </c>
      <c r="G520" s="5">
        <v>1295</v>
      </c>
      <c r="H520" s="5">
        <v>131</v>
      </c>
      <c r="I520" s="7">
        <v>0.1351</v>
      </c>
      <c r="J520" s="7">
        <v>0.0172</v>
      </c>
      <c r="K520" s="9">
        <v>1.017751479289941</v>
      </c>
      <c r="L520" s="9">
        <v>0.03380832</v>
      </c>
      <c r="M520" s="9">
        <v>0.06270830812751886</v>
      </c>
    </row>
    <row r="523" spans="1:15">
      <c r="A523" s="4" t="s">
        <v>972</v>
      </c>
      <c r="B523" s="4" t="s">
        <v>511</v>
      </c>
      <c r="C523" s="4" t="s">
        <v>961</v>
      </c>
      <c r="D523" s="4" t="s">
        <v>962</v>
      </c>
      <c r="E523" s="4" t="s">
        <v>963</v>
      </c>
      <c r="F523" s="4" t="s">
        <v>964</v>
      </c>
      <c r="G523" s="4" t="s">
        <v>965</v>
      </c>
      <c r="H523" s="4" t="s">
        <v>966</v>
      </c>
      <c r="I523" s="4" t="s">
        <v>967</v>
      </c>
      <c r="J523" s="4" t="s">
        <v>516</v>
      </c>
      <c r="K523" s="4" t="s">
        <v>517</v>
      </c>
      <c r="L523" s="4" t="s">
        <v>968</v>
      </c>
      <c r="M523" s="4" t="s">
        <v>969</v>
      </c>
      <c r="N523" s="4" t="s">
        <v>970</v>
      </c>
      <c r="O523" s="4" t="s">
        <v>971</v>
      </c>
    </row>
    <row r="524" spans="1:15">
      <c r="A524" s="3">
        <v>0</v>
      </c>
      <c r="B524" s="6">
        <v>29</v>
      </c>
      <c r="C524" s="6" t="s">
        <v>973</v>
      </c>
      <c r="D524" s="5">
        <v>10938</v>
      </c>
      <c r="E524" s="7">
        <v>1</v>
      </c>
      <c r="F524" s="5">
        <v>185</v>
      </c>
      <c r="G524" s="5">
        <v>9651</v>
      </c>
      <c r="H524" s="5">
        <v>1102</v>
      </c>
      <c r="I524" s="7">
        <v>1</v>
      </c>
      <c r="J524" s="7">
        <v>0.0169</v>
      </c>
      <c r="K524" s="9">
        <v>1</v>
      </c>
      <c r="L524" s="9">
        <v>0.03322877999999999</v>
      </c>
      <c r="M524" s="9">
        <v>0.06183091417851234</v>
      </c>
    </row>
    <row r="525" spans="1:15">
      <c r="A525" s="3">
        <v>1</v>
      </c>
      <c r="B525" s="6">
        <v>29</v>
      </c>
      <c r="C525" s="6" t="s">
        <v>1140</v>
      </c>
      <c r="D525" s="5">
        <v>455</v>
      </c>
      <c r="E525" s="7">
        <v>0.0416</v>
      </c>
      <c r="F525" s="5">
        <v>12</v>
      </c>
      <c r="G525" s="5">
        <v>392</v>
      </c>
      <c r="H525" s="5">
        <v>51</v>
      </c>
      <c r="I525" s="7">
        <v>0.0649</v>
      </c>
      <c r="J525" s="7">
        <v>0.0264</v>
      </c>
      <c r="K525" s="9">
        <v>1.562130177514793</v>
      </c>
      <c r="L525" s="9">
        <v>0.05140608</v>
      </c>
      <c r="M525" s="9">
        <v>0.08800175861815013</v>
      </c>
    </row>
    <row r="526" spans="1:15">
      <c r="A526" s="3">
        <v>2</v>
      </c>
      <c r="B526" s="6">
        <v>29</v>
      </c>
      <c r="C526" s="6" t="s">
        <v>1141</v>
      </c>
      <c r="D526" s="5">
        <v>10483</v>
      </c>
      <c r="E526" s="7">
        <v>0.9584</v>
      </c>
      <c r="F526" s="5">
        <v>173</v>
      </c>
      <c r="G526" s="5">
        <v>9259</v>
      </c>
      <c r="H526" s="5">
        <v>1051</v>
      </c>
      <c r="I526" s="7">
        <v>0.9351</v>
      </c>
      <c r="J526" s="7">
        <v>0.0165</v>
      </c>
      <c r="K526" s="9">
        <v>0.9763313609467457</v>
      </c>
      <c r="L526" s="9">
        <v>0.03245550000000001</v>
      </c>
      <c r="M526" s="9">
        <v>0.06065496495586903</v>
      </c>
    </row>
    <row r="527" spans="1:15">
      <c r="A527" s="3">
        <v>3</v>
      </c>
      <c r="B527" s="6">
        <v>29</v>
      </c>
      <c r="C527" s="6" t="s">
        <v>1176</v>
      </c>
      <c r="D527" s="5">
        <v>334</v>
      </c>
      <c r="E527" s="7">
        <v>0.0305</v>
      </c>
      <c r="F527" s="5">
        <v>4</v>
      </c>
      <c r="G527" s="5">
        <v>287</v>
      </c>
      <c r="H527" s="5">
        <v>43</v>
      </c>
      <c r="I527" s="7">
        <v>0.0216</v>
      </c>
      <c r="J527" s="7">
        <v>0.012</v>
      </c>
      <c r="K527" s="9">
        <v>0.7100591715976332</v>
      </c>
      <c r="L527" s="9">
        <v>0.023712</v>
      </c>
      <c r="M527" s="9">
        <v>0.04688895492388583</v>
      </c>
    </row>
    <row r="528" spans="1:15">
      <c r="A528" s="3">
        <v>4</v>
      </c>
      <c r="B528" s="6">
        <v>29</v>
      </c>
      <c r="C528" s="6" t="s">
        <v>1177</v>
      </c>
      <c r="D528" s="5">
        <v>121</v>
      </c>
      <c r="E528" s="7">
        <v>0.0111</v>
      </c>
      <c r="F528" s="5">
        <v>8</v>
      </c>
      <c r="G528" s="5">
        <v>105</v>
      </c>
      <c r="H528" s="5">
        <v>8</v>
      </c>
      <c r="I528" s="7">
        <v>0.0432</v>
      </c>
      <c r="J528" s="7">
        <v>0.06610000000000001</v>
      </c>
      <c r="K528" s="9">
        <v>3.911242603550297</v>
      </c>
      <c r="L528" s="9">
        <v>0.12346158</v>
      </c>
      <c r="M528" s="9">
        <v>0.1755990506971182</v>
      </c>
    </row>
    <row r="529" spans="1:15">
      <c r="A529" s="3">
        <v>5</v>
      </c>
      <c r="B529" s="6">
        <v>29</v>
      </c>
      <c r="C529" s="6" t="s">
        <v>978</v>
      </c>
      <c r="D529" s="5">
        <v>131</v>
      </c>
      <c r="E529" s="7">
        <v>0.012</v>
      </c>
      <c r="F529" s="5">
        <v>1</v>
      </c>
      <c r="G529" s="5">
        <v>112</v>
      </c>
      <c r="H529" s="5">
        <v>18</v>
      </c>
      <c r="I529" s="7">
        <v>0.0054</v>
      </c>
      <c r="J529" s="7">
        <v>0.0076</v>
      </c>
      <c r="K529" s="9">
        <v>0.4497041420118343</v>
      </c>
      <c r="L529" s="9">
        <v>0.01508448</v>
      </c>
      <c r="M529" s="9">
        <v>0.03221253815301491</v>
      </c>
    </row>
    <row r="530" spans="1:15">
      <c r="A530" s="3">
        <v>6</v>
      </c>
      <c r="B530" s="6">
        <v>29</v>
      </c>
      <c r="C530" s="6" t="s">
        <v>979</v>
      </c>
      <c r="D530" s="5">
        <v>203</v>
      </c>
      <c r="E530" s="7">
        <v>0.0186</v>
      </c>
      <c r="F530" s="5">
        <v>3</v>
      </c>
      <c r="G530" s="5">
        <v>175</v>
      </c>
      <c r="H530" s="5">
        <v>25</v>
      </c>
      <c r="I530" s="7">
        <v>0.0162</v>
      </c>
      <c r="J530" s="7">
        <v>0.0148</v>
      </c>
      <c r="K530" s="9">
        <v>0.8757396449704143</v>
      </c>
      <c r="L530" s="9">
        <v>0.02916192</v>
      </c>
      <c r="M530" s="9">
        <v>0.05557566537208231</v>
      </c>
    </row>
    <row r="531" spans="1:15">
      <c r="A531" s="3">
        <v>7</v>
      </c>
      <c r="B531" s="6">
        <v>29</v>
      </c>
      <c r="C531" s="6" t="s">
        <v>1028</v>
      </c>
      <c r="D531" s="5">
        <v>95</v>
      </c>
      <c r="E531" s="7">
        <v>0.008699999999999999</v>
      </c>
      <c r="F531" s="5">
        <v>8</v>
      </c>
      <c r="G531" s="5">
        <v>80</v>
      </c>
      <c r="H531" s="5">
        <v>7</v>
      </c>
      <c r="I531" s="7">
        <v>0.0432</v>
      </c>
      <c r="J531" s="7">
        <v>0.0842</v>
      </c>
      <c r="K531" s="9">
        <v>4.982248520710059</v>
      </c>
      <c r="L531" s="9">
        <v>0.15422072</v>
      </c>
      <c r="M531" s="9">
        <v>0.2084039768981122</v>
      </c>
    </row>
    <row r="532" spans="1:15">
      <c r="A532" s="3">
        <v>8</v>
      </c>
      <c r="B532" s="6">
        <v>29</v>
      </c>
      <c r="C532" s="6" t="s">
        <v>1029</v>
      </c>
      <c r="D532" s="5">
        <v>26</v>
      </c>
      <c r="E532" s="7">
        <v>0.0024</v>
      </c>
      <c r="F532" s="5">
        <v>0</v>
      </c>
      <c r="G532" s="5">
        <v>25</v>
      </c>
      <c r="H532" s="5">
        <v>1</v>
      </c>
      <c r="I532" s="7">
        <v>0</v>
      </c>
      <c r="J532" s="7">
        <v>0</v>
      </c>
      <c r="K532" s="9">
        <v>0</v>
      </c>
      <c r="L532" s="9">
        <v>0</v>
      </c>
    </row>
    <row r="533" spans="1:15">
      <c r="A533" s="3">
        <v>9</v>
      </c>
      <c r="B533" s="6">
        <v>29</v>
      </c>
      <c r="C533" s="6" t="s">
        <v>1178</v>
      </c>
      <c r="D533" s="5">
        <v>1869</v>
      </c>
      <c r="E533" s="7">
        <v>0.1709</v>
      </c>
      <c r="F533" s="5">
        <v>27</v>
      </c>
      <c r="G533" s="5">
        <v>1639</v>
      </c>
      <c r="H533" s="5">
        <v>203</v>
      </c>
      <c r="I533" s="7">
        <v>0.1459</v>
      </c>
      <c r="J533" s="7">
        <v>0.0144</v>
      </c>
      <c r="K533" s="9">
        <v>0.8520710059171598</v>
      </c>
      <c r="L533" s="9">
        <v>0.02838528</v>
      </c>
      <c r="M533" s="9">
        <v>0.05436032250989263</v>
      </c>
    </row>
    <row r="534" spans="1:15">
      <c r="A534" s="3">
        <v>10</v>
      </c>
      <c r="B534" s="6">
        <v>29</v>
      </c>
      <c r="C534" s="6" t="s">
        <v>1179</v>
      </c>
      <c r="D534" s="5">
        <v>8614</v>
      </c>
      <c r="E534" s="7">
        <v>0.7875</v>
      </c>
      <c r="F534" s="5">
        <v>146</v>
      </c>
      <c r="G534" s="5">
        <v>7620</v>
      </c>
      <c r="H534" s="5">
        <v>848</v>
      </c>
      <c r="I534" s="7">
        <v>0.7892</v>
      </c>
      <c r="J534" s="7">
        <v>0.0169</v>
      </c>
      <c r="K534" s="9">
        <v>1</v>
      </c>
      <c r="L534" s="9">
        <v>0.03322877999999999</v>
      </c>
      <c r="M534" s="9">
        <v>0.06183091417851234</v>
      </c>
      <c r="N534" s="7">
        <v>0.3846</v>
      </c>
      <c r="O534" s="7">
        <v>0.3029</v>
      </c>
    </row>
    <row r="535" spans="1:15">
      <c r="A535" s="3">
        <v>11</v>
      </c>
      <c r="B535" s="6">
        <v>29</v>
      </c>
      <c r="C535" s="6" t="s">
        <v>1180</v>
      </c>
      <c r="D535" s="5">
        <v>777</v>
      </c>
      <c r="E535" s="7">
        <v>0.07099999999999999</v>
      </c>
      <c r="F535" s="5">
        <v>13</v>
      </c>
      <c r="G535" s="5">
        <v>677</v>
      </c>
      <c r="H535" s="5">
        <v>87</v>
      </c>
      <c r="I535" s="7">
        <v>0.0703</v>
      </c>
      <c r="J535" s="7">
        <v>0.0167</v>
      </c>
      <c r="K535" s="9">
        <v>0.9881656804733728</v>
      </c>
      <c r="L535" s="9">
        <v>0.03284222</v>
      </c>
      <c r="M535" s="9">
        <v>0.06124381814906105</v>
      </c>
    </row>
    <row r="536" spans="1:15">
      <c r="A536" s="3">
        <v>12</v>
      </c>
      <c r="B536" s="6">
        <v>29</v>
      </c>
      <c r="C536" s="6" t="s">
        <v>1181</v>
      </c>
      <c r="D536" s="5">
        <v>1092</v>
      </c>
      <c r="E536" s="7">
        <v>0.0998</v>
      </c>
      <c r="F536" s="5">
        <v>14</v>
      </c>
      <c r="G536" s="5">
        <v>962</v>
      </c>
      <c r="H536" s="5">
        <v>116</v>
      </c>
      <c r="I536" s="7">
        <v>0.0757</v>
      </c>
      <c r="J536" s="7">
        <v>0.0128</v>
      </c>
      <c r="K536" s="9">
        <v>0.7573964497041421</v>
      </c>
      <c r="L536" s="9">
        <v>0.02527232</v>
      </c>
      <c r="M536" s="9">
        <v>0.04941526094657205</v>
      </c>
    </row>
    <row r="537" spans="1:15">
      <c r="A537" s="3">
        <v>13</v>
      </c>
      <c r="B537" s="6">
        <v>29</v>
      </c>
      <c r="C537" s="6" t="s">
        <v>1182</v>
      </c>
      <c r="D537" s="5">
        <v>3578</v>
      </c>
      <c r="E537" s="7">
        <v>0.3271</v>
      </c>
      <c r="F537" s="5">
        <v>62</v>
      </c>
      <c r="G537" s="5">
        <v>3189</v>
      </c>
      <c r="H537" s="5">
        <v>327</v>
      </c>
      <c r="I537" s="7">
        <v>0.3351</v>
      </c>
      <c r="J537" s="7">
        <v>0.0173</v>
      </c>
      <c r="K537" s="9">
        <v>1.023668639053255</v>
      </c>
      <c r="L537" s="9">
        <v>0.03400142</v>
      </c>
      <c r="M537" s="9">
        <v>0.06299991603807813</v>
      </c>
    </row>
    <row r="538" spans="1:15">
      <c r="A538" s="3">
        <v>14</v>
      </c>
      <c r="B538" s="6">
        <v>29</v>
      </c>
      <c r="C538" s="6" t="s">
        <v>1183</v>
      </c>
      <c r="D538" s="5">
        <v>5036</v>
      </c>
      <c r="E538" s="7">
        <v>0.4604</v>
      </c>
      <c r="F538" s="5">
        <v>84</v>
      </c>
      <c r="G538" s="5">
        <v>4431</v>
      </c>
      <c r="H538" s="5">
        <v>521</v>
      </c>
      <c r="I538" s="7">
        <v>0.4540999999999999</v>
      </c>
      <c r="J538" s="7">
        <v>0.0167</v>
      </c>
      <c r="K538" s="9">
        <v>0.9881656804733728</v>
      </c>
      <c r="L538" s="9">
        <v>0.03284222</v>
      </c>
      <c r="M538" s="9">
        <v>0.06124381814906105</v>
      </c>
    </row>
    <row r="541" spans="1:15">
      <c r="A541" s="4" t="s">
        <v>972</v>
      </c>
      <c r="B541" s="4" t="s">
        <v>511</v>
      </c>
      <c r="C541" s="4" t="s">
        <v>961</v>
      </c>
      <c r="D541" s="4" t="s">
        <v>962</v>
      </c>
      <c r="E541" s="4" t="s">
        <v>963</v>
      </c>
      <c r="F541" s="4" t="s">
        <v>964</v>
      </c>
      <c r="G541" s="4" t="s">
        <v>965</v>
      </c>
      <c r="H541" s="4" t="s">
        <v>966</v>
      </c>
      <c r="I541" s="4" t="s">
        <v>967</v>
      </c>
      <c r="J541" s="4" t="s">
        <v>516</v>
      </c>
      <c r="K541" s="4" t="s">
        <v>517</v>
      </c>
      <c r="L541" s="4" t="s">
        <v>968</v>
      </c>
      <c r="M541" s="4" t="s">
        <v>969</v>
      </c>
      <c r="N541" s="4" t="s">
        <v>970</v>
      </c>
      <c r="O541" s="4" t="s">
        <v>971</v>
      </c>
    </row>
    <row r="542" spans="1:15">
      <c r="A542" s="3">
        <v>0</v>
      </c>
      <c r="B542" s="6" t="s">
        <v>871</v>
      </c>
      <c r="C542" s="6" t="s">
        <v>973</v>
      </c>
      <c r="D542" s="5">
        <v>3798</v>
      </c>
      <c r="E542" s="7">
        <v>1</v>
      </c>
      <c r="F542" s="5">
        <v>66</v>
      </c>
      <c r="G542" s="5">
        <v>3383</v>
      </c>
      <c r="H542" s="5">
        <v>349</v>
      </c>
      <c r="I542" s="7">
        <v>1</v>
      </c>
      <c r="J542" s="7">
        <v>0.0174</v>
      </c>
      <c r="K542" s="9">
        <v>1</v>
      </c>
      <c r="L542" s="9">
        <v>0.03419448</v>
      </c>
      <c r="M542" s="9">
        <v>0.06329109964196548</v>
      </c>
    </row>
    <row r="543" spans="1:15">
      <c r="A543" s="3">
        <v>1</v>
      </c>
      <c r="B543" s="6" t="s">
        <v>871</v>
      </c>
      <c r="C543" s="6" t="s">
        <v>974</v>
      </c>
      <c r="D543" s="5">
        <v>3211</v>
      </c>
      <c r="E543" s="7">
        <v>0.8454</v>
      </c>
      <c r="F543" s="5">
        <v>54</v>
      </c>
      <c r="G543" s="5">
        <v>2871</v>
      </c>
      <c r="H543" s="5">
        <v>286</v>
      </c>
      <c r="I543" s="7">
        <v>0.8181999999999999</v>
      </c>
      <c r="J543" s="7">
        <v>0.0168</v>
      </c>
      <c r="K543" s="9">
        <v>0.9655172413793104</v>
      </c>
      <c r="L543" s="9">
        <v>0.03303552</v>
      </c>
      <c r="M543" s="9">
        <v>0.06153758452018267</v>
      </c>
      <c r="N543" s="7">
        <v>0.6720999999999999</v>
      </c>
      <c r="O543" s="7">
        <v>0.5682</v>
      </c>
    </row>
    <row r="544" spans="1:15">
      <c r="A544" s="3">
        <v>2</v>
      </c>
      <c r="B544" s="6" t="s">
        <v>871</v>
      </c>
      <c r="C544" s="6" t="s">
        <v>975</v>
      </c>
      <c r="D544" s="5">
        <v>587</v>
      </c>
      <c r="E544" s="7">
        <v>0.1546</v>
      </c>
      <c r="F544" s="5">
        <v>12</v>
      </c>
      <c r="G544" s="5">
        <v>512</v>
      </c>
      <c r="H544" s="5">
        <v>63</v>
      </c>
      <c r="I544" s="7">
        <v>0.1818</v>
      </c>
      <c r="J544" s="7">
        <v>0.0204</v>
      </c>
      <c r="K544" s="9">
        <v>1.172413793103448</v>
      </c>
      <c r="L544" s="9">
        <v>0.03996768000000001</v>
      </c>
      <c r="M544" s="9">
        <v>0.07184028800197893</v>
      </c>
    </row>
    <row r="545" spans="1:15">
      <c r="A545" s="3">
        <v>3</v>
      </c>
      <c r="B545" s="6" t="s">
        <v>871</v>
      </c>
      <c r="C545" s="6" t="s">
        <v>976</v>
      </c>
      <c r="D545" s="5">
        <v>2859</v>
      </c>
      <c r="E545" s="7">
        <v>0.7528</v>
      </c>
      <c r="F545" s="5">
        <v>47</v>
      </c>
      <c r="G545" s="5">
        <v>2551</v>
      </c>
      <c r="H545" s="5">
        <v>261</v>
      </c>
      <c r="I545" s="7">
        <v>0.7121</v>
      </c>
      <c r="J545" s="7">
        <v>0.0164</v>
      </c>
      <c r="K545" s="9">
        <v>0.9425287356321839</v>
      </c>
      <c r="L545" s="9">
        <v>0.03226208</v>
      </c>
      <c r="M545" s="9">
        <v>0.06035987289950309</v>
      </c>
    </row>
    <row r="546" spans="1:15">
      <c r="A546" s="3">
        <v>4</v>
      </c>
      <c r="B546" s="6" t="s">
        <v>871</v>
      </c>
      <c r="C546" s="6" t="s">
        <v>977</v>
      </c>
      <c r="D546" s="5">
        <v>352</v>
      </c>
      <c r="E546" s="7">
        <v>0.09269999999999999</v>
      </c>
      <c r="F546" s="5">
        <v>7</v>
      </c>
      <c r="G546" s="5">
        <v>320</v>
      </c>
      <c r="H546" s="5">
        <v>25</v>
      </c>
      <c r="I546" s="7">
        <v>0.1061</v>
      </c>
      <c r="J546" s="7">
        <v>0.0199</v>
      </c>
      <c r="K546" s="9">
        <v>1.14367816091954</v>
      </c>
      <c r="L546" s="9">
        <v>0.03900798</v>
      </c>
      <c r="M546" s="9">
        <v>0.07043935146029003</v>
      </c>
    </row>
    <row r="547" spans="1:15">
      <c r="A547" s="3">
        <v>5</v>
      </c>
      <c r="B547" s="6" t="s">
        <v>871</v>
      </c>
      <c r="C547" s="6" t="s">
        <v>978</v>
      </c>
      <c r="D547" s="5">
        <v>2115</v>
      </c>
      <c r="E547" s="7">
        <v>0.5569</v>
      </c>
      <c r="F547" s="5">
        <v>37</v>
      </c>
      <c r="G547" s="5">
        <v>1885</v>
      </c>
      <c r="H547" s="5">
        <v>193</v>
      </c>
      <c r="I547" s="7">
        <v>0.5606</v>
      </c>
      <c r="J547" s="7">
        <v>0.0175</v>
      </c>
      <c r="K547" s="9">
        <v>1.005747126436782</v>
      </c>
      <c r="L547" s="9">
        <v>0.0343875</v>
      </c>
      <c r="M547" s="9">
        <v>0.06358186133481786</v>
      </c>
    </row>
    <row r="548" spans="1:15">
      <c r="A548" s="3">
        <v>6</v>
      </c>
      <c r="B548" s="6" t="s">
        <v>871</v>
      </c>
      <c r="C548" s="6" t="s">
        <v>979</v>
      </c>
      <c r="D548" s="5">
        <v>744</v>
      </c>
      <c r="E548" s="7">
        <v>0.1959</v>
      </c>
      <c r="F548" s="5">
        <v>10</v>
      </c>
      <c r="G548" s="5">
        <v>666</v>
      </c>
      <c r="H548" s="5">
        <v>68</v>
      </c>
      <c r="I548" s="7">
        <v>0.1515</v>
      </c>
      <c r="J548" s="7">
        <v>0.0134</v>
      </c>
      <c r="K548" s="9">
        <v>0.7701149425287357</v>
      </c>
      <c r="L548" s="9">
        <v>0.02644088</v>
      </c>
      <c r="M548" s="9">
        <v>0.05128587833377445</v>
      </c>
    </row>
    <row r="549" spans="1:15">
      <c r="A549" s="3">
        <v>7</v>
      </c>
      <c r="B549" s="6" t="s">
        <v>871</v>
      </c>
      <c r="C549" s="6" t="s">
        <v>980</v>
      </c>
      <c r="D549" s="5">
        <v>47</v>
      </c>
      <c r="E549" s="7">
        <v>0.0124</v>
      </c>
      <c r="F549" s="5">
        <v>1</v>
      </c>
      <c r="G549" s="5">
        <v>42</v>
      </c>
      <c r="H549" s="5">
        <v>4</v>
      </c>
      <c r="I549" s="7">
        <v>0.0152</v>
      </c>
      <c r="J549" s="7">
        <v>0.0213</v>
      </c>
      <c r="K549" s="9">
        <v>1.224137931034483</v>
      </c>
      <c r="L549" s="9">
        <v>0.04169262</v>
      </c>
      <c r="M549" s="9">
        <v>0.07433937315843256</v>
      </c>
    </row>
    <row r="550" spans="1:15">
      <c r="A550" s="3">
        <v>8</v>
      </c>
      <c r="B550" s="6" t="s">
        <v>871</v>
      </c>
      <c r="C550" s="6" t="s">
        <v>981</v>
      </c>
      <c r="D550" s="5">
        <v>305</v>
      </c>
      <c r="E550" s="7">
        <v>0.0803</v>
      </c>
      <c r="F550" s="5">
        <v>6</v>
      </c>
      <c r="G550" s="5">
        <v>278</v>
      </c>
      <c r="H550" s="5">
        <v>21</v>
      </c>
      <c r="I550" s="7">
        <v>0.09089999999999999</v>
      </c>
      <c r="J550" s="7">
        <v>0.0197</v>
      </c>
      <c r="K550" s="9">
        <v>1.132183908045977</v>
      </c>
      <c r="L550" s="9">
        <v>0.03862382</v>
      </c>
      <c r="M550" s="9">
        <v>0.06987640046607442</v>
      </c>
    </row>
    <row r="551" spans="1:15">
      <c r="A551" s="3">
        <v>9</v>
      </c>
      <c r="B551" s="6" t="s">
        <v>871</v>
      </c>
      <c r="C551" s="6" t="s">
        <v>982</v>
      </c>
      <c r="D551" s="5">
        <v>214</v>
      </c>
      <c r="E551" s="7">
        <v>0.0563</v>
      </c>
      <c r="F551" s="5">
        <v>6</v>
      </c>
      <c r="G551" s="5">
        <v>187</v>
      </c>
      <c r="H551" s="5">
        <v>21</v>
      </c>
      <c r="I551" s="7">
        <v>0.09089999999999999</v>
      </c>
      <c r="J551" s="7">
        <v>0.028</v>
      </c>
      <c r="K551" s="9">
        <v>1.609195402298851</v>
      </c>
      <c r="L551" s="9">
        <v>0.05443199999999999</v>
      </c>
      <c r="M551" s="9">
        <v>0.09213029666982755</v>
      </c>
    </row>
    <row r="552" spans="1:15">
      <c r="A552" s="3">
        <v>10</v>
      </c>
      <c r="B552" s="6" t="s">
        <v>871</v>
      </c>
      <c r="C552" s="6" t="s">
        <v>983</v>
      </c>
      <c r="D552" s="5">
        <v>373</v>
      </c>
      <c r="E552" s="7">
        <v>0.09820000000000001</v>
      </c>
      <c r="F552" s="5">
        <v>6</v>
      </c>
      <c r="G552" s="5">
        <v>325</v>
      </c>
      <c r="H552" s="5">
        <v>42</v>
      </c>
      <c r="I552" s="7">
        <v>0.09089999999999999</v>
      </c>
      <c r="J552" s="7">
        <v>0.0161</v>
      </c>
      <c r="K552" s="9">
        <v>0.9252873563218391</v>
      </c>
      <c r="L552" s="9">
        <v>0.03168158</v>
      </c>
      <c r="M552" s="9">
        <v>0.0594719028109616</v>
      </c>
    </row>
    <row r="553" spans="1:15">
      <c r="A553" s="3">
        <v>11</v>
      </c>
      <c r="B553" s="6" t="s">
        <v>871</v>
      </c>
      <c r="C553" s="6" t="s">
        <v>984</v>
      </c>
      <c r="D553" s="5">
        <v>158</v>
      </c>
      <c r="E553" s="7">
        <v>0.0416</v>
      </c>
      <c r="F553" s="5">
        <v>5</v>
      </c>
      <c r="G553" s="5">
        <v>137</v>
      </c>
      <c r="H553" s="5">
        <v>16</v>
      </c>
      <c r="I553" s="7">
        <v>0.07580000000000001</v>
      </c>
      <c r="J553" s="7">
        <v>0.0316</v>
      </c>
      <c r="K553" s="9">
        <v>1.816091954022989</v>
      </c>
      <c r="L553" s="9">
        <v>0.06120288000000001</v>
      </c>
      <c r="M553" s="9">
        <v>0.1011766923052414</v>
      </c>
    </row>
    <row r="554" spans="1:15">
      <c r="A554" s="3">
        <v>12</v>
      </c>
      <c r="B554" s="6" t="s">
        <v>871</v>
      </c>
      <c r="C554" s="6" t="s">
        <v>985</v>
      </c>
      <c r="D554" s="5">
        <v>56</v>
      </c>
      <c r="E554" s="7">
        <v>0.0147</v>
      </c>
      <c r="F554" s="5">
        <v>1</v>
      </c>
      <c r="G554" s="5">
        <v>50</v>
      </c>
      <c r="H554" s="5">
        <v>5</v>
      </c>
      <c r="I554" s="7">
        <v>0.0152</v>
      </c>
      <c r="J554" s="7">
        <v>0.0179</v>
      </c>
      <c r="K554" s="9">
        <v>1.028735632183908</v>
      </c>
      <c r="L554" s="9">
        <v>0.03515918</v>
      </c>
      <c r="M554" s="9">
        <v>0.06474073595977164</v>
      </c>
    </row>
    <row r="555" spans="1:15">
      <c r="A555" s="3">
        <v>13</v>
      </c>
      <c r="B555" s="6" t="s">
        <v>871</v>
      </c>
      <c r="C555" s="6" t="s">
        <v>986</v>
      </c>
      <c r="D555" s="5">
        <v>282</v>
      </c>
      <c r="E555" s="7">
        <v>0.0742</v>
      </c>
      <c r="F555" s="5">
        <v>6</v>
      </c>
      <c r="G555" s="5">
        <v>238</v>
      </c>
      <c r="H555" s="5">
        <v>38</v>
      </c>
      <c r="I555" s="7">
        <v>0.09089999999999999</v>
      </c>
      <c r="J555" s="7">
        <v>0.0213</v>
      </c>
      <c r="K555" s="9">
        <v>1.224137931034483</v>
      </c>
      <c r="L555" s="9">
        <v>0.04169262</v>
      </c>
      <c r="M555" s="9">
        <v>0.07433937315843256</v>
      </c>
    </row>
    <row r="556" spans="1:15">
      <c r="A556" s="3">
        <v>14</v>
      </c>
      <c r="B556" s="6" t="s">
        <v>871</v>
      </c>
      <c r="C556" s="6" t="s">
        <v>987</v>
      </c>
      <c r="D556" s="5">
        <v>91</v>
      </c>
      <c r="E556" s="7">
        <v>0.024</v>
      </c>
      <c r="F556" s="5">
        <v>0</v>
      </c>
      <c r="G556" s="5">
        <v>87</v>
      </c>
      <c r="H556" s="5">
        <v>4</v>
      </c>
      <c r="I556" s="7">
        <v>0</v>
      </c>
      <c r="J556" s="7">
        <v>0</v>
      </c>
      <c r="K556" s="9">
        <v>0</v>
      </c>
      <c r="L556" s="9">
        <v>0</v>
      </c>
    </row>
    <row r="559" spans="1:15">
      <c r="A559" s="4" t="s">
        <v>972</v>
      </c>
      <c r="B559" s="4" t="s">
        <v>511</v>
      </c>
      <c r="C559" s="4" t="s">
        <v>961</v>
      </c>
      <c r="D559" s="4" t="s">
        <v>962</v>
      </c>
      <c r="E559" s="4" t="s">
        <v>963</v>
      </c>
      <c r="F559" s="4" t="s">
        <v>964</v>
      </c>
      <c r="G559" s="4" t="s">
        <v>965</v>
      </c>
      <c r="H559" s="4" t="s">
        <v>966</v>
      </c>
      <c r="I559" s="4" t="s">
        <v>967</v>
      </c>
      <c r="J559" s="4" t="s">
        <v>516</v>
      </c>
      <c r="K559" s="4" t="s">
        <v>517</v>
      </c>
      <c r="L559" s="4" t="s">
        <v>968</v>
      </c>
      <c r="M559" s="4" t="s">
        <v>969</v>
      </c>
      <c r="N559" s="4" t="s">
        <v>970</v>
      </c>
      <c r="O559" s="4" t="s">
        <v>971</v>
      </c>
    </row>
    <row r="560" spans="1:15">
      <c r="A560" s="3">
        <v>0</v>
      </c>
      <c r="B560" s="6" t="s">
        <v>872</v>
      </c>
      <c r="C560" s="6" t="s">
        <v>973</v>
      </c>
      <c r="D560" s="5">
        <v>3798</v>
      </c>
      <c r="E560" s="7">
        <v>1</v>
      </c>
      <c r="F560" s="5">
        <v>66</v>
      </c>
      <c r="G560" s="5">
        <v>3383</v>
      </c>
      <c r="H560" s="5">
        <v>349</v>
      </c>
      <c r="I560" s="7">
        <v>1</v>
      </c>
      <c r="J560" s="7">
        <v>0.0174</v>
      </c>
      <c r="K560" s="9">
        <v>1</v>
      </c>
      <c r="L560" s="9">
        <v>0.03419448</v>
      </c>
      <c r="M560" s="9">
        <v>0.06329109964196548</v>
      </c>
    </row>
    <row r="561" spans="1:15">
      <c r="A561" s="3">
        <v>1</v>
      </c>
      <c r="B561" s="6" t="s">
        <v>872</v>
      </c>
      <c r="C561" s="6" t="s">
        <v>974</v>
      </c>
      <c r="D561" s="5">
        <v>3211</v>
      </c>
      <c r="E561" s="7">
        <v>0.8454</v>
      </c>
      <c r="F561" s="5">
        <v>54</v>
      </c>
      <c r="G561" s="5">
        <v>2871</v>
      </c>
      <c r="H561" s="5">
        <v>286</v>
      </c>
      <c r="I561" s="7">
        <v>0.8181999999999999</v>
      </c>
      <c r="J561" s="7">
        <v>0.0168</v>
      </c>
      <c r="K561" s="9">
        <v>0.9655172413793104</v>
      </c>
      <c r="L561" s="9">
        <v>0.03303552</v>
      </c>
      <c r="M561" s="9">
        <v>0.06153758452018267</v>
      </c>
      <c r="N561" s="7">
        <v>0.6720999999999999</v>
      </c>
      <c r="O561" s="7">
        <v>0.5682</v>
      </c>
    </row>
    <row r="562" spans="1:15">
      <c r="A562" s="3">
        <v>2</v>
      </c>
      <c r="B562" s="6" t="s">
        <v>872</v>
      </c>
      <c r="C562" s="6" t="s">
        <v>975</v>
      </c>
      <c r="D562" s="5">
        <v>587</v>
      </c>
      <c r="E562" s="7">
        <v>0.1546</v>
      </c>
      <c r="F562" s="5">
        <v>12</v>
      </c>
      <c r="G562" s="5">
        <v>512</v>
      </c>
      <c r="H562" s="5">
        <v>63</v>
      </c>
      <c r="I562" s="7">
        <v>0.1818</v>
      </c>
      <c r="J562" s="7">
        <v>0.0204</v>
      </c>
      <c r="K562" s="9">
        <v>1.172413793103448</v>
      </c>
      <c r="L562" s="9">
        <v>0.03996768000000001</v>
      </c>
      <c r="M562" s="9">
        <v>0.07184028800197893</v>
      </c>
    </row>
    <row r="563" spans="1:15">
      <c r="A563" s="3">
        <v>3</v>
      </c>
      <c r="B563" s="6" t="s">
        <v>872</v>
      </c>
      <c r="C563" s="6" t="s">
        <v>976</v>
      </c>
      <c r="D563" s="5">
        <v>2859</v>
      </c>
      <c r="E563" s="7">
        <v>0.7528</v>
      </c>
      <c r="F563" s="5">
        <v>47</v>
      </c>
      <c r="G563" s="5">
        <v>2551</v>
      </c>
      <c r="H563" s="5">
        <v>261</v>
      </c>
      <c r="I563" s="7">
        <v>0.7121</v>
      </c>
      <c r="J563" s="7">
        <v>0.0164</v>
      </c>
      <c r="K563" s="9">
        <v>0.9425287356321839</v>
      </c>
      <c r="L563" s="9">
        <v>0.03226208</v>
      </c>
      <c r="M563" s="9">
        <v>0.06035987289950309</v>
      </c>
    </row>
    <row r="564" spans="1:15">
      <c r="A564" s="3">
        <v>4</v>
      </c>
      <c r="B564" s="6" t="s">
        <v>872</v>
      </c>
      <c r="C564" s="6" t="s">
        <v>977</v>
      </c>
      <c r="D564" s="5">
        <v>352</v>
      </c>
      <c r="E564" s="7">
        <v>0.09269999999999999</v>
      </c>
      <c r="F564" s="5">
        <v>7</v>
      </c>
      <c r="G564" s="5">
        <v>320</v>
      </c>
      <c r="H564" s="5">
        <v>25</v>
      </c>
      <c r="I564" s="7">
        <v>0.1061</v>
      </c>
      <c r="J564" s="7">
        <v>0.0199</v>
      </c>
      <c r="K564" s="9">
        <v>1.14367816091954</v>
      </c>
      <c r="L564" s="9">
        <v>0.03900798</v>
      </c>
      <c r="M564" s="9">
        <v>0.07043935146029003</v>
      </c>
    </row>
    <row r="565" spans="1:15">
      <c r="A565" s="3">
        <v>5</v>
      </c>
      <c r="B565" s="6" t="s">
        <v>872</v>
      </c>
      <c r="C565" s="6" t="s">
        <v>978</v>
      </c>
      <c r="D565" s="5">
        <v>2115</v>
      </c>
      <c r="E565" s="7">
        <v>0.5569</v>
      </c>
      <c r="F565" s="5">
        <v>37</v>
      </c>
      <c r="G565" s="5">
        <v>1885</v>
      </c>
      <c r="H565" s="5">
        <v>193</v>
      </c>
      <c r="I565" s="7">
        <v>0.5606</v>
      </c>
      <c r="J565" s="7">
        <v>0.0175</v>
      </c>
      <c r="K565" s="9">
        <v>1.005747126436782</v>
      </c>
      <c r="L565" s="9">
        <v>0.0343875</v>
      </c>
      <c r="M565" s="9">
        <v>0.06358186133481786</v>
      </c>
    </row>
    <row r="566" spans="1:15">
      <c r="A566" s="3">
        <v>6</v>
      </c>
      <c r="B566" s="6" t="s">
        <v>872</v>
      </c>
      <c r="C566" s="6" t="s">
        <v>979</v>
      </c>
      <c r="D566" s="5">
        <v>744</v>
      </c>
      <c r="E566" s="7">
        <v>0.1959</v>
      </c>
      <c r="F566" s="5">
        <v>10</v>
      </c>
      <c r="G566" s="5">
        <v>666</v>
      </c>
      <c r="H566" s="5">
        <v>68</v>
      </c>
      <c r="I566" s="7">
        <v>0.1515</v>
      </c>
      <c r="J566" s="7">
        <v>0.0134</v>
      </c>
      <c r="K566" s="9">
        <v>0.7701149425287357</v>
      </c>
      <c r="L566" s="9">
        <v>0.02644088</v>
      </c>
      <c r="M566" s="9">
        <v>0.05128587833377445</v>
      </c>
    </row>
    <row r="567" spans="1:15">
      <c r="A567" s="3">
        <v>7</v>
      </c>
      <c r="B567" s="6" t="s">
        <v>872</v>
      </c>
      <c r="C567" s="6" t="s">
        <v>988</v>
      </c>
      <c r="D567" s="5">
        <v>85</v>
      </c>
      <c r="E567" s="7">
        <v>0.0224</v>
      </c>
      <c r="F567" s="5">
        <v>4</v>
      </c>
      <c r="G567" s="5">
        <v>77</v>
      </c>
      <c r="H567" s="5">
        <v>4</v>
      </c>
      <c r="I567" s="7">
        <v>0.06059999999999999</v>
      </c>
      <c r="J567" s="7">
        <v>0.0471</v>
      </c>
      <c r="K567" s="9">
        <v>2.706896551724138</v>
      </c>
      <c r="L567" s="9">
        <v>0.08976318</v>
      </c>
      <c r="M567" s="9">
        <v>0.1369739205616657</v>
      </c>
    </row>
    <row r="568" spans="1:15">
      <c r="A568" s="3">
        <v>8</v>
      </c>
      <c r="B568" s="6" t="s">
        <v>872</v>
      </c>
      <c r="C568" s="6" t="s">
        <v>989</v>
      </c>
      <c r="D568" s="5">
        <v>267</v>
      </c>
      <c r="E568" s="7">
        <v>0.0703</v>
      </c>
      <c r="F568" s="5">
        <v>3</v>
      </c>
      <c r="G568" s="5">
        <v>243</v>
      </c>
      <c r="H568" s="5">
        <v>21</v>
      </c>
      <c r="I568" s="7">
        <v>0.0455</v>
      </c>
      <c r="J568" s="7">
        <v>0.0112</v>
      </c>
      <c r="K568" s="9">
        <v>0.6436781609195403</v>
      </c>
      <c r="L568" s="9">
        <v>0.02214912</v>
      </c>
      <c r="M568" s="9">
        <v>0.04432368121527933</v>
      </c>
    </row>
    <row r="569" spans="1:15">
      <c r="A569" s="3">
        <v>9</v>
      </c>
      <c r="B569" s="6" t="s">
        <v>872</v>
      </c>
      <c r="C569" s="6" t="s">
        <v>982</v>
      </c>
      <c r="D569" s="5">
        <v>214</v>
      </c>
      <c r="E569" s="7">
        <v>0.0563</v>
      </c>
      <c r="F569" s="5">
        <v>6</v>
      </c>
      <c r="G569" s="5">
        <v>187</v>
      </c>
      <c r="H569" s="5">
        <v>21</v>
      </c>
      <c r="I569" s="7">
        <v>0.09089999999999999</v>
      </c>
      <c r="J569" s="7">
        <v>0.028</v>
      </c>
      <c r="K569" s="9">
        <v>1.609195402298851</v>
      </c>
      <c r="L569" s="9">
        <v>0.05443199999999999</v>
      </c>
      <c r="M569" s="9">
        <v>0.09213029666982755</v>
      </c>
    </row>
    <row r="570" spans="1:15">
      <c r="A570" s="3">
        <v>10</v>
      </c>
      <c r="B570" s="6" t="s">
        <v>872</v>
      </c>
      <c r="C570" s="6" t="s">
        <v>983</v>
      </c>
      <c r="D570" s="5">
        <v>373</v>
      </c>
      <c r="E570" s="7">
        <v>0.09820000000000001</v>
      </c>
      <c r="F570" s="5">
        <v>6</v>
      </c>
      <c r="G570" s="5">
        <v>325</v>
      </c>
      <c r="H570" s="5">
        <v>42</v>
      </c>
      <c r="I570" s="7">
        <v>0.09089999999999999</v>
      </c>
      <c r="J570" s="7">
        <v>0.0161</v>
      </c>
      <c r="K570" s="9">
        <v>0.9252873563218391</v>
      </c>
      <c r="L570" s="9">
        <v>0.03168158</v>
      </c>
      <c r="M570" s="9">
        <v>0.0594719028109616</v>
      </c>
    </row>
    <row r="571" spans="1:15">
      <c r="A571" s="3">
        <v>11</v>
      </c>
      <c r="B571" s="6" t="s">
        <v>872</v>
      </c>
      <c r="C571" s="6" t="s">
        <v>984</v>
      </c>
      <c r="D571" s="5">
        <v>158</v>
      </c>
      <c r="E571" s="7">
        <v>0.0416</v>
      </c>
      <c r="F571" s="5">
        <v>5</v>
      </c>
      <c r="G571" s="5">
        <v>137</v>
      </c>
      <c r="H571" s="5">
        <v>16</v>
      </c>
      <c r="I571" s="7">
        <v>0.07580000000000001</v>
      </c>
      <c r="J571" s="7">
        <v>0.0316</v>
      </c>
      <c r="K571" s="9">
        <v>1.816091954022989</v>
      </c>
      <c r="L571" s="9">
        <v>0.06120288000000001</v>
      </c>
      <c r="M571" s="9">
        <v>0.1011766923052414</v>
      </c>
    </row>
    <row r="572" spans="1:15">
      <c r="A572" s="3">
        <v>12</v>
      </c>
      <c r="B572" s="6" t="s">
        <v>872</v>
      </c>
      <c r="C572" s="6" t="s">
        <v>985</v>
      </c>
      <c r="D572" s="5">
        <v>56</v>
      </c>
      <c r="E572" s="7">
        <v>0.0147</v>
      </c>
      <c r="F572" s="5">
        <v>1</v>
      </c>
      <c r="G572" s="5">
        <v>50</v>
      </c>
      <c r="H572" s="5">
        <v>5</v>
      </c>
      <c r="I572" s="7">
        <v>0.0152</v>
      </c>
      <c r="J572" s="7">
        <v>0.0179</v>
      </c>
      <c r="K572" s="9">
        <v>1.028735632183908</v>
      </c>
      <c r="L572" s="9">
        <v>0.03515918</v>
      </c>
      <c r="M572" s="9">
        <v>0.06474073595977164</v>
      </c>
    </row>
    <row r="573" spans="1:15">
      <c r="A573" s="3">
        <v>13</v>
      </c>
      <c r="B573" s="6" t="s">
        <v>872</v>
      </c>
      <c r="C573" s="6" t="s">
        <v>986</v>
      </c>
      <c r="D573" s="5">
        <v>282</v>
      </c>
      <c r="E573" s="7">
        <v>0.0742</v>
      </c>
      <c r="F573" s="5">
        <v>6</v>
      </c>
      <c r="G573" s="5">
        <v>238</v>
      </c>
      <c r="H573" s="5">
        <v>38</v>
      </c>
      <c r="I573" s="7">
        <v>0.09089999999999999</v>
      </c>
      <c r="J573" s="7">
        <v>0.0213</v>
      </c>
      <c r="K573" s="9">
        <v>1.224137931034483</v>
      </c>
      <c r="L573" s="9">
        <v>0.04169262</v>
      </c>
      <c r="M573" s="9">
        <v>0.07433937315843256</v>
      </c>
    </row>
    <row r="574" spans="1:15">
      <c r="A574" s="3">
        <v>14</v>
      </c>
      <c r="B574" s="6" t="s">
        <v>872</v>
      </c>
      <c r="C574" s="6" t="s">
        <v>987</v>
      </c>
      <c r="D574" s="5">
        <v>91</v>
      </c>
      <c r="E574" s="7">
        <v>0.024</v>
      </c>
      <c r="F574" s="5">
        <v>0</v>
      </c>
      <c r="G574" s="5">
        <v>87</v>
      </c>
      <c r="H574" s="5">
        <v>4</v>
      </c>
      <c r="I574" s="7">
        <v>0</v>
      </c>
      <c r="J574" s="7">
        <v>0</v>
      </c>
      <c r="K574" s="9">
        <v>0</v>
      </c>
      <c r="L574" s="9">
        <v>0</v>
      </c>
    </row>
    <row r="577" spans="1:15">
      <c r="A577" s="4" t="s">
        <v>972</v>
      </c>
      <c r="B577" s="4" t="s">
        <v>511</v>
      </c>
      <c r="C577" s="4" t="s">
        <v>961</v>
      </c>
      <c r="D577" s="4" t="s">
        <v>962</v>
      </c>
      <c r="E577" s="4" t="s">
        <v>963</v>
      </c>
      <c r="F577" s="4" t="s">
        <v>964</v>
      </c>
      <c r="G577" s="4" t="s">
        <v>965</v>
      </c>
      <c r="H577" s="4" t="s">
        <v>966</v>
      </c>
      <c r="I577" s="4" t="s">
        <v>967</v>
      </c>
      <c r="J577" s="4" t="s">
        <v>516</v>
      </c>
      <c r="K577" s="4" t="s">
        <v>517</v>
      </c>
      <c r="L577" s="4" t="s">
        <v>968</v>
      </c>
      <c r="M577" s="4" t="s">
        <v>969</v>
      </c>
      <c r="N577" s="4" t="s">
        <v>970</v>
      </c>
      <c r="O577" s="4" t="s">
        <v>971</v>
      </c>
    </row>
    <row r="578" spans="1:15">
      <c r="A578" s="3">
        <v>0</v>
      </c>
      <c r="B578" s="6" t="s">
        <v>873</v>
      </c>
      <c r="C578" s="6" t="s">
        <v>973</v>
      </c>
      <c r="D578" s="5">
        <v>3798</v>
      </c>
      <c r="E578" s="7">
        <v>1</v>
      </c>
      <c r="F578" s="5">
        <v>66</v>
      </c>
      <c r="G578" s="5">
        <v>3383</v>
      </c>
      <c r="H578" s="5">
        <v>349</v>
      </c>
      <c r="I578" s="7">
        <v>1</v>
      </c>
      <c r="J578" s="7">
        <v>0.0174</v>
      </c>
      <c r="K578" s="9">
        <v>1</v>
      </c>
      <c r="L578" s="9">
        <v>0.03419448</v>
      </c>
      <c r="M578" s="9">
        <v>0.06329109964196548</v>
      </c>
    </row>
    <row r="579" spans="1:15">
      <c r="A579" s="3">
        <v>1</v>
      </c>
      <c r="B579" s="6" t="s">
        <v>873</v>
      </c>
      <c r="C579" s="6" t="s">
        <v>990</v>
      </c>
      <c r="D579" s="5">
        <v>2946</v>
      </c>
      <c r="E579" s="7">
        <v>0.7756999999999999</v>
      </c>
      <c r="F579" s="5">
        <v>51</v>
      </c>
      <c r="G579" s="5">
        <v>2618</v>
      </c>
      <c r="H579" s="5">
        <v>277</v>
      </c>
      <c r="I579" s="7">
        <v>0.7726999999999999</v>
      </c>
      <c r="J579" s="7">
        <v>0.0173</v>
      </c>
      <c r="K579" s="9">
        <v>0.9942528735632185</v>
      </c>
      <c r="L579" s="9">
        <v>0.03400142</v>
      </c>
      <c r="M579" s="9">
        <v>0.06299991603807813</v>
      </c>
      <c r="N579" s="7">
        <v>0.7325</v>
      </c>
      <c r="O579" s="7">
        <v>0.5682</v>
      </c>
    </row>
    <row r="580" spans="1:15">
      <c r="A580" s="3">
        <v>2</v>
      </c>
      <c r="B580" s="6" t="s">
        <v>873</v>
      </c>
      <c r="C580" s="6" t="s">
        <v>991</v>
      </c>
      <c r="D580" s="5">
        <v>852</v>
      </c>
      <c r="E580" s="7">
        <v>0.2243</v>
      </c>
      <c r="F580" s="5">
        <v>15</v>
      </c>
      <c r="G580" s="5">
        <v>765</v>
      </c>
      <c r="H580" s="5">
        <v>72</v>
      </c>
      <c r="I580" s="7">
        <v>0.2273</v>
      </c>
      <c r="J580" s="7">
        <v>0.0176</v>
      </c>
      <c r="K580" s="9">
        <v>1.011494252873563</v>
      </c>
      <c r="L580" s="9">
        <v>0.03458048</v>
      </c>
      <c r="M580" s="9">
        <v>0.06387220348488433</v>
      </c>
    </row>
    <row r="581" spans="1:15">
      <c r="A581" s="3">
        <v>3</v>
      </c>
      <c r="B581" s="6" t="s">
        <v>873</v>
      </c>
      <c r="C581" s="6" t="s">
        <v>992</v>
      </c>
      <c r="D581" s="5">
        <v>759</v>
      </c>
      <c r="E581" s="7">
        <v>0.1998</v>
      </c>
      <c r="F581" s="5">
        <v>12</v>
      </c>
      <c r="G581" s="5">
        <v>668</v>
      </c>
      <c r="H581" s="5">
        <v>79</v>
      </c>
      <c r="I581" s="7">
        <v>0.1818</v>
      </c>
      <c r="J581" s="7">
        <v>0.0158</v>
      </c>
      <c r="K581" s="9">
        <v>0.9080459770114944</v>
      </c>
      <c r="L581" s="9">
        <v>0.03110072</v>
      </c>
      <c r="M581" s="9">
        <v>0.05857983412798402</v>
      </c>
    </row>
    <row r="582" spans="1:15">
      <c r="A582" s="3">
        <v>4</v>
      </c>
      <c r="B582" s="6" t="s">
        <v>873</v>
      </c>
      <c r="C582" s="6" t="s">
        <v>993</v>
      </c>
      <c r="D582" s="5">
        <v>2187</v>
      </c>
      <c r="E582" s="7">
        <v>0.5758</v>
      </c>
      <c r="F582" s="5">
        <v>39</v>
      </c>
      <c r="G582" s="5">
        <v>1950</v>
      </c>
      <c r="H582" s="5">
        <v>198</v>
      </c>
      <c r="I582" s="7">
        <v>0.5909</v>
      </c>
      <c r="J582" s="7">
        <v>0.0178</v>
      </c>
      <c r="K582" s="9">
        <v>1.022988505747126</v>
      </c>
      <c r="L582" s="9">
        <v>0.03496632</v>
      </c>
      <c r="M582" s="9">
        <v>0.06445163849550722</v>
      </c>
    </row>
    <row r="583" spans="1:15">
      <c r="A583" s="3">
        <v>5</v>
      </c>
      <c r="B583" s="6" t="s">
        <v>873</v>
      </c>
      <c r="C583" s="6" t="s">
        <v>994</v>
      </c>
      <c r="D583" s="5">
        <v>491</v>
      </c>
      <c r="E583" s="7">
        <v>0.1293</v>
      </c>
      <c r="F583" s="5">
        <v>9</v>
      </c>
      <c r="G583" s="5">
        <v>431</v>
      </c>
      <c r="H583" s="5">
        <v>51</v>
      </c>
      <c r="I583" s="7">
        <v>0.1364</v>
      </c>
      <c r="J583" s="7">
        <v>0.0183</v>
      </c>
      <c r="K583" s="9">
        <v>1.051724137931034</v>
      </c>
      <c r="L583" s="9">
        <v>0.03593022</v>
      </c>
      <c r="M583" s="9">
        <v>0.06589304472972353</v>
      </c>
    </row>
    <row r="584" spans="1:15">
      <c r="A584" s="3">
        <v>6</v>
      </c>
      <c r="B584" s="6" t="s">
        <v>873</v>
      </c>
      <c r="C584" s="6" t="s">
        <v>995</v>
      </c>
      <c r="D584" s="5">
        <v>268</v>
      </c>
      <c r="E584" s="7">
        <v>0.0706</v>
      </c>
      <c r="F584" s="5">
        <v>3</v>
      </c>
      <c r="G584" s="5">
        <v>237</v>
      </c>
      <c r="H584" s="5">
        <v>28</v>
      </c>
      <c r="I584" s="7">
        <v>0.0455</v>
      </c>
      <c r="J584" s="7">
        <v>0.0112</v>
      </c>
      <c r="K584" s="9">
        <v>0.6436781609195403</v>
      </c>
      <c r="L584" s="9">
        <v>0.02214912</v>
      </c>
      <c r="M584" s="9">
        <v>0.04432368121527933</v>
      </c>
    </row>
    <row r="585" spans="1:15">
      <c r="A585" s="3">
        <v>7</v>
      </c>
      <c r="B585" s="6" t="s">
        <v>873</v>
      </c>
      <c r="C585" s="6" t="s">
        <v>996</v>
      </c>
      <c r="D585" s="5">
        <v>275</v>
      </c>
      <c r="E585" s="7">
        <v>0.07240000000000001</v>
      </c>
      <c r="F585" s="5">
        <v>5</v>
      </c>
      <c r="G585" s="5">
        <v>242</v>
      </c>
      <c r="H585" s="5">
        <v>28</v>
      </c>
      <c r="I585" s="7">
        <v>0.07580000000000001</v>
      </c>
      <c r="J585" s="7">
        <v>0.0182</v>
      </c>
      <c r="K585" s="9">
        <v>1.045977011494253</v>
      </c>
      <c r="L585" s="9">
        <v>0.03573752</v>
      </c>
      <c r="M585" s="9">
        <v>0.06560557527332345</v>
      </c>
    </row>
    <row r="586" spans="1:15">
      <c r="A586" s="3">
        <v>8</v>
      </c>
      <c r="B586" s="6" t="s">
        <v>873</v>
      </c>
      <c r="C586" s="6" t="s">
        <v>997</v>
      </c>
      <c r="D586" s="5">
        <v>1912</v>
      </c>
      <c r="E586" s="7">
        <v>0.5034000000000001</v>
      </c>
      <c r="F586" s="5">
        <v>34</v>
      </c>
      <c r="G586" s="5">
        <v>1708</v>
      </c>
      <c r="H586" s="5">
        <v>170</v>
      </c>
      <c r="I586" s="7">
        <v>0.5152</v>
      </c>
      <c r="J586" s="7">
        <v>0.0178</v>
      </c>
      <c r="K586" s="9">
        <v>1.022988505747126</v>
      </c>
      <c r="L586" s="9">
        <v>0.03496632</v>
      </c>
      <c r="M586" s="9">
        <v>0.06445163849550722</v>
      </c>
      <c r="N586" s="7">
        <v>0.8545999999999999</v>
      </c>
      <c r="O586" s="7">
        <v>0.4302</v>
      </c>
    </row>
    <row r="587" spans="1:15">
      <c r="A587" s="3">
        <v>9</v>
      </c>
      <c r="B587" s="6" t="s">
        <v>873</v>
      </c>
      <c r="C587" s="6" t="s">
        <v>998</v>
      </c>
      <c r="D587" s="5">
        <v>685</v>
      </c>
      <c r="E587" s="7">
        <v>0.1804</v>
      </c>
      <c r="F587" s="5">
        <v>11</v>
      </c>
      <c r="G587" s="5">
        <v>614</v>
      </c>
      <c r="H587" s="5">
        <v>60</v>
      </c>
      <c r="I587" s="7">
        <v>0.1667</v>
      </c>
      <c r="J587" s="7">
        <v>0.0161</v>
      </c>
      <c r="K587" s="9">
        <v>0.9252873563218391</v>
      </c>
      <c r="L587" s="9">
        <v>0.03168158</v>
      </c>
      <c r="M587" s="9">
        <v>0.0594719028109616</v>
      </c>
    </row>
    <row r="588" spans="1:15">
      <c r="A588" s="3">
        <v>10</v>
      </c>
      <c r="B588" s="6" t="s">
        <v>873</v>
      </c>
      <c r="C588" s="6" t="s">
        <v>999</v>
      </c>
      <c r="D588" s="5">
        <v>167</v>
      </c>
      <c r="E588" s="7">
        <v>0.044</v>
      </c>
      <c r="F588" s="5">
        <v>4</v>
      </c>
      <c r="G588" s="5">
        <v>151</v>
      </c>
      <c r="H588" s="5">
        <v>12</v>
      </c>
      <c r="I588" s="7">
        <v>0.06059999999999999</v>
      </c>
      <c r="J588" s="7">
        <v>0.024</v>
      </c>
      <c r="K588" s="9">
        <v>1.379310344827586</v>
      </c>
      <c r="L588" s="9">
        <v>0.046848</v>
      </c>
      <c r="M588" s="9">
        <v>0.08167277159170117</v>
      </c>
    </row>
    <row r="589" spans="1:15">
      <c r="A589" s="3">
        <v>11</v>
      </c>
      <c r="B589" s="6" t="s">
        <v>873</v>
      </c>
      <c r="C589" s="6" t="s">
        <v>984</v>
      </c>
      <c r="D589" s="5">
        <v>491</v>
      </c>
      <c r="E589" s="7">
        <v>0.1293</v>
      </c>
      <c r="F589" s="5">
        <v>8</v>
      </c>
      <c r="G589" s="5">
        <v>436</v>
      </c>
      <c r="H589" s="5">
        <v>47</v>
      </c>
      <c r="I589" s="7">
        <v>0.1212</v>
      </c>
      <c r="J589" s="7">
        <v>0.0163</v>
      </c>
      <c r="K589" s="9">
        <v>0.9367816091954023</v>
      </c>
      <c r="L589" s="9">
        <v>0.03206862</v>
      </c>
      <c r="M589" s="9">
        <v>0.06006433366061376</v>
      </c>
    </row>
    <row r="590" spans="1:15">
      <c r="A590" s="3">
        <v>12</v>
      </c>
      <c r="B590" s="6" t="s">
        <v>873</v>
      </c>
      <c r="C590" s="6" t="s">
        <v>985</v>
      </c>
      <c r="D590" s="5">
        <v>194</v>
      </c>
      <c r="E590" s="7">
        <v>0.05110000000000001</v>
      </c>
      <c r="F590" s="5">
        <v>3</v>
      </c>
      <c r="G590" s="5">
        <v>178</v>
      </c>
      <c r="H590" s="5">
        <v>13</v>
      </c>
      <c r="I590" s="7">
        <v>0.0455</v>
      </c>
      <c r="J590" s="7">
        <v>0.0155</v>
      </c>
      <c r="K590" s="9">
        <v>0.8908045977011495</v>
      </c>
      <c r="L590" s="9">
        <v>0.0305195</v>
      </c>
      <c r="M590" s="9">
        <v>0.0576835902930054</v>
      </c>
    </row>
    <row r="591" spans="1:15">
      <c r="A591" s="3">
        <v>13</v>
      </c>
      <c r="B591" s="6" t="s">
        <v>873</v>
      </c>
      <c r="C591" s="6" t="s">
        <v>1000</v>
      </c>
      <c r="D591" s="5">
        <v>149</v>
      </c>
      <c r="E591" s="7">
        <v>0.0392</v>
      </c>
      <c r="F591" s="5">
        <v>2</v>
      </c>
      <c r="G591" s="5">
        <v>136</v>
      </c>
      <c r="H591" s="5">
        <v>11</v>
      </c>
      <c r="I591" s="7">
        <v>0.0303</v>
      </c>
      <c r="J591" s="7">
        <v>0.0134</v>
      </c>
      <c r="K591" s="9">
        <v>0.7701149425287357</v>
      </c>
      <c r="L591" s="9">
        <v>0.02644088</v>
      </c>
      <c r="M591" s="9">
        <v>0.05128587833377445</v>
      </c>
    </row>
    <row r="592" spans="1:15">
      <c r="A592" s="3">
        <v>14</v>
      </c>
      <c r="B592" s="6" t="s">
        <v>873</v>
      </c>
      <c r="C592" s="6" t="s">
        <v>1001</v>
      </c>
      <c r="D592" s="5">
        <v>18</v>
      </c>
      <c r="E592" s="7">
        <v>0.004699999999999999</v>
      </c>
      <c r="F592" s="5">
        <v>2</v>
      </c>
      <c r="G592" s="5">
        <v>15</v>
      </c>
      <c r="H592" s="5">
        <v>1</v>
      </c>
      <c r="I592" s="7">
        <v>0.0303</v>
      </c>
      <c r="J592" s="7">
        <v>0.1111</v>
      </c>
      <c r="K592" s="9">
        <v>6.385057471264368</v>
      </c>
      <c r="L592" s="9">
        <v>0.19751358</v>
      </c>
      <c r="M592" s="9">
        <v>0.2516125002703008</v>
      </c>
    </row>
    <row r="595" spans="1:15">
      <c r="A595" s="4" t="s">
        <v>972</v>
      </c>
      <c r="B595" s="4" t="s">
        <v>511</v>
      </c>
      <c r="C595" s="4" t="s">
        <v>961</v>
      </c>
      <c r="D595" s="4" t="s">
        <v>962</v>
      </c>
      <c r="E595" s="4" t="s">
        <v>963</v>
      </c>
      <c r="F595" s="4" t="s">
        <v>964</v>
      </c>
      <c r="G595" s="4" t="s">
        <v>965</v>
      </c>
      <c r="H595" s="4" t="s">
        <v>966</v>
      </c>
      <c r="I595" s="4" t="s">
        <v>967</v>
      </c>
      <c r="J595" s="4" t="s">
        <v>516</v>
      </c>
      <c r="K595" s="4" t="s">
        <v>517</v>
      </c>
      <c r="L595" s="4" t="s">
        <v>968</v>
      </c>
      <c r="M595" s="4" t="s">
        <v>969</v>
      </c>
      <c r="N595" s="4" t="s">
        <v>970</v>
      </c>
      <c r="O595" s="4" t="s">
        <v>971</v>
      </c>
    </row>
    <row r="596" spans="1:15">
      <c r="A596" s="3">
        <v>0</v>
      </c>
      <c r="B596" s="6" t="s">
        <v>874</v>
      </c>
      <c r="C596" s="6" t="s">
        <v>973</v>
      </c>
      <c r="D596" s="5">
        <v>3798</v>
      </c>
      <c r="E596" s="7">
        <v>1</v>
      </c>
      <c r="F596" s="5">
        <v>66</v>
      </c>
      <c r="G596" s="5">
        <v>3383</v>
      </c>
      <c r="H596" s="5">
        <v>349</v>
      </c>
      <c r="I596" s="7">
        <v>1</v>
      </c>
      <c r="J596" s="7">
        <v>0.0174</v>
      </c>
      <c r="K596" s="9">
        <v>1</v>
      </c>
      <c r="L596" s="9">
        <v>0.03419448</v>
      </c>
      <c r="M596" s="9">
        <v>0.06329109964196548</v>
      </c>
    </row>
    <row r="597" spans="1:15">
      <c r="A597" s="3">
        <v>1</v>
      </c>
      <c r="B597" s="6" t="s">
        <v>874</v>
      </c>
      <c r="C597" s="6" t="s">
        <v>990</v>
      </c>
      <c r="D597" s="5">
        <v>2946</v>
      </c>
      <c r="E597" s="7">
        <v>0.7756999999999999</v>
      </c>
      <c r="F597" s="5">
        <v>51</v>
      </c>
      <c r="G597" s="5">
        <v>2618</v>
      </c>
      <c r="H597" s="5">
        <v>277</v>
      </c>
      <c r="I597" s="7">
        <v>0.7726999999999999</v>
      </c>
      <c r="J597" s="7">
        <v>0.0173</v>
      </c>
      <c r="K597" s="9">
        <v>0.9942528735632185</v>
      </c>
      <c r="L597" s="9">
        <v>0.03400142</v>
      </c>
      <c r="M597" s="9">
        <v>0.06299991603807813</v>
      </c>
      <c r="N597" s="7">
        <v>0.7325</v>
      </c>
      <c r="O597" s="7">
        <v>0.5682</v>
      </c>
    </row>
    <row r="598" spans="1:15">
      <c r="A598" s="3">
        <v>2</v>
      </c>
      <c r="B598" s="6" t="s">
        <v>874</v>
      </c>
      <c r="C598" s="6" t="s">
        <v>991</v>
      </c>
      <c r="D598" s="5">
        <v>852</v>
      </c>
      <c r="E598" s="7">
        <v>0.2243</v>
      </c>
      <c r="F598" s="5">
        <v>15</v>
      </c>
      <c r="G598" s="5">
        <v>765</v>
      </c>
      <c r="H598" s="5">
        <v>72</v>
      </c>
      <c r="I598" s="7">
        <v>0.2273</v>
      </c>
      <c r="J598" s="7">
        <v>0.0176</v>
      </c>
      <c r="K598" s="9">
        <v>1.011494252873563</v>
      </c>
      <c r="L598" s="9">
        <v>0.03458048</v>
      </c>
      <c r="M598" s="9">
        <v>0.06387220348488433</v>
      </c>
    </row>
    <row r="599" spans="1:15">
      <c r="A599" s="3">
        <v>3</v>
      </c>
      <c r="B599" s="6" t="s">
        <v>874</v>
      </c>
      <c r="C599" s="6" t="s">
        <v>992</v>
      </c>
      <c r="D599" s="5">
        <v>759</v>
      </c>
      <c r="E599" s="7">
        <v>0.1998</v>
      </c>
      <c r="F599" s="5">
        <v>12</v>
      </c>
      <c r="G599" s="5">
        <v>668</v>
      </c>
      <c r="H599" s="5">
        <v>79</v>
      </c>
      <c r="I599" s="7">
        <v>0.1818</v>
      </c>
      <c r="J599" s="7">
        <v>0.0158</v>
      </c>
      <c r="K599" s="9">
        <v>0.9080459770114944</v>
      </c>
      <c r="L599" s="9">
        <v>0.03110072</v>
      </c>
      <c r="M599" s="9">
        <v>0.05857983412798402</v>
      </c>
    </row>
    <row r="600" spans="1:15">
      <c r="A600" s="3">
        <v>4</v>
      </c>
      <c r="B600" s="6" t="s">
        <v>874</v>
      </c>
      <c r="C600" s="6" t="s">
        <v>993</v>
      </c>
      <c r="D600" s="5">
        <v>2187</v>
      </c>
      <c r="E600" s="7">
        <v>0.5758</v>
      </c>
      <c r="F600" s="5">
        <v>39</v>
      </c>
      <c r="G600" s="5">
        <v>1950</v>
      </c>
      <c r="H600" s="5">
        <v>198</v>
      </c>
      <c r="I600" s="7">
        <v>0.5909</v>
      </c>
      <c r="J600" s="7">
        <v>0.0178</v>
      </c>
      <c r="K600" s="9">
        <v>1.022988505747126</v>
      </c>
      <c r="L600" s="9">
        <v>0.03496632</v>
      </c>
      <c r="M600" s="9">
        <v>0.06445163849550722</v>
      </c>
    </row>
    <row r="601" spans="1:15">
      <c r="A601" s="3">
        <v>5</v>
      </c>
      <c r="B601" s="6" t="s">
        <v>874</v>
      </c>
      <c r="C601" s="6" t="s">
        <v>1002</v>
      </c>
      <c r="D601" s="5">
        <v>518</v>
      </c>
      <c r="E601" s="7">
        <v>0.1364</v>
      </c>
      <c r="F601" s="5">
        <v>9</v>
      </c>
      <c r="G601" s="5">
        <v>451</v>
      </c>
      <c r="H601" s="5">
        <v>58</v>
      </c>
      <c r="I601" s="7">
        <v>0.1364</v>
      </c>
      <c r="J601" s="7">
        <v>0.0174</v>
      </c>
      <c r="K601" s="9">
        <v>1</v>
      </c>
      <c r="L601" s="9">
        <v>0.03419448</v>
      </c>
      <c r="M601" s="9">
        <v>0.06329109964196548</v>
      </c>
    </row>
    <row r="602" spans="1:15">
      <c r="A602" s="3">
        <v>6</v>
      </c>
      <c r="B602" s="6" t="s">
        <v>874</v>
      </c>
      <c r="C602" s="6" t="s">
        <v>1003</v>
      </c>
      <c r="D602" s="5">
        <v>241</v>
      </c>
      <c r="E602" s="7">
        <v>0.0635</v>
      </c>
      <c r="F602" s="5">
        <v>3</v>
      </c>
      <c r="G602" s="5">
        <v>217</v>
      </c>
      <c r="H602" s="5">
        <v>21</v>
      </c>
      <c r="I602" s="7">
        <v>0.0455</v>
      </c>
      <c r="J602" s="7">
        <v>0.0124</v>
      </c>
      <c r="K602" s="9">
        <v>0.7126436781609196</v>
      </c>
      <c r="L602" s="9">
        <v>0.02449248</v>
      </c>
      <c r="M602" s="9">
        <v>0.04815682103002036</v>
      </c>
    </row>
    <row r="603" spans="1:15">
      <c r="A603" s="3">
        <v>7</v>
      </c>
      <c r="B603" s="6" t="s">
        <v>874</v>
      </c>
      <c r="C603" s="6" t="s">
        <v>1004</v>
      </c>
      <c r="D603" s="5">
        <v>390</v>
      </c>
      <c r="E603" s="7">
        <v>0.1027</v>
      </c>
      <c r="F603" s="5">
        <v>6</v>
      </c>
      <c r="G603" s="5">
        <v>352</v>
      </c>
      <c r="H603" s="5">
        <v>32</v>
      </c>
      <c r="I603" s="7">
        <v>0.09089999999999999</v>
      </c>
      <c r="J603" s="7">
        <v>0.0154</v>
      </c>
      <c r="K603" s="9">
        <v>0.885057471264368</v>
      </c>
      <c r="L603" s="9">
        <v>0.03032568</v>
      </c>
      <c r="M603" s="9">
        <v>0.05738390088054796</v>
      </c>
    </row>
    <row r="604" spans="1:15">
      <c r="A604" s="3">
        <v>8</v>
      </c>
      <c r="B604" s="6" t="s">
        <v>874</v>
      </c>
      <c r="C604" s="6" t="s">
        <v>1005</v>
      </c>
      <c r="D604" s="5">
        <v>1797</v>
      </c>
      <c r="E604" s="7">
        <v>0.4731</v>
      </c>
      <c r="F604" s="5">
        <v>33</v>
      </c>
      <c r="G604" s="5">
        <v>1598</v>
      </c>
      <c r="H604" s="5">
        <v>166</v>
      </c>
      <c r="I604" s="7">
        <v>0.5</v>
      </c>
      <c r="J604" s="7">
        <v>0.0184</v>
      </c>
      <c r="K604" s="9">
        <v>1.057471264367816</v>
      </c>
      <c r="L604" s="9">
        <v>0.03612288</v>
      </c>
      <c r="M604" s="9">
        <v>0.06618011265724638</v>
      </c>
    </row>
    <row r="605" spans="1:15">
      <c r="A605" s="3">
        <v>9</v>
      </c>
      <c r="B605" s="6" t="s">
        <v>874</v>
      </c>
      <c r="C605" s="6" t="s">
        <v>1006</v>
      </c>
      <c r="D605" s="5">
        <v>167</v>
      </c>
      <c r="E605" s="7">
        <v>0.044</v>
      </c>
      <c r="F605" s="5">
        <v>4</v>
      </c>
      <c r="G605" s="5">
        <v>151</v>
      </c>
      <c r="H605" s="5">
        <v>12</v>
      </c>
      <c r="I605" s="7">
        <v>0.06059999999999999</v>
      </c>
      <c r="J605" s="7">
        <v>0.024</v>
      </c>
      <c r="K605" s="9">
        <v>1.379310344827586</v>
      </c>
      <c r="L605" s="9">
        <v>0.046848</v>
      </c>
      <c r="M605" s="9">
        <v>0.08167277159170117</v>
      </c>
    </row>
    <row r="606" spans="1:15">
      <c r="A606" s="3">
        <v>10</v>
      </c>
      <c r="B606" s="6" t="s">
        <v>874</v>
      </c>
      <c r="C606" s="6" t="s">
        <v>1007</v>
      </c>
      <c r="D606" s="5">
        <v>685</v>
      </c>
      <c r="E606" s="7">
        <v>0.1804</v>
      </c>
      <c r="F606" s="5">
        <v>11</v>
      </c>
      <c r="G606" s="5">
        <v>614</v>
      </c>
      <c r="H606" s="5">
        <v>60</v>
      </c>
      <c r="I606" s="7">
        <v>0.1667</v>
      </c>
      <c r="J606" s="7">
        <v>0.0161</v>
      </c>
      <c r="K606" s="9">
        <v>0.9252873563218391</v>
      </c>
      <c r="L606" s="9">
        <v>0.03168158</v>
      </c>
      <c r="M606" s="9">
        <v>0.0594719028109616</v>
      </c>
    </row>
    <row r="607" spans="1:15">
      <c r="A607" s="3">
        <v>11</v>
      </c>
      <c r="B607" s="6" t="s">
        <v>874</v>
      </c>
      <c r="C607" s="6" t="s">
        <v>1008</v>
      </c>
      <c r="D607" s="5">
        <v>40</v>
      </c>
      <c r="E607" s="7">
        <v>0.0105</v>
      </c>
      <c r="F607" s="5">
        <v>1</v>
      </c>
      <c r="G607" s="5">
        <v>36</v>
      </c>
      <c r="H607" s="5">
        <v>3</v>
      </c>
      <c r="I607" s="7">
        <v>0.0152</v>
      </c>
      <c r="J607" s="7">
        <v>0.025</v>
      </c>
      <c r="K607" s="9">
        <v>1.436781609195402</v>
      </c>
      <c r="L607" s="9">
        <v>0.04875</v>
      </c>
      <c r="M607" s="9">
        <v>0.08433046574833512</v>
      </c>
    </row>
    <row r="608" spans="1:15">
      <c r="A608" s="3">
        <v>12</v>
      </c>
      <c r="B608" s="6" t="s">
        <v>874</v>
      </c>
      <c r="C608" s="6" t="s">
        <v>1009</v>
      </c>
      <c r="D608" s="5">
        <v>127</v>
      </c>
      <c r="E608" s="7">
        <v>0.0334</v>
      </c>
      <c r="F608" s="5">
        <v>3</v>
      </c>
      <c r="G608" s="5">
        <v>115</v>
      </c>
      <c r="H608" s="5">
        <v>9</v>
      </c>
      <c r="I608" s="7">
        <v>0.0455</v>
      </c>
      <c r="J608" s="7">
        <v>0.0236</v>
      </c>
      <c r="K608" s="9">
        <v>1.35632183908046</v>
      </c>
      <c r="L608" s="9">
        <v>0.04608608</v>
      </c>
      <c r="M608" s="9">
        <v>0.08060113954309561</v>
      </c>
    </row>
    <row r="609" spans="1:15">
      <c r="A609" s="3">
        <v>13</v>
      </c>
      <c r="B609" s="6" t="s">
        <v>874</v>
      </c>
      <c r="C609" s="6" t="s">
        <v>1010</v>
      </c>
      <c r="D609" s="5">
        <v>491</v>
      </c>
      <c r="E609" s="7">
        <v>0.1293</v>
      </c>
      <c r="F609" s="5">
        <v>8</v>
      </c>
      <c r="G609" s="5">
        <v>436</v>
      </c>
      <c r="H609" s="5">
        <v>47</v>
      </c>
      <c r="I609" s="7">
        <v>0.1212</v>
      </c>
      <c r="J609" s="7">
        <v>0.0163</v>
      </c>
      <c r="K609" s="9">
        <v>0.9367816091954023</v>
      </c>
      <c r="L609" s="9">
        <v>0.03206862</v>
      </c>
      <c r="M609" s="9">
        <v>0.06006433366061376</v>
      </c>
    </row>
    <row r="610" spans="1:15">
      <c r="A610" s="3">
        <v>14</v>
      </c>
      <c r="B610" s="6" t="s">
        <v>874</v>
      </c>
      <c r="C610" s="6" t="s">
        <v>1011</v>
      </c>
      <c r="D610" s="5">
        <v>194</v>
      </c>
      <c r="E610" s="7">
        <v>0.05110000000000001</v>
      </c>
      <c r="F610" s="5">
        <v>3</v>
      </c>
      <c r="G610" s="5">
        <v>178</v>
      </c>
      <c r="H610" s="5">
        <v>13</v>
      </c>
      <c r="I610" s="7">
        <v>0.0455</v>
      </c>
      <c r="J610" s="7">
        <v>0.0155</v>
      </c>
      <c r="K610" s="9">
        <v>0.8908045977011495</v>
      </c>
      <c r="L610" s="9">
        <v>0.0305195</v>
      </c>
      <c r="M610" s="9">
        <v>0.0576835902930054</v>
      </c>
    </row>
    <row r="613" spans="1:15">
      <c r="A613" s="4" t="s">
        <v>972</v>
      </c>
      <c r="B613" s="4" t="s">
        <v>511</v>
      </c>
      <c r="C613" s="4" t="s">
        <v>961</v>
      </c>
      <c r="D613" s="4" t="s">
        <v>962</v>
      </c>
      <c r="E613" s="4" t="s">
        <v>963</v>
      </c>
      <c r="F613" s="4" t="s">
        <v>964</v>
      </c>
      <c r="G613" s="4" t="s">
        <v>965</v>
      </c>
      <c r="H613" s="4" t="s">
        <v>966</v>
      </c>
      <c r="I613" s="4" t="s">
        <v>967</v>
      </c>
      <c r="J613" s="4" t="s">
        <v>516</v>
      </c>
      <c r="K613" s="4" t="s">
        <v>517</v>
      </c>
      <c r="L613" s="4" t="s">
        <v>968</v>
      </c>
      <c r="M613" s="4" t="s">
        <v>969</v>
      </c>
      <c r="N613" s="4" t="s">
        <v>970</v>
      </c>
      <c r="O613" s="4" t="s">
        <v>971</v>
      </c>
    </row>
    <row r="614" spans="1:15">
      <c r="A614" s="3">
        <v>0</v>
      </c>
      <c r="B614" s="6" t="s">
        <v>875</v>
      </c>
      <c r="C614" s="6" t="s">
        <v>973</v>
      </c>
      <c r="D614" s="5">
        <v>3798</v>
      </c>
      <c r="E614" s="7">
        <v>1</v>
      </c>
      <c r="F614" s="5">
        <v>66</v>
      </c>
      <c r="G614" s="5">
        <v>3383</v>
      </c>
      <c r="H614" s="5">
        <v>349</v>
      </c>
      <c r="I614" s="7">
        <v>1</v>
      </c>
      <c r="J614" s="7">
        <v>0.0174</v>
      </c>
      <c r="K614" s="9">
        <v>1</v>
      </c>
      <c r="L614" s="9">
        <v>0.03419448</v>
      </c>
      <c r="M614" s="9">
        <v>0.06329109964196548</v>
      </c>
    </row>
    <row r="615" spans="1:15">
      <c r="A615" s="3">
        <v>1</v>
      </c>
      <c r="B615" s="6" t="s">
        <v>875</v>
      </c>
      <c r="C615" s="6" t="s">
        <v>1012</v>
      </c>
      <c r="D615" s="5">
        <v>3291</v>
      </c>
      <c r="E615" s="7">
        <v>0.8665</v>
      </c>
      <c r="F615" s="5">
        <v>55</v>
      </c>
      <c r="G615" s="5">
        <v>2940</v>
      </c>
      <c r="H615" s="5">
        <v>296</v>
      </c>
      <c r="I615" s="7">
        <v>0.8332999999999999</v>
      </c>
      <c r="J615" s="7">
        <v>0.0167</v>
      </c>
      <c r="K615" s="9">
        <v>0.9597701149425287</v>
      </c>
      <c r="L615" s="9">
        <v>0.03284222</v>
      </c>
      <c r="M615" s="9">
        <v>0.06124381814906105</v>
      </c>
      <c r="N615" s="7">
        <v>0.6556999999999999</v>
      </c>
      <c r="O615" s="7">
        <v>0.5682</v>
      </c>
    </row>
    <row r="616" spans="1:15">
      <c r="A616" s="3">
        <v>2</v>
      </c>
      <c r="B616" s="6" t="s">
        <v>875</v>
      </c>
      <c r="C616" s="6" t="s">
        <v>1013</v>
      </c>
      <c r="D616" s="5">
        <v>507</v>
      </c>
      <c r="E616" s="7">
        <v>0.1335</v>
      </c>
      <c r="F616" s="5">
        <v>11</v>
      </c>
      <c r="G616" s="5">
        <v>443</v>
      </c>
      <c r="H616" s="5">
        <v>53</v>
      </c>
      <c r="I616" s="7">
        <v>0.1667</v>
      </c>
      <c r="J616" s="7">
        <v>0.0217</v>
      </c>
      <c r="K616" s="9">
        <v>1.247126436781609</v>
      </c>
      <c r="L616" s="9">
        <v>0.04245822</v>
      </c>
      <c r="M616" s="9">
        <v>0.07544100997508676</v>
      </c>
    </row>
    <row r="617" spans="1:15">
      <c r="A617" s="3">
        <v>3</v>
      </c>
      <c r="B617" s="6" t="s">
        <v>875</v>
      </c>
      <c r="C617" s="6" t="s">
        <v>1014</v>
      </c>
      <c r="D617" s="5">
        <v>1772</v>
      </c>
      <c r="E617" s="7">
        <v>0.4666</v>
      </c>
      <c r="F617" s="5">
        <v>30</v>
      </c>
      <c r="G617" s="5">
        <v>1585</v>
      </c>
      <c r="H617" s="5">
        <v>157</v>
      </c>
      <c r="I617" s="7">
        <v>0.4545</v>
      </c>
      <c r="J617" s="7">
        <v>0.0169</v>
      </c>
      <c r="K617" s="9">
        <v>0.9712643678160919</v>
      </c>
      <c r="L617" s="9">
        <v>0.03322877999999999</v>
      </c>
      <c r="M617" s="9">
        <v>0.06183091417851234</v>
      </c>
    </row>
    <row r="618" spans="1:15">
      <c r="A618" s="3">
        <v>4</v>
      </c>
      <c r="B618" s="6" t="s">
        <v>875</v>
      </c>
      <c r="C618" s="6" t="s">
        <v>1015</v>
      </c>
      <c r="D618" s="5">
        <v>1519</v>
      </c>
      <c r="E618" s="7">
        <v>0.3999</v>
      </c>
      <c r="F618" s="5">
        <v>25</v>
      </c>
      <c r="G618" s="5">
        <v>1355</v>
      </c>
      <c r="H618" s="5">
        <v>139</v>
      </c>
      <c r="I618" s="7">
        <v>0.3788</v>
      </c>
      <c r="J618" s="7">
        <v>0.0165</v>
      </c>
      <c r="K618" s="9">
        <v>0.9482758620689656</v>
      </c>
      <c r="L618" s="9">
        <v>0.03245550000000001</v>
      </c>
      <c r="M618" s="9">
        <v>0.06065496495586903</v>
      </c>
    </row>
    <row r="619" spans="1:15">
      <c r="A619" s="3">
        <v>5</v>
      </c>
      <c r="B619" s="6" t="s">
        <v>875</v>
      </c>
      <c r="C619" s="6" t="s">
        <v>978</v>
      </c>
      <c r="D619" s="5">
        <v>1371</v>
      </c>
      <c r="E619" s="7">
        <v>0.361</v>
      </c>
      <c r="F619" s="5">
        <v>21</v>
      </c>
      <c r="G619" s="5">
        <v>1232</v>
      </c>
      <c r="H619" s="5">
        <v>118</v>
      </c>
      <c r="I619" s="7">
        <v>0.3182</v>
      </c>
      <c r="J619" s="7">
        <v>0.0153</v>
      </c>
      <c r="K619" s="9">
        <v>0.8793103448275863</v>
      </c>
      <c r="L619" s="9">
        <v>0.03013182</v>
      </c>
      <c r="M619" s="9">
        <v>0.05708373573101763</v>
      </c>
    </row>
    <row r="620" spans="1:15">
      <c r="A620" s="3">
        <v>6</v>
      </c>
      <c r="B620" s="6" t="s">
        <v>875</v>
      </c>
      <c r="C620" s="6" t="s">
        <v>979</v>
      </c>
      <c r="D620" s="5">
        <v>401</v>
      </c>
      <c r="E620" s="7">
        <v>0.1056</v>
      </c>
      <c r="F620" s="5">
        <v>9</v>
      </c>
      <c r="G620" s="5">
        <v>353</v>
      </c>
      <c r="H620" s="5">
        <v>39</v>
      </c>
      <c r="I620" s="7">
        <v>0.1364</v>
      </c>
      <c r="J620" s="7">
        <v>0.0224</v>
      </c>
      <c r="K620" s="9">
        <v>1.287356321839081</v>
      </c>
      <c r="L620" s="9">
        <v>0.04379648000000001</v>
      </c>
      <c r="M620" s="9">
        <v>0.07735584972028453</v>
      </c>
    </row>
    <row r="621" spans="1:15">
      <c r="A621" s="3">
        <v>7</v>
      </c>
      <c r="B621" s="6" t="s">
        <v>875</v>
      </c>
      <c r="C621" s="6" t="s">
        <v>1016</v>
      </c>
      <c r="D621" s="5">
        <v>337</v>
      </c>
      <c r="E621" s="7">
        <v>0.08869999999999999</v>
      </c>
      <c r="F621" s="5">
        <v>3</v>
      </c>
      <c r="G621" s="5">
        <v>299</v>
      </c>
      <c r="H621" s="5">
        <v>35</v>
      </c>
      <c r="I621" s="7">
        <v>0.0455</v>
      </c>
      <c r="J621" s="7">
        <v>0.0089</v>
      </c>
      <c r="K621" s="9">
        <v>0.5114942528735632</v>
      </c>
      <c r="L621" s="9">
        <v>0.01764158</v>
      </c>
      <c r="M621" s="9">
        <v>0.03670464515081254</v>
      </c>
    </row>
    <row r="622" spans="1:15">
      <c r="A622" s="3">
        <v>8</v>
      </c>
      <c r="B622" s="6" t="s">
        <v>875</v>
      </c>
      <c r="C622" s="6" t="s">
        <v>1017</v>
      </c>
      <c r="D622" s="5">
        <v>1182</v>
      </c>
      <c r="E622" s="7">
        <v>0.3112</v>
      </c>
      <c r="F622" s="5">
        <v>22</v>
      </c>
      <c r="G622" s="5">
        <v>1056</v>
      </c>
      <c r="H622" s="5">
        <v>104</v>
      </c>
      <c r="I622" s="7">
        <v>0.3333</v>
      </c>
      <c r="J622" s="7">
        <v>0.0186</v>
      </c>
      <c r="K622" s="9">
        <v>1.068965517241379</v>
      </c>
      <c r="L622" s="9">
        <v>0.03650808000000001</v>
      </c>
      <c r="M622" s="9">
        <v>0.06675305246874084</v>
      </c>
    </row>
    <row r="623" spans="1:15">
      <c r="A623" s="3">
        <v>9</v>
      </c>
      <c r="B623" s="6" t="s">
        <v>875</v>
      </c>
      <c r="C623" s="6" t="s">
        <v>982</v>
      </c>
      <c r="D623" s="5">
        <v>214</v>
      </c>
      <c r="E623" s="7">
        <v>0.0563</v>
      </c>
      <c r="F623" s="5">
        <v>6</v>
      </c>
      <c r="G623" s="5">
        <v>187</v>
      </c>
      <c r="H623" s="5">
        <v>21</v>
      </c>
      <c r="I623" s="7">
        <v>0.09089999999999999</v>
      </c>
      <c r="J623" s="7">
        <v>0.028</v>
      </c>
      <c r="K623" s="9">
        <v>1.609195402298851</v>
      </c>
      <c r="L623" s="9">
        <v>0.05443199999999999</v>
      </c>
      <c r="M623" s="9">
        <v>0.09213029666982755</v>
      </c>
    </row>
    <row r="624" spans="1:15">
      <c r="A624" s="3">
        <v>10</v>
      </c>
      <c r="B624" s="6" t="s">
        <v>875</v>
      </c>
      <c r="C624" s="6" t="s">
        <v>983</v>
      </c>
      <c r="D624" s="5">
        <v>293</v>
      </c>
      <c r="E624" s="7">
        <v>0.0771</v>
      </c>
      <c r="F624" s="5">
        <v>5</v>
      </c>
      <c r="G624" s="5">
        <v>256</v>
      </c>
      <c r="H624" s="5">
        <v>32</v>
      </c>
      <c r="I624" s="7">
        <v>0.07580000000000001</v>
      </c>
      <c r="J624" s="7">
        <v>0.0171</v>
      </c>
      <c r="K624" s="9">
        <v>0.9827586206896552</v>
      </c>
      <c r="L624" s="9">
        <v>0.03361518</v>
      </c>
      <c r="M624" s="9">
        <v>0.06241627348678521</v>
      </c>
    </row>
    <row r="625" spans="1:15">
      <c r="A625" s="3">
        <v>11</v>
      </c>
      <c r="B625" s="6" t="s">
        <v>875</v>
      </c>
      <c r="C625" s="6" t="s">
        <v>984</v>
      </c>
      <c r="D625" s="5">
        <v>158</v>
      </c>
      <c r="E625" s="7">
        <v>0.0416</v>
      </c>
      <c r="F625" s="5">
        <v>5</v>
      </c>
      <c r="G625" s="5">
        <v>137</v>
      </c>
      <c r="H625" s="5">
        <v>16</v>
      </c>
      <c r="I625" s="7">
        <v>0.07580000000000001</v>
      </c>
      <c r="J625" s="7">
        <v>0.0316</v>
      </c>
      <c r="K625" s="9">
        <v>1.816091954022989</v>
      </c>
      <c r="L625" s="9">
        <v>0.06120288000000001</v>
      </c>
      <c r="M625" s="9">
        <v>0.1011766923052414</v>
      </c>
    </row>
    <row r="626" spans="1:15">
      <c r="A626" s="3">
        <v>12</v>
      </c>
      <c r="B626" s="6" t="s">
        <v>875</v>
      </c>
      <c r="C626" s="6" t="s">
        <v>985</v>
      </c>
      <c r="D626" s="5">
        <v>56</v>
      </c>
      <c r="E626" s="7">
        <v>0.0147</v>
      </c>
      <c r="F626" s="5">
        <v>1</v>
      </c>
      <c r="G626" s="5">
        <v>50</v>
      </c>
      <c r="H626" s="5">
        <v>5</v>
      </c>
      <c r="I626" s="7">
        <v>0.0152</v>
      </c>
      <c r="J626" s="7">
        <v>0.0179</v>
      </c>
      <c r="K626" s="9">
        <v>1.028735632183908</v>
      </c>
      <c r="L626" s="9">
        <v>0.03515918</v>
      </c>
      <c r="M626" s="9">
        <v>0.06474073595977164</v>
      </c>
    </row>
    <row r="627" spans="1:15">
      <c r="A627" s="3">
        <v>13</v>
      </c>
      <c r="B627" s="6" t="s">
        <v>875</v>
      </c>
      <c r="C627" s="6" t="s">
        <v>1018</v>
      </c>
      <c r="D627" s="5">
        <v>196</v>
      </c>
      <c r="E627" s="7">
        <v>0.0516</v>
      </c>
      <c r="F627" s="5">
        <v>4</v>
      </c>
      <c r="G627" s="5">
        <v>172</v>
      </c>
      <c r="H627" s="5">
        <v>20</v>
      </c>
      <c r="I627" s="7">
        <v>0.06059999999999999</v>
      </c>
      <c r="J627" s="7">
        <v>0.0204</v>
      </c>
      <c r="K627" s="9">
        <v>1.172413793103448</v>
      </c>
      <c r="L627" s="9">
        <v>0.03996768000000001</v>
      </c>
      <c r="M627" s="9">
        <v>0.07184028800197893</v>
      </c>
    </row>
    <row r="628" spans="1:15">
      <c r="A628" s="3">
        <v>14</v>
      </c>
      <c r="B628" s="6" t="s">
        <v>875</v>
      </c>
      <c r="C628" s="6" t="s">
        <v>1019</v>
      </c>
      <c r="D628" s="5">
        <v>97</v>
      </c>
      <c r="E628" s="7">
        <v>0.0255</v>
      </c>
      <c r="F628" s="5">
        <v>1</v>
      </c>
      <c r="G628" s="5">
        <v>84</v>
      </c>
      <c r="H628" s="5">
        <v>12</v>
      </c>
      <c r="I628" s="7">
        <v>0.0152</v>
      </c>
      <c r="J628" s="7">
        <v>0.0103</v>
      </c>
      <c r="K628" s="9">
        <v>0.5919540229885057</v>
      </c>
      <c r="L628" s="9">
        <v>0.02038782</v>
      </c>
      <c r="M628" s="9">
        <v>0.04138772456761099</v>
      </c>
    </row>
    <row r="631" spans="1:15">
      <c r="A631" s="4" t="s">
        <v>972</v>
      </c>
      <c r="B631" s="4" t="s">
        <v>511</v>
      </c>
      <c r="C631" s="4" t="s">
        <v>961</v>
      </c>
      <c r="D631" s="4" t="s">
        <v>962</v>
      </c>
      <c r="E631" s="4" t="s">
        <v>963</v>
      </c>
      <c r="F631" s="4" t="s">
        <v>964</v>
      </c>
      <c r="G631" s="4" t="s">
        <v>965</v>
      </c>
      <c r="H631" s="4" t="s">
        <v>966</v>
      </c>
      <c r="I631" s="4" t="s">
        <v>967</v>
      </c>
      <c r="J631" s="4" t="s">
        <v>516</v>
      </c>
      <c r="K631" s="4" t="s">
        <v>517</v>
      </c>
      <c r="L631" s="4" t="s">
        <v>968</v>
      </c>
      <c r="M631" s="4" t="s">
        <v>969</v>
      </c>
      <c r="N631" s="4" t="s">
        <v>970</v>
      </c>
      <c r="O631" s="4" t="s">
        <v>971</v>
      </c>
    </row>
    <row r="632" spans="1:15">
      <c r="A632" s="3">
        <v>0</v>
      </c>
      <c r="B632" s="6" t="s">
        <v>876</v>
      </c>
      <c r="C632" s="6" t="s">
        <v>973</v>
      </c>
      <c r="D632" s="5">
        <v>3798</v>
      </c>
      <c r="E632" s="7">
        <v>1</v>
      </c>
      <c r="F632" s="5">
        <v>66</v>
      </c>
      <c r="G632" s="5">
        <v>3383</v>
      </c>
      <c r="H632" s="5">
        <v>349</v>
      </c>
      <c r="I632" s="7">
        <v>1</v>
      </c>
      <c r="J632" s="7">
        <v>0.0174</v>
      </c>
      <c r="K632" s="9">
        <v>1</v>
      </c>
      <c r="L632" s="9">
        <v>0.03419448</v>
      </c>
      <c r="M632" s="9">
        <v>0.06329109964196548</v>
      </c>
    </row>
    <row r="633" spans="1:15">
      <c r="A633" s="3">
        <v>1</v>
      </c>
      <c r="B633" s="6" t="s">
        <v>876</v>
      </c>
      <c r="C633" s="6" t="s">
        <v>990</v>
      </c>
      <c r="D633" s="5">
        <v>2946</v>
      </c>
      <c r="E633" s="7">
        <v>0.7756999999999999</v>
      </c>
      <c r="F633" s="5">
        <v>51</v>
      </c>
      <c r="G633" s="5">
        <v>2618</v>
      </c>
      <c r="H633" s="5">
        <v>277</v>
      </c>
      <c r="I633" s="7">
        <v>0.7726999999999999</v>
      </c>
      <c r="J633" s="7">
        <v>0.0173</v>
      </c>
      <c r="K633" s="9">
        <v>0.9942528735632185</v>
      </c>
      <c r="L633" s="9">
        <v>0.03400142</v>
      </c>
      <c r="M633" s="9">
        <v>0.06299991603807813</v>
      </c>
      <c r="N633" s="7">
        <v>0.7325</v>
      </c>
      <c r="O633" s="7">
        <v>0.5682</v>
      </c>
    </row>
    <row r="634" spans="1:15">
      <c r="A634" s="3">
        <v>2</v>
      </c>
      <c r="B634" s="6" t="s">
        <v>876</v>
      </c>
      <c r="C634" s="6" t="s">
        <v>991</v>
      </c>
      <c r="D634" s="5">
        <v>852</v>
      </c>
      <c r="E634" s="7">
        <v>0.2243</v>
      </c>
      <c r="F634" s="5">
        <v>15</v>
      </c>
      <c r="G634" s="5">
        <v>765</v>
      </c>
      <c r="H634" s="5">
        <v>72</v>
      </c>
      <c r="I634" s="7">
        <v>0.2273</v>
      </c>
      <c r="J634" s="7">
        <v>0.0176</v>
      </c>
      <c r="K634" s="9">
        <v>1.011494252873563</v>
      </c>
      <c r="L634" s="9">
        <v>0.03458048</v>
      </c>
      <c r="M634" s="9">
        <v>0.06387220348488433</v>
      </c>
    </row>
    <row r="635" spans="1:15">
      <c r="A635" s="3">
        <v>3</v>
      </c>
      <c r="B635" s="6" t="s">
        <v>876</v>
      </c>
      <c r="C635" s="6" t="s">
        <v>1020</v>
      </c>
      <c r="D635" s="5">
        <v>101</v>
      </c>
      <c r="E635" s="7">
        <v>0.0266</v>
      </c>
      <c r="F635" s="5">
        <v>2</v>
      </c>
      <c r="G635" s="5">
        <v>92</v>
      </c>
      <c r="H635" s="5">
        <v>7</v>
      </c>
      <c r="I635" s="7">
        <v>0.0303</v>
      </c>
      <c r="J635" s="7">
        <v>0.0198</v>
      </c>
      <c r="K635" s="9">
        <v>1.137931034482759</v>
      </c>
      <c r="L635" s="9">
        <v>0.03881592</v>
      </c>
      <c r="M635" s="9">
        <v>0.07015806180201495</v>
      </c>
    </row>
    <row r="636" spans="1:15">
      <c r="A636" s="3">
        <v>4</v>
      </c>
      <c r="B636" s="6" t="s">
        <v>876</v>
      </c>
      <c r="C636" s="6" t="s">
        <v>1021</v>
      </c>
      <c r="D636" s="5">
        <v>2845</v>
      </c>
      <c r="E636" s="7">
        <v>0.7491</v>
      </c>
      <c r="F636" s="5">
        <v>49</v>
      </c>
      <c r="G636" s="5">
        <v>2526</v>
      </c>
      <c r="H636" s="5">
        <v>270</v>
      </c>
      <c r="I636" s="7">
        <v>0.7423999999999999</v>
      </c>
      <c r="J636" s="7">
        <v>0.0172</v>
      </c>
      <c r="K636" s="9">
        <v>0.9885057471264368</v>
      </c>
      <c r="L636" s="9">
        <v>0.03380832</v>
      </c>
      <c r="M636" s="9">
        <v>0.06270830812751886</v>
      </c>
    </row>
    <row r="637" spans="1:15">
      <c r="A637" s="3">
        <v>5</v>
      </c>
      <c r="B637" s="6" t="s">
        <v>876</v>
      </c>
      <c r="C637" s="6" t="s">
        <v>1002</v>
      </c>
      <c r="D637" s="5">
        <v>72</v>
      </c>
      <c r="E637" s="7">
        <v>0.019</v>
      </c>
      <c r="F637" s="5">
        <v>2</v>
      </c>
      <c r="G637" s="5">
        <v>66</v>
      </c>
      <c r="H637" s="5">
        <v>4</v>
      </c>
      <c r="I637" s="7">
        <v>0.0303</v>
      </c>
      <c r="J637" s="7">
        <v>0.0278</v>
      </c>
      <c r="K637" s="9">
        <v>1.597701149425287</v>
      </c>
      <c r="L637" s="9">
        <v>0.05405432</v>
      </c>
      <c r="M637" s="9">
        <v>0.09161801959073847</v>
      </c>
    </row>
    <row r="638" spans="1:15">
      <c r="A638" s="3">
        <v>6</v>
      </c>
      <c r="B638" s="6" t="s">
        <v>876</v>
      </c>
      <c r="C638" s="6" t="s">
        <v>1003</v>
      </c>
      <c r="D638" s="5">
        <v>29</v>
      </c>
      <c r="E638" s="7">
        <v>0.0076</v>
      </c>
      <c r="F638" s="5">
        <v>0</v>
      </c>
      <c r="G638" s="5">
        <v>26</v>
      </c>
      <c r="H638" s="5">
        <v>3</v>
      </c>
      <c r="I638" s="7">
        <v>0</v>
      </c>
      <c r="J638" s="7">
        <v>0</v>
      </c>
      <c r="K638" s="9">
        <v>0</v>
      </c>
      <c r="L638" s="9">
        <v>0</v>
      </c>
    </row>
    <row r="639" spans="1:15">
      <c r="A639" s="3">
        <v>7</v>
      </c>
      <c r="B639" s="6" t="s">
        <v>876</v>
      </c>
      <c r="C639" s="6" t="s">
        <v>1022</v>
      </c>
      <c r="D639" s="5">
        <v>220</v>
      </c>
      <c r="E639" s="7">
        <v>0.0579</v>
      </c>
      <c r="F639" s="5">
        <v>2</v>
      </c>
      <c r="G639" s="5">
        <v>195</v>
      </c>
      <c r="H639" s="5">
        <v>23</v>
      </c>
      <c r="I639" s="7">
        <v>0.0303</v>
      </c>
      <c r="J639" s="7">
        <v>0.0091</v>
      </c>
      <c r="K639" s="9">
        <v>0.5229885057471265</v>
      </c>
      <c r="L639" s="9">
        <v>0.01803438</v>
      </c>
      <c r="M639" s="9">
        <v>0.03738292974376037</v>
      </c>
    </row>
    <row r="640" spans="1:15">
      <c r="A640" s="3">
        <v>8</v>
      </c>
      <c r="B640" s="6" t="s">
        <v>876</v>
      </c>
      <c r="C640" s="6" t="s">
        <v>1023</v>
      </c>
      <c r="D640" s="5">
        <v>2625</v>
      </c>
      <c r="E640" s="7">
        <v>0.6912</v>
      </c>
      <c r="F640" s="5">
        <v>47</v>
      </c>
      <c r="G640" s="5">
        <v>2331</v>
      </c>
      <c r="H640" s="5">
        <v>247</v>
      </c>
      <c r="I640" s="7">
        <v>0.7121</v>
      </c>
      <c r="J640" s="7">
        <v>0.0179</v>
      </c>
      <c r="K640" s="9">
        <v>1.028735632183908</v>
      </c>
      <c r="L640" s="9">
        <v>0.03515918</v>
      </c>
      <c r="M640" s="9">
        <v>0.06474073595977164</v>
      </c>
      <c r="N640" s="7">
        <v>0.7962</v>
      </c>
      <c r="O640" s="7">
        <v>0.5503</v>
      </c>
    </row>
    <row r="641" spans="1:15">
      <c r="A641" s="3">
        <v>9</v>
      </c>
      <c r="B641" s="6" t="s">
        <v>876</v>
      </c>
      <c r="C641" s="6" t="s">
        <v>998</v>
      </c>
      <c r="D641" s="5">
        <v>685</v>
      </c>
      <c r="E641" s="7">
        <v>0.1804</v>
      </c>
      <c r="F641" s="5">
        <v>11</v>
      </c>
      <c r="G641" s="5">
        <v>614</v>
      </c>
      <c r="H641" s="5">
        <v>60</v>
      </c>
      <c r="I641" s="7">
        <v>0.1667</v>
      </c>
      <c r="J641" s="7">
        <v>0.0161</v>
      </c>
      <c r="K641" s="9">
        <v>0.9252873563218391</v>
      </c>
      <c r="L641" s="9">
        <v>0.03168158</v>
      </c>
      <c r="M641" s="9">
        <v>0.0594719028109616</v>
      </c>
    </row>
    <row r="642" spans="1:15">
      <c r="A642" s="3">
        <v>10</v>
      </c>
      <c r="B642" s="6" t="s">
        <v>876</v>
      </c>
      <c r="C642" s="6" t="s">
        <v>999</v>
      </c>
      <c r="D642" s="5">
        <v>167</v>
      </c>
      <c r="E642" s="7">
        <v>0.044</v>
      </c>
      <c r="F642" s="5">
        <v>4</v>
      </c>
      <c r="G642" s="5">
        <v>151</v>
      </c>
      <c r="H642" s="5">
        <v>12</v>
      </c>
      <c r="I642" s="7">
        <v>0.06059999999999999</v>
      </c>
      <c r="J642" s="7">
        <v>0.024</v>
      </c>
      <c r="K642" s="9">
        <v>1.379310344827586</v>
      </c>
      <c r="L642" s="9">
        <v>0.046848</v>
      </c>
      <c r="M642" s="9">
        <v>0.08167277159170117</v>
      </c>
    </row>
    <row r="643" spans="1:15">
      <c r="A643" s="3">
        <v>11</v>
      </c>
      <c r="B643" s="6" t="s">
        <v>876</v>
      </c>
      <c r="C643" s="6" t="s">
        <v>984</v>
      </c>
      <c r="D643" s="5">
        <v>491</v>
      </c>
      <c r="E643" s="7">
        <v>0.1293</v>
      </c>
      <c r="F643" s="5">
        <v>8</v>
      </c>
      <c r="G643" s="5">
        <v>436</v>
      </c>
      <c r="H643" s="5">
        <v>47</v>
      </c>
      <c r="I643" s="7">
        <v>0.1212</v>
      </c>
      <c r="J643" s="7">
        <v>0.0163</v>
      </c>
      <c r="K643" s="9">
        <v>0.9367816091954023</v>
      </c>
      <c r="L643" s="9">
        <v>0.03206862</v>
      </c>
      <c r="M643" s="9">
        <v>0.06006433366061376</v>
      </c>
    </row>
    <row r="644" spans="1:15">
      <c r="A644" s="3">
        <v>12</v>
      </c>
      <c r="B644" s="6" t="s">
        <v>876</v>
      </c>
      <c r="C644" s="6" t="s">
        <v>985</v>
      </c>
      <c r="D644" s="5">
        <v>194</v>
      </c>
      <c r="E644" s="7">
        <v>0.05110000000000001</v>
      </c>
      <c r="F644" s="5">
        <v>3</v>
      </c>
      <c r="G644" s="5">
        <v>178</v>
      </c>
      <c r="H644" s="5">
        <v>13</v>
      </c>
      <c r="I644" s="7">
        <v>0.0455</v>
      </c>
      <c r="J644" s="7">
        <v>0.0155</v>
      </c>
      <c r="K644" s="9">
        <v>0.8908045977011495</v>
      </c>
      <c r="L644" s="9">
        <v>0.0305195</v>
      </c>
      <c r="M644" s="9">
        <v>0.0576835902930054</v>
      </c>
    </row>
    <row r="645" spans="1:15">
      <c r="A645" s="3">
        <v>13</v>
      </c>
      <c r="B645" s="6" t="s">
        <v>876</v>
      </c>
      <c r="C645" s="6" t="s">
        <v>1024</v>
      </c>
      <c r="D645" s="5">
        <v>123</v>
      </c>
      <c r="E645" s="7">
        <v>0.03240000000000001</v>
      </c>
      <c r="F645" s="5">
        <v>3</v>
      </c>
      <c r="G645" s="5">
        <v>112</v>
      </c>
      <c r="H645" s="5">
        <v>8</v>
      </c>
      <c r="I645" s="7">
        <v>0.0455</v>
      </c>
      <c r="J645" s="7">
        <v>0.0244</v>
      </c>
      <c r="K645" s="9">
        <v>1.402298850574713</v>
      </c>
      <c r="L645" s="9">
        <v>0.04760928</v>
      </c>
      <c r="M645" s="9">
        <v>0.08273947618047894</v>
      </c>
    </row>
    <row r="646" spans="1:15">
      <c r="A646" s="3">
        <v>14</v>
      </c>
      <c r="B646" s="6" t="s">
        <v>876</v>
      </c>
      <c r="C646" s="6" t="s">
        <v>1025</v>
      </c>
      <c r="D646" s="5">
        <v>44</v>
      </c>
      <c r="E646" s="7">
        <v>0.0116</v>
      </c>
      <c r="F646" s="5">
        <v>1</v>
      </c>
      <c r="G646" s="5">
        <v>39</v>
      </c>
      <c r="H646" s="5">
        <v>4</v>
      </c>
      <c r="I646" s="7">
        <v>0.0152</v>
      </c>
      <c r="J646" s="7">
        <v>0.0227</v>
      </c>
      <c r="K646" s="9">
        <v>1.304597701149425</v>
      </c>
      <c r="L646" s="9">
        <v>0.04436942</v>
      </c>
      <c r="M646" s="9">
        <v>0.0781715248503696</v>
      </c>
    </row>
    <row r="649" spans="1:15">
      <c r="A649" s="4" t="s">
        <v>972</v>
      </c>
      <c r="B649" s="4" t="s">
        <v>511</v>
      </c>
      <c r="C649" s="4" t="s">
        <v>961</v>
      </c>
      <c r="D649" s="4" t="s">
        <v>962</v>
      </c>
      <c r="E649" s="4" t="s">
        <v>963</v>
      </c>
      <c r="F649" s="4" t="s">
        <v>964</v>
      </c>
      <c r="G649" s="4" t="s">
        <v>965</v>
      </c>
      <c r="H649" s="4" t="s">
        <v>966</v>
      </c>
      <c r="I649" s="4" t="s">
        <v>967</v>
      </c>
      <c r="J649" s="4" t="s">
        <v>516</v>
      </c>
      <c r="K649" s="4" t="s">
        <v>517</v>
      </c>
      <c r="L649" s="4" t="s">
        <v>968</v>
      </c>
      <c r="M649" s="4" t="s">
        <v>969</v>
      </c>
      <c r="N649" s="4" t="s">
        <v>970</v>
      </c>
      <c r="O649" s="4" t="s">
        <v>971</v>
      </c>
    </row>
    <row r="650" spans="1:15">
      <c r="A650" s="3">
        <v>0</v>
      </c>
      <c r="B650" s="6" t="s">
        <v>877</v>
      </c>
      <c r="C650" s="6" t="s">
        <v>973</v>
      </c>
      <c r="D650" s="5">
        <v>3798</v>
      </c>
      <c r="E650" s="7">
        <v>1</v>
      </c>
      <c r="F650" s="5">
        <v>66</v>
      </c>
      <c r="G650" s="5">
        <v>3383</v>
      </c>
      <c r="H650" s="5">
        <v>349</v>
      </c>
      <c r="I650" s="7">
        <v>1</v>
      </c>
      <c r="J650" s="7">
        <v>0.0174</v>
      </c>
      <c r="K650" s="9">
        <v>1</v>
      </c>
      <c r="L650" s="9">
        <v>0.03419448</v>
      </c>
      <c r="M650" s="9">
        <v>0.06329109964196548</v>
      </c>
    </row>
    <row r="651" spans="1:15">
      <c r="A651" s="3">
        <v>1</v>
      </c>
      <c r="B651" s="6" t="s">
        <v>877</v>
      </c>
      <c r="C651" s="6" t="s">
        <v>1012</v>
      </c>
      <c r="D651" s="5">
        <v>3291</v>
      </c>
      <c r="E651" s="7">
        <v>0.8665</v>
      </c>
      <c r="F651" s="5">
        <v>55</v>
      </c>
      <c r="G651" s="5">
        <v>2940</v>
      </c>
      <c r="H651" s="5">
        <v>296</v>
      </c>
      <c r="I651" s="7">
        <v>0.8332999999999999</v>
      </c>
      <c r="J651" s="7">
        <v>0.0167</v>
      </c>
      <c r="K651" s="9">
        <v>0.9597701149425287</v>
      </c>
      <c r="L651" s="9">
        <v>0.03284222</v>
      </c>
      <c r="M651" s="9">
        <v>0.06124381814906105</v>
      </c>
      <c r="N651" s="7">
        <v>0.6556999999999999</v>
      </c>
      <c r="O651" s="7">
        <v>0.5682</v>
      </c>
    </row>
    <row r="652" spans="1:15">
      <c r="A652" s="3">
        <v>2</v>
      </c>
      <c r="B652" s="6" t="s">
        <v>877</v>
      </c>
      <c r="C652" s="6" t="s">
        <v>1013</v>
      </c>
      <c r="D652" s="5">
        <v>507</v>
      </c>
      <c r="E652" s="7">
        <v>0.1335</v>
      </c>
      <c r="F652" s="5">
        <v>11</v>
      </c>
      <c r="G652" s="5">
        <v>443</v>
      </c>
      <c r="H652" s="5">
        <v>53</v>
      </c>
      <c r="I652" s="7">
        <v>0.1667</v>
      </c>
      <c r="J652" s="7">
        <v>0.0217</v>
      </c>
      <c r="K652" s="9">
        <v>1.247126436781609</v>
      </c>
      <c r="L652" s="9">
        <v>0.04245822</v>
      </c>
      <c r="M652" s="9">
        <v>0.07544100997508676</v>
      </c>
    </row>
    <row r="653" spans="1:15">
      <c r="A653" s="3">
        <v>3</v>
      </c>
      <c r="B653" s="6" t="s">
        <v>877</v>
      </c>
      <c r="C653" s="6" t="s">
        <v>976</v>
      </c>
      <c r="D653" s="5">
        <v>2931</v>
      </c>
      <c r="E653" s="7">
        <v>0.7717000000000001</v>
      </c>
      <c r="F653" s="5">
        <v>48</v>
      </c>
      <c r="G653" s="5">
        <v>2612</v>
      </c>
      <c r="H653" s="5">
        <v>271</v>
      </c>
      <c r="I653" s="7">
        <v>0.7273000000000001</v>
      </c>
      <c r="J653" s="7">
        <v>0.0164</v>
      </c>
      <c r="K653" s="9">
        <v>0.9425287356321839</v>
      </c>
      <c r="L653" s="9">
        <v>0.03226208</v>
      </c>
      <c r="M653" s="9">
        <v>0.06035987289950309</v>
      </c>
    </row>
    <row r="654" spans="1:15">
      <c r="A654" s="3">
        <v>4</v>
      </c>
      <c r="B654" s="6" t="s">
        <v>877</v>
      </c>
      <c r="C654" s="6" t="s">
        <v>977</v>
      </c>
      <c r="D654" s="5">
        <v>360</v>
      </c>
      <c r="E654" s="7">
        <v>0.09480000000000001</v>
      </c>
      <c r="F654" s="5">
        <v>7</v>
      </c>
      <c r="G654" s="5">
        <v>328</v>
      </c>
      <c r="H654" s="5">
        <v>25</v>
      </c>
      <c r="I654" s="7">
        <v>0.1061</v>
      </c>
      <c r="J654" s="7">
        <v>0.0194</v>
      </c>
      <c r="K654" s="9">
        <v>1.114942528735632</v>
      </c>
      <c r="L654" s="9">
        <v>0.03804728</v>
      </c>
      <c r="M654" s="9">
        <v>0.06902916781163802</v>
      </c>
    </row>
    <row r="655" spans="1:15">
      <c r="A655" s="3">
        <v>5</v>
      </c>
      <c r="B655" s="6" t="s">
        <v>877</v>
      </c>
      <c r="C655" s="6" t="s">
        <v>1026</v>
      </c>
      <c r="D655" s="5">
        <v>2264</v>
      </c>
      <c r="E655" s="7">
        <v>0.5961</v>
      </c>
      <c r="F655" s="5">
        <v>38</v>
      </c>
      <c r="G655" s="5">
        <v>2028</v>
      </c>
      <c r="H655" s="5">
        <v>198</v>
      </c>
      <c r="I655" s="7">
        <v>0.5758</v>
      </c>
      <c r="J655" s="7">
        <v>0.0168</v>
      </c>
      <c r="K655" s="9">
        <v>0.9655172413793104</v>
      </c>
      <c r="L655" s="9">
        <v>0.03303552</v>
      </c>
      <c r="M655" s="9">
        <v>0.06153758452018267</v>
      </c>
    </row>
    <row r="656" spans="1:15">
      <c r="A656" s="3">
        <v>6</v>
      </c>
      <c r="B656" s="6" t="s">
        <v>877</v>
      </c>
      <c r="C656" s="6" t="s">
        <v>1027</v>
      </c>
      <c r="D656" s="5">
        <v>667</v>
      </c>
      <c r="E656" s="7">
        <v>0.1756</v>
      </c>
      <c r="F656" s="5">
        <v>10</v>
      </c>
      <c r="G656" s="5">
        <v>584</v>
      </c>
      <c r="H656" s="5">
        <v>73</v>
      </c>
      <c r="I656" s="7">
        <v>0.1515</v>
      </c>
      <c r="J656" s="7">
        <v>0.015</v>
      </c>
      <c r="K656" s="9">
        <v>0.8620689655172414</v>
      </c>
      <c r="L656" s="9">
        <v>0.02955</v>
      </c>
      <c r="M656" s="9">
        <v>0.05618035504968837</v>
      </c>
    </row>
    <row r="657" spans="1:15">
      <c r="A657" s="3">
        <v>7</v>
      </c>
      <c r="B657" s="6" t="s">
        <v>877</v>
      </c>
      <c r="C657" s="6" t="s">
        <v>1028</v>
      </c>
      <c r="D657" s="5">
        <v>310</v>
      </c>
      <c r="E657" s="7">
        <v>0.08160000000000001</v>
      </c>
      <c r="F657" s="5">
        <v>6</v>
      </c>
      <c r="G657" s="5">
        <v>283</v>
      </c>
      <c r="H657" s="5">
        <v>21</v>
      </c>
      <c r="I657" s="7">
        <v>0.09089999999999999</v>
      </c>
      <c r="J657" s="7">
        <v>0.0194</v>
      </c>
      <c r="K657" s="9">
        <v>1.114942528735632</v>
      </c>
      <c r="L657" s="9">
        <v>0.03804728</v>
      </c>
      <c r="M657" s="9">
        <v>0.06902916781163802</v>
      </c>
    </row>
    <row r="658" spans="1:15">
      <c r="A658" s="3">
        <v>8</v>
      </c>
      <c r="B658" s="6" t="s">
        <v>877</v>
      </c>
      <c r="C658" s="6" t="s">
        <v>1029</v>
      </c>
      <c r="D658" s="5">
        <v>50</v>
      </c>
      <c r="E658" s="7">
        <v>0.0132</v>
      </c>
      <c r="F658" s="5">
        <v>1</v>
      </c>
      <c r="G658" s="5">
        <v>45</v>
      </c>
      <c r="H658" s="5">
        <v>4</v>
      </c>
      <c r="I658" s="7">
        <v>0.0152</v>
      </c>
      <c r="J658" s="7">
        <v>0.02</v>
      </c>
      <c r="K658" s="9">
        <v>1.149425287356322</v>
      </c>
      <c r="L658" s="9">
        <v>0.0392</v>
      </c>
      <c r="M658" s="9">
        <v>0.07072027127091034</v>
      </c>
    </row>
    <row r="659" spans="1:15">
      <c r="A659" s="3">
        <v>9</v>
      </c>
      <c r="B659" s="6" t="s">
        <v>877</v>
      </c>
      <c r="C659" s="6" t="s">
        <v>1030</v>
      </c>
      <c r="D659" s="5">
        <v>363</v>
      </c>
      <c r="E659" s="7">
        <v>0.0956</v>
      </c>
      <c r="F659" s="5">
        <v>9</v>
      </c>
      <c r="G659" s="5">
        <v>317</v>
      </c>
      <c r="H659" s="5">
        <v>37</v>
      </c>
      <c r="I659" s="7">
        <v>0.1364</v>
      </c>
      <c r="J659" s="7">
        <v>0.0248</v>
      </c>
      <c r="K659" s="9">
        <v>1.425287356321839</v>
      </c>
      <c r="L659" s="9">
        <v>0.04836992</v>
      </c>
      <c r="M659" s="9">
        <v>0.08380133210751207</v>
      </c>
    </row>
    <row r="660" spans="1:15">
      <c r="A660" s="3">
        <v>10</v>
      </c>
      <c r="B660" s="6" t="s">
        <v>877</v>
      </c>
      <c r="C660" s="6" t="s">
        <v>1031</v>
      </c>
      <c r="D660" s="5">
        <v>144</v>
      </c>
      <c r="E660" s="7">
        <v>0.0379</v>
      </c>
      <c r="F660" s="5">
        <v>2</v>
      </c>
      <c r="G660" s="5">
        <v>126</v>
      </c>
      <c r="H660" s="5">
        <v>16</v>
      </c>
      <c r="I660" s="7">
        <v>0.0303</v>
      </c>
      <c r="J660" s="7">
        <v>0.0139</v>
      </c>
      <c r="K660" s="9">
        <v>0.7988505747126436</v>
      </c>
      <c r="L660" s="9">
        <v>0.02741358</v>
      </c>
      <c r="M660" s="9">
        <v>0.05282968019908336</v>
      </c>
    </row>
    <row r="661" spans="1:15">
      <c r="A661" s="3">
        <v>11</v>
      </c>
      <c r="B661" s="6" t="s">
        <v>877</v>
      </c>
      <c r="C661" s="6" t="s">
        <v>1032</v>
      </c>
      <c r="D661" s="5">
        <v>330</v>
      </c>
      <c r="E661" s="7">
        <v>0.08689999999999999</v>
      </c>
      <c r="F661" s="5">
        <v>9</v>
      </c>
      <c r="G661" s="5">
        <v>288</v>
      </c>
      <c r="H661" s="5">
        <v>33</v>
      </c>
      <c r="I661" s="7">
        <v>0.1364</v>
      </c>
      <c r="J661" s="7">
        <v>0.0273</v>
      </c>
      <c r="K661" s="9">
        <v>1.568965517241379</v>
      </c>
      <c r="L661" s="9">
        <v>0.05310942</v>
      </c>
      <c r="M661" s="9">
        <v>0.09033263968221443</v>
      </c>
    </row>
    <row r="662" spans="1:15">
      <c r="A662" s="3">
        <v>12</v>
      </c>
      <c r="B662" s="6" t="s">
        <v>877</v>
      </c>
      <c r="C662" s="6" t="s">
        <v>1033</v>
      </c>
      <c r="D662" s="5">
        <v>33</v>
      </c>
      <c r="E662" s="7">
        <v>0.008699999999999999</v>
      </c>
      <c r="F662" s="5">
        <v>0</v>
      </c>
      <c r="G662" s="5">
        <v>29</v>
      </c>
      <c r="H662" s="5">
        <v>4</v>
      </c>
      <c r="I662" s="7">
        <v>0</v>
      </c>
      <c r="J662" s="7">
        <v>0</v>
      </c>
      <c r="K662" s="9">
        <v>0</v>
      </c>
      <c r="L662" s="9">
        <v>0</v>
      </c>
    </row>
    <row r="663" spans="1:15">
      <c r="A663" s="3">
        <v>13</v>
      </c>
      <c r="B663" s="6" t="s">
        <v>877</v>
      </c>
      <c r="C663" s="6" t="s">
        <v>1000</v>
      </c>
      <c r="D663" s="5">
        <v>88</v>
      </c>
      <c r="E663" s="7">
        <v>0.0232</v>
      </c>
      <c r="F663" s="5">
        <v>1</v>
      </c>
      <c r="G663" s="5">
        <v>76</v>
      </c>
      <c r="H663" s="5">
        <v>11</v>
      </c>
      <c r="I663" s="7">
        <v>0.0152</v>
      </c>
      <c r="J663" s="7">
        <v>0.0114</v>
      </c>
      <c r="K663" s="9">
        <v>0.6551724137931034</v>
      </c>
      <c r="L663" s="9">
        <v>0.02254008</v>
      </c>
      <c r="M663" s="9">
        <v>0.04496879691359592</v>
      </c>
    </row>
    <row r="664" spans="1:15">
      <c r="A664" s="3">
        <v>14</v>
      </c>
      <c r="B664" s="6" t="s">
        <v>877</v>
      </c>
      <c r="C664" s="6" t="s">
        <v>1001</v>
      </c>
      <c r="D664" s="5">
        <v>56</v>
      </c>
      <c r="E664" s="7">
        <v>0.0147</v>
      </c>
      <c r="F664" s="5">
        <v>1</v>
      </c>
      <c r="G664" s="5">
        <v>50</v>
      </c>
      <c r="H664" s="5">
        <v>5</v>
      </c>
      <c r="I664" s="7">
        <v>0.0152</v>
      </c>
      <c r="J664" s="7">
        <v>0.0179</v>
      </c>
      <c r="K664" s="9">
        <v>1.028735632183908</v>
      </c>
      <c r="L664" s="9">
        <v>0.03515918</v>
      </c>
      <c r="M664" s="9">
        <v>0.06474073595977164</v>
      </c>
    </row>
    <row r="667" spans="1:15">
      <c r="A667" s="4" t="s">
        <v>972</v>
      </c>
      <c r="B667" s="4" t="s">
        <v>511</v>
      </c>
      <c r="C667" s="4" t="s">
        <v>961</v>
      </c>
      <c r="D667" s="4" t="s">
        <v>962</v>
      </c>
      <c r="E667" s="4" t="s">
        <v>963</v>
      </c>
      <c r="F667" s="4" t="s">
        <v>964</v>
      </c>
      <c r="G667" s="4" t="s">
        <v>965</v>
      </c>
      <c r="H667" s="4" t="s">
        <v>966</v>
      </c>
      <c r="I667" s="4" t="s">
        <v>967</v>
      </c>
      <c r="J667" s="4" t="s">
        <v>516</v>
      </c>
      <c r="K667" s="4" t="s">
        <v>517</v>
      </c>
      <c r="L667" s="4" t="s">
        <v>968</v>
      </c>
      <c r="M667" s="4" t="s">
        <v>969</v>
      </c>
      <c r="N667" s="4" t="s">
        <v>970</v>
      </c>
      <c r="O667" s="4" t="s">
        <v>971</v>
      </c>
    </row>
    <row r="668" spans="1:15">
      <c r="A668" s="3">
        <v>0</v>
      </c>
      <c r="B668" s="6" t="s">
        <v>878</v>
      </c>
      <c r="C668" s="6" t="s">
        <v>973</v>
      </c>
      <c r="D668" s="5">
        <v>3798</v>
      </c>
      <c r="E668" s="7">
        <v>1</v>
      </c>
      <c r="F668" s="5">
        <v>66</v>
      </c>
      <c r="G668" s="5">
        <v>3383</v>
      </c>
      <c r="H668" s="5">
        <v>349</v>
      </c>
      <c r="I668" s="7">
        <v>1</v>
      </c>
      <c r="J668" s="7">
        <v>0.0174</v>
      </c>
      <c r="K668" s="9">
        <v>1</v>
      </c>
      <c r="L668" s="9">
        <v>0.03419448</v>
      </c>
      <c r="M668" s="9">
        <v>0.06329109964196548</v>
      </c>
    </row>
    <row r="669" spans="1:15">
      <c r="A669" s="3">
        <v>1</v>
      </c>
      <c r="B669" s="6" t="s">
        <v>878</v>
      </c>
      <c r="C669" s="6" t="s">
        <v>990</v>
      </c>
      <c r="D669" s="5">
        <v>2946</v>
      </c>
      <c r="E669" s="7">
        <v>0.7756999999999999</v>
      </c>
      <c r="F669" s="5">
        <v>51</v>
      </c>
      <c r="G669" s="5">
        <v>2618</v>
      </c>
      <c r="H669" s="5">
        <v>277</v>
      </c>
      <c r="I669" s="7">
        <v>0.7726999999999999</v>
      </c>
      <c r="J669" s="7">
        <v>0.0173</v>
      </c>
      <c r="K669" s="9">
        <v>0.9942528735632185</v>
      </c>
      <c r="L669" s="9">
        <v>0.03400142</v>
      </c>
      <c r="M669" s="9">
        <v>0.06299991603807813</v>
      </c>
      <c r="N669" s="7">
        <v>0.7325</v>
      </c>
      <c r="O669" s="7">
        <v>0.5682</v>
      </c>
    </row>
    <row r="670" spans="1:15">
      <c r="A670" s="3">
        <v>2</v>
      </c>
      <c r="B670" s="6" t="s">
        <v>878</v>
      </c>
      <c r="C670" s="6" t="s">
        <v>991</v>
      </c>
      <c r="D670" s="5">
        <v>852</v>
      </c>
      <c r="E670" s="7">
        <v>0.2243</v>
      </c>
      <c r="F670" s="5">
        <v>15</v>
      </c>
      <c r="G670" s="5">
        <v>765</v>
      </c>
      <c r="H670" s="5">
        <v>72</v>
      </c>
      <c r="I670" s="7">
        <v>0.2273</v>
      </c>
      <c r="J670" s="7">
        <v>0.0176</v>
      </c>
      <c r="K670" s="9">
        <v>1.011494252873563</v>
      </c>
      <c r="L670" s="9">
        <v>0.03458048</v>
      </c>
      <c r="M670" s="9">
        <v>0.06387220348488433</v>
      </c>
    </row>
    <row r="671" spans="1:15">
      <c r="A671" s="3">
        <v>3</v>
      </c>
      <c r="B671" s="6" t="s">
        <v>878</v>
      </c>
      <c r="C671" s="6" t="s">
        <v>992</v>
      </c>
      <c r="D671" s="5">
        <v>759</v>
      </c>
      <c r="E671" s="7">
        <v>0.1998</v>
      </c>
      <c r="F671" s="5">
        <v>12</v>
      </c>
      <c r="G671" s="5">
        <v>668</v>
      </c>
      <c r="H671" s="5">
        <v>79</v>
      </c>
      <c r="I671" s="7">
        <v>0.1818</v>
      </c>
      <c r="J671" s="7">
        <v>0.0158</v>
      </c>
      <c r="K671" s="9">
        <v>0.9080459770114944</v>
      </c>
      <c r="L671" s="9">
        <v>0.03110072</v>
      </c>
      <c r="M671" s="9">
        <v>0.05857983412798402</v>
      </c>
    </row>
    <row r="672" spans="1:15">
      <c r="A672" s="3">
        <v>4</v>
      </c>
      <c r="B672" s="6" t="s">
        <v>878</v>
      </c>
      <c r="C672" s="6" t="s">
        <v>993</v>
      </c>
      <c r="D672" s="5">
        <v>2187</v>
      </c>
      <c r="E672" s="7">
        <v>0.5758</v>
      </c>
      <c r="F672" s="5">
        <v>39</v>
      </c>
      <c r="G672" s="5">
        <v>1950</v>
      </c>
      <c r="H672" s="5">
        <v>198</v>
      </c>
      <c r="I672" s="7">
        <v>0.5909</v>
      </c>
      <c r="J672" s="7">
        <v>0.0178</v>
      </c>
      <c r="K672" s="9">
        <v>1.022988505747126</v>
      </c>
      <c r="L672" s="9">
        <v>0.03496632</v>
      </c>
      <c r="M672" s="9">
        <v>0.06445163849550722</v>
      </c>
    </row>
    <row r="673" spans="1:15">
      <c r="A673" s="3">
        <v>5</v>
      </c>
      <c r="B673" s="6" t="s">
        <v>878</v>
      </c>
      <c r="C673" s="6" t="s">
        <v>994</v>
      </c>
      <c r="D673" s="5">
        <v>491</v>
      </c>
      <c r="E673" s="7">
        <v>0.1293</v>
      </c>
      <c r="F673" s="5">
        <v>9</v>
      </c>
      <c r="G673" s="5">
        <v>431</v>
      </c>
      <c r="H673" s="5">
        <v>51</v>
      </c>
      <c r="I673" s="7">
        <v>0.1364</v>
      </c>
      <c r="J673" s="7">
        <v>0.0183</v>
      </c>
      <c r="K673" s="9">
        <v>1.051724137931034</v>
      </c>
      <c r="L673" s="9">
        <v>0.03593022</v>
      </c>
      <c r="M673" s="9">
        <v>0.06589304472972353</v>
      </c>
    </row>
    <row r="674" spans="1:15">
      <c r="A674" s="3">
        <v>6</v>
      </c>
      <c r="B674" s="6" t="s">
        <v>878</v>
      </c>
      <c r="C674" s="6" t="s">
        <v>995</v>
      </c>
      <c r="D674" s="5">
        <v>268</v>
      </c>
      <c r="E674" s="7">
        <v>0.0706</v>
      </c>
      <c r="F674" s="5">
        <v>3</v>
      </c>
      <c r="G674" s="5">
        <v>237</v>
      </c>
      <c r="H674" s="5">
        <v>28</v>
      </c>
      <c r="I674" s="7">
        <v>0.0455</v>
      </c>
      <c r="J674" s="7">
        <v>0.0112</v>
      </c>
      <c r="K674" s="9">
        <v>0.6436781609195403</v>
      </c>
      <c r="L674" s="9">
        <v>0.02214912</v>
      </c>
      <c r="M674" s="9">
        <v>0.04432368121527933</v>
      </c>
    </row>
    <row r="675" spans="1:15">
      <c r="A675" s="3">
        <v>7</v>
      </c>
      <c r="B675" s="6" t="s">
        <v>878</v>
      </c>
      <c r="C675" s="6" t="s">
        <v>1004</v>
      </c>
      <c r="D675" s="5">
        <v>390</v>
      </c>
      <c r="E675" s="7">
        <v>0.1027</v>
      </c>
      <c r="F675" s="5">
        <v>6</v>
      </c>
      <c r="G675" s="5">
        <v>352</v>
      </c>
      <c r="H675" s="5">
        <v>32</v>
      </c>
      <c r="I675" s="7">
        <v>0.09089999999999999</v>
      </c>
      <c r="J675" s="7">
        <v>0.0154</v>
      </c>
      <c r="K675" s="9">
        <v>0.885057471264368</v>
      </c>
      <c r="L675" s="9">
        <v>0.03032568</v>
      </c>
      <c r="M675" s="9">
        <v>0.05738390088054796</v>
      </c>
    </row>
    <row r="676" spans="1:15">
      <c r="A676" s="3">
        <v>8</v>
      </c>
      <c r="B676" s="6" t="s">
        <v>878</v>
      </c>
      <c r="C676" s="6" t="s">
        <v>1005</v>
      </c>
      <c r="D676" s="5">
        <v>1797</v>
      </c>
      <c r="E676" s="7">
        <v>0.4731</v>
      </c>
      <c r="F676" s="5">
        <v>33</v>
      </c>
      <c r="G676" s="5">
        <v>1598</v>
      </c>
      <c r="H676" s="5">
        <v>166</v>
      </c>
      <c r="I676" s="7">
        <v>0.5</v>
      </c>
      <c r="J676" s="7">
        <v>0.0184</v>
      </c>
      <c r="K676" s="9">
        <v>1.057471264367816</v>
      </c>
      <c r="L676" s="9">
        <v>0.03612288</v>
      </c>
      <c r="M676" s="9">
        <v>0.06618011265724638</v>
      </c>
    </row>
    <row r="677" spans="1:15">
      <c r="A677" s="3">
        <v>9</v>
      </c>
      <c r="B677" s="6" t="s">
        <v>878</v>
      </c>
      <c r="C677" s="6" t="s">
        <v>1006</v>
      </c>
      <c r="D677" s="5">
        <v>167</v>
      </c>
      <c r="E677" s="7">
        <v>0.044</v>
      </c>
      <c r="F677" s="5">
        <v>4</v>
      </c>
      <c r="G677" s="5">
        <v>151</v>
      </c>
      <c r="H677" s="5">
        <v>12</v>
      </c>
      <c r="I677" s="7">
        <v>0.06059999999999999</v>
      </c>
      <c r="J677" s="7">
        <v>0.024</v>
      </c>
      <c r="K677" s="9">
        <v>1.379310344827586</v>
      </c>
      <c r="L677" s="9">
        <v>0.046848</v>
      </c>
      <c r="M677" s="9">
        <v>0.08167277159170117</v>
      </c>
    </row>
    <row r="678" spans="1:15">
      <c r="A678" s="3">
        <v>10</v>
      </c>
      <c r="B678" s="6" t="s">
        <v>878</v>
      </c>
      <c r="C678" s="6" t="s">
        <v>1007</v>
      </c>
      <c r="D678" s="5">
        <v>685</v>
      </c>
      <c r="E678" s="7">
        <v>0.1804</v>
      </c>
      <c r="F678" s="5">
        <v>11</v>
      </c>
      <c r="G678" s="5">
        <v>614</v>
      </c>
      <c r="H678" s="5">
        <v>60</v>
      </c>
      <c r="I678" s="7">
        <v>0.1667</v>
      </c>
      <c r="J678" s="7">
        <v>0.0161</v>
      </c>
      <c r="K678" s="9">
        <v>0.9252873563218391</v>
      </c>
      <c r="L678" s="9">
        <v>0.03168158</v>
      </c>
      <c r="M678" s="9">
        <v>0.0594719028109616</v>
      </c>
    </row>
    <row r="679" spans="1:15">
      <c r="A679" s="3">
        <v>11</v>
      </c>
      <c r="B679" s="6" t="s">
        <v>878</v>
      </c>
      <c r="C679" s="6" t="s">
        <v>1034</v>
      </c>
      <c r="D679" s="5">
        <v>127</v>
      </c>
      <c r="E679" s="7">
        <v>0.0334</v>
      </c>
      <c r="F679" s="5">
        <v>3</v>
      </c>
      <c r="G679" s="5">
        <v>115</v>
      </c>
      <c r="H679" s="5">
        <v>9</v>
      </c>
      <c r="I679" s="7">
        <v>0.0455</v>
      </c>
      <c r="J679" s="7">
        <v>0.0236</v>
      </c>
      <c r="K679" s="9">
        <v>1.35632183908046</v>
      </c>
      <c r="L679" s="9">
        <v>0.04608608</v>
      </c>
      <c r="M679" s="9">
        <v>0.08060113954309561</v>
      </c>
    </row>
    <row r="680" spans="1:15">
      <c r="A680" s="3">
        <v>12</v>
      </c>
      <c r="B680" s="6" t="s">
        <v>878</v>
      </c>
      <c r="C680" s="6" t="s">
        <v>1035</v>
      </c>
      <c r="D680" s="5">
        <v>40</v>
      </c>
      <c r="E680" s="7">
        <v>0.0105</v>
      </c>
      <c r="F680" s="5">
        <v>1</v>
      </c>
      <c r="G680" s="5">
        <v>36</v>
      </c>
      <c r="H680" s="5">
        <v>3</v>
      </c>
      <c r="I680" s="7">
        <v>0.0152</v>
      </c>
      <c r="J680" s="7">
        <v>0.025</v>
      </c>
      <c r="K680" s="9">
        <v>1.436781609195402</v>
      </c>
      <c r="L680" s="9">
        <v>0.04875</v>
      </c>
      <c r="M680" s="9">
        <v>0.08433046574833512</v>
      </c>
    </row>
    <row r="681" spans="1:15">
      <c r="A681" s="3">
        <v>13</v>
      </c>
      <c r="B681" s="6" t="s">
        <v>878</v>
      </c>
      <c r="C681" s="6" t="s">
        <v>1010</v>
      </c>
      <c r="D681" s="5">
        <v>491</v>
      </c>
      <c r="E681" s="7">
        <v>0.1293</v>
      </c>
      <c r="F681" s="5">
        <v>8</v>
      </c>
      <c r="G681" s="5">
        <v>436</v>
      </c>
      <c r="H681" s="5">
        <v>47</v>
      </c>
      <c r="I681" s="7">
        <v>0.1212</v>
      </c>
      <c r="J681" s="7">
        <v>0.0163</v>
      </c>
      <c r="K681" s="9">
        <v>0.9367816091954023</v>
      </c>
      <c r="L681" s="9">
        <v>0.03206862</v>
      </c>
      <c r="M681" s="9">
        <v>0.06006433366061376</v>
      </c>
    </row>
    <row r="682" spans="1:15">
      <c r="A682" s="3">
        <v>14</v>
      </c>
      <c r="B682" s="6" t="s">
        <v>878</v>
      </c>
      <c r="C682" s="6" t="s">
        <v>1011</v>
      </c>
      <c r="D682" s="5">
        <v>194</v>
      </c>
      <c r="E682" s="7">
        <v>0.05110000000000001</v>
      </c>
      <c r="F682" s="5">
        <v>3</v>
      </c>
      <c r="G682" s="5">
        <v>178</v>
      </c>
      <c r="H682" s="5">
        <v>13</v>
      </c>
      <c r="I682" s="7">
        <v>0.0455</v>
      </c>
      <c r="J682" s="7">
        <v>0.0155</v>
      </c>
      <c r="K682" s="9">
        <v>0.8908045977011495</v>
      </c>
      <c r="L682" s="9">
        <v>0.0305195</v>
      </c>
      <c r="M682" s="9">
        <v>0.0576835902930054</v>
      </c>
    </row>
    <row r="685" spans="1:15">
      <c r="A685" s="4" t="s">
        <v>972</v>
      </c>
      <c r="B685" s="4" t="s">
        <v>511</v>
      </c>
      <c r="C685" s="4" t="s">
        <v>961</v>
      </c>
      <c r="D685" s="4" t="s">
        <v>962</v>
      </c>
      <c r="E685" s="4" t="s">
        <v>963</v>
      </c>
      <c r="F685" s="4" t="s">
        <v>964</v>
      </c>
      <c r="G685" s="4" t="s">
        <v>965</v>
      </c>
      <c r="H685" s="4" t="s">
        <v>966</v>
      </c>
      <c r="I685" s="4" t="s">
        <v>967</v>
      </c>
      <c r="J685" s="4" t="s">
        <v>516</v>
      </c>
      <c r="K685" s="4" t="s">
        <v>517</v>
      </c>
      <c r="L685" s="4" t="s">
        <v>968</v>
      </c>
      <c r="M685" s="4" t="s">
        <v>969</v>
      </c>
      <c r="N685" s="4" t="s">
        <v>970</v>
      </c>
      <c r="O685" s="4" t="s">
        <v>971</v>
      </c>
    </row>
    <row r="686" spans="1:15">
      <c r="A686" s="3">
        <v>0</v>
      </c>
      <c r="B686" s="6" t="s">
        <v>879</v>
      </c>
      <c r="C686" s="6" t="s">
        <v>973</v>
      </c>
      <c r="D686" s="5">
        <v>3798</v>
      </c>
      <c r="E686" s="7">
        <v>1</v>
      </c>
      <c r="F686" s="5">
        <v>66</v>
      </c>
      <c r="G686" s="5">
        <v>3383</v>
      </c>
      <c r="H686" s="5">
        <v>349</v>
      </c>
      <c r="I686" s="7">
        <v>1</v>
      </c>
      <c r="J686" s="7">
        <v>0.0174</v>
      </c>
      <c r="K686" s="9">
        <v>1</v>
      </c>
      <c r="L686" s="9">
        <v>0.03419448</v>
      </c>
      <c r="M686" s="9">
        <v>0.06329109964196548</v>
      </c>
    </row>
    <row r="687" spans="1:15">
      <c r="A687" s="3">
        <v>1</v>
      </c>
      <c r="B687" s="6" t="s">
        <v>879</v>
      </c>
      <c r="C687" s="6" t="s">
        <v>1036</v>
      </c>
      <c r="D687" s="5">
        <v>3369</v>
      </c>
      <c r="E687" s="7">
        <v>0.887</v>
      </c>
      <c r="F687" s="5">
        <v>58</v>
      </c>
      <c r="G687" s="5">
        <v>3007</v>
      </c>
      <c r="H687" s="5">
        <v>304</v>
      </c>
      <c r="I687" s="7">
        <v>0.8787999999999999</v>
      </c>
      <c r="J687" s="7">
        <v>0.0172</v>
      </c>
      <c r="K687" s="9">
        <v>0.9885057471264368</v>
      </c>
      <c r="L687" s="9">
        <v>0.03380832</v>
      </c>
      <c r="M687" s="9">
        <v>0.06270830812751886</v>
      </c>
      <c r="N687" s="7">
        <v>0.6405</v>
      </c>
      <c r="O687" s="7">
        <v>0.5682</v>
      </c>
    </row>
    <row r="688" spans="1:15">
      <c r="A688" s="3">
        <v>2</v>
      </c>
      <c r="B688" s="6" t="s">
        <v>879</v>
      </c>
      <c r="C688" s="6" t="s">
        <v>1037</v>
      </c>
      <c r="D688" s="5">
        <v>429</v>
      </c>
      <c r="E688" s="7">
        <v>0.113</v>
      </c>
      <c r="F688" s="5">
        <v>8</v>
      </c>
      <c r="G688" s="5">
        <v>376</v>
      </c>
      <c r="H688" s="5">
        <v>45</v>
      </c>
      <c r="I688" s="7">
        <v>0.1212</v>
      </c>
      <c r="J688" s="7">
        <v>0.0186</v>
      </c>
      <c r="K688" s="9">
        <v>1.068965517241379</v>
      </c>
      <c r="L688" s="9">
        <v>0.03650808000000001</v>
      </c>
      <c r="M688" s="9">
        <v>0.06675305246874084</v>
      </c>
    </row>
    <row r="689" spans="1:15">
      <c r="A689" s="3">
        <v>3</v>
      </c>
      <c r="B689" s="6" t="s">
        <v>879</v>
      </c>
      <c r="C689" s="6" t="s">
        <v>976</v>
      </c>
      <c r="D689" s="5">
        <v>3002</v>
      </c>
      <c r="E689" s="7">
        <v>0.7904000000000001</v>
      </c>
      <c r="F689" s="5">
        <v>50</v>
      </c>
      <c r="G689" s="5">
        <v>2675</v>
      </c>
      <c r="H689" s="5">
        <v>277</v>
      </c>
      <c r="I689" s="7">
        <v>0.7576000000000001</v>
      </c>
      <c r="J689" s="7">
        <v>0.0167</v>
      </c>
      <c r="K689" s="9">
        <v>0.9597701149425287</v>
      </c>
      <c r="L689" s="9">
        <v>0.03284222</v>
      </c>
      <c r="M689" s="9">
        <v>0.06124381814906105</v>
      </c>
    </row>
    <row r="690" spans="1:15">
      <c r="A690" s="3">
        <v>4</v>
      </c>
      <c r="B690" s="6" t="s">
        <v>879</v>
      </c>
      <c r="C690" s="6" t="s">
        <v>977</v>
      </c>
      <c r="D690" s="5">
        <v>367</v>
      </c>
      <c r="E690" s="7">
        <v>0.09660000000000001</v>
      </c>
      <c r="F690" s="5">
        <v>8</v>
      </c>
      <c r="G690" s="5">
        <v>332</v>
      </c>
      <c r="H690" s="5">
        <v>27</v>
      </c>
      <c r="I690" s="7">
        <v>0.1212</v>
      </c>
      <c r="J690" s="7">
        <v>0.0218</v>
      </c>
      <c r="K690" s="9">
        <v>1.252873563218391</v>
      </c>
      <c r="L690" s="9">
        <v>0.04264952</v>
      </c>
      <c r="M690" s="9">
        <v>0.0757155658335433</v>
      </c>
    </row>
    <row r="691" spans="1:15">
      <c r="A691" s="3">
        <v>5</v>
      </c>
      <c r="B691" s="6" t="s">
        <v>879</v>
      </c>
      <c r="C691" s="6" t="s">
        <v>1026</v>
      </c>
      <c r="D691" s="5">
        <v>2322</v>
      </c>
      <c r="E691" s="7">
        <v>0.6114000000000001</v>
      </c>
      <c r="F691" s="5">
        <v>38</v>
      </c>
      <c r="G691" s="5">
        <v>2081</v>
      </c>
      <c r="H691" s="5">
        <v>203</v>
      </c>
      <c r="I691" s="7">
        <v>0.5758</v>
      </c>
      <c r="J691" s="7">
        <v>0.0164</v>
      </c>
      <c r="K691" s="9">
        <v>0.9425287356321839</v>
      </c>
      <c r="L691" s="9">
        <v>0.03226208</v>
      </c>
      <c r="M691" s="9">
        <v>0.06035987289950309</v>
      </c>
    </row>
    <row r="692" spans="1:15">
      <c r="A692" s="3">
        <v>6</v>
      </c>
      <c r="B692" s="6" t="s">
        <v>879</v>
      </c>
      <c r="C692" s="6" t="s">
        <v>1027</v>
      </c>
      <c r="D692" s="5">
        <v>680</v>
      </c>
      <c r="E692" s="7">
        <v>0.179</v>
      </c>
      <c r="F692" s="5">
        <v>12</v>
      </c>
      <c r="G692" s="5">
        <v>594</v>
      </c>
      <c r="H692" s="5">
        <v>74</v>
      </c>
      <c r="I692" s="7">
        <v>0.1818</v>
      </c>
      <c r="J692" s="7">
        <v>0.0176</v>
      </c>
      <c r="K692" s="9">
        <v>1.011494252873563</v>
      </c>
      <c r="L692" s="9">
        <v>0.03458048</v>
      </c>
      <c r="M692" s="9">
        <v>0.06387220348488433</v>
      </c>
    </row>
    <row r="693" spans="1:15">
      <c r="A693" s="3">
        <v>7</v>
      </c>
      <c r="B693" s="6" t="s">
        <v>879</v>
      </c>
      <c r="C693" s="6" t="s">
        <v>1028</v>
      </c>
      <c r="D693" s="5">
        <v>317</v>
      </c>
      <c r="E693" s="7">
        <v>0.08349999999999999</v>
      </c>
      <c r="F693" s="5">
        <v>7</v>
      </c>
      <c r="G693" s="5">
        <v>287</v>
      </c>
      <c r="H693" s="5">
        <v>23</v>
      </c>
      <c r="I693" s="7">
        <v>0.1061</v>
      </c>
      <c r="J693" s="7">
        <v>0.0221</v>
      </c>
      <c r="K693" s="9">
        <v>1.270114942528736</v>
      </c>
      <c r="L693" s="9">
        <v>0.04322317999999999</v>
      </c>
      <c r="M693" s="9">
        <v>0.07653720982342686</v>
      </c>
    </row>
    <row r="694" spans="1:15">
      <c r="A694" s="3">
        <v>8</v>
      </c>
      <c r="B694" s="6" t="s">
        <v>879</v>
      </c>
      <c r="C694" s="6" t="s">
        <v>1029</v>
      </c>
      <c r="D694" s="5">
        <v>50</v>
      </c>
      <c r="E694" s="7">
        <v>0.0132</v>
      </c>
      <c r="F694" s="5">
        <v>1</v>
      </c>
      <c r="G694" s="5">
        <v>45</v>
      </c>
      <c r="H694" s="5">
        <v>4</v>
      </c>
      <c r="I694" s="7">
        <v>0.0152</v>
      </c>
      <c r="J694" s="7">
        <v>0.02</v>
      </c>
      <c r="K694" s="9">
        <v>1.149425287356322</v>
      </c>
      <c r="L694" s="9">
        <v>0.0392</v>
      </c>
      <c r="M694" s="9">
        <v>0.07072027127091034</v>
      </c>
    </row>
    <row r="695" spans="1:15">
      <c r="A695" s="3">
        <v>9</v>
      </c>
      <c r="B695" s="6" t="s">
        <v>879</v>
      </c>
      <c r="C695" s="6" t="s">
        <v>1038</v>
      </c>
      <c r="D695" s="5">
        <v>267</v>
      </c>
      <c r="E695" s="7">
        <v>0.0703</v>
      </c>
      <c r="F695" s="5">
        <v>5</v>
      </c>
      <c r="G695" s="5">
        <v>233</v>
      </c>
      <c r="H695" s="5">
        <v>29</v>
      </c>
      <c r="I695" s="7">
        <v>0.07580000000000001</v>
      </c>
      <c r="J695" s="7">
        <v>0.0187</v>
      </c>
      <c r="K695" s="9">
        <v>1.074712643678161</v>
      </c>
      <c r="L695" s="9">
        <v>0.03670062</v>
      </c>
      <c r="M695" s="9">
        <v>0.06703892856672487</v>
      </c>
    </row>
    <row r="696" spans="1:15">
      <c r="A696" s="3">
        <v>10</v>
      </c>
      <c r="B696" s="6" t="s">
        <v>879</v>
      </c>
      <c r="C696" s="6" t="s">
        <v>1039</v>
      </c>
      <c r="D696" s="5">
        <v>162</v>
      </c>
      <c r="E696" s="7">
        <v>0.04269999999999999</v>
      </c>
      <c r="F696" s="5">
        <v>3</v>
      </c>
      <c r="G696" s="5">
        <v>143</v>
      </c>
      <c r="H696" s="5">
        <v>16</v>
      </c>
      <c r="I696" s="7">
        <v>0.0455</v>
      </c>
      <c r="J696" s="7">
        <v>0.0185</v>
      </c>
      <c r="K696" s="9">
        <v>1.063218390804598</v>
      </c>
      <c r="L696" s="9">
        <v>0.03631550000000001</v>
      </c>
      <c r="M696" s="9">
        <v>0.06646678119745225</v>
      </c>
    </row>
    <row r="697" spans="1:15">
      <c r="A697" s="3">
        <v>11</v>
      </c>
      <c r="B697" s="6" t="s">
        <v>879</v>
      </c>
      <c r="C697" s="6" t="s">
        <v>1040</v>
      </c>
      <c r="D697" s="5">
        <v>184</v>
      </c>
      <c r="E697" s="7">
        <v>0.0484</v>
      </c>
      <c r="F697" s="5">
        <v>4</v>
      </c>
      <c r="G697" s="5">
        <v>160</v>
      </c>
      <c r="H697" s="5">
        <v>20</v>
      </c>
      <c r="I697" s="7">
        <v>0.06059999999999999</v>
      </c>
      <c r="J697" s="7">
        <v>0.0217</v>
      </c>
      <c r="K697" s="9">
        <v>1.247126436781609</v>
      </c>
      <c r="L697" s="9">
        <v>0.04245822</v>
      </c>
      <c r="M697" s="9">
        <v>0.07544100997508676</v>
      </c>
    </row>
    <row r="698" spans="1:15">
      <c r="A698" s="3">
        <v>12</v>
      </c>
      <c r="B698" s="6" t="s">
        <v>879</v>
      </c>
      <c r="C698" s="6" t="s">
        <v>1041</v>
      </c>
      <c r="D698" s="5">
        <v>83</v>
      </c>
      <c r="E698" s="7">
        <v>0.0219</v>
      </c>
      <c r="F698" s="5">
        <v>1</v>
      </c>
      <c r="G698" s="5">
        <v>73</v>
      </c>
      <c r="H698" s="5">
        <v>9</v>
      </c>
      <c r="I698" s="7">
        <v>0.0152</v>
      </c>
      <c r="J698" s="7">
        <v>0.012</v>
      </c>
      <c r="K698" s="9">
        <v>0.6896551724137931</v>
      </c>
      <c r="L698" s="9">
        <v>0.023712</v>
      </c>
      <c r="M698" s="9">
        <v>0.04688895492388583</v>
      </c>
    </row>
    <row r="699" spans="1:15">
      <c r="A699" s="3">
        <v>13</v>
      </c>
      <c r="B699" s="6" t="s">
        <v>879</v>
      </c>
      <c r="C699" s="6" t="s">
        <v>1010</v>
      </c>
      <c r="D699" s="5">
        <v>116</v>
      </c>
      <c r="E699" s="7">
        <v>0.0305</v>
      </c>
      <c r="F699" s="5">
        <v>3</v>
      </c>
      <c r="G699" s="5">
        <v>101</v>
      </c>
      <c r="H699" s="5">
        <v>12</v>
      </c>
      <c r="I699" s="7">
        <v>0.0455</v>
      </c>
      <c r="J699" s="7">
        <v>0.0259</v>
      </c>
      <c r="K699" s="9">
        <v>1.488505747126437</v>
      </c>
      <c r="L699" s="9">
        <v>0.05045838</v>
      </c>
      <c r="M699" s="9">
        <v>0.08669704894715552</v>
      </c>
    </row>
    <row r="700" spans="1:15">
      <c r="A700" s="3">
        <v>14</v>
      </c>
      <c r="B700" s="6" t="s">
        <v>879</v>
      </c>
      <c r="C700" s="6" t="s">
        <v>1011</v>
      </c>
      <c r="D700" s="5">
        <v>46</v>
      </c>
      <c r="E700" s="7">
        <v>0.0121</v>
      </c>
      <c r="F700" s="5">
        <v>0</v>
      </c>
      <c r="G700" s="5">
        <v>42</v>
      </c>
      <c r="H700" s="5">
        <v>4</v>
      </c>
      <c r="I700" s="7">
        <v>0</v>
      </c>
      <c r="J700" s="7">
        <v>0</v>
      </c>
      <c r="K700" s="9">
        <v>0</v>
      </c>
      <c r="L700" s="9">
        <v>0</v>
      </c>
    </row>
    <row r="703" spans="1:15">
      <c r="A703" s="4" t="s">
        <v>972</v>
      </c>
      <c r="B703" s="4" t="s">
        <v>511</v>
      </c>
      <c r="C703" s="4" t="s">
        <v>961</v>
      </c>
      <c r="D703" s="4" t="s">
        <v>962</v>
      </c>
      <c r="E703" s="4" t="s">
        <v>963</v>
      </c>
      <c r="F703" s="4" t="s">
        <v>964</v>
      </c>
      <c r="G703" s="4" t="s">
        <v>965</v>
      </c>
      <c r="H703" s="4" t="s">
        <v>966</v>
      </c>
      <c r="I703" s="4" t="s">
        <v>967</v>
      </c>
      <c r="J703" s="4" t="s">
        <v>516</v>
      </c>
      <c r="K703" s="4" t="s">
        <v>517</v>
      </c>
      <c r="L703" s="4" t="s">
        <v>968</v>
      </c>
      <c r="M703" s="4" t="s">
        <v>969</v>
      </c>
      <c r="N703" s="4" t="s">
        <v>970</v>
      </c>
      <c r="O703" s="4" t="s">
        <v>971</v>
      </c>
    </row>
    <row r="704" spans="1:15">
      <c r="A704" s="3">
        <v>0</v>
      </c>
      <c r="B704" s="6" t="s">
        <v>880</v>
      </c>
      <c r="C704" s="6" t="s">
        <v>973</v>
      </c>
      <c r="D704" s="5">
        <v>3798</v>
      </c>
      <c r="E704" s="7">
        <v>1</v>
      </c>
      <c r="F704" s="5">
        <v>66</v>
      </c>
      <c r="G704" s="5">
        <v>3383</v>
      </c>
      <c r="H704" s="5">
        <v>349</v>
      </c>
      <c r="I704" s="7">
        <v>1</v>
      </c>
      <c r="J704" s="7">
        <v>0.0174</v>
      </c>
      <c r="K704" s="9">
        <v>1</v>
      </c>
      <c r="L704" s="9">
        <v>0.03419448</v>
      </c>
      <c r="M704" s="9">
        <v>0.06329109964196548</v>
      </c>
    </row>
    <row r="705" spans="1:15">
      <c r="A705" s="3">
        <v>1</v>
      </c>
      <c r="B705" s="6" t="s">
        <v>880</v>
      </c>
      <c r="C705" s="6" t="s">
        <v>1042</v>
      </c>
      <c r="D705" s="5">
        <v>3531</v>
      </c>
      <c r="E705" s="7">
        <v>0.9297</v>
      </c>
      <c r="F705" s="5">
        <v>60</v>
      </c>
      <c r="G705" s="5">
        <v>3152</v>
      </c>
      <c r="H705" s="5">
        <v>319</v>
      </c>
      <c r="I705" s="7">
        <v>0.9091</v>
      </c>
      <c r="J705" s="7">
        <v>0.017</v>
      </c>
      <c r="K705" s="9">
        <v>0.9770114942528737</v>
      </c>
      <c r="L705" s="9">
        <v>0.033422</v>
      </c>
      <c r="M705" s="9">
        <v>0.06212380966402029</v>
      </c>
      <c r="N705" s="7">
        <v>0.6112</v>
      </c>
      <c r="O705" s="7">
        <v>0.5682</v>
      </c>
    </row>
    <row r="706" spans="1:15">
      <c r="A706" s="3">
        <v>2</v>
      </c>
      <c r="B706" s="6" t="s">
        <v>880</v>
      </c>
      <c r="C706" s="6" t="s">
        <v>1043</v>
      </c>
      <c r="D706" s="5">
        <v>267</v>
      </c>
      <c r="E706" s="7">
        <v>0.0703</v>
      </c>
      <c r="F706" s="5">
        <v>6</v>
      </c>
      <c r="G706" s="5">
        <v>231</v>
      </c>
      <c r="H706" s="5">
        <v>30</v>
      </c>
      <c r="I706" s="7">
        <v>0.09089999999999999</v>
      </c>
      <c r="J706" s="7">
        <v>0.0225</v>
      </c>
      <c r="K706" s="9">
        <v>1.293103448275862</v>
      </c>
      <c r="L706" s="9">
        <v>0.0439875</v>
      </c>
      <c r="M706" s="9">
        <v>0.07762806893716788</v>
      </c>
    </row>
    <row r="707" spans="1:15">
      <c r="A707" s="3">
        <v>3</v>
      </c>
      <c r="B707" s="6" t="s">
        <v>880</v>
      </c>
      <c r="C707" s="6" t="s">
        <v>992</v>
      </c>
      <c r="D707" s="5">
        <v>938</v>
      </c>
      <c r="E707" s="7">
        <v>0.247</v>
      </c>
      <c r="F707" s="5">
        <v>15</v>
      </c>
      <c r="G707" s="5">
        <v>831</v>
      </c>
      <c r="H707" s="5">
        <v>92</v>
      </c>
      <c r="I707" s="7">
        <v>0.2273</v>
      </c>
      <c r="J707" s="7">
        <v>0.016</v>
      </c>
      <c r="K707" s="9">
        <v>0.9195402298850576</v>
      </c>
      <c r="L707" s="9">
        <v>0.031488</v>
      </c>
      <c r="M707" s="9">
        <v>0.05917500570413751</v>
      </c>
    </row>
    <row r="708" spans="1:15">
      <c r="A708" s="3">
        <v>4</v>
      </c>
      <c r="B708" s="6" t="s">
        <v>880</v>
      </c>
      <c r="C708" s="6" t="s">
        <v>993</v>
      </c>
      <c r="D708" s="5">
        <v>2593</v>
      </c>
      <c r="E708" s="7">
        <v>0.6827</v>
      </c>
      <c r="F708" s="5">
        <v>45</v>
      </c>
      <c r="G708" s="5">
        <v>2321</v>
      </c>
      <c r="H708" s="5">
        <v>227</v>
      </c>
      <c r="I708" s="7">
        <v>0.6818000000000001</v>
      </c>
      <c r="J708" s="7">
        <v>0.0174</v>
      </c>
      <c r="K708" s="9">
        <v>1</v>
      </c>
      <c r="L708" s="9">
        <v>0.03419448</v>
      </c>
      <c r="M708" s="9">
        <v>0.06329109964196548</v>
      </c>
    </row>
    <row r="709" spans="1:15">
      <c r="A709" s="3">
        <v>5</v>
      </c>
      <c r="B709" s="6" t="s">
        <v>880</v>
      </c>
      <c r="C709" s="6" t="s">
        <v>1044</v>
      </c>
      <c r="D709" s="5">
        <v>70</v>
      </c>
      <c r="E709" s="7">
        <v>0.0184</v>
      </c>
      <c r="F709" s="5">
        <v>0</v>
      </c>
      <c r="G709" s="5">
        <v>57</v>
      </c>
      <c r="H709" s="5">
        <v>13</v>
      </c>
      <c r="I709" s="7">
        <v>0</v>
      </c>
      <c r="J709" s="7">
        <v>0</v>
      </c>
      <c r="K709" s="9">
        <v>0</v>
      </c>
      <c r="L709" s="9">
        <v>0</v>
      </c>
    </row>
    <row r="710" spans="1:15">
      <c r="A710" s="3">
        <v>6</v>
      </c>
      <c r="B710" s="6" t="s">
        <v>880</v>
      </c>
      <c r="C710" s="6" t="s">
        <v>1045</v>
      </c>
      <c r="D710" s="5">
        <v>868</v>
      </c>
      <c r="E710" s="7">
        <v>0.2285</v>
      </c>
      <c r="F710" s="5">
        <v>15</v>
      </c>
      <c r="G710" s="5">
        <v>774</v>
      </c>
      <c r="H710" s="5">
        <v>79</v>
      </c>
      <c r="I710" s="7">
        <v>0.2273</v>
      </c>
      <c r="J710" s="7">
        <v>0.0173</v>
      </c>
      <c r="K710" s="9">
        <v>0.9942528735632185</v>
      </c>
      <c r="L710" s="9">
        <v>0.03400142</v>
      </c>
      <c r="M710" s="9">
        <v>0.06299991603807813</v>
      </c>
    </row>
    <row r="711" spans="1:15">
      <c r="A711" s="3">
        <v>7</v>
      </c>
      <c r="B711" s="6" t="s">
        <v>880</v>
      </c>
      <c r="C711" s="6" t="s">
        <v>1046</v>
      </c>
      <c r="D711" s="5">
        <v>71</v>
      </c>
      <c r="E711" s="7">
        <v>0.0187</v>
      </c>
      <c r="F711" s="5">
        <v>0</v>
      </c>
      <c r="G711" s="5">
        <v>67</v>
      </c>
      <c r="H711" s="5">
        <v>4</v>
      </c>
      <c r="I711" s="7">
        <v>0</v>
      </c>
      <c r="J711" s="7">
        <v>0</v>
      </c>
      <c r="K711" s="9">
        <v>0</v>
      </c>
      <c r="L711" s="9">
        <v>0</v>
      </c>
    </row>
    <row r="712" spans="1:15">
      <c r="A712" s="3">
        <v>8</v>
      </c>
      <c r="B712" s="6" t="s">
        <v>880</v>
      </c>
      <c r="C712" s="6" t="s">
        <v>1047</v>
      </c>
      <c r="D712" s="5">
        <v>2522</v>
      </c>
      <c r="E712" s="7">
        <v>0.664</v>
      </c>
      <c r="F712" s="5">
        <v>45</v>
      </c>
      <c r="G712" s="5">
        <v>2254</v>
      </c>
      <c r="H712" s="5">
        <v>223</v>
      </c>
      <c r="I712" s="7">
        <v>0.6818000000000001</v>
      </c>
      <c r="J712" s="7">
        <v>0.0178</v>
      </c>
      <c r="K712" s="9">
        <v>1.022988505747126</v>
      </c>
      <c r="L712" s="9">
        <v>0.03496632</v>
      </c>
      <c r="M712" s="9">
        <v>0.06445163849550722</v>
      </c>
    </row>
    <row r="713" spans="1:15">
      <c r="A713" s="3">
        <v>9</v>
      </c>
      <c r="B713" s="6" t="s">
        <v>880</v>
      </c>
      <c r="C713" s="6" t="s">
        <v>1048</v>
      </c>
      <c r="D713" s="5">
        <v>254</v>
      </c>
      <c r="E713" s="7">
        <v>0.0669</v>
      </c>
      <c r="F713" s="5">
        <v>5</v>
      </c>
      <c r="G713" s="5">
        <v>222</v>
      </c>
      <c r="H713" s="5">
        <v>27</v>
      </c>
      <c r="I713" s="7">
        <v>0.07580000000000001</v>
      </c>
      <c r="J713" s="7">
        <v>0.0197</v>
      </c>
      <c r="K713" s="9">
        <v>1.132183908045977</v>
      </c>
      <c r="L713" s="9">
        <v>0.03862382</v>
      </c>
      <c r="M713" s="9">
        <v>0.06987640046607442</v>
      </c>
    </row>
    <row r="714" spans="1:15">
      <c r="A714" s="3">
        <v>10</v>
      </c>
      <c r="B714" s="6" t="s">
        <v>880</v>
      </c>
      <c r="C714" s="6" t="s">
        <v>1049</v>
      </c>
      <c r="D714" s="5">
        <v>13</v>
      </c>
      <c r="E714" s="7">
        <v>0.0034</v>
      </c>
      <c r="F714" s="5">
        <v>1</v>
      </c>
      <c r="G714" s="5">
        <v>9</v>
      </c>
      <c r="H714" s="5">
        <v>3</v>
      </c>
      <c r="I714" s="7">
        <v>0.0152</v>
      </c>
      <c r="J714" s="7">
        <v>0.07690000000000001</v>
      </c>
      <c r="K714" s="9">
        <v>4.419540229885058</v>
      </c>
      <c r="L714" s="9">
        <v>0.14197278</v>
      </c>
      <c r="M714" s="9">
        <v>0.1955804141573952</v>
      </c>
    </row>
    <row r="715" spans="1:15">
      <c r="A715" s="3">
        <v>11</v>
      </c>
      <c r="B715" s="6" t="s">
        <v>880</v>
      </c>
      <c r="C715" s="6" t="s">
        <v>984</v>
      </c>
      <c r="D715" s="5">
        <v>192</v>
      </c>
      <c r="E715" s="7">
        <v>0.0506</v>
      </c>
      <c r="F715" s="5">
        <v>4</v>
      </c>
      <c r="G715" s="5">
        <v>163</v>
      </c>
      <c r="H715" s="5">
        <v>25</v>
      </c>
      <c r="I715" s="7">
        <v>0.06059999999999999</v>
      </c>
      <c r="J715" s="7">
        <v>0.0208</v>
      </c>
      <c r="K715" s="9">
        <v>1.195402298850575</v>
      </c>
      <c r="L715" s="9">
        <v>0.04073472</v>
      </c>
      <c r="M715" s="9">
        <v>0.07295452892373505</v>
      </c>
    </row>
    <row r="716" spans="1:15">
      <c r="A716" s="3">
        <v>12</v>
      </c>
      <c r="B716" s="6" t="s">
        <v>880</v>
      </c>
      <c r="C716" s="6" t="s">
        <v>985</v>
      </c>
      <c r="D716" s="5">
        <v>62</v>
      </c>
      <c r="E716" s="7">
        <v>0.0163</v>
      </c>
      <c r="F716" s="5">
        <v>1</v>
      </c>
      <c r="G716" s="5">
        <v>59</v>
      </c>
      <c r="H716" s="5">
        <v>2</v>
      </c>
      <c r="I716" s="7">
        <v>0.0152</v>
      </c>
      <c r="J716" s="7">
        <v>0.0161</v>
      </c>
      <c r="K716" s="9">
        <v>0.9252873563218391</v>
      </c>
      <c r="L716" s="9">
        <v>0.03168158</v>
      </c>
      <c r="M716" s="9">
        <v>0.0594719028109616</v>
      </c>
    </row>
    <row r="717" spans="1:15">
      <c r="A717" s="3">
        <v>13</v>
      </c>
      <c r="B717" s="6" t="s">
        <v>880</v>
      </c>
      <c r="C717" s="6" t="s">
        <v>1010</v>
      </c>
      <c r="D717" s="5">
        <v>11</v>
      </c>
      <c r="E717" s="7">
        <v>0.0029</v>
      </c>
      <c r="F717" s="5">
        <v>1</v>
      </c>
      <c r="G717" s="5">
        <v>7</v>
      </c>
      <c r="H717" s="5">
        <v>3</v>
      </c>
      <c r="I717" s="7">
        <v>0.0152</v>
      </c>
      <c r="J717" s="7">
        <v>0.09089999999999999</v>
      </c>
      <c r="K717" s="9">
        <v>5.224137931034483</v>
      </c>
      <c r="L717" s="9">
        <v>0.16527438</v>
      </c>
      <c r="M717" s="9">
        <v>0.2197333934269135</v>
      </c>
    </row>
    <row r="718" spans="1:15">
      <c r="A718" s="3">
        <v>14</v>
      </c>
      <c r="B718" s="6" t="s">
        <v>880</v>
      </c>
      <c r="C718" s="6" t="s">
        <v>1011</v>
      </c>
      <c r="D718" s="5">
        <v>2</v>
      </c>
      <c r="E718" s="7">
        <v>0.0005</v>
      </c>
      <c r="F718" s="5">
        <v>0</v>
      </c>
      <c r="G718" s="5">
        <v>2</v>
      </c>
      <c r="H718" s="5">
        <v>0</v>
      </c>
      <c r="I718" s="7">
        <v>0</v>
      </c>
      <c r="J718" s="7">
        <v>0</v>
      </c>
      <c r="K718" s="9">
        <v>0</v>
      </c>
      <c r="L718" s="9">
        <v>0</v>
      </c>
    </row>
    <row r="721" spans="1:15">
      <c r="A721" s="4" t="s">
        <v>972</v>
      </c>
      <c r="B721" s="4" t="s">
        <v>511</v>
      </c>
      <c r="C721" s="4" t="s">
        <v>961</v>
      </c>
      <c r="D721" s="4" t="s">
        <v>962</v>
      </c>
      <c r="E721" s="4" t="s">
        <v>963</v>
      </c>
      <c r="F721" s="4" t="s">
        <v>964</v>
      </c>
      <c r="G721" s="4" t="s">
        <v>965</v>
      </c>
      <c r="H721" s="4" t="s">
        <v>966</v>
      </c>
      <c r="I721" s="4" t="s">
        <v>967</v>
      </c>
      <c r="J721" s="4" t="s">
        <v>516</v>
      </c>
      <c r="K721" s="4" t="s">
        <v>517</v>
      </c>
      <c r="L721" s="4" t="s">
        <v>968</v>
      </c>
      <c r="M721" s="4" t="s">
        <v>969</v>
      </c>
      <c r="N721" s="4" t="s">
        <v>970</v>
      </c>
      <c r="O721" s="4" t="s">
        <v>971</v>
      </c>
    </row>
    <row r="722" spans="1:15">
      <c r="A722" s="3">
        <v>0</v>
      </c>
      <c r="B722" s="6" t="s">
        <v>881</v>
      </c>
      <c r="C722" s="6" t="s">
        <v>973</v>
      </c>
      <c r="D722" s="5">
        <v>3798</v>
      </c>
      <c r="E722" s="7">
        <v>1</v>
      </c>
      <c r="F722" s="5">
        <v>66</v>
      </c>
      <c r="G722" s="5">
        <v>3383</v>
      </c>
      <c r="H722" s="5">
        <v>349</v>
      </c>
      <c r="I722" s="7">
        <v>1</v>
      </c>
      <c r="J722" s="7">
        <v>0.0174</v>
      </c>
      <c r="K722" s="9">
        <v>1</v>
      </c>
      <c r="L722" s="9">
        <v>0.03419448</v>
      </c>
      <c r="M722" s="9">
        <v>0.06329109964196548</v>
      </c>
    </row>
    <row r="723" spans="1:15">
      <c r="A723" s="3">
        <v>1</v>
      </c>
      <c r="B723" s="6" t="s">
        <v>881</v>
      </c>
      <c r="C723" s="6" t="s">
        <v>1012</v>
      </c>
      <c r="D723" s="5">
        <v>3291</v>
      </c>
      <c r="E723" s="7">
        <v>0.8665</v>
      </c>
      <c r="F723" s="5">
        <v>55</v>
      </c>
      <c r="G723" s="5">
        <v>2940</v>
      </c>
      <c r="H723" s="5">
        <v>296</v>
      </c>
      <c r="I723" s="7">
        <v>0.8332999999999999</v>
      </c>
      <c r="J723" s="7">
        <v>0.0167</v>
      </c>
      <c r="K723" s="9">
        <v>0.9597701149425287</v>
      </c>
      <c r="L723" s="9">
        <v>0.03284222</v>
      </c>
      <c r="M723" s="9">
        <v>0.06124381814906105</v>
      </c>
      <c r="N723" s="7">
        <v>0.6556999999999999</v>
      </c>
      <c r="O723" s="7">
        <v>0.5682</v>
      </c>
    </row>
    <row r="724" spans="1:15">
      <c r="A724" s="3">
        <v>2</v>
      </c>
      <c r="B724" s="6" t="s">
        <v>881</v>
      </c>
      <c r="C724" s="6" t="s">
        <v>1013</v>
      </c>
      <c r="D724" s="5">
        <v>507</v>
      </c>
      <c r="E724" s="7">
        <v>0.1335</v>
      </c>
      <c r="F724" s="5">
        <v>11</v>
      </c>
      <c r="G724" s="5">
        <v>443</v>
      </c>
      <c r="H724" s="5">
        <v>53</v>
      </c>
      <c r="I724" s="7">
        <v>0.1667</v>
      </c>
      <c r="J724" s="7">
        <v>0.0217</v>
      </c>
      <c r="K724" s="9">
        <v>1.247126436781609</v>
      </c>
      <c r="L724" s="9">
        <v>0.04245822</v>
      </c>
      <c r="M724" s="9">
        <v>0.07544100997508676</v>
      </c>
    </row>
    <row r="725" spans="1:15">
      <c r="A725" s="3">
        <v>3</v>
      </c>
      <c r="B725" s="6" t="s">
        <v>881</v>
      </c>
      <c r="C725" s="6" t="s">
        <v>1014</v>
      </c>
      <c r="D725" s="5">
        <v>1772</v>
      </c>
      <c r="E725" s="7">
        <v>0.4666</v>
      </c>
      <c r="F725" s="5">
        <v>30</v>
      </c>
      <c r="G725" s="5">
        <v>1585</v>
      </c>
      <c r="H725" s="5">
        <v>157</v>
      </c>
      <c r="I725" s="7">
        <v>0.4545</v>
      </c>
      <c r="J725" s="7">
        <v>0.0169</v>
      </c>
      <c r="K725" s="9">
        <v>0.9712643678160919</v>
      </c>
      <c r="L725" s="9">
        <v>0.03322877999999999</v>
      </c>
      <c r="M725" s="9">
        <v>0.06183091417851234</v>
      </c>
    </row>
    <row r="726" spans="1:15">
      <c r="A726" s="3">
        <v>4</v>
      </c>
      <c r="B726" s="6" t="s">
        <v>881</v>
      </c>
      <c r="C726" s="6" t="s">
        <v>1015</v>
      </c>
      <c r="D726" s="5">
        <v>1519</v>
      </c>
      <c r="E726" s="7">
        <v>0.3999</v>
      </c>
      <c r="F726" s="5">
        <v>25</v>
      </c>
      <c r="G726" s="5">
        <v>1355</v>
      </c>
      <c r="H726" s="5">
        <v>139</v>
      </c>
      <c r="I726" s="7">
        <v>0.3788</v>
      </c>
      <c r="J726" s="7">
        <v>0.0165</v>
      </c>
      <c r="K726" s="9">
        <v>0.9482758620689656</v>
      </c>
      <c r="L726" s="9">
        <v>0.03245550000000001</v>
      </c>
      <c r="M726" s="9">
        <v>0.06065496495586903</v>
      </c>
    </row>
    <row r="727" spans="1:15">
      <c r="A727" s="3">
        <v>5</v>
      </c>
      <c r="B727" s="6" t="s">
        <v>881</v>
      </c>
      <c r="C727" s="6" t="s">
        <v>978</v>
      </c>
      <c r="D727" s="5">
        <v>1371</v>
      </c>
      <c r="E727" s="7">
        <v>0.361</v>
      </c>
      <c r="F727" s="5">
        <v>21</v>
      </c>
      <c r="G727" s="5">
        <v>1232</v>
      </c>
      <c r="H727" s="5">
        <v>118</v>
      </c>
      <c r="I727" s="7">
        <v>0.3182</v>
      </c>
      <c r="J727" s="7">
        <v>0.0153</v>
      </c>
      <c r="K727" s="9">
        <v>0.8793103448275863</v>
      </c>
      <c r="L727" s="9">
        <v>0.03013182</v>
      </c>
      <c r="M727" s="9">
        <v>0.05708373573101763</v>
      </c>
    </row>
    <row r="728" spans="1:15">
      <c r="A728" s="3">
        <v>6</v>
      </c>
      <c r="B728" s="6" t="s">
        <v>881</v>
      </c>
      <c r="C728" s="6" t="s">
        <v>979</v>
      </c>
      <c r="D728" s="5">
        <v>401</v>
      </c>
      <c r="E728" s="7">
        <v>0.1056</v>
      </c>
      <c r="F728" s="5">
        <v>9</v>
      </c>
      <c r="G728" s="5">
        <v>353</v>
      </c>
      <c r="H728" s="5">
        <v>39</v>
      </c>
      <c r="I728" s="7">
        <v>0.1364</v>
      </c>
      <c r="J728" s="7">
        <v>0.0224</v>
      </c>
      <c r="K728" s="9">
        <v>1.287356321839081</v>
      </c>
      <c r="L728" s="9">
        <v>0.04379648000000001</v>
      </c>
      <c r="M728" s="9">
        <v>0.07735584972028453</v>
      </c>
    </row>
    <row r="729" spans="1:15">
      <c r="A729" s="3">
        <v>7</v>
      </c>
      <c r="B729" s="6" t="s">
        <v>881</v>
      </c>
      <c r="C729" s="6" t="s">
        <v>1050</v>
      </c>
      <c r="D729" s="5">
        <v>220</v>
      </c>
      <c r="E729" s="7">
        <v>0.0579</v>
      </c>
      <c r="F729" s="5">
        <v>3</v>
      </c>
      <c r="G729" s="5">
        <v>189</v>
      </c>
      <c r="H729" s="5">
        <v>28</v>
      </c>
      <c r="I729" s="7">
        <v>0.0455</v>
      </c>
      <c r="J729" s="7">
        <v>0.0136</v>
      </c>
      <c r="K729" s="9">
        <v>0.781609195402299</v>
      </c>
      <c r="L729" s="9">
        <v>0.02683008</v>
      </c>
      <c r="M729" s="9">
        <v>0.0519050084267422</v>
      </c>
    </row>
    <row r="730" spans="1:15">
      <c r="A730" s="3">
        <v>8</v>
      </c>
      <c r="B730" s="6" t="s">
        <v>881</v>
      </c>
      <c r="C730" s="6" t="s">
        <v>1051</v>
      </c>
      <c r="D730" s="5">
        <v>1299</v>
      </c>
      <c r="E730" s="7">
        <v>0.342</v>
      </c>
      <c r="F730" s="5">
        <v>22</v>
      </c>
      <c r="G730" s="5">
        <v>1166</v>
      </c>
      <c r="H730" s="5">
        <v>111</v>
      </c>
      <c r="I730" s="7">
        <v>0.3333</v>
      </c>
      <c r="J730" s="7">
        <v>0.0169</v>
      </c>
      <c r="K730" s="9">
        <v>0.9712643678160919</v>
      </c>
      <c r="L730" s="9">
        <v>0.03322877999999999</v>
      </c>
      <c r="M730" s="9">
        <v>0.06183091417851234</v>
      </c>
      <c r="N730" s="7">
        <v>0.2979</v>
      </c>
      <c r="O730" s="7">
        <v>0.1019</v>
      </c>
    </row>
    <row r="731" spans="1:15">
      <c r="A731" s="3">
        <v>9</v>
      </c>
      <c r="B731" s="6" t="s">
        <v>881</v>
      </c>
      <c r="C731" s="6" t="s">
        <v>1052</v>
      </c>
      <c r="D731" s="5">
        <v>22</v>
      </c>
      <c r="E731" s="7">
        <v>0.0058</v>
      </c>
      <c r="F731" s="5">
        <v>1</v>
      </c>
      <c r="G731" s="5">
        <v>19</v>
      </c>
      <c r="H731" s="5">
        <v>2</v>
      </c>
      <c r="I731" s="7">
        <v>0.0152</v>
      </c>
      <c r="J731" s="7">
        <v>0.0455</v>
      </c>
      <c r="K731" s="9">
        <v>2.614942528735632</v>
      </c>
      <c r="L731" s="9">
        <v>0.08685949999999999</v>
      </c>
      <c r="M731" s="9">
        <v>0.1334823021279939</v>
      </c>
    </row>
    <row r="732" spans="1:15">
      <c r="A732" s="3">
        <v>10</v>
      </c>
      <c r="B732" s="6" t="s">
        <v>881</v>
      </c>
      <c r="C732" s="6" t="s">
        <v>1053</v>
      </c>
      <c r="D732" s="5">
        <v>485</v>
      </c>
      <c r="E732" s="7">
        <v>0.1277</v>
      </c>
      <c r="F732" s="5">
        <v>10</v>
      </c>
      <c r="G732" s="5">
        <v>424</v>
      </c>
      <c r="H732" s="5">
        <v>51</v>
      </c>
      <c r="I732" s="7">
        <v>0.1515</v>
      </c>
      <c r="J732" s="7">
        <v>0.0206</v>
      </c>
      <c r="K732" s="9">
        <v>1.183908045977011</v>
      </c>
      <c r="L732" s="9">
        <v>0.04035128</v>
      </c>
      <c r="M732" s="9">
        <v>0.0723981235416548</v>
      </c>
    </row>
    <row r="733" spans="1:15">
      <c r="A733" s="3">
        <v>11</v>
      </c>
      <c r="B733" s="6" t="s">
        <v>881</v>
      </c>
      <c r="C733" s="6" t="s">
        <v>984</v>
      </c>
      <c r="D733" s="5">
        <v>7</v>
      </c>
      <c r="E733" s="7">
        <v>0.0018</v>
      </c>
      <c r="F733" s="5">
        <v>0</v>
      </c>
      <c r="G733" s="5">
        <v>6</v>
      </c>
      <c r="H733" s="5">
        <v>1</v>
      </c>
      <c r="I733" s="7">
        <v>0</v>
      </c>
      <c r="J733" s="7">
        <v>0</v>
      </c>
      <c r="K733" s="9">
        <v>0</v>
      </c>
      <c r="L733" s="9">
        <v>0</v>
      </c>
    </row>
    <row r="734" spans="1:15">
      <c r="A734" s="3">
        <v>12</v>
      </c>
      <c r="B734" s="6" t="s">
        <v>881</v>
      </c>
      <c r="C734" s="6" t="s">
        <v>985</v>
      </c>
      <c r="D734" s="5">
        <v>15</v>
      </c>
      <c r="E734" s="7">
        <v>0.0039</v>
      </c>
      <c r="F734" s="5">
        <v>1</v>
      </c>
      <c r="G734" s="5">
        <v>13</v>
      </c>
      <c r="H734" s="5">
        <v>1</v>
      </c>
      <c r="I734" s="7">
        <v>0.0152</v>
      </c>
      <c r="J734" s="7">
        <v>0.0667</v>
      </c>
      <c r="K734" s="9">
        <v>3.833333333333333</v>
      </c>
      <c r="L734" s="9">
        <v>0.12450222</v>
      </c>
      <c r="M734" s="9">
        <v>0.1767431169864719</v>
      </c>
    </row>
    <row r="735" spans="1:15">
      <c r="A735" s="3">
        <v>13</v>
      </c>
      <c r="B735" s="6" t="s">
        <v>881</v>
      </c>
      <c r="C735" s="6" t="s">
        <v>1054</v>
      </c>
      <c r="D735" s="5">
        <v>341</v>
      </c>
      <c r="E735" s="7">
        <v>0.0898</v>
      </c>
      <c r="F735" s="5">
        <v>9</v>
      </c>
      <c r="G735" s="5">
        <v>294</v>
      </c>
      <c r="H735" s="5">
        <v>38</v>
      </c>
      <c r="I735" s="7">
        <v>0.1364</v>
      </c>
      <c r="J735" s="7">
        <v>0.0264</v>
      </c>
      <c r="K735" s="9">
        <v>1.517241379310345</v>
      </c>
      <c r="L735" s="9">
        <v>0.05140608</v>
      </c>
      <c r="M735" s="9">
        <v>0.08800175861815013</v>
      </c>
    </row>
    <row r="736" spans="1:15">
      <c r="A736" s="3">
        <v>14</v>
      </c>
      <c r="B736" s="6" t="s">
        <v>881</v>
      </c>
      <c r="C736" s="6" t="s">
        <v>1055</v>
      </c>
      <c r="D736" s="5">
        <v>144</v>
      </c>
      <c r="E736" s="7">
        <v>0.0379</v>
      </c>
      <c r="F736" s="5">
        <v>1</v>
      </c>
      <c r="G736" s="5">
        <v>130</v>
      </c>
      <c r="H736" s="5">
        <v>13</v>
      </c>
      <c r="I736" s="7">
        <v>0.0152</v>
      </c>
      <c r="J736" s="7">
        <v>0.0069</v>
      </c>
      <c r="K736" s="9">
        <v>0.396551724137931</v>
      </c>
      <c r="L736" s="9">
        <v>0.01370478</v>
      </c>
      <c r="M736" s="9">
        <v>0.02972828491522093</v>
      </c>
    </row>
    <row r="739" spans="1:15">
      <c r="A739" s="4" t="s">
        <v>972</v>
      </c>
      <c r="B739" s="4" t="s">
        <v>511</v>
      </c>
      <c r="C739" s="4" t="s">
        <v>961</v>
      </c>
      <c r="D739" s="4" t="s">
        <v>962</v>
      </c>
      <c r="E739" s="4" t="s">
        <v>963</v>
      </c>
      <c r="F739" s="4" t="s">
        <v>964</v>
      </c>
      <c r="G739" s="4" t="s">
        <v>965</v>
      </c>
      <c r="H739" s="4" t="s">
        <v>966</v>
      </c>
      <c r="I739" s="4" t="s">
        <v>967</v>
      </c>
      <c r="J739" s="4" t="s">
        <v>516</v>
      </c>
      <c r="K739" s="4" t="s">
        <v>517</v>
      </c>
      <c r="L739" s="4" t="s">
        <v>968</v>
      </c>
      <c r="M739" s="4" t="s">
        <v>969</v>
      </c>
      <c r="N739" s="4" t="s">
        <v>970</v>
      </c>
      <c r="O739" s="4" t="s">
        <v>971</v>
      </c>
    </row>
    <row r="740" spans="1:15">
      <c r="A740" s="3">
        <v>0</v>
      </c>
      <c r="B740" s="6" t="s">
        <v>882</v>
      </c>
      <c r="C740" s="6" t="s">
        <v>973</v>
      </c>
      <c r="D740" s="5">
        <v>3798</v>
      </c>
      <c r="E740" s="7">
        <v>1</v>
      </c>
      <c r="F740" s="5">
        <v>66</v>
      </c>
      <c r="G740" s="5">
        <v>3383</v>
      </c>
      <c r="H740" s="5">
        <v>349</v>
      </c>
      <c r="I740" s="7">
        <v>1</v>
      </c>
      <c r="J740" s="7">
        <v>0.0174</v>
      </c>
      <c r="K740" s="9">
        <v>1</v>
      </c>
      <c r="L740" s="9">
        <v>0.03419448</v>
      </c>
      <c r="M740" s="9">
        <v>0.06329109964196548</v>
      </c>
    </row>
    <row r="741" spans="1:15">
      <c r="A741" s="3">
        <v>1</v>
      </c>
      <c r="B741" s="6" t="s">
        <v>882</v>
      </c>
      <c r="C741" s="6" t="s">
        <v>1042</v>
      </c>
      <c r="D741" s="5">
        <v>3531</v>
      </c>
      <c r="E741" s="7">
        <v>0.9297</v>
      </c>
      <c r="F741" s="5">
        <v>60</v>
      </c>
      <c r="G741" s="5">
        <v>3152</v>
      </c>
      <c r="H741" s="5">
        <v>319</v>
      </c>
      <c r="I741" s="7">
        <v>0.9091</v>
      </c>
      <c r="J741" s="7">
        <v>0.017</v>
      </c>
      <c r="K741" s="9">
        <v>0.9770114942528737</v>
      </c>
      <c r="L741" s="9">
        <v>0.033422</v>
      </c>
      <c r="M741" s="9">
        <v>0.06212380966402029</v>
      </c>
      <c r="N741" s="7">
        <v>0.6112</v>
      </c>
      <c r="O741" s="7">
        <v>0.5682</v>
      </c>
    </row>
    <row r="742" spans="1:15">
      <c r="A742" s="3">
        <v>2</v>
      </c>
      <c r="B742" s="6" t="s">
        <v>882</v>
      </c>
      <c r="C742" s="6" t="s">
        <v>1043</v>
      </c>
      <c r="D742" s="5">
        <v>267</v>
      </c>
      <c r="E742" s="7">
        <v>0.0703</v>
      </c>
      <c r="F742" s="5">
        <v>6</v>
      </c>
      <c r="G742" s="5">
        <v>231</v>
      </c>
      <c r="H742" s="5">
        <v>30</v>
      </c>
      <c r="I742" s="7">
        <v>0.09089999999999999</v>
      </c>
      <c r="J742" s="7">
        <v>0.0225</v>
      </c>
      <c r="K742" s="9">
        <v>1.293103448275862</v>
      </c>
      <c r="L742" s="9">
        <v>0.0439875</v>
      </c>
      <c r="M742" s="9">
        <v>0.07762806893716788</v>
      </c>
    </row>
    <row r="743" spans="1:15">
      <c r="A743" s="3">
        <v>3</v>
      </c>
      <c r="B743" s="6" t="s">
        <v>882</v>
      </c>
      <c r="C743" s="6" t="s">
        <v>1056</v>
      </c>
      <c r="D743" s="5">
        <v>2593</v>
      </c>
      <c r="E743" s="7">
        <v>0.6827</v>
      </c>
      <c r="F743" s="5">
        <v>45</v>
      </c>
      <c r="G743" s="5">
        <v>2321</v>
      </c>
      <c r="H743" s="5">
        <v>227</v>
      </c>
      <c r="I743" s="7">
        <v>0.6818000000000001</v>
      </c>
      <c r="J743" s="7">
        <v>0.0174</v>
      </c>
      <c r="K743" s="9">
        <v>1</v>
      </c>
      <c r="L743" s="9">
        <v>0.03419448</v>
      </c>
      <c r="M743" s="9">
        <v>0.06329109964196548</v>
      </c>
    </row>
    <row r="744" spans="1:15">
      <c r="A744" s="3">
        <v>4</v>
      </c>
      <c r="B744" s="6" t="s">
        <v>882</v>
      </c>
      <c r="C744" s="6" t="s">
        <v>1057</v>
      </c>
      <c r="D744" s="5">
        <v>938</v>
      </c>
      <c r="E744" s="7">
        <v>0.247</v>
      </c>
      <c r="F744" s="5">
        <v>15</v>
      </c>
      <c r="G744" s="5">
        <v>831</v>
      </c>
      <c r="H744" s="5">
        <v>92</v>
      </c>
      <c r="I744" s="7">
        <v>0.2273</v>
      </c>
      <c r="J744" s="7">
        <v>0.016</v>
      </c>
      <c r="K744" s="9">
        <v>0.9195402298850576</v>
      </c>
      <c r="L744" s="9">
        <v>0.031488</v>
      </c>
      <c r="M744" s="9">
        <v>0.05917500570413751</v>
      </c>
    </row>
    <row r="745" spans="1:15">
      <c r="A745" s="3">
        <v>5</v>
      </c>
      <c r="B745" s="6" t="s">
        <v>882</v>
      </c>
      <c r="C745" s="6" t="s">
        <v>1058</v>
      </c>
      <c r="D745" s="5">
        <v>1696</v>
      </c>
      <c r="E745" s="7">
        <v>0.4465999999999999</v>
      </c>
      <c r="F745" s="5">
        <v>33</v>
      </c>
      <c r="G745" s="5">
        <v>1517</v>
      </c>
      <c r="H745" s="5">
        <v>146</v>
      </c>
      <c r="I745" s="7">
        <v>0.5</v>
      </c>
      <c r="J745" s="7">
        <v>0.0195</v>
      </c>
      <c r="K745" s="9">
        <v>1.120689655172414</v>
      </c>
      <c r="L745" s="9">
        <v>0.0382395</v>
      </c>
      <c r="M745" s="9">
        <v>0.06931195534793554</v>
      </c>
    </row>
    <row r="746" spans="1:15">
      <c r="A746" s="3">
        <v>6</v>
      </c>
      <c r="B746" s="6" t="s">
        <v>882</v>
      </c>
      <c r="C746" s="6" t="s">
        <v>1059</v>
      </c>
      <c r="D746" s="5">
        <v>897</v>
      </c>
      <c r="E746" s="7">
        <v>0.2362</v>
      </c>
      <c r="F746" s="5">
        <v>12</v>
      </c>
      <c r="G746" s="5">
        <v>804</v>
      </c>
      <c r="H746" s="5">
        <v>81</v>
      </c>
      <c r="I746" s="7">
        <v>0.1818</v>
      </c>
      <c r="J746" s="7">
        <v>0.0134</v>
      </c>
      <c r="K746" s="9">
        <v>0.7701149425287357</v>
      </c>
      <c r="L746" s="9">
        <v>0.02644088</v>
      </c>
      <c r="M746" s="9">
        <v>0.05128587833377445</v>
      </c>
    </row>
    <row r="747" spans="1:15">
      <c r="A747" s="3">
        <v>7</v>
      </c>
      <c r="B747" s="6" t="s">
        <v>882</v>
      </c>
      <c r="C747" s="6" t="s">
        <v>1060</v>
      </c>
      <c r="D747" s="5">
        <v>70</v>
      </c>
      <c r="E747" s="7">
        <v>0.0184</v>
      </c>
      <c r="F747" s="5">
        <v>0</v>
      </c>
      <c r="G747" s="5">
        <v>57</v>
      </c>
      <c r="H747" s="5">
        <v>13</v>
      </c>
      <c r="I747" s="7">
        <v>0</v>
      </c>
      <c r="J747" s="7">
        <v>0</v>
      </c>
      <c r="K747" s="9">
        <v>0</v>
      </c>
      <c r="L747" s="9">
        <v>0</v>
      </c>
    </row>
    <row r="748" spans="1:15">
      <c r="A748" s="3">
        <v>8</v>
      </c>
      <c r="B748" s="6" t="s">
        <v>882</v>
      </c>
      <c r="C748" s="6" t="s">
        <v>1061</v>
      </c>
      <c r="D748" s="5">
        <v>868</v>
      </c>
      <c r="E748" s="7">
        <v>0.2285</v>
      </c>
      <c r="F748" s="5">
        <v>15</v>
      </c>
      <c r="G748" s="5">
        <v>774</v>
      </c>
      <c r="H748" s="5">
        <v>79</v>
      </c>
      <c r="I748" s="7">
        <v>0.2273</v>
      </c>
      <c r="J748" s="7">
        <v>0.0173</v>
      </c>
      <c r="K748" s="9">
        <v>0.9942528735632185</v>
      </c>
      <c r="L748" s="9">
        <v>0.03400142</v>
      </c>
      <c r="M748" s="9">
        <v>0.06299991603807813</v>
      </c>
    </row>
    <row r="749" spans="1:15">
      <c r="A749" s="3">
        <v>9</v>
      </c>
      <c r="B749" s="6" t="s">
        <v>882</v>
      </c>
      <c r="C749" s="6" t="s">
        <v>1038</v>
      </c>
      <c r="D749" s="5">
        <v>254</v>
      </c>
      <c r="E749" s="7">
        <v>0.0669</v>
      </c>
      <c r="F749" s="5">
        <v>5</v>
      </c>
      <c r="G749" s="5">
        <v>222</v>
      </c>
      <c r="H749" s="5">
        <v>27</v>
      </c>
      <c r="I749" s="7">
        <v>0.07580000000000001</v>
      </c>
      <c r="J749" s="7">
        <v>0.0197</v>
      </c>
      <c r="K749" s="9">
        <v>1.132183908045977</v>
      </c>
      <c r="L749" s="9">
        <v>0.03862382</v>
      </c>
      <c r="M749" s="9">
        <v>0.06987640046607442</v>
      </c>
    </row>
    <row r="750" spans="1:15">
      <c r="A750" s="3">
        <v>10</v>
      </c>
      <c r="B750" s="6" t="s">
        <v>882</v>
      </c>
      <c r="C750" s="6" t="s">
        <v>1039</v>
      </c>
      <c r="D750" s="5">
        <v>13</v>
      </c>
      <c r="E750" s="7">
        <v>0.0034</v>
      </c>
      <c r="F750" s="5">
        <v>1</v>
      </c>
      <c r="G750" s="5">
        <v>9</v>
      </c>
      <c r="H750" s="5">
        <v>3</v>
      </c>
      <c r="I750" s="7">
        <v>0.0152</v>
      </c>
      <c r="J750" s="7">
        <v>0.07690000000000001</v>
      </c>
      <c r="K750" s="9">
        <v>4.419540229885058</v>
      </c>
      <c r="L750" s="9">
        <v>0.14197278</v>
      </c>
      <c r="M750" s="9">
        <v>0.1955804141573952</v>
      </c>
    </row>
    <row r="751" spans="1:15">
      <c r="A751" s="3">
        <v>11</v>
      </c>
      <c r="B751" s="6" t="s">
        <v>882</v>
      </c>
      <c r="C751" s="6" t="s">
        <v>984</v>
      </c>
      <c r="D751" s="5">
        <v>192</v>
      </c>
      <c r="E751" s="7">
        <v>0.0506</v>
      </c>
      <c r="F751" s="5">
        <v>4</v>
      </c>
      <c r="G751" s="5">
        <v>163</v>
      </c>
      <c r="H751" s="5">
        <v>25</v>
      </c>
      <c r="I751" s="7">
        <v>0.06059999999999999</v>
      </c>
      <c r="J751" s="7">
        <v>0.0208</v>
      </c>
      <c r="K751" s="9">
        <v>1.195402298850575</v>
      </c>
      <c r="L751" s="9">
        <v>0.04073472</v>
      </c>
      <c r="M751" s="9">
        <v>0.07295452892373505</v>
      </c>
    </row>
    <row r="752" spans="1:15">
      <c r="A752" s="3">
        <v>12</v>
      </c>
      <c r="B752" s="6" t="s">
        <v>882</v>
      </c>
      <c r="C752" s="6" t="s">
        <v>985</v>
      </c>
      <c r="D752" s="5">
        <v>62</v>
      </c>
      <c r="E752" s="7">
        <v>0.0163</v>
      </c>
      <c r="F752" s="5">
        <v>1</v>
      </c>
      <c r="G752" s="5">
        <v>59</v>
      </c>
      <c r="H752" s="5">
        <v>2</v>
      </c>
      <c r="I752" s="7">
        <v>0.0152</v>
      </c>
      <c r="J752" s="7">
        <v>0.0161</v>
      </c>
      <c r="K752" s="9">
        <v>0.9252873563218391</v>
      </c>
      <c r="L752" s="9">
        <v>0.03168158</v>
      </c>
      <c r="M752" s="9">
        <v>0.0594719028109616</v>
      </c>
    </row>
    <row r="753" spans="1:15">
      <c r="A753" s="3">
        <v>13</v>
      </c>
      <c r="B753" s="6" t="s">
        <v>882</v>
      </c>
      <c r="C753" s="6" t="s">
        <v>1010</v>
      </c>
      <c r="D753" s="5">
        <v>11</v>
      </c>
      <c r="E753" s="7">
        <v>0.0029</v>
      </c>
      <c r="F753" s="5">
        <v>1</v>
      </c>
      <c r="G753" s="5">
        <v>7</v>
      </c>
      <c r="H753" s="5">
        <v>3</v>
      </c>
      <c r="I753" s="7">
        <v>0.0152</v>
      </c>
      <c r="J753" s="7">
        <v>0.09089999999999999</v>
      </c>
      <c r="K753" s="9">
        <v>5.224137931034483</v>
      </c>
      <c r="L753" s="9">
        <v>0.16527438</v>
      </c>
      <c r="M753" s="9">
        <v>0.2197333934269135</v>
      </c>
    </row>
    <row r="754" spans="1:15">
      <c r="A754" s="3">
        <v>14</v>
      </c>
      <c r="B754" s="6" t="s">
        <v>882</v>
      </c>
      <c r="C754" s="6" t="s">
        <v>1011</v>
      </c>
      <c r="D754" s="5">
        <v>2</v>
      </c>
      <c r="E754" s="7">
        <v>0.0005</v>
      </c>
      <c r="F754" s="5">
        <v>0</v>
      </c>
      <c r="G754" s="5">
        <v>2</v>
      </c>
      <c r="H754" s="5">
        <v>0</v>
      </c>
      <c r="I754" s="7">
        <v>0</v>
      </c>
      <c r="J754" s="7">
        <v>0</v>
      </c>
      <c r="K754" s="9">
        <v>0</v>
      </c>
      <c r="L754" s="9">
        <v>0</v>
      </c>
    </row>
    <row r="757" spans="1:15">
      <c r="A757" s="4" t="s">
        <v>972</v>
      </c>
      <c r="B757" s="4" t="s">
        <v>511</v>
      </c>
      <c r="C757" s="4" t="s">
        <v>961</v>
      </c>
      <c r="D757" s="4" t="s">
        <v>962</v>
      </c>
      <c r="E757" s="4" t="s">
        <v>963</v>
      </c>
      <c r="F757" s="4" t="s">
        <v>964</v>
      </c>
      <c r="G757" s="4" t="s">
        <v>965</v>
      </c>
      <c r="H757" s="4" t="s">
        <v>966</v>
      </c>
      <c r="I757" s="4" t="s">
        <v>967</v>
      </c>
      <c r="J757" s="4" t="s">
        <v>516</v>
      </c>
      <c r="K757" s="4" t="s">
        <v>517</v>
      </c>
      <c r="L757" s="4" t="s">
        <v>968</v>
      </c>
      <c r="M757" s="4" t="s">
        <v>969</v>
      </c>
      <c r="N757" s="4" t="s">
        <v>970</v>
      </c>
      <c r="O757" s="4" t="s">
        <v>971</v>
      </c>
    </row>
    <row r="758" spans="1:15">
      <c r="A758" s="3">
        <v>0</v>
      </c>
      <c r="B758" s="6" t="s">
        <v>883</v>
      </c>
      <c r="C758" s="6" t="s">
        <v>973</v>
      </c>
      <c r="D758" s="5">
        <v>3798</v>
      </c>
      <c r="E758" s="7">
        <v>1</v>
      </c>
      <c r="F758" s="5">
        <v>66</v>
      </c>
      <c r="G758" s="5">
        <v>3383</v>
      </c>
      <c r="H758" s="5">
        <v>349</v>
      </c>
      <c r="I758" s="7">
        <v>1</v>
      </c>
      <c r="J758" s="7">
        <v>0.0174</v>
      </c>
      <c r="K758" s="9">
        <v>1</v>
      </c>
      <c r="L758" s="9">
        <v>0.03419448</v>
      </c>
      <c r="M758" s="9">
        <v>0.06329109964196548</v>
      </c>
    </row>
    <row r="759" spans="1:15">
      <c r="A759" s="3">
        <v>1</v>
      </c>
      <c r="B759" s="6" t="s">
        <v>883</v>
      </c>
      <c r="C759" s="6" t="s">
        <v>1036</v>
      </c>
      <c r="D759" s="5">
        <v>3369</v>
      </c>
      <c r="E759" s="7">
        <v>0.887</v>
      </c>
      <c r="F759" s="5">
        <v>58</v>
      </c>
      <c r="G759" s="5">
        <v>3007</v>
      </c>
      <c r="H759" s="5">
        <v>304</v>
      </c>
      <c r="I759" s="7">
        <v>0.8787999999999999</v>
      </c>
      <c r="J759" s="7">
        <v>0.0172</v>
      </c>
      <c r="K759" s="9">
        <v>0.9885057471264368</v>
      </c>
      <c r="L759" s="9">
        <v>0.03380832</v>
      </c>
      <c r="M759" s="9">
        <v>0.06270830812751886</v>
      </c>
      <c r="N759" s="7">
        <v>0.6405</v>
      </c>
      <c r="O759" s="7">
        <v>0.5682</v>
      </c>
    </row>
    <row r="760" spans="1:15">
      <c r="A760" s="3">
        <v>2</v>
      </c>
      <c r="B760" s="6" t="s">
        <v>883</v>
      </c>
      <c r="C760" s="6" t="s">
        <v>1037</v>
      </c>
      <c r="D760" s="5">
        <v>429</v>
      </c>
      <c r="E760" s="7">
        <v>0.113</v>
      </c>
      <c r="F760" s="5">
        <v>8</v>
      </c>
      <c r="G760" s="5">
        <v>376</v>
      </c>
      <c r="H760" s="5">
        <v>45</v>
      </c>
      <c r="I760" s="7">
        <v>0.1212</v>
      </c>
      <c r="J760" s="7">
        <v>0.0186</v>
      </c>
      <c r="K760" s="9">
        <v>1.068965517241379</v>
      </c>
      <c r="L760" s="9">
        <v>0.03650808000000001</v>
      </c>
      <c r="M760" s="9">
        <v>0.06675305246874084</v>
      </c>
    </row>
    <row r="761" spans="1:15">
      <c r="A761" s="3">
        <v>3</v>
      </c>
      <c r="B761" s="6" t="s">
        <v>883</v>
      </c>
      <c r="C761" s="6" t="s">
        <v>976</v>
      </c>
      <c r="D761" s="5">
        <v>3002</v>
      </c>
      <c r="E761" s="7">
        <v>0.7904000000000001</v>
      </c>
      <c r="F761" s="5">
        <v>50</v>
      </c>
      <c r="G761" s="5">
        <v>2675</v>
      </c>
      <c r="H761" s="5">
        <v>277</v>
      </c>
      <c r="I761" s="7">
        <v>0.7576000000000001</v>
      </c>
      <c r="J761" s="7">
        <v>0.0167</v>
      </c>
      <c r="K761" s="9">
        <v>0.9597701149425287</v>
      </c>
      <c r="L761" s="9">
        <v>0.03284222</v>
      </c>
      <c r="M761" s="9">
        <v>0.06124381814906105</v>
      </c>
    </row>
    <row r="762" spans="1:15">
      <c r="A762" s="3">
        <v>4</v>
      </c>
      <c r="B762" s="6" t="s">
        <v>883</v>
      </c>
      <c r="C762" s="6" t="s">
        <v>977</v>
      </c>
      <c r="D762" s="5">
        <v>367</v>
      </c>
      <c r="E762" s="7">
        <v>0.09660000000000001</v>
      </c>
      <c r="F762" s="5">
        <v>8</v>
      </c>
      <c r="G762" s="5">
        <v>332</v>
      </c>
      <c r="H762" s="5">
        <v>27</v>
      </c>
      <c r="I762" s="7">
        <v>0.1212</v>
      </c>
      <c r="J762" s="7">
        <v>0.0218</v>
      </c>
      <c r="K762" s="9">
        <v>1.252873563218391</v>
      </c>
      <c r="L762" s="9">
        <v>0.04264952</v>
      </c>
      <c r="M762" s="9">
        <v>0.0757155658335433</v>
      </c>
    </row>
    <row r="763" spans="1:15">
      <c r="A763" s="3">
        <v>5</v>
      </c>
      <c r="B763" s="6" t="s">
        <v>883</v>
      </c>
      <c r="C763" s="6" t="s">
        <v>1026</v>
      </c>
      <c r="D763" s="5">
        <v>2322</v>
      </c>
      <c r="E763" s="7">
        <v>0.6114000000000001</v>
      </c>
      <c r="F763" s="5">
        <v>38</v>
      </c>
      <c r="G763" s="5">
        <v>2081</v>
      </c>
      <c r="H763" s="5">
        <v>203</v>
      </c>
      <c r="I763" s="7">
        <v>0.5758</v>
      </c>
      <c r="J763" s="7">
        <v>0.0164</v>
      </c>
      <c r="K763" s="9">
        <v>0.9425287356321839</v>
      </c>
      <c r="L763" s="9">
        <v>0.03226208</v>
      </c>
      <c r="M763" s="9">
        <v>0.06035987289950309</v>
      </c>
    </row>
    <row r="764" spans="1:15">
      <c r="A764" s="3">
        <v>6</v>
      </c>
      <c r="B764" s="6" t="s">
        <v>883</v>
      </c>
      <c r="C764" s="6" t="s">
        <v>1027</v>
      </c>
      <c r="D764" s="5">
        <v>680</v>
      </c>
      <c r="E764" s="7">
        <v>0.179</v>
      </c>
      <c r="F764" s="5">
        <v>12</v>
      </c>
      <c r="G764" s="5">
        <v>594</v>
      </c>
      <c r="H764" s="5">
        <v>74</v>
      </c>
      <c r="I764" s="7">
        <v>0.1818</v>
      </c>
      <c r="J764" s="7">
        <v>0.0176</v>
      </c>
      <c r="K764" s="9">
        <v>1.011494252873563</v>
      </c>
      <c r="L764" s="9">
        <v>0.03458048</v>
      </c>
      <c r="M764" s="9">
        <v>0.06387220348488433</v>
      </c>
    </row>
    <row r="765" spans="1:15">
      <c r="A765" s="3">
        <v>7</v>
      </c>
      <c r="B765" s="6" t="s">
        <v>883</v>
      </c>
      <c r="C765" s="6" t="s">
        <v>1028</v>
      </c>
      <c r="D765" s="5">
        <v>317</v>
      </c>
      <c r="E765" s="7">
        <v>0.08349999999999999</v>
      </c>
      <c r="F765" s="5">
        <v>7</v>
      </c>
      <c r="G765" s="5">
        <v>287</v>
      </c>
      <c r="H765" s="5">
        <v>23</v>
      </c>
      <c r="I765" s="7">
        <v>0.1061</v>
      </c>
      <c r="J765" s="7">
        <v>0.0221</v>
      </c>
      <c r="K765" s="9">
        <v>1.270114942528736</v>
      </c>
      <c r="L765" s="9">
        <v>0.04322317999999999</v>
      </c>
      <c r="M765" s="9">
        <v>0.07653720982342686</v>
      </c>
    </row>
    <row r="766" spans="1:15">
      <c r="A766" s="3">
        <v>8</v>
      </c>
      <c r="B766" s="6" t="s">
        <v>883</v>
      </c>
      <c r="C766" s="6" t="s">
        <v>1029</v>
      </c>
      <c r="D766" s="5">
        <v>50</v>
      </c>
      <c r="E766" s="7">
        <v>0.0132</v>
      </c>
      <c r="F766" s="5">
        <v>1</v>
      </c>
      <c r="G766" s="5">
        <v>45</v>
      </c>
      <c r="H766" s="5">
        <v>4</v>
      </c>
      <c r="I766" s="7">
        <v>0.0152</v>
      </c>
      <c r="J766" s="7">
        <v>0.02</v>
      </c>
      <c r="K766" s="9">
        <v>1.149425287356322</v>
      </c>
      <c r="L766" s="9">
        <v>0.0392</v>
      </c>
      <c r="M766" s="9">
        <v>0.07072027127091034</v>
      </c>
    </row>
    <row r="767" spans="1:15">
      <c r="A767" s="3">
        <v>9</v>
      </c>
      <c r="B767" s="6" t="s">
        <v>883</v>
      </c>
      <c r="C767" s="6" t="s">
        <v>1062</v>
      </c>
      <c r="D767" s="5">
        <v>3</v>
      </c>
      <c r="E767" s="7">
        <v>0.0008</v>
      </c>
      <c r="F767" s="5">
        <v>0</v>
      </c>
      <c r="G767" s="5">
        <v>3</v>
      </c>
      <c r="H767" s="5">
        <v>0</v>
      </c>
      <c r="I767" s="7">
        <v>0</v>
      </c>
      <c r="J767" s="7">
        <v>0</v>
      </c>
      <c r="K767" s="9">
        <v>0</v>
      </c>
      <c r="L767" s="9">
        <v>0</v>
      </c>
    </row>
    <row r="768" spans="1:15">
      <c r="A768" s="3">
        <v>10</v>
      </c>
      <c r="B768" s="6" t="s">
        <v>883</v>
      </c>
      <c r="C768" s="6" t="s">
        <v>1063</v>
      </c>
      <c r="D768" s="5">
        <v>426</v>
      </c>
      <c r="E768" s="7">
        <v>0.1122</v>
      </c>
      <c r="F768" s="5">
        <v>8</v>
      </c>
      <c r="G768" s="5">
        <v>373</v>
      </c>
      <c r="H768" s="5">
        <v>45</v>
      </c>
      <c r="I768" s="7">
        <v>0.1212</v>
      </c>
      <c r="J768" s="7">
        <v>0.0188</v>
      </c>
      <c r="K768" s="9">
        <v>1.080459770114943</v>
      </c>
      <c r="L768" s="9">
        <v>0.03689311999999999</v>
      </c>
      <c r="M768" s="9">
        <v>0.06732441156459539</v>
      </c>
    </row>
    <row r="769" spans="1:15">
      <c r="A769" s="3">
        <v>11</v>
      </c>
      <c r="B769" s="6" t="s">
        <v>883</v>
      </c>
      <c r="C769" s="6" t="s">
        <v>1064</v>
      </c>
      <c r="D769" s="5">
        <v>2</v>
      </c>
      <c r="E769" s="7">
        <v>0.0005</v>
      </c>
      <c r="F769" s="5">
        <v>0</v>
      </c>
      <c r="G769" s="5">
        <v>2</v>
      </c>
      <c r="H769" s="5">
        <v>0</v>
      </c>
      <c r="I769" s="7">
        <v>0</v>
      </c>
      <c r="J769" s="7">
        <v>0</v>
      </c>
      <c r="K769" s="9">
        <v>0</v>
      </c>
      <c r="L769" s="9">
        <v>0</v>
      </c>
    </row>
    <row r="770" spans="1:15">
      <c r="A770" s="3">
        <v>12</v>
      </c>
      <c r="B770" s="6" t="s">
        <v>883</v>
      </c>
      <c r="C770" s="6" t="s">
        <v>1065</v>
      </c>
      <c r="D770" s="5">
        <v>1</v>
      </c>
      <c r="E770" s="7">
        <v>0.0003</v>
      </c>
      <c r="F770" s="5">
        <v>0</v>
      </c>
      <c r="G770" s="5">
        <v>1</v>
      </c>
      <c r="H770" s="5">
        <v>0</v>
      </c>
      <c r="I770" s="7">
        <v>0</v>
      </c>
      <c r="J770" s="7">
        <v>0</v>
      </c>
      <c r="K770" s="9">
        <v>0</v>
      </c>
      <c r="L770" s="9">
        <v>0</v>
      </c>
    </row>
    <row r="771" spans="1:15">
      <c r="A771" s="3">
        <v>13</v>
      </c>
      <c r="B771" s="6" t="s">
        <v>883</v>
      </c>
      <c r="C771" s="6" t="s">
        <v>1000</v>
      </c>
      <c r="D771" s="5">
        <v>265</v>
      </c>
      <c r="E771" s="7">
        <v>0.0698</v>
      </c>
      <c r="F771" s="5">
        <v>5</v>
      </c>
      <c r="G771" s="5">
        <v>231</v>
      </c>
      <c r="H771" s="5">
        <v>29</v>
      </c>
      <c r="I771" s="7">
        <v>0.07580000000000001</v>
      </c>
      <c r="J771" s="7">
        <v>0.0189</v>
      </c>
      <c r="K771" s="9">
        <v>1.086206896551724</v>
      </c>
      <c r="L771" s="9">
        <v>0.03708558</v>
      </c>
      <c r="M771" s="9">
        <v>0.06760950351348002</v>
      </c>
    </row>
    <row r="772" spans="1:15">
      <c r="A772" s="3">
        <v>14</v>
      </c>
      <c r="B772" s="6" t="s">
        <v>883</v>
      </c>
      <c r="C772" s="6" t="s">
        <v>1001</v>
      </c>
      <c r="D772" s="5">
        <v>161</v>
      </c>
      <c r="E772" s="7">
        <v>0.0424</v>
      </c>
      <c r="F772" s="5">
        <v>3</v>
      </c>
      <c r="G772" s="5">
        <v>142</v>
      </c>
      <c r="H772" s="5">
        <v>16</v>
      </c>
      <c r="I772" s="7">
        <v>0.0455</v>
      </c>
      <c r="J772" s="7">
        <v>0.0186</v>
      </c>
      <c r="K772" s="9">
        <v>1.068965517241379</v>
      </c>
      <c r="L772" s="9">
        <v>0.03650808000000001</v>
      </c>
      <c r="M772" s="9">
        <v>0.06675305246874084</v>
      </c>
    </row>
    <row r="775" spans="1:15">
      <c r="A775" s="4" t="s">
        <v>972</v>
      </c>
      <c r="B775" s="4" t="s">
        <v>511</v>
      </c>
      <c r="C775" s="4" t="s">
        <v>961</v>
      </c>
      <c r="D775" s="4" t="s">
        <v>962</v>
      </c>
      <c r="E775" s="4" t="s">
        <v>963</v>
      </c>
      <c r="F775" s="4" t="s">
        <v>964</v>
      </c>
      <c r="G775" s="4" t="s">
        <v>965</v>
      </c>
      <c r="H775" s="4" t="s">
        <v>966</v>
      </c>
      <c r="I775" s="4" t="s">
        <v>967</v>
      </c>
      <c r="J775" s="4" t="s">
        <v>516</v>
      </c>
      <c r="K775" s="4" t="s">
        <v>517</v>
      </c>
      <c r="L775" s="4" t="s">
        <v>968</v>
      </c>
      <c r="M775" s="4" t="s">
        <v>969</v>
      </c>
      <c r="N775" s="4" t="s">
        <v>970</v>
      </c>
      <c r="O775" s="4" t="s">
        <v>971</v>
      </c>
    </row>
    <row r="776" spans="1:15">
      <c r="A776" s="3">
        <v>0</v>
      </c>
      <c r="B776" s="6" t="s">
        <v>884</v>
      </c>
      <c r="C776" s="6" t="s">
        <v>973</v>
      </c>
      <c r="D776" s="5">
        <v>3798</v>
      </c>
      <c r="E776" s="7">
        <v>1</v>
      </c>
      <c r="F776" s="5">
        <v>66</v>
      </c>
      <c r="G776" s="5">
        <v>3383</v>
      </c>
      <c r="H776" s="5">
        <v>349</v>
      </c>
      <c r="I776" s="7">
        <v>1</v>
      </c>
      <c r="J776" s="7">
        <v>0.0174</v>
      </c>
      <c r="K776" s="9">
        <v>1</v>
      </c>
      <c r="L776" s="9">
        <v>0.03419448</v>
      </c>
      <c r="M776" s="9">
        <v>0.06329109964196548</v>
      </c>
    </row>
    <row r="777" spans="1:15">
      <c r="A777" s="3">
        <v>1</v>
      </c>
      <c r="B777" s="6" t="s">
        <v>884</v>
      </c>
      <c r="C777" s="6" t="s">
        <v>1066</v>
      </c>
      <c r="D777" s="5">
        <v>3565</v>
      </c>
      <c r="E777" s="7">
        <v>0.9387000000000001</v>
      </c>
      <c r="F777" s="5">
        <v>63</v>
      </c>
      <c r="G777" s="5">
        <v>3181</v>
      </c>
      <c r="H777" s="5">
        <v>321</v>
      </c>
      <c r="I777" s="7">
        <v>0.9545</v>
      </c>
      <c r="J777" s="7">
        <v>0.0177</v>
      </c>
      <c r="K777" s="9">
        <v>1.017241379310345</v>
      </c>
      <c r="L777" s="9">
        <v>0.03477342</v>
      </c>
      <c r="M777" s="9">
        <v>0.06416212843349305</v>
      </c>
      <c r="N777" s="7">
        <v>0.6053000000000001</v>
      </c>
      <c r="O777" s="7">
        <v>0.5682</v>
      </c>
    </row>
    <row r="778" spans="1:15">
      <c r="A778" s="3">
        <v>2</v>
      </c>
      <c r="B778" s="6" t="s">
        <v>884</v>
      </c>
      <c r="C778" s="6" t="s">
        <v>1067</v>
      </c>
      <c r="D778" s="5">
        <v>233</v>
      </c>
      <c r="E778" s="7">
        <v>0.0613</v>
      </c>
      <c r="F778" s="5">
        <v>3</v>
      </c>
      <c r="G778" s="5">
        <v>202</v>
      </c>
      <c r="H778" s="5">
        <v>28</v>
      </c>
      <c r="I778" s="7">
        <v>0.0455</v>
      </c>
      <c r="J778" s="7">
        <v>0.0129</v>
      </c>
      <c r="K778" s="9">
        <v>0.7413793103448276</v>
      </c>
      <c r="L778" s="9">
        <v>0.02546718</v>
      </c>
      <c r="M778" s="9">
        <v>0.04972843258146818</v>
      </c>
    </row>
    <row r="779" spans="1:15">
      <c r="A779" s="3">
        <v>3</v>
      </c>
      <c r="B779" s="6" t="s">
        <v>884</v>
      </c>
      <c r="C779" s="6" t="s">
        <v>1020</v>
      </c>
      <c r="D779" s="5">
        <v>144</v>
      </c>
      <c r="E779" s="7">
        <v>0.0379</v>
      </c>
      <c r="F779" s="5">
        <v>5</v>
      </c>
      <c r="G779" s="5">
        <v>129</v>
      </c>
      <c r="H779" s="5">
        <v>10</v>
      </c>
      <c r="I779" s="7">
        <v>0.07580000000000001</v>
      </c>
      <c r="J779" s="7">
        <v>0.0347</v>
      </c>
      <c r="K779" s="9">
        <v>1.994252873563219</v>
      </c>
      <c r="L779" s="9">
        <v>0.06699182000000001</v>
      </c>
      <c r="M779" s="9">
        <v>0.1087201342096666</v>
      </c>
    </row>
    <row r="780" spans="1:15">
      <c r="A780" s="3">
        <v>4</v>
      </c>
      <c r="B780" s="6" t="s">
        <v>884</v>
      </c>
      <c r="C780" s="6" t="s">
        <v>1021</v>
      </c>
      <c r="D780" s="5">
        <v>3421</v>
      </c>
      <c r="E780" s="7">
        <v>0.9006999999999999</v>
      </c>
      <c r="F780" s="5">
        <v>58</v>
      </c>
      <c r="G780" s="5">
        <v>3052</v>
      </c>
      <c r="H780" s="5">
        <v>311</v>
      </c>
      <c r="I780" s="7">
        <v>0.8787999999999999</v>
      </c>
      <c r="J780" s="7">
        <v>0.017</v>
      </c>
      <c r="K780" s="9">
        <v>0.9770114942528737</v>
      </c>
      <c r="L780" s="9">
        <v>0.033422</v>
      </c>
      <c r="M780" s="9">
        <v>0.06212380966402029</v>
      </c>
    </row>
    <row r="781" spans="1:15">
      <c r="A781" s="3">
        <v>5</v>
      </c>
      <c r="B781" s="6" t="s">
        <v>884</v>
      </c>
      <c r="C781" s="6" t="s">
        <v>978</v>
      </c>
      <c r="D781" s="5">
        <v>55</v>
      </c>
      <c r="E781" s="7">
        <v>0.0145</v>
      </c>
      <c r="F781" s="5">
        <v>1</v>
      </c>
      <c r="G781" s="5">
        <v>51</v>
      </c>
      <c r="H781" s="5">
        <v>3</v>
      </c>
      <c r="I781" s="7">
        <v>0.0152</v>
      </c>
      <c r="J781" s="7">
        <v>0.0182</v>
      </c>
      <c r="K781" s="9">
        <v>1.045977011494253</v>
      </c>
      <c r="L781" s="9">
        <v>0.03573752</v>
      </c>
      <c r="M781" s="9">
        <v>0.06560557527332345</v>
      </c>
    </row>
    <row r="782" spans="1:15">
      <c r="A782" s="3">
        <v>6</v>
      </c>
      <c r="B782" s="6" t="s">
        <v>884</v>
      </c>
      <c r="C782" s="6" t="s">
        <v>979</v>
      </c>
      <c r="D782" s="5">
        <v>89</v>
      </c>
      <c r="E782" s="7">
        <v>0.0234</v>
      </c>
      <c r="F782" s="5">
        <v>4</v>
      </c>
      <c r="G782" s="5">
        <v>78</v>
      </c>
      <c r="H782" s="5">
        <v>7</v>
      </c>
      <c r="I782" s="7">
        <v>0.06059999999999999</v>
      </c>
      <c r="J782" s="7">
        <v>0.0449</v>
      </c>
      <c r="K782" s="9">
        <v>2.580459770114943</v>
      </c>
      <c r="L782" s="9">
        <v>0.08576797999999999</v>
      </c>
      <c r="M782" s="9">
        <v>0.1321620577907932</v>
      </c>
    </row>
    <row r="783" spans="1:15">
      <c r="A783" s="3">
        <v>7</v>
      </c>
      <c r="B783" s="6" t="s">
        <v>884</v>
      </c>
      <c r="C783" s="6" t="s">
        <v>1068</v>
      </c>
      <c r="D783" s="5">
        <v>412</v>
      </c>
      <c r="E783" s="7">
        <v>0.1085</v>
      </c>
      <c r="F783" s="5">
        <v>5</v>
      </c>
      <c r="G783" s="5">
        <v>357</v>
      </c>
      <c r="H783" s="5">
        <v>50</v>
      </c>
      <c r="I783" s="7">
        <v>0.07580000000000001</v>
      </c>
      <c r="J783" s="7">
        <v>0.0121</v>
      </c>
      <c r="K783" s="9">
        <v>0.6954022988505747</v>
      </c>
      <c r="L783" s="9">
        <v>0.02390718</v>
      </c>
      <c r="M783" s="9">
        <v>0.04720682177972639</v>
      </c>
    </row>
    <row r="784" spans="1:15">
      <c r="A784" s="3">
        <v>8</v>
      </c>
      <c r="B784" s="6" t="s">
        <v>884</v>
      </c>
      <c r="C784" s="6" t="s">
        <v>1069</v>
      </c>
      <c r="D784" s="5">
        <v>3009</v>
      </c>
      <c r="E784" s="7">
        <v>0.7923</v>
      </c>
      <c r="F784" s="5">
        <v>53</v>
      </c>
      <c r="G784" s="5">
        <v>2695</v>
      </c>
      <c r="H784" s="5">
        <v>261</v>
      </c>
      <c r="I784" s="7">
        <v>0.8029999999999999</v>
      </c>
      <c r="J784" s="7">
        <v>0.0176</v>
      </c>
      <c r="K784" s="9">
        <v>1.011494252873563</v>
      </c>
      <c r="L784" s="9">
        <v>0.03458048</v>
      </c>
      <c r="M784" s="9">
        <v>0.06387220348488433</v>
      </c>
      <c r="N784" s="7">
        <v>0.6945999999999999</v>
      </c>
      <c r="O784" s="7">
        <v>0.5503</v>
      </c>
    </row>
    <row r="785" spans="1:15">
      <c r="A785" s="3">
        <v>9</v>
      </c>
      <c r="B785" s="6" t="s">
        <v>884</v>
      </c>
      <c r="C785" s="6" t="s">
        <v>1038</v>
      </c>
      <c r="D785" s="5">
        <v>223</v>
      </c>
      <c r="E785" s="7">
        <v>0.0587</v>
      </c>
      <c r="F785" s="5">
        <v>3</v>
      </c>
      <c r="G785" s="5">
        <v>195</v>
      </c>
      <c r="H785" s="5">
        <v>25</v>
      </c>
      <c r="I785" s="7">
        <v>0.0455</v>
      </c>
      <c r="J785" s="7">
        <v>0.0135</v>
      </c>
      <c r="K785" s="9">
        <v>0.7758620689655173</v>
      </c>
      <c r="L785" s="9">
        <v>0.0266355</v>
      </c>
      <c r="M785" s="9">
        <v>0.05159571420454476</v>
      </c>
    </row>
    <row r="786" spans="1:15">
      <c r="A786" s="3">
        <v>10</v>
      </c>
      <c r="B786" s="6" t="s">
        <v>884</v>
      </c>
      <c r="C786" s="6" t="s">
        <v>1039</v>
      </c>
      <c r="D786" s="5">
        <v>10</v>
      </c>
      <c r="E786" s="7">
        <v>0.0026</v>
      </c>
      <c r="F786" s="5">
        <v>0</v>
      </c>
      <c r="G786" s="5">
        <v>7</v>
      </c>
      <c r="H786" s="5">
        <v>3</v>
      </c>
      <c r="I786" s="7">
        <v>0</v>
      </c>
      <c r="J786" s="7">
        <v>0</v>
      </c>
      <c r="K786" s="9">
        <v>0</v>
      </c>
      <c r="L786" s="9">
        <v>0</v>
      </c>
    </row>
    <row r="787" spans="1:15">
      <c r="A787" s="3">
        <v>11</v>
      </c>
      <c r="B787" s="6" t="s">
        <v>884</v>
      </c>
      <c r="C787" s="6" t="s">
        <v>1070</v>
      </c>
      <c r="D787" s="5">
        <v>189</v>
      </c>
      <c r="E787" s="7">
        <v>0.0498</v>
      </c>
      <c r="F787" s="5">
        <v>2</v>
      </c>
      <c r="G787" s="5">
        <v>164</v>
      </c>
      <c r="H787" s="5">
        <v>23</v>
      </c>
      <c r="I787" s="7">
        <v>0.0303</v>
      </c>
      <c r="J787" s="7">
        <v>0.0106</v>
      </c>
      <c r="K787" s="9">
        <v>0.6091954022988506</v>
      </c>
      <c r="L787" s="9">
        <v>0.02097528</v>
      </c>
      <c r="M787" s="9">
        <v>0.04237251166226884</v>
      </c>
    </row>
    <row r="788" spans="1:15">
      <c r="A788" s="3">
        <v>12</v>
      </c>
      <c r="B788" s="6" t="s">
        <v>884</v>
      </c>
      <c r="C788" s="6" t="s">
        <v>1071</v>
      </c>
      <c r="D788" s="5">
        <v>34</v>
      </c>
      <c r="E788" s="7">
        <v>0.009000000000000001</v>
      </c>
      <c r="F788" s="5">
        <v>1</v>
      </c>
      <c r="G788" s="5">
        <v>31</v>
      </c>
      <c r="H788" s="5">
        <v>2</v>
      </c>
      <c r="I788" s="7">
        <v>0.0152</v>
      </c>
      <c r="J788" s="7">
        <v>0.0294</v>
      </c>
      <c r="K788" s="9">
        <v>1.689655172413793</v>
      </c>
      <c r="L788" s="9">
        <v>0.05707128</v>
      </c>
      <c r="M788" s="9">
        <v>0.09568695275156484</v>
      </c>
    </row>
    <row r="789" spans="1:15">
      <c r="A789" s="3">
        <v>13</v>
      </c>
      <c r="B789" s="6" t="s">
        <v>884</v>
      </c>
      <c r="C789" s="6" t="s">
        <v>1010</v>
      </c>
      <c r="D789" s="5">
        <v>10</v>
      </c>
      <c r="E789" s="7">
        <v>0.0026</v>
      </c>
      <c r="F789" s="5">
        <v>0</v>
      </c>
      <c r="G789" s="5">
        <v>7</v>
      </c>
      <c r="H789" s="5">
        <v>3</v>
      </c>
      <c r="I789" s="7">
        <v>0</v>
      </c>
      <c r="J789" s="7">
        <v>0</v>
      </c>
      <c r="K789" s="9">
        <v>0</v>
      </c>
      <c r="L789" s="9">
        <v>0</v>
      </c>
    </row>
    <row r="790" spans="1:15">
      <c r="A790" s="3">
        <v>14</v>
      </c>
      <c r="B790" s="6" t="s">
        <v>884</v>
      </c>
      <c r="C790" s="6" t="s">
        <v>1011</v>
      </c>
      <c r="D790" s="5">
        <v>0</v>
      </c>
      <c r="E790" s="7">
        <v>0</v>
      </c>
      <c r="F790" s="5">
        <v>0</v>
      </c>
      <c r="G790" s="5">
        <v>0</v>
      </c>
      <c r="H790" s="5">
        <v>0</v>
      </c>
      <c r="I790" s="7">
        <v>0</v>
      </c>
      <c r="J790" s="7">
        <v>0</v>
      </c>
      <c r="K790" s="9">
        <v>0</v>
      </c>
      <c r="L790" s="9">
        <v>0</v>
      </c>
    </row>
    <row r="793" spans="1:15">
      <c r="A793" s="4" t="s">
        <v>972</v>
      </c>
      <c r="B793" s="4" t="s">
        <v>511</v>
      </c>
      <c r="C793" s="4" t="s">
        <v>961</v>
      </c>
      <c r="D793" s="4" t="s">
        <v>962</v>
      </c>
      <c r="E793" s="4" t="s">
        <v>963</v>
      </c>
      <c r="F793" s="4" t="s">
        <v>964</v>
      </c>
      <c r="G793" s="4" t="s">
        <v>965</v>
      </c>
      <c r="H793" s="4" t="s">
        <v>966</v>
      </c>
      <c r="I793" s="4" t="s">
        <v>967</v>
      </c>
      <c r="J793" s="4" t="s">
        <v>516</v>
      </c>
      <c r="K793" s="4" t="s">
        <v>517</v>
      </c>
      <c r="L793" s="4" t="s">
        <v>968</v>
      </c>
      <c r="M793" s="4" t="s">
        <v>969</v>
      </c>
      <c r="N793" s="4" t="s">
        <v>970</v>
      </c>
      <c r="O793" s="4" t="s">
        <v>971</v>
      </c>
    </row>
    <row r="794" spans="1:15">
      <c r="A794" s="3">
        <v>0</v>
      </c>
      <c r="B794" s="6" t="s">
        <v>885</v>
      </c>
      <c r="C794" s="6" t="s">
        <v>973</v>
      </c>
      <c r="D794" s="5">
        <v>3798</v>
      </c>
      <c r="E794" s="7">
        <v>1</v>
      </c>
      <c r="F794" s="5">
        <v>66</v>
      </c>
      <c r="G794" s="5">
        <v>3383</v>
      </c>
      <c r="H794" s="5">
        <v>349</v>
      </c>
      <c r="I794" s="7">
        <v>1</v>
      </c>
      <c r="J794" s="7">
        <v>0.0174</v>
      </c>
      <c r="K794" s="9">
        <v>1</v>
      </c>
      <c r="L794" s="9">
        <v>0.03419448</v>
      </c>
      <c r="M794" s="9">
        <v>0.06329109964196548</v>
      </c>
    </row>
    <row r="795" spans="1:15">
      <c r="A795" s="3">
        <v>1</v>
      </c>
      <c r="B795" s="6" t="s">
        <v>885</v>
      </c>
      <c r="C795" s="6" t="s">
        <v>1072</v>
      </c>
      <c r="D795" s="5">
        <v>2026</v>
      </c>
      <c r="E795" s="7">
        <v>0.5334</v>
      </c>
      <c r="F795" s="5">
        <v>36</v>
      </c>
      <c r="G795" s="5">
        <v>1798</v>
      </c>
      <c r="H795" s="5">
        <v>192</v>
      </c>
      <c r="I795" s="7">
        <v>0.5455</v>
      </c>
      <c r="J795" s="7">
        <v>0.0178</v>
      </c>
      <c r="K795" s="9">
        <v>1.022988505747126</v>
      </c>
      <c r="L795" s="9">
        <v>0.03496632</v>
      </c>
      <c r="M795" s="9">
        <v>0.06445163849550722</v>
      </c>
    </row>
    <row r="796" spans="1:15">
      <c r="A796" s="3">
        <v>2</v>
      </c>
      <c r="B796" s="6" t="s">
        <v>885</v>
      </c>
      <c r="C796" s="6" t="s">
        <v>1073</v>
      </c>
      <c r="D796" s="5">
        <v>1772</v>
      </c>
      <c r="E796" s="7">
        <v>0.4666</v>
      </c>
      <c r="F796" s="5">
        <v>30</v>
      </c>
      <c r="G796" s="5">
        <v>1585</v>
      </c>
      <c r="H796" s="5">
        <v>157</v>
      </c>
      <c r="I796" s="7">
        <v>0.4545</v>
      </c>
      <c r="J796" s="7">
        <v>0.0169</v>
      </c>
      <c r="K796" s="9">
        <v>0.9712643678160919</v>
      </c>
      <c r="L796" s="9">
        <v>0.03322877999999999</v>
      </c>
      <c r="M796" s="9">
        <v>0.06183091417851234</v>
      </c>
    </row>
    <row r="797" spans="1:15">
      <c r="A797" s="3">
        <v>3</v>
      </c>
      <c r="B797" s="6" t="s">
        <v>885</v>
      </c>
      <c r="C797" s="6" t="s">
        <v>1074</v>
      </c>
      <c r="D797" s="5">
        <v>324</v>
      </c>
      <c r="E797" s="7">
        <v>0.08529999999999999</v>
      </c>
      <c r="F797" s="5">
        <v>8</v>
      </c>
      <c r="G797" s="5">
        <v>285</v>
      </c>
      <c r="H797" s="5">
        <v>31</v>
      </c>
      <c r="I797" s="7">
        <v>0.1212</v>
      </c>
      <c r="J797" s="7">
        <v>0.0247</v>
      </c>
      <c r="K797" s="9">
        <v>1.419540229885058</v>
      </c>
      <c r="L797" s="9">
        <v>0.04817982000000001</v>
      </c>
      <c r="M797" s="9">
        <v>0.08353631847533013</v>
      </c>
    </row>
    <row r="798" spans="1:15">
      <c r="A798" s="3">
        <v>4</v>
      </c>
      <c r="B798" s="6" t="s">
        <v>885</v>
      </c>
      <c r="C798" s="6" t="s">
        <v>1075</v>
      </c>
      <c r="D798" s="5">
        <v>1702</v>
      </c>
      <c r="E798" s="7">
        <v>0.4481</v>
      </c>
      <c r="F798" s="5">
        <v>28</v>
      </c>
      <c r="G798" s="5">
        <v>1513</v>
      </c>
      <c r="H798" s="5">
        <v>161</v>
      </c>
      <c r="I798" s="7">
        <v>0.4242</v>
      </c>
      <c r="J798" s="7">
        <v>0.0165</v>
      </c>
      <c r="K798" s="9">
        <v>0.9482758620689656</v>
      </c>
      <c r="L798" s="9">
        <v>0.03245550000000001</v>
      </c>
      <c r="M798" s="9">
        <v>0.06065496495586903</v>
      </c>
      <c r="N798" s="7">
        <v>0.2274</v>
      </c>
      <c r="O798" s="7">
        <v>0.1019</v>
      </c>
    </row>
    <row r="799" spans="1:15">
      <c r="A799" s="3">
        <v>5</v>
      </c>
      <c r="B799" s="6" t="s">
        <v>885</v>
      </c>
      <c r="C799" s="6" t="s">
        <v>978</v>
      </c>
      <c r="D799" s="5">
        <v>243</v>
      </c>
      <c r="E799" s="7">
        <v>0.064</v>
      </c>
      <c r="F799" s="5">
        <v>6</v>
      </c>
      <c r="G799" s="5">
        <v>214</v>
      </c>
      <c r="H799" s="5">
        <v>23</v>
      </c>
      <c r="I799" s="7">
        <v>0.09089999999999999</v>
      </c>
      <c r="J799" s="7">
        <v>0.0247</v>
      </c>
      <c r="K799" s="9">
        <v>1.419540229885058</v>
      </c>
      <c r="L799" s="9">
        <v>0.04817982000000001</v>
      </c>
      <c r="M799" s="9">
        <v>0.08353631847533013</v>
      </c>
    </row>
    <row r="800" spans="1:15">
      <c r="A800" s="3">
        <v>6</v>
      </c>
      <c r="B800" s="6" t="s">
        <v>885</v>
      </c>
      <c r="C800" s="6" t="s">
        <v>979</v>
      </c>
      <c r="D800" s="5">
        <v>81</v>
      </c>
      <c r="E800" s="7">
        <v>0.0213</v>
      </c>
      <c r="F800" s="5">
        <v>2</v>
      </c>
      <c r="G800" s="5">
        <v>71</v>
      </c>
      <c r="H800" s="5">
        <v>8</v>
      </c>
      <c r="I800" s="7">
        <v>0.0303</v>
      </c>
      <c r="J800" s="7">
        <v>0.0247</v>
      </c>
      <c r="K800" s="9">
        <v>1.419540229885058</v>
      </c>
      <c r="L800" s="9">
        <v>0.04817982000000001</v>
      </c>
      <c r="M800" s="9">
        <v>0.08353631847533013</v>
      </c>
    </row>
    <row r="801" spans="1:15">
      <c r="A801" s="3">
        <v>7</v>
      </c>
      <c r="B801" s="6" t="s">
        <v>885</v>
      </c>
      <c r="C801" s="6" t="s">
        <v>1076</v>
      </c>
      <c r="D801" s="5">
        <v>868</v>
      </c>
      <c r="E801" s="7">
        <v>0.2285</v>
      </c>
      <c r="F801" s="5">
        <v>12</v>
      </c>
      <c r="G801" s="5">
        <v>762</v>
      </c>
      <c r="H801" s="5">
        <v>94</v>
      </c>
      <c r="I801" s="7">
        <v>0.1818</v>
      </c>
      <c r="J801" s="7">
        <v>0.0138</v>
      </c>
      <c r="K801" s="9">
        <v>0.7931034482758621</v>
      </c>
      <c r="L801" s="9">
        <v>0.02721912</v>
      </c>
      <c r="M801" s="9">
        <v>0.05252198758115357</v>
      </c>
    </row>
    <row r="802" spans="1:15">
      <c r="A802" s="3">
        <v>8</v>
      </c>
      <c r="B802" s="6" t="s">
        <v>885</v>
      </c>
      <c r="C802" s="6" t="s">
        <v>1077</v>
      </c>
      <c r="D802" s="5">
        <v>834</v>
      </c>
      <c r="E802" s="7">
        <v>0.2196</v>
      </c>
      <c r="F802" s="5">
        <v>16</v>
      </c>
      <c r="G802" s="5">
        <v>751</v>
      </c>
      <c r="H802" s="5">
        <v>67</v>
      </c>
      <c r="I802" s="7">
        <v>0.2424</v>
      </c>
      <c r="J802" s="7">
        <v>0.0192</v>
      </c>
      <c r="K802" s="9">
        <v>1.103448275862069</v>
      </c>
      <c r="L802" s="9">
        <v>0.03766272</v>
      </c>
      <c r="M802" s="9">
        <v>0.06846245325384234</v>
      </c>
      <c r="N802" s="7">
        <v>0.464</v>
      </c>
      <c r="O802" s="7">
        <v>0.1019</v>
      </c>
    </row>
    <row r="803" spans="1:15">
      <c r="A803" s="3">
        <v>9</v>
      </c>
      <c r="B803" s="6" t="s">
        <v>885</v>
      </c>
      <c r="C803" s="6" t="s">
        <v>1078</v>
      </c>
      <c r="D803" s="5">
        <v>350</v>
      </c>
      <c r="E803" s="7">
        <v>0.0922</v>
      </c>
      <c r="F803" s="5">
        <v>8</v>
      </c>
      <c r="G803" s="5">
        <v>313</v>
      </c>
      <c r="H803" s="5">
        <v>29</v>
      </c>
      <c r="I803" s="7">
        <v>0.1212</v>
      </c>
      <c r="J803" s="7">
        <v>0.0229</v>
      </c>
      <c r="K803" s="9">
        <v>1.316091954022989</v>
      </c>
      <c r="L803" s="9">
        <v>0.04475118</v>
      </c>
      <c r="M803" s="9">
        <v>0.07871368012607527</v>
      </c>
    </row>
    <row r="804" spans="1:15">
      <c r="A804" s="3">
        <v>10</v>
      </c>
      <c r="B804" s="6" t="s">
        <v>885</v>
      </c>
      <c r="C804" s="6" t="s">
        <v>1079</v>
      </c>
      <c r="D804" s="5">
        <v>1422</v>
      </c>
      <c r="E804" s="7">
        <v>0.3744</v>
      </c>
      <c r="F804" s="5">
        <v>22</v>
      </c>
      <c r="G804" s="5">
        <v>1272</v>
      </c>
      <c r="H804" s="5">
        <v>128</v>
      </c>
      <c r="I804" s="7">
        <v>0.3333</v>
      </c>
      <c r="J804" s="7">
        <v>0.0155</v>
      </c>
      <c r="K804" s="9">
        <v>0.8908045977011495</v>
      </c>
      <c r="L804" s="9">
        <v>0.0305195</v>
      </c>
      <c r="M804" s="9">
        <v>0.0576835902930054</v>
      </c>
    </row>
    <row r="805" spans="1:15">
      <c r="A805" s="3">
        <v>11</v>
      </c>
      <c r="B805" s="6" t="s">
        <v>885</v>
      </c>
      <c r="C805" s="6" t="s">
        <v>1080</v>
      </c>
      <c r="D805" s="5">
        <v>17</v>
      </c>
      <c r="E805" s="7">
        <v>0.004500000000000001</v>
      </c>
      <c r="F805" s="5">
        <v>1</v>
      </c>
      <c r="G805" s="5">
        <v>15</v>
      </c>
      <c r="H805" s="5">
        <v>1</v>
      </c>
      <c r="I805" s="7">
        <v>0.0152</v>
      </c>
      <c r="J805" s="7">
        <v>0.0588</v>
      </c>
      <c r="K805" s="9">
        <v>3.379310344827586</v>
      </c>
      <c r="L805" s="9">
        <v>0.11068512</v>
      </c>
      <c r="M805" s="9">
        <v>0.1613314170179811</v>
      </c>
    </row>
    <row r="806" spans="1:15">
      <c r="A806" s="3">
        <v>12</v>
      </c>
      <c r="B806" s="6" t="s">
        <v>885</v>
      </c>
      <c r="C806" s="6" t="s">
        <v>1081</v>
      </c>
      <c r="D806" s="5">
        <v>333</v>
      </c>
      <c r="E806" s="7">
        <v>0.0877</v>
      </c>
      <c r="F806" s="5">
        <v>7</v>
      </c>
      <c r="G806" s="5">
        <v>298</v>
      </c>
      <c r="H806" s="5">
        <v>28</v>
      </c>
      <c r="I806" s="7">
        <v>0.1061</v>
      </c>
      <c r="J806" s="7">
        <v>0.021</v>
      </c>
      <c r="K806" s="9">
        <v>1.206896551724138</v>
      </c>
      <c r="L806" s="9">
        <v>0.041118</v>
      </c>
      <c r="M806" s="9">
        <v>0.07350951761085783</v>
      </c>
    </row>
    <row r="807" spans="1:15">
      <c r="A807" s="3">
        <v>13</v>
      </c>
      <c r="B807" s="6" t="s">
        <v>885</v>
      </c>
      <c r="C807" s="6" t="s">
        <v>1010</v>
      </c>
      <c r="D807" s="5">
        <v>1099</v>
      </c>
      <c r="E807" s="7">
        <v>0.2894</v>
      </c>
      <c r="F807" s="5">
        <v>16</v>
      </c>
      <c r="G807" s="5">
        <v>987</v>
      </c>
      <c r="H807" s="5">
        <v>96</v>
      </c>
      <c r="I807" s="7">
        <v>0.2424</v>
      </c>
      <c r="J807" s="7">
        <v>0.0146</v>
      </c>
      <c r="K807" s="9">
        <v>0.839080459770115</v>
      </c>
      <c r="L807" s="9">
        <v>0.02877368</v>
      </c>
      <c r="M807" s="9">
        <v>0.05496899675988754</v>
      </c>
    </row>
    <row r="808" spans="1:15">
      <c r="A808" s="3">
        <v>14</v>
      </c>
      <c r="B808" s="6" t="s">
        <v>885</v>
      </c>
      <c r="C808" s="6" t="s">
        <v>1011</v>
      </c>
      <c r="D808" s="5">
        <v>323</v>
      </c>
      <c r="E808" s="7">
        <v>0.08500000000000001</v>
      </c>
      <c r="F808" s="5">
        <v>6</v>
      </c>
      <c r="G808" s="5">
        <v>285</v>
      </c>
      <c r="H808" s="5">
        <v>32</v>
      </c>
      <c r="I808" s="7">
        <v>0.09089999999999999</v>
      </c>
      <c r="J808" s="7">
        <v>0.0186</v>
      </c>
      <c r="K808" s="9">
        <v>1.068965517241379</v>
      </c>
      <c r="L808" s="9">
        <v>0.03650808000000001</v>
      </c>
      <c r="M808" s="9">
        <v>0.06675305246874084</v>
      </c>
    </row>
    <row r="811" spans="1:15">
      <c r="A811" s="4" t="s">
        <v>972</v>
      </c>
      <c r="B811" s="4" t="s">
        <v>511</v>
      </c>
      <c r="C811" s="4" t="s">
        <v>961</v>
      </c>
      <c r="D811" s="4" t="s">
        <v>962</v>
      </c>
      <c r="E811" s="4" t="s">
        <v>963</v>
      </c>
      <c r="F811" s="4" t="s">
        <v>964</v>
      </c>
      <c r="G811" s="4" t="s">
        <v>965</v>
      </c>
      <c r="H811" s="4" t="s">
        <v>966</v>
      </c>
      <c r="I811" s="4" t="s">
        <v>967</v>
      </c>
      <c r="J811" s="4" t="s">
        <v>516</v>
      </c>
      <c r="K811" s="4" t="s">
        <v>517</v>
      </c>
      <c r="L811" s="4" t="s">
        <v>968</v>
      </c>
      <c r="M811" s="4" t="s">
        <v>969</v>
      </c>
      <c r="N811" s="4" t="s">
        <v>970</v>
      </c>
      <c r="O811" s="4" t="s">
        <v>971</v>
      </c>
    </row>
    <row r="812" spans="1:15">
      <c r="A812" s="3">
        <v>0</v>
      </c>
      <c r="B812" s="6" t="s">
        <v>886</v>
      </c>
      <c r="C812" s="6" t="s">
        <v>973</v>
      </c>
      <c r="D812" s="5">
        <v>3798</v>
      </c>
      <c r="E812" s="7">
        <v>1</v>
      </c>
      <c r="F812" s="5">
        <v>66</v>
      </c>
      <c r="G812" s="5">
        <v>3383</v>
      </c>
      <c r="H812" s="5">
        <v>349</v>
      </c>
      <c r="I812" s="7">
        <v>1</v>
      </c>
      <c r="J812" s="7">
        <v>0.0174</v>
      </c>
      <c r="K812" s="9">
        <v>1</v>
      </c>
      <c r="L812" s="9">
        <v>0.03419448</v>
      </c>
      <c r="M812" s="9">
        <v>0.06329109964196548</v>
      </c>
    </row>
    <row r="813" spans="1:15">
      <c r="A813" s="3">
        <v>1</v>
      </c>
      <c r="B813" s="6" t="s">
        <v>886</v>
      </c>
      <c r="C813" s="6" t="s">
        <v>1066</v>
      </c>
      <c r="D813" s="5">
        <v>3565</v>
      </c>
      <c r="E813" s="7">
        <v>0.9387000000000001</v>
      </c>
      <c r="F813" s="5">
        <v>63</v>
      </c>
      <c r="G813" s="5">
        <v>3181</v>
      </c>
      <c r="H813" s="5">
        <v>321</v>
      </c>
      <c r="I813" s="7">
        <v>0.9545</v>
      </c>
      <c r="J813" s="7">
        <v>0.0177</v>
      </c>
      <c r="K813" s="9">
        <v>1.017241379310345</v>
      </c>
      <c r="L813" s="9">
        <v>0.03477342</v>
      </c>
      <c r="M813" s="9">
        <v>0.06416212843349305</v>
      </c>
      <c r="N813" s="7">
        <v>0.6053000000000001</v>
      </c>
      <c r="O813" s="7">
        <v>0.5682</v>
      </c>
    </row>
    <row r="814" spans="1:15">
      <c r="A814" s="3">
        <v>2</v>
      </c>
      <c r="B814" s="6" t="s">
        <v>886</v>
      </c>
      <c r="C814" s="6" t="s">
        <v>1067</v>
      </c>
      <c r="D814" s="5">
        <v>233</v>
      </c>
      <c r="E814" s="7">
        <v>0.0613</v>
      </c>
      <c r="F814" s="5">
        <v>3</v>
      </c>
      <c r="G814" s="5">
        <v>202</v>
      </c>
      <c r="H814" s="5">
        <v>28</v>
      </c>
      <c r="I814" s="7">
        <v>0.0455</v>
      </c>
      <c r="J814" s="7">
        <v>0.0129</v>
      </c>
      <c r="K814" s="9">
        <v>0.7413793103448276</v>
      </c>
      <c r="L814" s="9">
        <v>0.02546718</v>
      </c>
      <c r="M814" s="9">
        <v>0.04972843258146818</v>
      </c>
    </row>
    <row r="815" spans="1:15">
      <c r="A815" s="3">
        <v>3</v>
      </c>
      <c r="B815" s="6" t="s">
        <v>886</v>
      </c>
      <c r="C815" s="6" t="s">
        <v>1020</v>
      </c>
      <c r="D815" s="5">
        <v>144</v>
      </c>
      <c r="E815" s="7">
        <v>0.0379</v>
      </c>
      <c r="F815" s="5">
        <v>5</v>
      </c>
      <c r="G815" s="5">
        <v>129</v>
      </c>
      <c r="H815" s="5">
        <v>10</v>
      </c>
      <c r="I815" s="7">
        <v>0.07580000000000001</v>
      </c>
      <c r="J815" s="7">
        <v>0.0347</v>
      </c>
      <c r="K815" s="9">
        <v>1.994252873563219</v>
      </c>
      <c r="L815" s="9">
        <v>0.06699182000000001</v>
      </c>
      <c r="M815" s="9">
        <v>0.1087201342096666</v>
      </c>
    </row>
    <row r="816" spans="1:15">
      <c r="A816" s="3">
        <v>4</v>
      </c>
      <c r="B816" s="6" t="s">
        <v>886</v>
      </c>
      <c r="C816" s="6" t="s">
        <v>1021</v>
      </c>
      <c r="D816" s="5">
        <v>3421</v>
      </c>
      <c r="E816" s="7">
        <v>0.9006999999999999</v>
      </c>
      <c r="F816" s="5">
        <v>58</v>
      </c>
      <c r="G816" s="5">
        <v>3052</v>
      </c>
      <c r="H816" s="5">
        <v>311</v>
      </c>
      <c r="I816" s="7">
        <v>0.8787999999999999</v>
      </c>
      <c r="J816" s="7">
        <v>0.017</v>
      </c>
      <c r="K816" s="9">
        <v>0.9770114942528737</v>
      </c>
      <c r="L816" s="9">
        <v>0.033422</v>
      </c>
      <c r="M816" s="9">
        <v>0.06212380966402029</v>
      </c>
    </row>
    <row r="817" spans="1:15">
      <c r="A817" s="3">
        <v>5</v>
      </c>
      <c r="B817" s="6" t="s">
        <v>886</v>
      </c>
      <c r="C817" s="6" t="s">
        <v>1082</v>
      </c>
      <c r="D817" s="5">
        <v>46</v>
      </c>
      <c r="E817" s="7">
        <v>0.0121</v>
      </c>
      <c r="F817" s="5">
        <v>2</v>
      </c>
      <c r="G817" s="5">
        <v>40</v>
      </c>
      <c r="H817" s="5">
        <v>4</v>
      </c>
      <c r="I817" s="7">
        <v>0.0303</v>
      </c>
      <c r="J817" s="7">
        <v>0.0435</v>
      </c>
      <c r="K817" s="9">
        <v>2.5</v>
      </c>
      <c r="L817" s="9">
        <v>0.0832155</v>
      </c>
      <c r="M817" s="9">
        <v>0.1290578023173054</v>
      </c>
    </row>
    <row r="818" spans="1:15">
      <c r="A818" s="3">
        <v>6</v>
      </c>
      <c r="B818" s="6" t="s">
        <v>886</v>
      </c>
      <c r="C818" s="6" t="s">
        <v>1083</v>
      </c>
      <c r="D818" s="5">
        <v>98</v>
      </c>
      <c r="E818" s="7">
        <v>0.0258</v>
      </c>
      <c r="F818" s="5">
        <v>3</v>
      </c>
      <c r="G818" s="5">
        <v>89</v>
      </c>
      <c r="H818" s="5">
        <v>6</v>
      </c>
      <c r="I818" s="7">
        <v>0.0455</v>
      </c>
      <c r="J818" s="7">
        <v>0.0306</v>
      </c>
      <c r="K818" s="9">
        <v>1.758620689655173</v>
      </c>
      <c r="L818" s="9">
        <v>0.05932728000000001</v>
      </c>
      <c r="M818" s="9">
        <v>0.098695980615973</v>
      </c>
      <c r="N818" s="7">
        <v>0.6939</v>
      </c>
      <c r="O818" s="7">
        <v>0.0179</v>
      </c>
    </row>
    <row r="819" spans="1:15">
      <c r="A819" s="3">
        <v>7</v>
      </c>
      <c r="B819" s="6" t="s">
        <v>886</v>
      </c>
      <c r="C819" s="6" t="s">
        <v>1022</v>
      </c>
      <c r="D819" s="5">
        <v>220</v>
      </c>
      <c r="E819" s="7">
        <v>0.0579</v>
      </c>
      <c r="F819" s="5">
        <v>2</v>
      </c>
      <c r="G819" s="5">
        <v>195</v>
      </c>
      <c r="H819" s="5">
        <v>23</v>
      </c>
      <c r="I819" s="7">
        <v>0.0303</v>
      </c>
      <c r="J819" s="7">
        <v>0.0091</v>
      </c>
      <c r="K819" s="9">
        <v>0.5229885057471265</v>
      </c>
      <c r="L819" s="9">
        <v>0.01803438</v>
      </c>
      <c r="M819" s="9">
        <v>0.03738292974376037</v>
      </c>
    </row>
    <row r="820" spans="1:15">
      <c r="A820" s="3">
        <v>8</v>
      </c>
      <c r="B820" s="6" t="s">
        <v>886</v>
      </c>
      <c r="C820" s="6" t="s">
        <v>1023</v>
      </c>
      <c r="D820" s="5">
        <v>3201</v>
      </c>
      <c r="E820" s="7">
        <v>0.8428</v>
      </c>
      <c r="F820" s="5">
        <v>56</v>
      </c>
      <c r="G820" s="5">
        <v>2857</v>
      </c>
      <c r="H820" s="5">
        <v>288</v>
      </c>
      <c r="I820" s="7">
        <v>0.8484999999999999</v>
      </c>
      <c r="J820" s="7">
        <v>0.0175</v>
      </c>
      <c r="K820" s="9">
        <v>1.005747126436782</v>
      </c>
      <c r="L820" s="9">
        <v>0.0343875</v>
      </c>
      <c r="M820" s="9">
        <v>0.06358186133481786</v>
      </c>
      <c r="N820" s="7">
        <v>0.6529</v>
      </c>
      <c r="O820" s="7">
        <v>0.5503</v>
      </c>
    </row>
    <row r="821" spans="1:15">
      <c r="A821" s="3">
        <v>9</v>
      </c>
      <c r="B821" s="6" t="s">
        <v>886</v>
      </c>
      <c r="C821" s="6" t="s">
        <v>1048</v>
      </c>
      <c r="D821" s="5">
        <v>223</v>
      </c>
      <c r="E821" s="7">
        <v>0.0587</v>
      </c>
      <c r="F821" s="5">
        <v>3</v>
      </c>
      <c r="G821" s="5">
        <v>195</v>
      </c>
      <c r="H821" s="5">
        <v>25</v>
      </c>
      <c r="I821" s="7">
        <v>0.0455</v>
      </c>
      <c r="J821" s="7">
        <v>0.0135</v>
      </c>
      <c r="K821" s="9">
        <v>0.7758620689655173</v>
      </c>
      <c r="L821" s="9">
        <v>0.0266355</v>
      </c>
      <c r="M821" s="9">
        <v>0.05159571420454476</v>
      </c>
    </row>
    <row r="822" spans="1:15">
      <c r="A822" s="3">
        <v>10</v>
      </c>
      <c r="B822" s="6" t="s">
        <v>886</v>
      </c>
      <c r="C822" s="6" t="s">
        <v>1049</v>
      </c>
      <c r="D822" s="5">
        <v>10</v>
      </c>
      <c r="E822" s="7">
        <v>0.0026</v>
      </c>
      <c r="F822" s="5">
        <v>0</v>
      </c>
      <c r="G822" s="5">
        <v>7</v>
      </c>
      <c r="H822" s="5">
        <v>3</v>
      </c>
      <c r="I822" s="7">
        <v>0</v>
      </c>
      <c r="J822" s="7">
        <v>0</v>
      </c>
      <c r="K822" s="9">
        <v>0</v>
      </c>
      <c r="L822" s="9">
        <v>0</v>
      </c>
    </row>
    <row r="823" spans="1:15">
      <c r="A823" s="3">
        <v>11</v>
      </c>
      <c r="B823" s="6" t="s">
        <v>886</v>
      </c>
      <c r="C823" s="6" t="s">
        <v>1084</v>
      </c>
      <c r="D823" s="5">
        <v>34</v>
      </c>
      <c r="E823" s="7">
        <v>0.009000000000000001</v>
      </c>
      <c r="F823" s="5">
        <v>1</v>
      </c>
      <c r="G823" s="5">
        <v>31</v>
      </c>
      <c r="H823" s="5">
        <v>2</v>
      </c>
      <c r="I823" s="7">
        <v>0.0152</v>
      </c>
      <c r="J823" s="7">
        <v>0.0294</v>
      </c>
      <c r="K823" s="9">
        <v>1.689655172413793</v>
      </c>
      <c r="L823" s="9">
        <v>0.05707128</v>
      </c>
      <c r="M823" s="9">
        <v>0.09568695275156484</v>
      </c>
    </row>
    <row r="824" spans="1:15">
      <c r="A824" s="3">
        <v>12</v>
      </c>
      <c r="B824" s="6" t="s">
        <v>886</v>
      </c>
      <c r="C824" s="6" t="s">
        <v>1085</v>
      </c>
      <c r="D824" s="5">
        <v>189</v>
      </c>
      <c r="E824" s="7">
        <v>0.0498</v>
      </c>
      <c r="F824" s="5">
        <v>2</v>
      </c>
      <c r="G824" s="5">
        <v>164</v>
      </c>
      <c r="H824" s="5">
        <v>23</v>
      </c>
      <c r="I824" s="7">
        <v>0.0303</v>
      </c>
      <c r="J824" s="7">
        <v>0.0106</v>
      </c>
      <c r="K824" s="9">
        <v>0.6091954022988506</v>
      </c>
      <c r="L824" s="9">
        <v>0.02097528</v>
      </c>
      <c r="M824" s="9">
        <v>0.04237251166226884</v>
      </c>
    </row>
    <row r="825" spans="1:15">
      <c r="A825" s="3">
        <v>13</v>
      </c>
      <c r="B825" s="6" t="s">
        <v>886</v>
      </c>
      <c r="C825" s="6" t="s">
        <v>1010</v>
      </c>
      <c r="D825" s="5">
        <v>10</v>
      </c>
      <c r="E825" s="7">
        <v>0.0026</v>
      </c>
      <c r="F825" s="5">
        <v>0</v>
      </c>
      <c r="G825" s="5">
        <v>7</v>
      </c>
      <c r="H825" s="5">
        <v>3</v>
      </c>
      <c r="I825" s="7">
        <v>0</v>
      </c>
      <c r="J825" s="7">
        <v>0</v>
      </c>
      <c r="K825" s="9">
        <v>0</v>
      </c>
      <c r="L825" s="9">
        <v>0</v>
      </c>
    </row>
    <row r="826" spans="1:15">
      <c r="A826" s="3">
        <v>14</v>
      </c>
      <c r="B826" s="6" t="s">
        <v>886</v>
      </c>
      <c r="C826" s="6" t="s">
        <v>1011</v>
      </c>
      <c r="D826" s="5">
        <v>0</v>
      </c>
      <c r="E826" s="7">
        <v>0</v>
      </c>
      <c r="F826" s="5">
        <v>0</v>
      </c>
      <c r="G826" s="5">
        <v>0</v>
      </c>
      <c r="H826" s="5">
        <v>0</v>
      </c>
      <c r="I826" s="7">
        <v>0</v>
      </c>
      <c r="J826" s="7">
        <v>0</v>
      </c>
      <c r="K826" s="9">
        <v>0</v>
      </c>
      <c r="L826" s="9">
        <v>0</v>
      </c>
    </row>
    <row r="829" spans="1:15">
      <c r="A829" s="4" t="s">
        <v>972</v>
      </c>
      <c r="B829" s="4" t="s">
        <v>511</v>
      </c>
      <c r="C829" s="4" t="s">
        <v>961</v>
      </c>
      <c r="D829" s="4" t="s">
        <v>962</v>
      </c>
      <c r="E829" s="4" t="s">
        <v>963</v>
      </c>
      <c r="F829" s="4" t="s">
        <v>964</v>
      </c>
      <c r="G829" s="4" t="s">
        <v>965</v>
      </c>
      <c r="H829" s="4" t="s">
        <v>966</v>
      </c>
      <c r="I829" s="4" t="s">
        <v>967</v>
      </c>
      <c r="J829" s="4" t="s">
        <v>516</v>
      </c>
      <c r="K829" s="4" t="s">
        <v>517</v>
      </c>
      <c r="L829" s="4" t="s">
        <v>968</v>
      </c>
      <c r="M829" s="4" t="s">
        <v>969</v>
      </c>
      <c r="N829" s="4" t="s">
        <v>970</v>
      </c>
      <c r="O829" s="4" t="s">
        <v>971</v>
      </c>
    </row>
    <row r="830" spans="1:15">
      <c r="A830" s="3">
        <v>0</v>
      </c>
      <c r="B830" s="6" t="s">
        <v>887</v>
      </c>
      <c r="C830" s="6" t="s">
        <v>973</v>
      </c>
      <c r="D830" s="5">
        <v>3798</v>
      </c>
      <c r="E830" s="7">
        <v>1</v>
      </c>
      <c r="F830" s="5">
        <v>66</v>
      </c>
      <c r="G830" s="5">
        <v>3383</v>
      </c>
      <c r="H830" s="5">
        <v>349</v>
      </c>
      <c r="I830" s="7">
        <v>1</v>
      </c>
      <c r="J830" s="7">
        <v>0.0174</v>
      </c>
      <c r="K830" s="9">
        <v>1</v>
      </c>
      <c r="L830" s="9">
        <v>0.03419448</v>
      </c>
      <c r="M830" s="9">
        <v>0.06329109964196548</v>
      </c>
    </row>
    <row r="831" spans="1:15">
      <c r="A831" s="3">
        <v>1</v>
      </c>
      <c r="B831" s="6" t="s">
        <v>887</v>
      </c>
      <c r="C831" s="6" t="s">
        <v>1072</v>
      </c>
      <c r="D831" s="5">
        <v>2026</v>
      </c>
      <c r="E831" s="7">
        <v>0.5334</v>
      </c>
      <c r="F831" s="5">
        <v>36</v>
      </c>
      <c r="G831" s="5">
        <v>1798</v>
      </c>
      <c r="H831" s="5">
        <v>192</v>
      </c>
      <c r="I831" s="7">
        <v>0.5455</v>
      </c>
      <c r="J831" s="7">
        <v>0.0178</v>
      </c>
      <c r="K831" s="9">
        <v>1.022988505747126</v>
      </c>
      <c r="L831" s="9">
        <v>0.03496632</v>
      </c>
      <c r="M831" s="9">
        <v>0.06445163849550722</v>
      </c>
    </row>
    <row r="832" spans="1:15">
      <c r="A832" s="3">
        <v>2</v>
      </c>
      <c r="B832" s="6" t="s">
        <v>887</v>
      </c>
      <c r="C832" s="6" t="s">
        <v>1073</v>
      </c>
      <c r="D832" s="5">
        <v>1772</v>
      </c>
      <c r="E832" s="7">
        <v>0.4666</v>
      </c>
      <c r="F832" s="5">
        <v>30</v>
      </c>
      <c r="G832" s="5">
        <v>1585</v>
      </c>
      <c r="H832" s="5">
        <v>157</v>
      </c>
      <c r="I832" s="7">
        <v>0.4545</v>
      </c>
      <c r="J832" s="7">
        <v>0.0169</v>
      </c>
      <c r="K832" s="9">
        <v>0.9712643678160919</v>
      </c>
      <c r="L832" s="9">
        <v>0.03322877999999999</v>
      </c>
      <c r="M832" s="9">
        <v>0.06183091417851234</v>
      </c>
    </row>
    <row r="833" spans="1:15">
      <c r="A833" s="3">
        <v>3</v>
      </c>
      <c r="B833" s="6" t="s">
        <v>887</v>
      </c>
      <c r="C833" s="6" t="s">
        <v>1074</v>
      </c>
      <c r="D833" s="5">
        <v>324</v>
      </c>
      <c r="E833" s="7">
        <v>0.08529999999999999</v>
      </c>
      <c r="F833" s="5">
        <v>8</v>
      </c>
      <c r="G833" s="5">
        <v>285</v>
      </c>
      <c r="H833" s="5">
        <v>31</v>
      </c>
      <c r="I833" s="7">
        <v>0.1212</v>
      </c>
      <c r="J833" s="7">
        <v>0.0247</v>
      </c>
      <c r="K833" s="9">
        <v>1.419540229885058</v>
      </c>
      <c r="L833" s="9">
        <v>0.04817982000000001</v>
      </c>
      <c r="M833" s="9">
        <v>0.08353631847533013</v>
      </c>
    </row>
    <row r="834" spans="1:15">
      <c r="A834" s="3">
        <v>4</v>
      </c>
      <c r="B834" s="6" t="s">
        <v>887</v>
      </c>
      <c r="C834" s="6" t="s">
        <v>1075</v>
      </c>
      <c r="D834" s="5">
        <v>1702</v>
      </c>
      <c r="E834" s="7">
        <v>0.4481</v>
      </c>
      <c r="F834" s="5">
        <v>28</v>
      </c>
      <c r="G834" s="5">
        <v>1513</v>
      </c>
      <c r="H834" s="5">
        <v>161</v>
      </c>
      <c r="I834" s="7">
        <v>0.4242</v>
      </c>
      <c r="J834" s="7">
        <v>0.0165</v>
      </c>
      <c r="K834" s="9">
        <v>0.9482758620689656</v>
      </c>
      <c r="L834" s="9">
        <v>0.03245550000000001</v>
      </c>
      <c r="M834" s="9">
        <v>0.06065496495586903</v>
      </c>
      <c r="N834" s="7">
        <v>0.2274</v>
      </c>
      <c r="O834" s="7">
        <v>0.1019</v>
      </c>
    </row>
    <row r="835" spans="1:15">
      <c r="A835" s="3">
        <v>5</v>
      </c>
      <c r="B835" s="6" t="s">
        <v>887</v>
      </c>
      <c r="C835" s="6" t="s">
        <v>1086</v>
      </c>
      <c r="D835" s="5">
        <v>212</v>
      </c>
      <c r="E835" s="7">
        <v>0.0558</v>
      </c>
      <c r="F835" s="5">
        <v>5</v>
      </c>
      <c r="G835" s="5">
        <v>189</v>
      </c>
      <c r="H835" s="5">
        <v>18</v>
      </c>
      <c r="I835" s="7">
        <v>0.07580000000000001</v>
      </c>
      <c r="J835" s="7">
        <v>0.0236</v>
      </c>
      <c r="K835" s="9">
        <v>1.35632183908046</v>
      </c>
      <c r="L835" s="9">
        <v>0.04608608</v>
      </c>
      <c r="M835" s="9">
        <v>0.08060113954309561</v>
      </c>
    </row>
    <row r="836" spans="1:15">
      <c r="A836" s="3">
        <v>6</v>
      </c>
      <c r="B836" s="6" t="s">
        <v>887</v>
      </c>
      <c r="C836" s="6" t="s">
        <v>1087</v>
      </c>
      <c r="D836" s="5">
        <v>112</v>
      </c>
      <c r="E836" s="7">
        <v>0.0295</v>
      </c>
      <c r="F836" s="5">
        <v>3</v>
      </c>
      <c r="G836" s="5">
        <v>96</v>
      </c>
      <c r="H836" s="5">
        <v>13</v>
      </c>
      <c r="I836" s="7">
        <v>0.0455</v>
      </c>
      <c r="J836" s="7">
        <v>0.0268</v>
      </c>
      <c r="K836" s="9">
        <v>1.540229885057471</v>
      </c>
      <c r="L836" s="9">
        <v>0.05216352</v>
      </c>
      <c r="M836" s="9">
        <v>0.08904046825955093</v>
      </c>
    </row>
    <row r="837" spans="1:15">
      <c r="A837" s="3">
        <v>7</v>
      </c>
      <c r="B837" s="6" t="s">
        <v>887</v>
      </c>
      <c r="C837" s="6" t="s">
        <v>1088</v>
      </c>
      <c r="D837" s="5">
        <v>229</v>
      </c>
      <c r="E837" s="7">
        <v>0.0603</v>
      </c>
      <c r="F837" s="5">
        <v>4</v>
      </c>
      <c r="G837" s="5">
        <v>197</v>
      </c>
      <c r="H837" s="5">
        <v>28</v>
      </c>
      <c r="I837" s="7">
        <v>0.06059999999999999</v>
      </c>
      <c r="J837" s="7">
        <v>0.0175</v>
      </c>
      <c r="K837" s="9">
        <v>1.005747126436782</v>
      </c>
      <c r="L837" s="9">
        <v>0.0343875</v>
      </c>
      <c r="M837" s="9">
        <v>0.06358186133481786</v>
      </c>
    </row>
    <row r="838" spans="1:15">
      <c r="A838" s="3">
        <v>8</v>
      </c>
      <c r="B838" s="6" t="s">
        <v>887</v>
      </c>
      <c r="C838" s="6" t="s">
        <v>1089</v>
      </c>
      <c r="D838" s="5">
        <v>1473</v>
      </c>
      <c r="E838" s="7">
        <v>0.3878</v>
      </c>
      <c r="F838" s="5">
        <v>24</v>
      </c>
      <c r="G838" s="5">
        <v>1316</v>
      </c>
      <c r="H838" s="5">
        <v>133</v>
      </c>
      <c r="I838" s="7">
        <v>0.3636</v>
      </c>
      <c r="J838" s="7">
        <v>0.0163</v>
      </c>
      <c r="K838" s="9">
        <v>0.9367816091954023</v>
      </c>
      <c r="L838" s="9">
        <v>0.03206862</v>
      </c>
      <c r="M838" s="9">
        <v>0.06006433366061376</v>
      </c>
      <c r="N838" s="7">
        <v>0.2627</v>
      </c>
      <c r="O838" s="7">
        <v>0.1019</v>
      </c>
    </row>
    <row r="839" spans="1:15">
      <c r="A839" s="3">
        <v>9</v>
      </c>
      <c r="B839" s="6" t="s">
        <v>887</v>
      </c>
      <c r="C839" s="6" t="s">
        <v>1090</v>
      </c>
      <c r="D839" s="5">
        <v>546</v>
      </c>
      <c r="E839" s="7">
        <v>0.1438</v>
      </c>
      <c r="F839" s="5">
        <v>9</v>
      </c>
      <c r="G839" s="5">
        <v>491</v>
      </c>
      <c r="H839" s="5">
        <v>46</v>
      </c>
      <c r="I839" s="7">
        <v>0.1364</v>
      </c>
      <c r="J839" s="7">
        <v>0.0165</v>
      </c>
      <c r="K839" s="9">
        <v>0.9482758620689656</v>
      </c>
      <c r="L839" s="9">
        <v>0.03245550000000001</v>
      </c>
      <c r="M839" s="9">
        <v>0.06065496495586903</v>
      </c>
    </row>
    <row r="840" spans="1:15">
      <c r="A840" s="3">
        <v>10</v>
      </c>
      <c r="B840" s="6" t="s">
        <v>887</v>
      </c>
      <c r="C840" s="6" t="s">
        <v>1091</v>
      </c>
      <c r="D840" s="5">
        <v>1226</v>
      </c>
      <c r="E840" s="7">
        <v>0.3228</v>
      </c>
      <c r="F840" s="5">
        <v>21</v>
      </c>
      <c r="G840" s="5">
        <v>1094</v>
      </c>
      <c r="H840" s="5">
        <v>111</v>
      </c>
      <c r="I840" s="7">
        <v>0.3182</v>
      </c>
      <c r="J840" s="7">
        <v>0.0171</v>
      </c>
      <c r="K840" s="9">
        <v>0.9827586206896552</v>
      </c>
      <c r="L840" s="9">
        <v>0.03361518</v>
      </c>
      <c r="M840" s="9">
        <v>0.06241627348678521</v>
      </c>
    </row>
    <row r="841" spans="1:15">
      <c r="A841" s="3">
        <v>11</v>
      </c>
      <c r="B841" s="6" t="s">
        <v>887</v>
      </c>
      <c r="C841" s="6" t="s">
        <v>1070</v>
      </c>
      <c r="D841" s="5">
        <v>477</v>
      </c>
      <c r="E841" s="7">
        <v>0.1256</v>
      </c>
      <c r="F841" s="5">
        <v>7</v>
      </c>
      <c r="G841" s="5">
        <v>430</v>
      </c>
      <c r="H841" s="5">
        <v>40</v>
      </c>
      <c r="I841" s="7">
        <v>0.1061</v>
      </c>
      <c r="J841" s="7">
        <v>0.0147</v>
      </c>
      <c r="K841" s="9">
        <v>0.8448275862068966</v>
      </c>
      <c r="L841" s="9">
        <v>0.02896782</v>
      </c>
      <c r="M841" s="9">
        <v>0.05527258008472452</v>
      </c>
    </row>
    <row r="842" spans="1:15">
      <c r="A842" s="3">
        <v>12</v>
      </c>
      <c r="B842" s="6" t="s">
        <v>887</v>
      </c>
      <c r="C842" s="6" t="s">
        <v>1071</v>
      </c>
      <c r="D842" s="5">
        <v>69</v>
      </c>
      <c r="E842" s="7">
        <v>0.0182</v>
      </c>
      <c r="F842" s="5">
        <v>2</v>
      </c>
      <c r="G842" s="5">
        <v>61</v>
      </c>
      <c r="H842" s="5">
        <v>6</v>
      </c>
      <c r="I842" s="7">
        <v>0.0303</v>
      </c>
      <c r="J842" s="7">
        <v>0.029</v>
      </c>
      <c r="K842" s="9">
        <v>1.666666666666667</v>
      </c>
      <c r="L842" s="9">
        <v>0.05631799999999999</v>
      </c>
      <c r="M842" s="9">
        <v>0.0946759237306759</v>
      </c>
    </row>
    <row r="843" spans="1:15">
      <c r="A843" s="3">
        <v>13</v>
      </c>
      <c r="B843" s="6" t="s">
        <v>887</v>
      </c>
      <c r="C843" s="6" t="s">
        <v>1010</v>
      </c>
      <c r="D843" s="5">
        <v>946</v>
      </c>
      <c r="E843" s="7">
        <v>0.2491</v>
      </c>
      <c r="F843" s="5">
        <v>16</v>
      </c>
      <c r="G843" s="5">
        <v>847</v>
      </c>
      <c r="H843" s="5">
        <v>83</v>
      </c>
      <c r="I843" s="7">
        <v>0.2424</v>
      </c>
      <c r="J843" s="7">
        <v>0.0169</v>
      </c>
      <c r="K843" s="9">
        <v>0.9712643678160919</v>
      </c>
      <c r="L843" s="9">
        <v>0.03322877999999999</v>
      </c>
      <c r="M843" s="9">
        <v>0.06183091417851234</v>
      </c>
    </row>
    <row r="844" spans="1:15">
      <c r="A844" s="3">
        <v>14</v>
      </c>
      <c r="B844" s="6" t="s">
        <v>887</v>
      </c>
      <c r="C844" s="6" t="s">
        <v>1011</v>
      </c>
      <c r="D844" s="5">
        <v>280</v>
      </c>
      <c r="E844" s="7">
        <v>0.0737</v>
      </c>
      <c r="F844" s="5">
        <v>5</v>
      </c>
      <c r="G844" s="5">
        <v>247</v>
      </c>
      <c r="H844" s="5">
        <v>28</v>
      </c>
      <c r="I844" s="7">
        <v>0.07580000000000001</v>
      </c>
      <c r="J844" s="7">
        <v>0.0179</v>
      </c>
      <c r="K844" s="9">
        <v>1.028735632183908</v>
      </c>
      <c r="L844" s="9">
        <v>0.03515918</v>
      </c>
      <c r="M844" s="9">
        <v>0.06474073595977164</v>
      </c>
    </row>
    <row r="847" spans="1:15">
      <c r="A847" s="4" t="s">
        <v>972</v>
      </c>
      <c r="B847" s="4" t="s">
        <v>511</v>
      </c>
      <c r="C847" s="4" t="s">
        <v>961</v>
      </c>
      <c r="D847" s="4" t="s">
        <v>962</v>
      </c>
      <c r="E847" s="4" t="s">
        <v>963</v>
      </c>
      <c r="F847" s="4" t="s">
        <v>964</v>
      </c>
      <c r="G847" s="4" t="s">
        <v>965</v>
      </c>
      <c r="H847" s="4" t="s">
        <v>966</v>
      </c>
      <c r="I847" s="4" t="s">
        <v>967</v>
      </c>
      <c r="J847" s="4" t="s">
        <v>516</v>
      </c>
      <c r="K847" s="4" t="s">
        <v>517</v>
      </c>
      <c r="L847" s="4" t="s">
        <v>968</v>
      </c>
      <c r="M847" s="4" t="s">
        <v>969</v>
      </c>
      <c r="N847" s="4" t="s">
        <v>970</v>
      </c>
      <c r="O847" s="4" t="s">
        <v>971</v>
      </c>
    </row>
    <row r="848" spans="1:15">
      <c r="A848" s="3">
        <v>0</v>
      </c>
      <c r="B848" s="6" t="s">
        <v>888</v>
      </c>
      <c r="C848" s="6" t="s">
        <v>973</v>
      </c>
      <c r="D848" s="5">
        <v>3798</v>
      </c>
      <c r="E848" s="7">
        <v>1</v>
      </c>
      <c r="F848" s="5">
        <v>66</v>
      </c>
      <c r="G848" s="5">
        <v>3383</v>
      </c>
      <c r="H848" s="5">
        <v>349</v>
      </c>
      <c r="I848" s="7">
        <v>1</v>
      </c>
      <c r="J848" s="7">
        <v>0.0174</v>
      </c>
      <c r="K848" s="9">
        <v>1</v>
      </c>
      <c r="L848" s="9">
        <v>0.03419448</v>
      </c>
      <c r="M848" s="9">
        <v>0.06329109964196548</v>
      </c>
    </row>
    <row r="849" spans="1:15">
      <c r="A849" s="3">
        <v>1</v>
      </c>
      <c r="B849" s="6" t="s">
        <v>888</v>
      </c>
      <c r="C849" s="6" t="s">
        <v>1092</v>
      </c>
      <c r="D849" s="5">
        <v>811</v>
      </c>
      <c r="E849" s="7">
        <v>0.2135</v>
      </c>
      <c r="F849" s="5">
        <v>15</v>
      </c>
      <c r="G849" s="5">
        <v>728</v>
      </c>
      <c r="H849" s="5">
        <v>68</v>
      </c>
      <c r="I849" s="7">
        <v>0.2273</v>
      </c>
      <c r="J849" s="7">
        <v>0.0185</v>
      </c>
      <c r="K849" s="9">
        <v>1.063218390804598</v>
      </c>
      <c r="L849" s="9">
        <v>0.03631550000000001</v>
      </c>
      <c r="M849" s="9">
        <v>0.06646678119745225</v>
      </c>
    </row>
    <row r="850" spans="1:15">
      <c r="A850" s="3">
        <v>2</v>
      </c>
      <c r="B850" s="6" t="s">
        <v>888</v>
      </c>
      <c r="C850" s="6" t="s">
        <v>1093</v>
      </c>
      <c r="D850" s="5">
        <v>2987</v>
      </c>
      <c r="E850" s="7">
        <v>0.7865000000000001</v>
      </c>
      <c r="F850" s="5">
        <v>51</v>
      </c>
      <c r="G850" s="5">
        <v>2655</v>
      </c>
      <c r="H850" s="5">
        <v>281</v>
      </c>
      <c r="I850" s="7">
        <v>0.7726999999999999</v>
      </c>
      <c r="J850" s="7">
        <v>0.0171</v>
      </c>
      <c r="K850" s="9">
        <v>0.9827586206896552</v>
      </c>
      <c r="L850" s="9">
        <v>0.03361518</v>
      </c>
      <c r="M850" s="9">
        <v>0.06241627348678521</v>
      </c>
    </row>
    <row r="851" spans="1:15">
      <c r="A851" s="3">
        <v>3</v>
      </c>
      <c r="B851" s="6" t="s">
        <v>888</v>
      </c>
      <c r="C851" s="6" t="s">
        <v>1094</v>
      </c>
      <c r="D851" s="5">
        <v>756</v>
      </c>
      <c r="E851" s="7">
        <v>0.1991</v>
      </c>
      <c r="F851" s="5">
        <v>11</v>
      </c>
      <c r="G851" s="5">
        <v>679</v>
      </c>
      <c r="H851" s="5">
        <v>66</v>
      </c>
      <c r="I851" s="7">
        <v>0.1667</v>
      </c>
      <c r="J851" s="7">
        <v>0.0146</v>
      </c>
      <c r="K851" s="9">
        <v>0.839080459770115</v>
      </c>
      <c r="L851" s="9">
        <v>0.02877368</v>
      </c>
      <c r="M851" s="9">
        <v>0.05496899675988754</v>
      </c>
    </row>
    <row r="852" spans="1:15">
      <c r="A852" s="3">
        <v>4</v>
      </c>
      <c r="B852" s="6" t="s">
        <v>888</v>
      </c>
      <c r="C852" s="6" t="s">
        <v>1095</v>
      </c>
      <c r="D852" s="5">
        <v>55</v>
      </c>
      <c r="E852" s="7">
        <v>0.0145</v>
      </c>
      <c r="F852" s="5">
        <v>4</v>
      </c>
      <c r="G852" s="5">
        <v>49</v>
      </c>
      <c r="H852" s="5">
        <v>2</v>
      </c>
      <c r="I852" s="7">
        <v>0.06059999999999999</v>
      </c>
      <c r="J852" s="7">
        <v>0.0727</v>
      </c>
      <c r="K852" s="9">
        <v>4.17816091954023</v>
      </c>
      <c r="L852" s="9">
        <v>0.13482942</v>
      </c>
      <c r="M852" s="9">
        <v>0.1879598429787681</v>
      </c>
    </row>
    <row r="853" spans="1:15">
      <c r="A853" s="3">
        <v>5</v>
      </c>
      <c r="B853" s="6" t="s">
        <v>888</v>
      </c>
      <c r="C853" s="6" t="s">
        <v>1096</v>
      </c>
      <c r="D853" s="5">
        <v>154</v>
      </c>
      <c r="E853" s="7">
        <v>0.0405</v>
      </c>
      <c r="F853" s="5">
        <v>2</v>
      </c>
      <c r="G853" s="5">
        <v>137</v>
      </c>
      <c r="H853" s="5">
        <v>15</v>
      </c>
      <c r="I853" s="7">
        <v>0.0303</v>
      </c>
      <c r="J853" s="7">
        <v>0.013</v>
      </c>
      <c r="K853" s="9">
        <v>0.7471264367816093</v>
      </c>
      <c r="L853" s="9">
        <v>0.025662</v>
      </c>
      <c r="M853" s="9">
        <v>0.05004103771889419</v>
      </c>
    </row>
    <row r="854" spans="1:15">
      <c r="A854" s="3">
        <v>6</v>
      </c>
      <c r="B854" s="6" t="s">
        <v>888</v>
      </c>
      <c r="C854" s="6" t="s">
        <v>1097</v>
      </c>
      <c r="D854" s="5">
        <v>602</v>
      </c>
      <c r="E854" s="7">
        <v>0.1585</v>
      </c>
      <c r="F854" s="5">
        <v>9</v>
      </c>
      <c r="G854" s="5">
        <v>542</v>
      </c>
      <c r="H854" s="5">
        <v>51</v>
      </c>
      <c r="I854" s="7">
        <v>0.1364</v>
      </c>
      <c r="J854" s="7">
        <v>0.015</v>
      </c>
      <c r="K854" s="9">
        <v>0.8620689655172414</v>
      </c>
      <c r="L854" s="9">
        <v>0.02955</v>
      </c>
      <c r="M854" s="9">
        <v>0.05618035504968837</v>
      </c>
      <c r="N854" s="7">
        <v>0.8439</v>
      </c>
      <c r="O854" s="7">
        <v>0.1338</v>
      </c>
    </row>
    <row r="855" spans="1:15">
      <c r="A855" s="3">
        <v>7</v>
      </c>
      <c r="B855" s="6" t="s">
        <v>888</v>
      </c>
      <c r="C855" s="6" t="s">
        <v>1098</v>
      </c>
      <c r="D855" s="5">
        <v>36</v>
      </c>
      <c r="E855" s="7">
        <v>0.0095</v>
      </c>
      <c r="F855" s="5">
        <v>2</v>
      </c>
      <c r="G855" s="5">
        <v>32</v>
      </c>
      <c r="H855" s="5">
        <v>2</v>
      </c>
      <c r="I855" s="7">
        <v>0.0303</v>
      </c>
      <c r="J855" s="7">
        <v>0.0556</v>
      </c>
      <c r="K855" s="9">
        <v>3.195402298850575</v>
      </c>
      <c r="L855" s="9">
        <v>0.10501728</v>
      </c>
      <c r="M855" s="9">
        <v>0.1548625335078462</v>
      </c>
    </row>
    <row r="856" spans="1:15">
      <c r="A856" s="3">
        <v>8</v>
      </c>
      <c r="B856" s="6" t="s">
        <v>888</v>
      </c>
      <c r="C856" s="6" t="s">
        <v>1099</v>
      </c>
      <c r="D856" s="5">
        <v>19</v>
      </c>
      <c r="E856" s="7">
        <v>0.005</v>
      </c>
      <c r="F856" s="5">
        <v>2</v>
      </c>
      <c r="G856" s="5">
        <v>17</v>
      </c>
      <c r="H856" s="5">
        <v>0</v>
      </c>
      <c r="I856" s="7">
        <v>0.0303</v>
      </c>
      <c r="J856" s="7">
        <v>0.1053</v>
      </c>
      <c r="K856" s="9">
        <v>6.051724137931035</v>
      </c>
      <c r="L856" s="9">
        <v>0.18842382</v>
      </c>
      <c r="M856" s="9">
        <v>0.242787249491043</v>
      </c>
    </row>
    <row r="857" spans="1:15">
      <c r="A857" s="3">
        <v>9</v>
      </c>
      <c r="B857" s="6" t="s">
        <v>888</v>
      </c>
      <c r="C857" s="6" t="s">
        <v>1100</v>
      </c>
      <c r="D857" s="5">
        <v>296</v>
      </c>
      <c r="E857" s="7">
        <v>0.0779</v>
      </c>
      <c r="F857" s="5">
        <v>3</v>
      </c>
      <c r="G857" s="5">
        <v>265</v>
      </c>
      <c r="H857" s="5">
        <v>28</v>
      </c>
      <c r="I857" s="7">
        <v>0.0455</v>
      </c>
      <c r="J857" s="7">
        <v>0.0101</v>
      </c>
      <c r="K857" s="9">
        <v>0.5804597701149425</v>
      </c>
      <c r="L857" s="9">
        <v>0.01999598</v>
      </c>
      <c r="M857" s="9">
        <v>0.04072767265817784</v>
      </c>
    </row>
    <row r="858" spans="1:15">
      <c r="A858" s="3">
        <v>10</v>
      </c>
      <c r="B858" s="6" t="s">
        <v>888</v>
      </c>
      <c r="C858" s="6" t="s">
        <v>1101</v>
      </c>
      <c r="D858" s="5">
        <v>2691</v>
      </c>
      <c r="E858" s="7">
        <v>0.7084999999999999</v>
      </c>
      <c r="F858" s="5">
        <v>48</v>
      </c>
      <c r="G858" s="5">
        <v>2390</v>
      </c>
      <c r="H858" s="5">
        <v>253</v>
      </c>
      <c r="I858" s="7">
        <v>0.7273000000000001</v>
      </c>
      <c r="J858" s="7">
        <v>0.0178</v>
      </c>
      <c r="K858" s="9">
        <v>1.022988505747126</v>
      </c>
      <c r="L858" s="9">
        <v>0.03496632</v>
      </c>
      <c r="M858" s="9">
        <v>0.06445163849550722</v>
      </c>
      <c r="N858" s="7">
        <v>0.6061</v>
      </c>
      <c r="O858" s="7">
        <v>0.4294</v>
      </c>
    </row>
    <row r="859" spans="1:15">
      <c r="A859" s="3">
        <v>11</v>
      </c>
      <c r="B859" s="6" t="s">
        <v>888</v>
      </c>
      <c r="C859" s="6" t="s">
        <v>1102</v>
      </c>
      <c r="D859" s="5">
        <v>253</v>
      </c>
      <c r="E859" s="7">
        <v>0.06660000000000001</v>
      </c>
      <c r="F859" s="5">
        <v>3</v>
      </c>
      <c r="G859" s="5">
        <v>224</v>
      </c>
      <c r="H859" s="5">
        <v>26</v>
      </c>
      <c r="I859" s="7">
        <v>0.0455</v>
      </c>
      <c r="J859" s="7">
        <v>0.0119</v>
      </c>
      <c r="K859" s="9">
        <v>0.6839080459770115</v>
      </c>
      <c r="L859" s="9">
        <v>0.02351678</v>
      </c>
      <c r="M859" s="9">
        <v>0.04657047963706566</v>
      </c>
    </row>
    <row r="860" spans="1:15">
      <c r="A860" s="3">
        <v>12</v>
      </c>
      <c r="B860" s="6" t="s">
        <v>888</v>
      </c>
      <c r="C860" s="6" t="s">
        <v>1103</v>
      </c>
      <c r="D860" s="5">
        <v>43</v>
      </c>
      <c r="E860" s="7">
        <v>0.0113</v>
      </c>
      <c r="F860" s="5">
        <v>0</v>
      </c>
      <c r="G860" s="5">
        <v>41</v>
      </c>
      <c r="H860" s="5">
        <v>2</v>
      </c>
      <c r="I860" s="7">
        <v>0</v>
      </c>
      <c r="J860" s="7">
        <v>0</v>
      </c>
      <c r="K860" s="9">
        <v>0</v>
      </c>
      <c r="L860" s="9">
        <v>0</v>
      </c>
    </row>
    <row r="861" spans="1:15">
      <c r="A861" s="3">
        <v>13</v>
      </c>
      <c r="B861" s="6" t="s">
        <v>888</v>
      </c>
      <c r="C861" s="6" t="s">
        <v>1104</v>
      </c>
      <c r="D861" s="5">
        <v>343</v>
      </c>
      <c r="E861" s="7">
        <v>0.09029999999999999</v>
      </c>
      <c r="F861" s="5">
        <v>4</v>
      </c>
      <c r="G861" s="5">
        <v>301</v>
      </c>
      <c r="H861" s="5">
        <v>38</v>
      </c>
      <c r="I861" s="7">
        <v>0.06059999999999999</v>
      </c>
      <c r="J861" s="7">
        <v>0.0117</v>
      </c>
      <c r="K861" s="9">
        <v>0.6724137931034483</v>
      </c>
      <c r="L861" s="9">
        <v>0.02312622</v>
      </c>
      <c r="M861" s="9">
        <v>0.0459316834812976</v>
      </c>
    </row>
    <row r="862" spans="1:15">
      <c r="A862" s="3">
        <v>14</v>
      </c>
      <c r="B862" s="6" t="s">
        <v>888</v>
      </c>
      <c r="C862" s="6" t="s">
        <v>1105</v>
      </c>
      <c r="D862" s="5">
        <v>2348</v>
      </c>
      <c r="E862" s="7">
        <v>0.6182</v>
      </c>
      <c r="F862" s="5">
        <v>44</v>
      </c>
      <c r="G862" s="5">
        <v>2089</v>
      </c>
      <c r="H862" s="5">
        <v>215</v>
      </c>
      <c r="I862" s="7">
        <v>0.6667000000000001</v>
      </c>
      <c r="J862" s="7">
        <v>0.0187</v>
      </c>
      <c r="K862" s="9">
        <v>1.074712643678161</v>
      </c>
      <c r="L862" s="9">
        <v>0.03670062</v>
      </c>
      <c r="M862" s="9">
        <v>0.06703892856672487</v>
      </c>
      <c r="N862" s="7">
        <v>0.6945999999999999</v>
      </c>
      <c r="O862" s="7">
        <v>0.4294</v>
      </c>
    </row>
    <row r="865" spans="1:15">
      <c r="A865" s="4" t="s">
        <v>972</v>
      </c>
      <c r="B865" s="4" t="s">
        <v>511</v>
      </c>
      <c r="C865" s="4" t="s">
        <v>961</v>
      </c>
      <c r="D865" s="4" t="s">
        <v>962</v>
      </c>
      <c r="E865" s="4" t="s">
        <v>963</v>
      </c>
      <c r="F865" s="4" t="s">
        <v>964</v>
      </c>
      <c r="G865" s="4" t="s">
        <v>965</v>
      </c>
      <c r="H865" s="4" t="s">
        <v>966</v>
      </c>
      <c r="I865" s="4" t="s">
        <v>967</v>
      </c>
      <c r="J865" s="4" t="s">
        <v>516</v>
      </c>
      <c r="K865" s="4" t="s">
        <v>517</v>
      </c>
      <c r="L865" s="4" t="s">
        <v>968</v>
      </c>
      <c r="M865" s="4" t="s">
        <v>969</v>
      </c>
      <c r="N865" s="4" t="s">
        <v>970</v>
      </c>
      <c r="O865" s="4" t="s">
        <v>971</v>
      </c>
    </row>
    <row r="866" spans="1:15">
      <c r="A866" s="3">
        <v>0</v>
      </c>
      <c r="B866" s="6" t="s">
        <v>889</v>
      </c>
      <c r="C866" s="6" t="s">
        <v>973</v>
      </c>
      <c r="D866" s="5">
        <v>3798</v>
      </c>
      <c r="E866" s="7">
        <v>1</v>
      </c>
      <c r="F866" s="5">
        <v>66</v>
      </c>
      <c r="G866" s="5">
        <v>3383</v>
      </c>
      <c r="H866" s="5">
        <v>349</v>
      </c>
      <c r="I866" s="7">
        <v>1</v>
      </c>
      <c r="J866" s="7">
        <v>0.0174</v>
      </c>
      <c r="K866" s="9">
        <v>1</v>
      </c>
      <c r="L866" s="9">
        <v>0.03419448</v>
      </c>
      <c r="M866" s="9">
        <v>0.06329109964196548</v>
      </c>
    </row>
    <row r="867" spans="1:15">
      <c r="A867" s="3">
        <v>1</v>
      </c>
      <c r="B867" s="6" t="s">
        <v>889</v>
      </c>
      <c r="C867" s="6" t="s">
        <v>1072</v>
      </c>
      <c r="D867" s="5">
        <v>2026</v>
      </c>
      <c r="E867" s="7">
        <v>0.5334</v>
      </c>
      <c r="F867" s="5">
        <v>36</v>
      </c>
      <c r="G867" s="5">
        <v>1798</v>
      </c>
      <c r="H867" s="5">
        <v>192</v>
      </c>
      <c r="I867" s="7">
        <v>0.5455</v>
      </c>
      <c r="J867" s="7">
        <v>0.0178</v>
      </c>
      <c r="K867" s="9">
        <v>1.022988505747126</v>
      </c>
      <c r="L867" s="9">
        <v>0.03496632</v>
      </c>
      <c r="M867" s="9">
        <v>0.06445163849550722</v>
      </c>
    </row>
    <row r="868" spans="1:15">
      <c r="A868" s="3">
        <v>2</v>
      </c>
      <c r="B868" s="6" t="s">
        <v>889</v>
      </c>
      <c r="C868" s="6" t="s">
        <v>1073</v>
      </c>
      <c r="D868" s="5">
        <v>1772</v>
      </c>
      <c r="E868" s="7">
        <v>0.4666</v>
      </c>
      <c r="F868" s="5">
        <v>30</v>
      </c>
      <c r="G868" s="5">
        <v>1585</v>
      </c>
      <c r="H868" s="5">
        <v>157</v>
      </c>
      <c r="I868" s="7">
        <v>0.4545</v>
      </c>
      <c r="J868" s="7">
        <v>0.0169</v>
      </c>
      <c r="K868" s="9">
        <v>0.9712643678160919</v>
      </c>
      <c r="L868" s="9">
        <v>0.03322877999999999</v>
      </c>
      <c r="M868" s="9">
        <v>0.06183091417851234</v>
      </c>
    </row>
    <row r="869" spans="1:15">
      <c r="A869" s="3">
        <v>3</v>
      </c>
      <c r="B869" s="6" t="s">
        <v>889</v>
      </c>
      <c r="C869" s="6" t="s">
        <v>1106</v>
      </c>
      <c r="D869" s="5">
        <v>914</v>
      </c>
      <c r="E869" s="7">
        <v>0.2407</v>
      </c>
      <c r="F869" s="5">
        <v>17</v>
      </c>
      <c r="G869" s="5">
        <v>820</v>
      </c>
      <c r="H869" s="5">
        <v>77</v>
      </c>
      <c r="I869" s="7">
        <v>0.2576</v>
      </c>
      <c r="J869" s="7">
        <v>0.0186</v>
      </c>
      <c r="K869" s="9">
        <v>1.068965517241379</v>
      </c>
      <c r="L869" s="9">
        <v>0.03650808000000001</v>
      </c>
      <c r="M869" s="9">
        <v>0.06675305246874084</v>
      </c>
      <c r="N869" s="7">
        <v>0.4234000000000001</v>
      </c>
      <c r="O869" s="7">
        <v>0.1019</v>
      </c>
    </row>
    <row r="870" spans="1:15">
      <c r="A870" s="3">
        <v>4</v>
      </c>
      <c r="B870" s="6" t="s">
        <v>889</v>
      </c>
      <c r="C870" s="6" t="s">
        <v>1107</v>
      </c>
      <c r="D870" s="5">
        <v>1112</v>
      </c>
      <c r="E870" s="7">
        <v>0.2928</v>
      </c>
      <c r="F870" s="5">
        <v>19</v>
      </c>
      <c r="G870" s="5">
        <v>978</v>
      </c>
      <c r="H870" s="5">
        <v>115</v>
      </c>
      <c r="I870" s="7">
        <v>0.2879</v>
      </c>
      <c r="J870" s="7">
        <v>0.0171</v>
      </c>
      <c r="K870" s="9">
        <v>0.9827586206896552</v>
      </c>
      <c r="L870" s="9">
        <v>0.03361518</v>
      </c>
      <c r="M870" s="9">
        <v>0.06241627348678521</v>
      </c>
    </row>
    <row r="871" spans="1:15">
      <c r="A871" s="3">
        <v>5</v>
      </c>
      <c r="B871" s="6" t="s">
        <v>889</v>
      </c>
      <c r="C871" s="6" t="s">
        <v>1026</v>
      </c>
      <c r="D871" s="5">
        <v>718</v>
      </c>
      <c r="E871" s="7">
        <v>0.189</v>
      </c>
      <c r="F871" s="5">
        <v>16</v>
      </c>
      <c r="G871" s="5">
        <v>639</v>
      </c>
      <c r="H871" s="5">
        <v>63</v>
      </c>
      <c r="I871" s="7">
        <v>0.2424</v>
      </c>
      <c r="J871" s="7">
        <v>0.0223</v>
      </c>
      <c r="K871" s="9">
        <v>1.281609195402299</v>
      </c>
      <c r="L871" s="9">
        <v>0.04360542</v>
      </c>
      <c r="M871" s="9">
        <v>0.07708330109342899</v>
      </c>
    </row>
    <row r="872" spans="1:15">
      <c r="A872" s="3">
        <v>6</v>
      </c>
      <c r="B872" s="6" t="s">
        <v>889</v>
      </c>
      <c r="C872" s="6" t="s">
        <v>1027</v>
      </c>
      <c r="D872" s="5">
        <v>196</v>
      </c>
      <c r="E872" s="7">
        <v>0.0516</v>
      </c>
      <c r="F872" s="5">
        <v>1</v>
      </c>
      <c r="G872" s="5">
        <v>181</v>
      </c>
      <c r="H872" s="5">
        <v>14</v>
      </c>
      <c r="I872" s="7">
        <v>0.0152</v>
      </c>
      <c r="J872" s="7">
        <v>0.0051</v>
      </c>
      <c r="K872" s="9">
        <v>0.2931034482758621</v>
      </c>
      <c r="L872" s="9">
        <v>0.01014798</v>
      </c>
      <c r="M872" s="9">
        <v>0.02308845718688356</v>
      </c>
    </row>
    <row r="873" spans="1:15">
      <c r="A873" s="3">
        <v>7</v>
      </c>
      <c r="B873" s="6" t="s">
        <v>889</v>
      </c>
      <c r="C873" s="6" t="s">
        <v>1098</v>
      </c>
      <c r="D873" s="5">
        <v>765</v>
      </c>
      <c r="E873" s="7">
        <v>0.2014</v>
      </c>
      <c r="F873" s="5">
        <v>17</v>
      </c>
      <c r="G873" s="5">
        <v>666</v>
      </c>
      <c r="H873" s="5">
        <v>82</v>
      </c>
      <c r="I873" s="7">
        <v>0.2576</v>
      </c>
      <c r="J873" s="7">
        <v>0.0222</v>
      </c>
      <c r="K873" s="9">
        <v>1.275862068965517</v>
      </c>
      <c r="L873" s="9">
        <v>0.04341432</v>
      </c>
      <c r="M873" s="9">
        <v>0.0768104216132602</v>
      </c>
    </row>
    <row r="874" spans="1:15">
      <c r="A874" s="3">
        <v>8</v>
      </c>
      <c r="B874" s="6" t="s">
        <v>889</v>
      </c>
      <c r="C874" s="6" t="s">
        <v>1099</v>
      </c>
      <c r="D874" s="5">
        <v>347</v>
      </c>
      <c r="E874" s="7">
        <v>0.09140000000000001</v>
      </c>
      <c r="F874" s="5">
        <v>2</v>
      </c>
      <c r="G874" s="5">
        <v>312</v>
      </c>
      <c r="H874" s="5">
        <v>33</v>
      </c>
      <c r="I874" s="7">
        <v>0.0303</v>
      </c>
      <c r="J874" s="7">
        <v>0.0058</v>
      </c>
      <c r="K874" s="9">
        <v>0.3333333333333333</v>
      </c>
      <c r="L874" s="9">
        <v>0.01153272</v>
      </c>
      <c r="M874" s="9">
        <v>0.02571788004258431</v>
      </c>
    </row>
    <row r="875" spans="1:15">
      <c r="A875" s="3">
        <v>9</v>
      </c>
      <c r="B875" s="6" t="s">
        <v>889</v>
      </c>
      <c r="C875" s="6" t="s">
        <v>982</v>
      </c>
      <c r="D875" s="5">
        <v>231</v>
      </c>
      <c r="E875" s="7">
        <v>0.0608</v>
      </c>
      <c r="F875" s="5">
        <v>5</v>
      </c>
      <c r="G875" s="5">
        <v>207</v>
      </c>
      <c r="H875" s="5">
        <v>19</v>
      </c>
      <c r="I875" s="7">
        <v>0.07580000000000001</v>
      </c>
      <c r="J875" s="7">
        <v>0.0216</v>
      </c>
      <c r="K875" s="9">
        <v>1.241379310344828</v>
      </c>
      <c r="L875" s="9">
        <v>0.04226688000000001</v>
      </c>
      <c r="M875" s="9">
        <v>0.07516611432376165</v>
      </c>
    </row>
    <row r="876" spans="1:15">
      <c r="A876" s="3">
        <v>10</v>
      </c>
      <c r="B876" s="6" t="s">
        <v>889</v>
      </c>
      <c r="C876" s="6" t="s">
        <v>983</v>
      </c>
      <c r="D876" s="5">
        <v>1541</v>
      </c>
      <c r="E876" s="7">
        <v>0.4057</v>
      </c>
      <c r="F876" s="5">
        <v>25</v>
      </c>
      <c r="G876" s="5">
        <v>1378</v>
      </c>
      <c r="H876" s="5">
        <v>138</v>
      </c>
      <c r="I876" s="7">
        <v>0.3788</v>
      </c>
      <c r="J876" s="7">
        <v>0.0162</v>
      </c>
      <c r="K876" s="9">
        <v>0.9310344827586209</v>
      </c>
      <c r="L876" s="9">
        <v>0.03187512000000001</v>
      </c>
      <c r="M876" s="9">
        <v>0.0597683445414541</v>
      </c>
    </row>
    <row r="877" spans="1:15">
      <c r="A877" s="3">
        <v>11</v>
      </c>
      <c r="B877" s="6" t="s">
        <v>889</v>
      </c>
      <c r="C877" s="6" t="s">
        <v>1070</v>
      </c>
      <c r="D877" s="5">
        <v>85</v>
      </c>
      <c r="E877" s="7">
        <v>0.0224</v>
      </c>
      <c r="F877" s="5">
        <v>2</v>
      </c>
      <c r="G877" s="5">
        <v>78</v>
      </c>
      <c r="H877" s="5">
        <v>5</v>
      </c>
      <c r="I877" s="7">
        <v>0.0303</v>
      </c>
      <c r="J877" s="7">
        <v>0.0235</v>
      </c>
      <c r="K877" s="9">
        <v>1.350574712643678</v>
      </c>
      <c r="L877" s="9">
        <v>0.0458955</v>
      </c>
      <c r="M877" s="9">
        <v>0.08033245212860522</v>
      </c>
    </row>
    <row r="878" spans="1:15">
      <c r="A878" s="3">
        <v>12</v>
      </c>
      <c r="B878" s="6" t="s">
        <v>889</v>
      </c>
      <c r="C878" s="6" t="s">
        <v>1071</v>
      </c>
      <c r="D878" s="5">
        <v>146</v>
      </c>
      <c r="E878" s="7">
        <v>0.0384</v>
      </c>
      <c r="F878" s="5">
        <v>3</v>
      </c>
      <c r="G878" s="5">
        <v>129</v>
      </c>
      <c r="H878" s="5">
        <v>14</v>
      </c>
      <c r="I878" s="7">
        <v>0.0455</v>
      </c>
      <c r="J878" s="7">
        <v>0.0205</v>
      </c>
      <c r="K878" s="9">
        <v>1.17816091954023</v>
      </c>
      <c r="L878" s="9">
        <v>0.04015949999999999</v>
      </c>
      <c r="M878" s="9">
        <v>0.07211938539315742</v>
      </c>
    </row>
    <row r="879" spans="1:15">
      <c r="A879" s="3">
        <v>13</v>
      </c>
      <c r="B879" s="6" t="s">
        <v>889</v>
      </c>
      <c r="C879" s="6" t="s">
        <v>1010</v>
      </c>
      <c r="D879" s="5">
        <v>1197</v>
      </c>
      <c r="E879" s="7">
        <v>0.3152</v>
      </c>
      <c r="F879" s="5">
        <v>18</v>
      </c>
      <c r="G879" s="5">
        <v>1075</v>
      </c>
      <c r="H879" s="5">
        <v>104</v>
      </c>
      <c r="I879" s="7">
        <v>0.2727</v>
      </c>
      <c r="J879" s="7">
        <v>0.015</v>
      </c>
      <c r="K879" s="9">
        <v>0.8620689655172414</v>
      </c>
      <c r="L879" s="9">
        <v>0.02955</v>
      </c>
      <c r="M879" s="9">
        <v>0.05618035504968837</v>
      </c>
    </row>
    <row r="880" spans="1:15">
      <c r="A880" s="3">
        <v>14</v>
      </c>
      <c r="B880" s="6" t="s">
        <v>889</v>
      </c>
      <c r="C880" s="6" t="s">
        <v>1011</v>
      </c>
      <c r="D880" s="5">
        <v>344</v>
      </c>
      <c r="E880" s="7">
        <v>0.0906</v>
      </c>
      <c r="F880" s="5">
        <v>7</v>
      </c>
      <c r="G880" s="5">
        <v>303</v>
      </c>
      <c r="H880" s="5">
        <v>34</v>
      </c>
      <c r="I880" s="7">
        <v>0.1061</v>
      </c>
      <c r="J880" s="7">
        <v>0.0203</v>
      </c>
      <c r="K880" s="9">
        <v>1.166666666666667</v>
      </c>
      <c r="L880" s="9">
        <v>0.03977582</v>
      </c>
      <c r="M880" s="9">
        <v>0.07156082964396399</v>
      </c>
    </row>
    <row r="883" spans="1:15">
      <c r="A883" s="4" t="s">
        <v>972</v>
      </c>
      <c r="B883" s="4" t="s">
        <v>511</v>
      </c>
      <c r="C883" s="4" t="s">
        <v>961</v>
      </c>
      <c r="D883" s="4" t="s">
        <v>962</v>
      </c>
      <c r="E883" s="4" t="s">
        <v>963</v>
      </c>
      <c r="F883" s="4" t="s">
        <v>964</v>
      </c>
      <c r="G883" s="4" t="s">
        <v>965</v>
      </c>
      <c r="H883" s="4" t="s">
        <v>966</v>
      </c>
      <c r="I883" s="4" t="s">
        <v>967</v>
      </c>
      <c r="J883" s="4" t="s">
        <v>516</v>
      </c>
      <c r="K883" s="4" t="s">
        <v>517</v>
      </c>
      <c r="L883" s="4" t="s">
        <v>968</v>
      </c>
      <c r="M883" s="4" t="s">
        <v>969</v>
      </c>
      <c r="N883" s="4" t="s">
        <v>970</v>
      </c>
      <c r="O883" s="4" t="s">
        <v>971</v>
      </c>
    </row>
    <row r="884" spans="1:15">
      <c r="A884" s="3">
        <v>0</v>
      </c>
      <c r="B884" s="6" t="s">
        <v>890</v>
      </c>
      <c r="C884" s="6" t="s">
        <v>973</v>
      </c>
      <c r="D884" s="5">
        <v>3798</v>
      </c>
      <c r="E884" s="7">
        <v>1</v>
      </c>
      <c r="F884" s="5">
        <v>66</v>
      </c>
      <c r="G884" s="5">
        <v>3383</v>
      </c>
      <c r="H884" s="5">
        <v>349</v>
      </c>
      <c r="I884" s="7">
        <v>1</v>
      </c>
      <c r="J884" s="7">
        <v>0.0174</v>
      </c>
      <c r="K884" s="9">
        <v>1</v>
      </c>
      <c r="L884" s="9">
        <v>0.03419448</v>
      </c>
      <c r="M884" s="9">
        <v>0.06329109964196548</v>
      </c>
    </row>
    <row r="885" spans="1:15">
      <c r="A885" s="3">
        <v>1</v>
      </c>
      <c r="B885" s="6" t="s">
        <v>890</v>
      </c>
      <c r="C885" s="6" t="s">
        <v>1072</v>
      </c>
      <c r="D885" s="5">
        <v>2026</v>
      </c>
      <c r="E885" s="7">
        <v>0.5334</v>
      </c>
      <c r="F885" s="5">
        <v>36</v>
      </c>
      <c r="G885" s="5">
        <v>1798</v>
      </c>
      <c r="H885" s="5">
        <v>192</v>
      </c>
      <c r="I885" s="7">
        <v>0.5455</v>
      </c>
      <c r="J885" s="7">
        <v>0.0178</v>
      </c>
      <c r="K885" s="9">
        <v>1.022988505747126</v>
      </c>
      <c r="L885" s="9">
        <v>0.03496632</v>
      </c>
      <c r="M885" s="9">
        <v>0.06445163849550722</v>
      </c>
    </row>
    <row r="886" spans="1:15">
      <c r="A886" s="3">
        <v>2</v>
      </c>
      <c r="B886" s="6" t="s">
        <v>890</v>
      </c>
      <c r="C886" s="6" t="s">
        <v>1073</v>
      </c>
      <c r="D886" s="5">
        <v>1772</v>
      </c>
      <c r="E886" s="7">
        <v>0.4666</v>
      </c>
      <c r="F886" s="5">
        <v>30</v>
      </c>
      <c r="G886" s="5">
        <v>1585</v>
      </c>
      <c r="H886" s="5">
        <v>157</v>
      </c>
      <c r="I886" s="7">
        <v>0.4545</v>
      </c>
      <c r="J886" s="7">
        <v>0.0169</v>
      </c>
      <c r="K886" s="9">
        <v>0.9712643678160919</v>
      </c>
      <c r="L886" s="9">
        <v>0.03322877999999999</v>
      </c>
      <c r="M886" s="9">
        <v>0.06183091417851234</v>
      </c>
    </row>
    <row r="887" spans="1:15">
      <c r="A887" s="3">
        <v>3</v>
      </c>
      <c r="B887" s="6" t="s">
        <v>890</v>
      </c>
      <c r="C887" s="6" t="s">
        <v>1108</v>
      </c>
      <c r="D887" s="5">
        <v>8</v>
      </c>
      <c r="E887" s="7">
        <v>0.0021</v>
      </c>
      <c r="F887" s="5">
        <v>0</v>
      </c>
      <c r="G887" s="5">
        <v>8</v>
      </c>
      <c r="H887" s="5">
        <v>0</v>
      </c>
      <c r="I887" s="7">
        <v>0</v>
      </c>
      <c r="J887" s="7">
        <v>0</v>
      </c>
      <c r="K887" s="9">
        <v>0</v>
      </c>
      <c r="L887" s="9">
        <v>0</v>
      </c>
    </row>
    <row r="888" spans="1:15">
      <c r="A888" s="3">
        <v>4</v>
      </c>
      <c r="B888" s="6" t="s">
        <v>890</v>
      </c>
      <c r="C888" s="6" t="s">
        <v>1109</v>
      </c>
      <c r="D888" s="5">
        <v>2018</v>
      </c>
      <c r="E888" s="7">
        <v>0.5313</v>
      </c>
      <c r="F888" s="5">
        <v>36</v>
      </c>
      <c r="G888" s="5">
        <v>1790</v>
      </c>
      <c r="H888" s="5">
        <v>192</v>
      </c>
      <c r="I888" s="7">
        <v>0.5455</v>
      </c>
      <c r="J888" s="7">
        <v>0.0178</v>
      </c>
      <c r="K888" s="9">
        <v>1.022988505747126</v>
      </c>
      <c r="L888" s="9">
        <v>0.03496632</v>
      </c>
      <c r="M888" s="9">
        <v>0.06445163849550722</v>
      </c>
    </row>
    <row r="889" spans="1:15">
      <c r="A889" s="3">
        <v>5</v>
      </c>
      <c r="B889" s="6" t="s">
        <v>890</v>
      </c>
      <c r="C889" s="6" t="s">
        <v>978</v>
      </c>
      <c r="D889" s="5">
        <v>5</v>
      </c>
      <c r="E889" s="7">
        <v>0.0013</v>
      </c>
      <c r="F889" s="5">
        <v>0</v>
      </c>
      <c r="G889" s="5">
        <v>5</v>
      </c>
      <c r="H889" s="5">
        <v>0</v>
      </c>
      <c r="I889" s="7">
        <v>0</v>
      </c>
      <c r="J889" s="7">
        <v>0</v>
      </c>
      <c r="K889" s="9">
        <v>0</v>
      </c>
      <c r="L889" s="9">
        <v>0</v>
      </c>
    </row>
    <row r="890" spans="1:15">
      <c r="A890" s="3">
        <v>6</v>
      </c>
      <c r="B890" s="6" t="s">
        <v>890</v>
      </c>
      <c r="C890" s="6" t="s">
        <v>979</v>
      </c>
      <c r="D890" s="5">
        <v>3</v>
      </c>
      <c r="E890" s="7">
        <v>0.0008</v>
      </c>
      <c r="F890" s="5">
        <v>0</v>
      </c>
      <c r="G890" s="5">
        <v>3</v>
      </c>
      <c r="H890" s="5">
        <v>0</v>
      </c>
      <c r="I890" s="7">
        <v>0</v>
      </c>
      <c r="J890" s="7">
        <v>0</v>
      </c>
      <c r="K890" s="9">
        <v>0</v>
      </c>
      <c r="L890" s="9">
        <v>0</v>
      </c>
    </row>
    <row r="891" spans="1:15">
      <c r="A891" s="3">
        <v>7</v>
      </c>
      <c r="B891" s="6" t="s">
        <v>890</v>
      </c>
      <c r="C891" s="6" t="s">
        <v>1110</v>
      </c>
      <c r="D891" s="5">
        <v>1011</v>
      </c>
      <c r="E891" s="7">
        <v>0.2662</v>
      </c>
      <c r="F891" s="5">
        <v>15</v>
      </c>
      <c r="G891" s="5">
        <v>890</v>
      </c>
      <c r="H891" s="5">
        <v>106</v>
      </c>
      <c r="I891" s="7">
        <v>0.2273</v>
      </c>
      <c r="J891" s="7">
        <v>0.0148</v>
      </c>
      <c r="K891" s="9">
        <v>0.8505747126436782</v>
      </c>
      <c r="L891" s="9">
        <v>0.02916192</v>
      </c>
      <c r="M891" s="9">
        <v>0.05557566537208231</v>
      </c>
    </row>
    <row r="892" spans="1:15">
      <c r="A892" s="3">
        <v>8</v>
      </c>
      <c r="B892" s="6" t="s">
        <v>890</v>
      </c>
      <c r="C892" s="6" t="s">
        <v>1111</v>
      </c>
      <c r="D892" s="5">
        <v>1007</v>
      </c>
      <c r="E892" s="7">
        <v>0.2651</v>
      </c>
      <c r="F892" s="5">
        <v>21</v>
      </c>
      <c r="G892" s="5">
        <v>900</v>
      </c>
      <c r="H892" s="5">
        <v>86</v>
      </c>
      <c r="I892" s="7">
        <v>0.3182</v>
      </c>
      <c r="J892" s="7">
        <v>0.0209</v>
      </c>
      <c r="K892" s="9">
        <v>1.201149425287356</v>
      </c>
      <c r="L892" s="9">
        <v>0.04092638</v>
      </c>
      <c r="M892" s="9">
        <v>0.07323219952285956</v>
      </c>
      <c r="N892" s="7">
        <v>0.3823</v>
      </c>
      <c r="O892" s="7">
        <v>0.1014</v>
      </c>
    </row>
    <row r="893" spans="1:15">
      <c r="A893" s="3">
        <v>9</v>
      </c>
      <c r="B893" s="6" t="s">
        <v>890</v>
      </c>
      <c r="C893" s="6" t="s">
        <v>1078</v>
      </c>
      <c r="D893" s="5">
        <v>350</v>
      </c>
      <c r="E893" s="7">
        <v>0.0922</v>
      </c>
      <c r="F893" s="5">
        <v>8</v>
      </c>
      <c r="G893" s="5">
        <v>313</v>
      </c>
      <c r="H893" s="5">
        <v>29</v>
      </c>
      <c r="I893" s="7">
        <v>0.1212</v>
      </c>
      <c r="J893" s="7">
        <v>0.0229</v>
      </c>
      <c r="K893" s="9">
        <v>1.316091954022989</v>
      </c>
      <c r="L893" s="9">
        <v>0.04475118</v>
      </c>
      <c r="M893" s="9">
        <v>0.07871368012607527</v>
      </c>
    </row>
    <row r="894" spans="1:15">
      <c r="A894" s="3">
        <v>10</v>
      </c>
      <c r="B894" s="6" t="s">
        <v>890</v>
      </c>
      <c r="C894" s="6" t="s">
        <v>1079</v>
      </c>
      <c r="D894" s="5">
        <v>1422</v>
      </c>
      <c r="E894" s="7">
        <v>0.3744</v>
      </c>
      <c r="F894" s="5">
        <v>22</v>
      </c>
      <c r="G894" s="5">
        <v>1272</v>
      </c>
      <c r="H894" s="5">
        <v>128</v>
      </c>
      <c r="I894" s="7">
        <v>0.3333</v>
      </c>
      <c r="J894" s="7">
        <v>0.0155</v>
      </c>
      <c r="K894" s="9">
        <v>0.8908045977011495</v>
      </c>
      <c r="L894" s="9">
        <v>0.0305195</v>
      </c>
      <c r="M894" s="9">
        <v>0.0576835902930054</v>
      </c>
    </row>
    <row r="895" spans="1:15">
      <c r="A895" s="3">
        <v>11</v>
      </c>
      <c r="B895" s="6" t="s">
        <v>890</v>
      </c>
      <c r="C895" s="6" t="s">
        <v>1080</v>
      </c>
      <c r="D895" s="5">
        <v>17</v>
      </c>
      <c r="E895" s="7">
        <v>0.004500000000000001</v>
      </c>
      <c r="F895" s="5">
        <v>1</v>
      </c>
      <c r="G895" s="5">
        <v>15</v>
      </c>
      <c r="H895" s="5">
        <v>1</v>
      </c>
      <c r="I895" s="7">
        <v>0.0152</v>
      </c>
      <c r="J895" s="7">
        <v>0.0588</v>
      </c>
      <c r="K895" s="9">
        <v>3.379310344827586</v>
      </c>
      <c r="L895" s="9">
        <v>0.11068512</v>
      </c>
      <c r="M895" s="9">
        <v>0.1613314170179811</v>
      </c>
    </row>
    <row r="896" spans="1:15">
      <c r="A896" s="3">
        <v>12</v>
      </c>
      <c r="B896" s="6" t="s">
        <v>890</v>
      </c>
      <c r="C896" s="6" t="s">
        <v>1081</v>
      </c>
      <c r="D896" s="5">
        <v>333</v>
      </c>
      <c r="E896" s="7">
        <v>0.0877</v>
      </c>
      <c r="F896" s="5">
        <v>7</v>
      </c>
      <c r="G896" s="5">
        <v>298</v>
      </c>
      <c r="H896" s="5">
        <v>28</v>
      </c>
      <c r="I896" s="7">
        <v>0.1061</v>
      </c>
      <c r="J896" s="7">
        <v>0.021</v>
      </c>
      <c r="K896" s="9">
        <v>1.206896551724138</v>
      </c>
      <c r="L896" s="9">
        <v>0.041118</v>
      </c>
      <c r="M896" s="9">
        <v>0.07350951761085783</v>
      </c>
    </row>
    <row r="897" spans="1:15">
      <c r="A897" s="3">
        <v>13</v>
      </c>
      <c r="B897" s="6" t="s">
        <v>890</v>
      </c>
      <c r="C897" s="6" t="s">
        <v>1010</v>
      </c>
      <c r="D897" s="5">
        <v>1099</v>
      </c>
      <c r="E897" s="7">
        <v>0.2894</v>
      </c>
      <c r="F897" s="5">
        <v>16</v>
      </c>
      <c r="G897" s="5">
        <v>987</v>
      </c>
      <c r="H897" s="5">
        <v>96</v>
      </c>
      <c r="I897" s="7">
        <v>0.2424</v>
      </c>
      <c r="J897" s="7">
        <v>0.0146</v>
      </c>
      <c r="K897" s="9">
        <v>0.839080459770115</v>
      </c>
      <c r="L897" s="9">
        <v>0.02877368</v>
      </c>
      <c r="M897" s="9">
        <v>0.05496899675988754</v>
      </c>
    </row>
    <row r="898" spans="1:15">
      <c r="A898" s="3">
        <v>14</v>
      </c>
      <c r="B898" s="6" t="s">
        <v>890</v>
      </c>
      <c r="C898" s="6" t="s">
        <v>1011</v>
      </c>
      <c r="D898" s="5">
        <v>323</v>
      </c>
      <c r="E898" s="7">
        <v>0.08500000000000001</v>
      </c>
      <c r="F898" s="5">
        <v>6</v>
      </c>
      <c r="G898" s="5">
        <v>285</v>
      </c>
      <c r="H898" s="5">
        <v>32</v>
      </c>
      <c r="I898" s="7">
        <v>0.09089999999999999</v>
      </c>
      <c r="J898" s="7">
        <v>0.0186</v>
      </c>
      <c r="K898" s="9">
        <v>1.068965517241379</v>
      </c>
      <c r="L898" s="9">
        <v>0.03650808000000001</v>
      </c>
      <c r="M898" s="9">
        <v>0.06675305246874084</v>
      </c>
    </row>
    <row r="901" spans="1:15">
      <c r="A901" s="4" t="s">
        <v>972</v>
      </c>
      <c r="B901" s="4" t="s">
        <v>511</v>
      </c>
      <c r="C901" s="4" t="s">
        <v>961</v>
      </c>
      <c r="D901" s="4" t="s">
        <v>962</v>
      </c>
      <c r="E901" s="4" t="s">
        <v>963</v>
      </c>
      <c r="F901" s="4" t="s">
        <v>964</v>
      </c>
      <c r="G901" s="4" t="s">
        <v>965</v>
      </c>
      <c r="H901" s="4" t="s">
        <v>966</v>
      </c>
      <c r="I901" s="4" t="s">
        <v>967</v>
      </c>
      <c r="J901" s="4" t="s">
        <v>516</v>
      </c>
      <c r="K901" s="4" t="s">
        <v>517</v>
      </c>
      <c r="L901" s="4" t="s">
        <v>968</v>
      </c>
      <c r="M901" s="4" t="s">
        <v>969</v>
      </c>
      <c r="N901" s="4" t="s">
        <v>970</v>
      </c>
      <c r="O901" s="4" t="s">
        <v>971</v>
      </c>
    </row>
    <row r="902" spans="1:15">
      <c r="A902" s="3">
        <v>0</v>
      </c>
      <c r="B902" s="6" t="s">
        <v>891</v>
      </c>
      <c r="C902" s="6" t="s">
        <v>973</v>
      </c>
      <c r="D902" s="5">
        <v>3798</v>
      </c>
      <c r="E902" s="7">
        <v>1</v>
      </c>
      <c r="F902" s="5">
        <v>66</v>
      </c>
      <c r="G902" s="5">
        <v>3383</v>
      </c>
      <c r="H902" s="5">
        <v>349</v>
      </c>
      <c r="I902" s="7">
        <v>1</v>
      </c>
      <c r="J902" s="7">
        <v>0.0174</v>
      </c>
      <c r="K902" s="9">
        <v>1</v>
      </c>
      <c r="L902" s="9">
        <v>0.03419448</v>
      </c>
      <c r="M902" s="9">
        <v>0.06329109964196548</v>
      </c>
    </row>
    <row r="903" spans="1:15">
      <c r="A903" s="3">
        <v>1</v>
      </c>
      <c r="B903" s="6" t="s">
        <v>891</v>
      </c>
      <c r="C903" s="6" t="s">
        <v>1112</v>
      </c>
      <c r="D903" s="5">
        <v>3558</v>
      </c>
      <c r="E903" s="7">
        <v>0.9368000000000001</v>
      </c>
      <c r="F903" s="5">
        <v>62</v>
      </c>
      <c r="G903" s="5">
        <v>3175</v>
      </c>
      <c r="H903" s="5">
        <v>321</v>
      </c>
      <c r="I903" s="7">
        <v>0.9394</v>
      </c>
      <c r="J903" s="7">
        <v>0.0174</v>
      </c>
      <c r="K903" s="9">
        <v>1</v>
      </c>
      <c r="L903" s="9">
        <v>0.03419448</v>
      </c>
      <c r="M903" s="9">
        <v>0.06329109964196548</v>
      </c>
      <c r="N903" s="7">
        <v>0.6065</v>
      </c>
      <c r="O903" s="7">
        <v>0.5682</v>
      </c>
    </row>
    <row r="904" spans="1:15">
      <c r="A904" s="3">
        <v>2</v>
      </c>
      <c r="B904" s="6" t="s">
        <v>891</v>
      </c>
      <c r="C904" s="6" t="s">
        <v>1113</v>
      </c>
      <c r="D904" s="5">
        <v>240</v>
      </c>
      <c r="E904" s="7">
        <v>0.06320000000000001</v>
      </c>
      <c r="F904" s="5">
        <v>4</v>
      </c>
      <c r="G904" s="5">
        <v>208</v>
      </c>
      <c r="H904" s="5">
        <v>28</v>
      </c>
      <c r="I904" s="7">
        <v>0.06059999999999999</v>
      </c>
      <c r="J904" s="7">
        <v>0.0167</v>
      </c>
      <c r="K904" s="9">
        <v>0.9597701149425287</v>
      </c>
      <c r="L904" s="9">
        <v>0.03284222</v>
      </c>
      <c r="M904" s="9">
        <v>0.06124381814906105</v>
      </c>
    </row>
    <row r="905" spans="1:15">
      <c r="A905" s="3">
        <v>3</v>
      </c>
      <c r="B905" s="6" t="s">
        <v>891</v>
      </c>
      <c r="C905" s="6" t="s">
        <v>1020</v>
      </c>
      <c r="D905" s="5">
        <v>144</v>
      </c>
      <c r="E905" s="7">
        <v>0.0379</v>
      </c>
      <c r="F905" s="5">
        <v>5</v>
      </c>
      <c r="G905" s="5">
        <v>129</v>
      </c>
      <c r="H905" s="5">
        <v>10</v>
      </c>
      <c r="I905" s="7">
        <v>0.07580000000000001</v>
      </c>
      <c r="J905" s="7">
        <v>0.0347</v>
      </c>
      <c r="K905" s="9">
        <v>1.994252873563219</v>
      </c>
      <c r="L905" s="9">
        <v>0.06699182000000001</v>
      </c>
      <c r="M905" s="9">
        <v>0.1087201342096666</v>
      </c>
    </row>
    <row r="906" spans="1:15">
      <c r="A906" s="3">
        <v>4</v>
      </c>
      <c r="B906" s="6" t="s">
        <v>891</v>
      </c>
      <c r="C906" s="6" t="s">
        <v>1021</v>
      </c>
      <c r="D906" s="5">
        <v>3414</v>
      </c>
      <c r="E906" s="7">
        <v>0.8989</v>
      </c>
      <c r="F906" s="5">
        <v>57</v>
      </c>
      <c r="G906" s="5">
        <v>3046</v>
      </c>
      <c r="H906" s="5">
        <v>311</v>
      </c>
      <c r="I906" s="7">
        <v>0.8636</v>
      </c>
      <c r="J906" s="7">
        <v>0.0167</v>
      </c>
      <c r="K906" s="9">
        <v>0.9597701149425287</v>
      </c>
      <c r="L906" s="9">
        <v>0.03284222</v>
      </c>
      <c r="M906" s="9">
        <v>0.06124381814906105</v>
      </c>
    </row>
    <row r="907" spans="1:15">
      <c r="A907" s="3">
        <v>5</v>
      </c>
      <c r="B907" s="6" t="s">
        <v>891</v>
      </c>
      <c r="C907" s="6" t="s">
        <v>1114</v>
      </c>
      <c r="D907" s="5">
        <v>40</v>
      </c>
      <c r="E907" s="7">
        <v>0.0105</v>
      </c>
      <c r="F907" s="5">
        <v>1</v>
      </c>
      <c r="G907" s="5">
        <v>35</v>
      </c>
      <c r="H907" s="5">
        <v>4</v>
      </c>
      <c r="I907" s="7">
        <v>0.0152</v>
      </c>
      <c r="J907" s="7">
        <v>0.025</v>
      </c>
      <c r="K907" s="9">
        <v>1.436781609195402</v>
      </c>
      <c r="L907" s="9">
        <v>0.04875</v>
      </c>
      <c r="M907" s="9">
        <v>0.08433046574833512</v>
      </c>
    </row>
    <row r="908" spans="1:15">
      <c r="A908" s="3">
        <v>6</v>
      </c>
      <c r="B908" s="6" t="s">
        <v>891</v>
      </c>
      <c r="C908" s="6" t="s">
        <v>1115</v>
      </c>
      <c r="D908" s="5">
        <v>104</v>
      </c>
      <c r="E908" s="7">
        <v>0.0274</v>
      </c>
      <c r="F908" s="5">
        <v>4</v>
      </c>
      <c r="G908" s="5">
        <v>94</v>
      </c>
      <c r="H908" s="5">
        <v>6</v>
      </c>
      <c r="I908" s="7">
        <v>0.06059999999999999</v>
      </c>
      <c r="J908" s="7">
        <v>0.0385</v>
      </c>
      <c r="K908" s="9">
        <v>2.21264367816092</v>
      </c>
      <c r="L908" s="9">
        <v>0.0740355</v>
      </c>
      <c r="M908" s="9">
        <v>0.1176859814140111</v>
      </c>
      <c r="N908" s="7">
        <v>0.6537999999999999</v>
      </c>
      <c r="O908" s="7">
        <v>0.0179</v>
      </c>
    </row>
    <row r="909" spans="1:15">
      <c r="A909" s="3">
        <v>7</v>
      </c>
      <c r="B909" s="6" t="s">
        <v>891</v>
      </c>
      <c r="C909" s="6" t="s">
        <v>1116</v>
      </c>
      <c r="D909" s="5">
        <v>505</v>
      </c>
      <c r="E909" s="7">
        <v>0.133</v>
      </c>
      <c r="F909" s="5">
        <v>9</v>
      </c>
      <c r="G909" s="5">
        <v>438</v>
      </c>
      <c r="H909" s="5">
        <v>58</v>
      </c>
      <c r="I909" s="7">
        <v>0.1364</v>
      </c>
      <c r="J909" s="7">
        <v>0.0178</v>
      </c>
      <c r="K909" s="9">
        <v>1.022988505747126</v>
      </c>
      <c r="L909" s="9">
        <v>0.03496632</v>
      </c>
      <c r="M909" s="9">
        <v>0.06445163849550722</v>
      </c>
    </row>
    <row r="910" spans="1:15">
      <c r="A910" s="3">
        <v>8</v>
      </c>
      <c r="B910" s="6" t="s">
        <v>891</v>
      </c>
      <c r="C910" s="6" t="s">
        <v>1117</v>
      </c>
      <c r="D910" s="5">
        <v>2909</v>
      </c>
      <c r="E910" s="7">
        <v>0.7659</v>
      </c>
      <c r="F910" s="5">
        <v>48</v>
      </c>
      <c r="G910" s="5">
        <v>2608</v>
      </c>
      <c r="H910" s="5">
        <v>253</v>
      </c>
      <c r="I910" s="7">
        <v>0.7273000000000001</v>
      </c>
      <c r="J910" s="7">
        <v>0.0165</v>
      </c>
      <c r="K910" s="9">
        <v>0.9482758620689656</v>
      </c>
      <c r="L910" s="9">
        <v>0.03245550000000001</v>
      </c>
      <c r="M910" s="9">
        <v>0.06065496495586903</v>
      </c>
      <c r="N910" s="7">
        <v>0.7184999999999999</v>
      </c>
      <c r="O910" s="7">
        <v>0.5503</v>
      </c>
    </row>
    <row r="911" spans="1:15">
      <c r="A911" s="3">
        <v>9</v>
      </c>
      <c r="B911" s="6" t="s">
        <v>891</v>
      </c>
      <c r="C911" s="6" t="s">
        <v>1048</v>
      </c>
      <c r="D911" s="5">
        <v>230</v>
      </c>
      <c r="E911" s="7">
        <v>0.06059999999999999</v>
      </c>
      <c r="F911" s="5">
        <v>4</v>
      </c>
      <c r="G911" s="5">
        <v>201</v>
      </c>
      <c r="H911" s="5">
        <v>25</v>
      </c>
      <c r="I911" s="7">
        <v>0.06059999999999999</v>
      </c>
      <c r="J911" s="7">
        <v>0.0174</v>
      </c>
      <c r="K911" s="9">
        <v>1</v>
      </c>
      <c r="L911" s="9">
        <v>0.03419448</v>
      </c>
      <c r="M911" s="9">
        <v>0.06329109964196548</v>
      </c>
    </row>
    <row r="912" spans="1:15">
      <c r="A912" s="3">
        <v>10</v>
      </c>
      <c r="B912" s="6" t="s">
        <v>891</v>
      </c>
      <c r="C912" s="6" t="s">
        <v>1049</v>
      </c>
      <c r="D912" s="5">
        <v>10</v>
      </c>
      <c r="E912" s="7">
        <v>0.0026</v>
      </c>
      <c r="F912" s="5">
        <v>0</v>
      </c>
      <c r="G912" s="5">
        <v>7</v>
      </c>
      <c r="H912" s="5">
        <v>3</v>
      </c>
      <c r="I912" s="7">
        <v>0</v>
      </c>
      <c r="J912" s="7">
        <v>0</v>
      </c>
      <c r="K912" s="9">
        <v>0</v>
      </c>
      <c r="L912" s="9">
        <v>0</v>
      </c>
    </row>
    <row r="913" spans="1:15">
      <c r="A913" s="3">
        <v>11</v>
      </c>
      <c r="B913" s="6" t="s">
        <v>891</v>
      </c>
      <c r="C913" s="6" t="s">
        <v>1084</v>
      </c>
      <c r="D913" s="5">
        <v>36</v>
      </c>
      <c r="E913" s="7">
        <v>0.0095</v>
      </c>
      <c r="F913" s="5">
        <v>1</v>
      </c>
      <c r="G913" s="5">
        <v>33</v>
      </c>
      <c r="H913" s="5">
        <v>2</v>
      </c>
      <c r="I913" s="7">
        <v>0.0152</v>
      </c>
      <c r="J913" s="7">
        <v>0.0278</v>
      </c>
      <c r="K913" s="9">
        <v>1.597701149425287</v>
      </c>
      <c r="L913" s="9">
        <v>0.05405432</v>
      </c>
      <c r="M913" s="9">
        <v>0.09161801959073847</v>
      </c>
    </row>
    <row r="914" spans="1:15">
      <c r="A914" s="3">
        <v>12</v>
      </c>
      <c r="B914" s="6" t="s">
        <v>891</v>
      </c>
      <c r="C914" s="6" t="s">
        <v>1085</v>
      </c>
      <c r="D914" s="5">
        <v>194</v>
      </c>
      <c r="E914" s="7">
        <v>0.05110000000000001</v>
      </c>
      <c r="F914" s="5">
        <v>3</v>
      </c>
      <c r="G914" s="5">
        <v>168</v>
      </c>
      <c r="H914" s="5">
        <v>23</v>
      </c>
      <c r="I914" s="7">
        <v>0.0455</v>
      </c>
      <c r="J914" s="7">
        <v>0.0155</v>
      </c>
      <c r="K914" s="9">
        <v>0.8908045977011495</v>
      </c>
      <c r="L914" s="9">
        <v>0.0305195</v>
      </c>
      <c r="M914" s="9">
        <v>0.0576835902930054</v>
      </c>
    </row>
    <row r="915" spans="1:15">
      <c r="A915" s="3">
        <v>13</v>
      </c>
      <c r="B915" s="6" t="s">
        <v>891</v>
      </c>
      <c r="C915" s="6" t="s">
        <v>1010</v>
      </c>
      <c r="D915" s="5">
        <v>10</v>
      </c>
      <c r="E915" s="7">
        <v>0.0026</v>
      </c>
      <c r="F915" s="5">
        <v>0</v>
      </c>
      <c r="G915" s="5">
        <v>7</v>
      </c>
      <c r="H915" s="5">
        <v>3</v>
      </c>
      <c r="I915" s="7">
        <v>0</v>
      </c>
      <c r="J915" s="7">
        <v>0</v>
      </c>
      <c r="K915" s="9">
        <v>0</v>
      </c>
      <c r="L915" s="9">
        <v>0</v>
      </c>
    </row>
    <row r="916" spans="1:15">
      <c r="A916" s="3">
        <v>14</v>
      </c>
      <c r="B916" s="6" t="s">
        <v>891</v>
      </c>
      <c r="C916" s="6" t="s">
        <v>1011</v>
      </c>
      <c r="D916" s="5">
        <v>0</v>
      </c>
      <c r="E916" s="7">
        <v>0</v>
      </c>
      <c r="F916" s="5">
        <v>0</v>
      </c>
      <c r="G916" s="5">
        <v>0</v>
      </c>
      <c r="H916" s="5">
        <v>0</v>
      </c>
      <c r="I916" s="7">
        <v>0</v>
      </c>
      <c r="J916" s="7">
        <v>0</v>
      </c>
      <c r="K916" s="9">
        <v>0</v>
      </c>
      <c r="L916" s="9">
        <v>0</v>
      </c>
    </row>
    <row r="919" spans="1:15">
      <c r="A919" s="4" t="s">
        <v>972</v>
      </c>
      <c r="B919" s="4" t="s">
        <v>511</v>
      </c>
      <c r="C919" s="4" t="s">
        <v>961</v>
      </c>
      <c r="D919" s="4" t="s">
        <v>962</v>
      </c>
      <c r="E919" s="4" t="s">
        <v>963</v>
      </c>
      <c r="F919" s="4" t="s">
        <v>964</v>
      </c>
      <c r="G919" s="4" t="s">
        <v>965</v>
      </c>
      <c r="H919" s="4" t="s">
        <v>966</v>
      </c>
      <c r="I919" s="4" t="s">
        <v>967</v>
      </c>
      <c r="J919" s="4" t="s">
        <v>516</v>
      </c>
      <c r="K919" s="4" t="s">
        <v>517</v>
      </c>
      <c r="L919" s="4" t="s">
        <v>968</v>
      </c>
      <c r="M919" s="4" t="s">
        <v>969</v>
      </c>
      <c r="N919" s="4" t="s">
        <v>970</v>
      </c>
      <c r="O919" s="4" t="s">
        <v>971</v>
      </c>
    </row>
    <row r="920" spans="1:15">
      <c r="A920" s="3">
        <v>0</v>
      </c>
      <c r="B920" s="6" t="s">
        <v>892</v>
      </c>
      <c r="C920" s="6" t="s">
        <v>973</v>
      </c>
      <c r="D920" s="5">
        <v>3798</v>
      </c>
      <c r="E920" s="7">
        <v>1</v>
      </c>
      <c r="F920" s="5">
        <v>66</v>
      </c>
      <c r="G920" s="5">
        <v>3383</v>
      </c>
      <c r="H920" s="5">
        <v>349</v>
      </c>
      <c r="I920" s="7">
        <v>1</v>
      </c>
      <c r="J920" s="7">
        <v>0.0174</v>
      </c>
      <c r="K920" s="9">
        <v>1</v>
      </c>
      <c r="L920" s="9">
        <v>0.03419448</v>
      </c>
      <c r="M920" s="9">
        <v>0.06329109964196548</v>
      </c>
    </row>
    <row r="921" spans="1:15">
      <c r="A921" s="3">
        <v>1</v>
      </c>
      <c r="B921" s="6" t="s">
        <v>892</v>
      </c>
      <c r="C921" s="6" t="s">
        <v>1092</v>
      </c>
      <c r="D921" s="5">
        <v>811</v>
      </c>
      <c r="E921" s="7">
        <v>0.2135</v>
      </c>
      <c r="F921" s="5">
        <v>15</v>
      </c>
      <c r="G921" s="5">
        <v>728</v>
      </c>
      <c r="H921" s="5">
        <v>68</v>
      </c>
      <c r="I921" s="7">
        <v>0.2273</v>
      </c>
      <c r="J921" s="7">
        <v>0.0185</v>
      </c>
      <c r="K921" s="9">
        <v>1.063218390804598</v>
      </c>
      <c r="L921" s="9">
        <v>0.03631550000000001</v>
      </c>
      <c r="M921" s="9">
        <v>0.06646678119745225</v>
      </c>
    </row>
    <row r="922" spans="1:15">
      <c r="A922" s="3">
        <v>2</v>
      </c>
      <c r="B922" s="6" t="s">
        <v>892</v>
      </c>
      <c r="C922" s="6" t="s">
        <v>1093</v>
      </c>
      <c r="D922" s="5">
        <v>2987</v>
      </c>
      <c r="E922" s="7">
        <v>0.7865000000000001</v>
      </c>
      <c r="F922" s="5">
        <v>51</v>
      </c>
      <c r="G922" s="5">
        <v>2655</v>
      </c>
      <c r="H922" s="5">
        <v>281</v>
      </c>
      <c r="I922" s="7">
        <v>0.7726999999999999</v>
      </c>
      <c r="J922" s="7">
        <v>0.0171</v>
      </c>
      <c r="K922" s="9">
        <v>0.9827586206896552</v>
      </c>
      <c r="L922" s="9">
        <v>0.03361518</v>
      </c>
      <c r="M922" s="9">
        <v>0.06241627348678521</v>
      </c>
    </row>
    <row r="923" spans="1:15">
      <c r="A923" s="3">
        <v>3</v>
      </c>
      <c r="B923" s="6" t="s">
        <v>892</v>
      </c>
      <c r="C923" s="6" t="s">
        <v>1094</v>
      </c>
      <c r="D923" s="5">
        <v>756</v>
      </c>
      <c r="E923" s="7">
        <v>0.1991</v>
      </c>
      <c r="F923" s="5">
        <v>11</v>
      </c>
      <c r="G923" s="5">
        <v>679</v>
      </c>
      <c r="H923" s="5">
        <v>66</v>
      </c>
      <c r="I923" s="7">
        <v>0.1667</v>
      </c>
      <c r="J923" s="7">
        <v>0.0146</v>
      </c>
      <c r="K923" s="9">
        <v>0.839080459770115</v>
      </c>
      <c r="L923" s="9">
        <v>0.02877368</v>
      </c>
      <c r="M923" s="9">
        <v>0.05496899675988754</v>
      </c>
    </row>
    <row r="924" spans="1:15">
      <c r="A924" s="3">
        <v>4</v>
      </c>
      <c r="B924" s="6" t="s">
        <v>892</v>
      </c>
      <c r="C924" s="6" t="s">
        <v>1095</v>
      </c>
      <c r="D924" s="5">
        <v>55</v>
      </c>
      <c r="E924" s="7">
        <v>0.0145</v>
      </c>
      <c r="F924" s="5">
        <v>4</v>
      </c>
      <c r="G924" s="5">
        <v>49</v>
      </c>
      <c r="H924" s="5">
        <v>2</v>
      </c>
      <c r="I924" s="7">
        <v>0.06059999999999999</v>
      </c>
      <c r="J924" s="7">
        <v>0.0727</v>
      </c>
      <c r="K924" s="9">
        <v>4.17816091954023</v>
      </c>
      <c r="L924" s="9">
        <v>0.13482942</v>
      </c>
      <c r="M924" s="9">
        <v>0.1879598429787681</v>
      </c>
    </row>
    <row r="925" spans="1:15">
      <c r="A925" s="3">
        <v>5</v>
      </c>
      <c r="B925" s="6" t="s">
        <v>892</v>
      </c>
      <c r="C925" s="6" t="s">
        <v>1096</v>
      </c>
      <c r="D925" s="5">
        <v>154</v>
      </c>
      <c r="E925" s="7">
        <v>0.0405</v>
      </c>
      <c r="F925" s="5">
        <v>2</v>
      </c>
      <c r="G925" s="5">
        <v>137</v>
      </c>
      <c r="H925" s="5">
        <v>15</v>
      </c>
      <c r="I925" s="7">
        <v>0.0303</v>
      </c>
      <c r="J925" s="7">
        <v>0.013</v>
      </c>
      <c r="K925" s="9">
        <v>0.7471264367816093</v>
      </c>
      <c r="L925" s="9">
        <v>0.025662</v>
      </c>
      <c r="M925" s="9">
        <v>0.05004103771889419</v>
      </c>
    </row>
    <row r="926" spans="1:15">
      <c r="A926" s="3">
        <v>6</v>
      </c>
      <c r="B926" s="6" t="s">
        <v>892</v>
      </c>
      <c r="C926" s="6" t="s">
        <v>1097</v>
      </c>
      <c r="D926" s="5">
        <v>602</v>
      </c>
      <c r="E926" s="7">
        <v>0.1585</v>
      </c>
      <c r="F926" s="5">
        <v>9</v>
      </c>
      <c r="G926" s="5">
        <v>542</v>
      </c>
      <c r="H926" s="5">
        <v>51</v>
      </c>
      <c r="I926" s="7">
        <v>0.1364</v>
      </c>
      <c r="J926" s="7">
        <v>0.015</v>
      </c>
      <c r="K926" s="9">
        <v>0.8620689655172414</v>
      </c>
      <c r="L926" s="9">
        <v>0.02955</v>
      </c>
      <c r="M926" s="9">
        <v>0.05618035504968837</v>
      </c>
      <c r="N926" s="7">
        <v>0.8439</v>
      </c>
      <c r="O926" s="7">
        <v>0.1338</v>
      </c>
    </row>
    <row r="927" spans="1:15">
      <c r="A927" s="3">
        <v>7</v>
      </c>
      <c r="B927" s="6" t="s">
        <v>892</v>
      </c>
      <c r="C927" s="6" t="s">
        <v>1098</v>
      </c>
      <c r="D927" s="5">
        <v>36</v>
      </c>
      <c r="E927" s="7">
        <v>0.0095</v>
      </c>
      <c r="F927" s="5">
        <v>2</v>
      </c>
      <c r="G927" s="5">
        <v>32</v>
      </c>
      <c r="H927" s="5">
        <v>2</v>
      </c>
      <c r="I927" s="7">
        <v>0.0303</v>
      </c>
      <c r="J927" s="7">
        <v>0.0556</v>
      </c>
      <c r="K927" s="9">
        <v>3.195402298850575</v>
      </c>
      <c r="L927" s="9">
        <v>0.10501728</v>
      </c>
      <c r="M927" s="9">
        <v>0.1548625335078462</v>
      </c>
    </row>
    <row r="928" spans="1:15">
      <c r="A928" s="3">
        <v>8</v>
      </c>
      <c r="B928" s="6" t="s">
        <v>892</v>
      </c>
      <c r="C928" s="6" t="s">
        <v>1099</v>
      </c>
      <c r="D928" s="5">
        <v>19</v>
      </c>
      <c r="E928" s="7">
        <v>0.005</v>
      </c>
      <c r="F928" s="5">
        <v>2</v>
      </c>
      <c r="G928" s="5">
        <v>17</v>
      </c>
      <c r="H928" s="5">
        <v>0</v>
      </c>
      <c r="I928" s="7">
        <v>0.0303</v>
      </c>
      <c r="J928" s="7">
        <v>0.1053</v>
      </c>
      <c r="K928" s="9">
        <v>6.051724137931035</v>
      </c>
      <c r="L928" s="9">
        <v>0.18842382</v>
      </c>
      <c r="M928" s="9">
        <v>0.242787249491043</v>
      </c>
    </row>
    <row r="929" spans="1:15">
      <c r="A929" s="3">
        <v>9</v>
      </c>
      <c r="B929" s="6" t="s">
        <v>892</v>
      </c>
      <c r="C929" s="6" t="s">
        <v>1100</v>
      </c>
      <c r="D929" s="5">
        <v>296</v>
      </c>
      <c r="E929" s="7">
        <v>0.0779</v>
      </c>
      <c r="F929" s="5">
        <v>3</v>
      </c>
      <c r="G929" s="5">
        <v>265</v>
      </c>
      <c r="H929" s="5">
        <v>28</v>
      </c>
      <c r="I929" s="7">
        <v>0.0455</v>
      </c>
      <c r="J929" s="7">
        <v>0.0101</v>
      </c>
      <c r="K929" s="9">
        <v>0.5804597701149425</v>
      </c>
      <c r="L929" s="9">
        <v>0.01999598</v>
      </c>
      <c r="M929" s="9">
        <v>0.04072767265817784</v>
      </c>
    </row>
    <row r="930" spans="1:15">
      <c r="A930" s="3">
        <v>10</v>
      </c>
      <c r="B930" s="6" t="s">
        <v>892</v>
      </c>
      <c r="C930" s="6" t="s">
        <v>1101</v>
      </c>
      <c r="D930" s="5">
        <v>2691</v>
      </c>
      <c r="E930" s="7">
        <v>0.7084999999999999</v>
      </c>
      <c r="F930" s="5">
        <v>48</v>
      </c>
      <c r="G930" s="5">
        <v>2390</v>
      </c>
      <c r="H930" s="5">
        <v>253</v>
      </c>
      <c r="I930" s="7">
        <v>0.7273000000000001</v>
      </c>
      <c r="J930" s="7">
        <v>0.0178</v>
      </c>
      <c r="K930" s="9">
        <v>1.022988505747126</v>
      </c>
      <c r="L930" s="9">
        <v>0.03496632</v>
      </c>
      <c r="M930" s="9">
        <v>0.06445163849550722</v>
      </c>
      <c r="N930" s="7">
        <v>0.6061</v>
      </c>
      <c r="O930" s="7">
        <v>0.4294</v>
      </c>
    </row>
    <row r="931" spans="1:15">
      <c r="A931" s="3">
        <v>11</v>
      </c>
      <c r="B931" s="6" t="s">
        <v>892</v>
      </c>
      <c r="C931" s="6" t="s">
        <v>1064</v>
      </c>
      <c r="D931" s="5">
        <v>279</v>
      </c>
      <c r="E931" s="7">
        <v>0.0735</v>
      </c>
      <c r="F931" s="5">
        <v>3</v>
      </c>
      <c r="G931" s="5">
        <v>252</v>
      </c>
      <c r="H931" s="5">
        <v>24</v>
      </c>
      <c r="I931" s="7">
        <v>0.0455</v>
      </c>
      <c r="J931" s="7">
        <v>0.0108</v>
      </c>
      <c r="K931" s="9">
        <v>0.6206896551724139</v>
      </c>
      <c r="L931" s="9">
        <v>0.02136672</v>
      </c>
      <c r="M931" s="9">
        <v>0.04302558629977874</v>
      </c>
    </row>
    <row r="932" spans="1:15">
      <c r="A932" s="3">
        <v>12</v>
      </c>
      <c r="B932" s="6" t="s">
        <v>892</v>
      </c>
      <c r="C932" s="6" t="s">
        <v>1065</v>
      </c>
      <c r="D932" s="5">
        <v>17</v>
      </c>
      <c r="E932" s="7">
        <v>0.004500000000000001</v>
      </c>
      <c r="F932" s="5">
        <v>0</v>
      </c>
      <c r="G932" s="5">
        <v>13</v>
      </c>
      <c r="H932" s="5">
        <v>4</v>
      </c>
      <c r="I932" s="7">
        <v>0</v>
      </c>
      <c r="J932" s="7">
        <v>0</v>
      </c>
      <c r="K932" s="9">
        <v>0</v>
      </c>
      <c r="L932" s="9">
        <v>0</v>
      </c>
    </row>
    <row r="933" spans="1:15">
      <c r="A933" s="3">
        <v>13</v>
      </c>
      <c r="B933" s="6" t="s">
        <v>892</v>
      </c>
      <c r="C933" s="6" t="s">
        <v>1118</v>
      </c>
      <c r="D933" s="5">
        <v>165</v>
      </c>
      <c r="E933" s="7">
        <v>0.0434</v>
      </c>
      <c r="F933" s="5">
        <v>3</v>
      </c>
      <c r="G933" s="5">
        <v>133</v>
      </c>
      <c r="H933" s="5">
        <v>29</v>
      </c>
      <c r="I933" s="7">
        <v>0.0455</v>
      </c>
      <c r="J933" s="7">
        <v>0.0182</v>
      </c>
      <c r="K933" s="9">
        <v>1.045977011494253</v>
      </c>
      <c r="L933" s="9">
        <v>0.03573752</v>
      </c>
      <c r="M933" s="9">
        <v>0.06560557527332345</v>
      </c>
    </row>
    <row r="934" spans="1:15">
      <c r="A934" s="3">
        <v>14</v>
      </c>
      <c r="B934" s="6" t="s">
        <v>892</v>
      </c>
      <c r="C934" s="6" t="s">
        <v>1119</v>
      </c>
      <c r="D934" s="5">
        <v>2526</v>
      </c>
      <c r="E934" s="7">
        <v>0.6651</v>
      </c>
      <c r="F934" s="5">
        <v>45</v>
      </c>
      <c r="G934" s="5">
        <v>2257</v>
      </c>
      <c r="H934" s="5">
        <v>224</v>
      </c>
      <c r="I934" s="7">
        <v>0.6818000000000001</v>
      </c>
      <c r="J934" s="7">
        <v>0.0178</v>
      </c>
      <c r="K934" s="9">
        <v>1.022988505747126</v>
      </c>
      <c r="L934" s="9">
        <v>0.03496632</v>
      </c>
      <c r="M934" s="9">
        <v>0.06445163849550722</v>
      </c>
    </row>
    <row r="937" spans="1:15">
      <c r="A937" s="4" t="s">
        <v>972</v>
      </c>
      <c r="B937" s="4" t="s">
        <v>511</v>
      </c>
      <c r="C937" s="4" t="s">
        <v>961</v>
      </c>
      <c r="D937" s="4" t="s">
        <v>962</v>
      </c>
      <c r="E937" s="4" t="s">
        <v>963</v>
      </c>
      <c r="F937" s="4" t="s">
        <v>964</v>
      </c>
      <c r="G937" s="4" t="s">
        <v>965</v>
      </c>
      <c r="H937" s="4" t="s">
        <v>966</v>
      </c>
      <c r="I937" s="4" t="s">
        <v>967</v>
      </c>
      <c r="J937" s="4" t="s">
        <v>516</v>
      </c>
      <c r="K937" s="4" t="s">
        <v>517</v>
      </c>
      <c r="L937" s="4" t="s">
        <v>968</v>
      </c>
      <c r="M937" s="4" t="s">
        <v>969</v>
      </c>
      <c r="N937" s="4" t="s">
        <v>970</v>
      </c>
      <c r="O937" s="4" t="s">
        <v>971</v>
      </c>
    </row>
    <row r="938" spans="1:15">
      <c r="A938" s="3">
        <v>0</v>
      </c>
      <c r="B938" s="6" t="s">
        <v>893</v>
      </c>
      <c r="C938" s="6" t="s">
        <v>973</v>
      </c>
      <c r="D938" s="5">
        <v>3798</v>
      </c>
      <c r="E938" s="7">
        <v>1</v>
      </c>
      <c r="F938" s="5">
        <v>66</v>
      </c>
      <c r="G938" s="5">
        <v>3383</v>
      </c>
      <c r="H938" s="5">
        <v>349</v>
      </c>
      <c r="I938" s="7">
        <v>1</v>
      </c>
      <c r="J938" s="7">
        <v>0.0174</v>
      </c>
      <c r="K938" s="9">
        <v>1</v>
      </c>
      <c r="L938" s="9">
        <v>0.03419448</v>
      </c>
      <c r="M938" s="9">
        <v>0.06329109964196548</v>
      </c>
    </row>
    <row r="939" spans="1:15">
      <c r="A939" s="3">
        <v>1</v>
      </c>
      <c r="B939" s="6" t="s">
        <v>893</v>
      </c>
      <c r="C939" s="6" t="s">
        <v>1072</v>
      </c>
      <c r="D939" s="5">
        <v>2026</v>
      </c>
      <c r="E939" s="7">
        <v>0.5334</v>
      </c>
      <c r="F939" s="5">
        <v>36</v>
      </c>
      <c r="G939" s="5">
        <v>1798</v>
      </c>
      <c r="H939" s="5">
        <v>192</v>
      </c>
      <c r="I939" s="7">
        <v>0.5455</v>
      </c>
      <c r="J939" s="7">
        <v>0.0178</v>
      </c>
      <c r="K939" s="9">
        <v>1.022988505747126</v>
      </c>
      <c r="L939" s="9">
        <v>0.03496632</v>
      </c>
      <c r="M939" s="9">
        <v>0.06445163849550722</v>
      </c>
    </row>
    <row r="940" spans="1:15">
      <c r="A940" s="3">
        <v>2</v>
      </c>
      <c r="B940" s="6" t="s">
        <v>893</v>
      </c>
      <c r="C940" s="6" t="s">
        <v>1073</v>
      </c>
      <c r="D940" s="5">
        <v>1772</v>
      </c>
      <c r="E940" s="7">
        <v>0.4666</v>
      </c>
      <c r="F940" s="5">
        <v>30</v>
      </c>
      <c r="G940" s="5">
        <v>1585</v>
      </c>
      <c r="H940" s="5">
        <v>157</v>
      </c>
      <c r="I940" s="7">
        <v>0.4545</v>
      </c>
      <c r="J940" s="7">
        <v>0.0169</v>
      </c>
      <c r="K940" s="9">
        <v>0.9712643678160919</v>
      </c>
      <c r="L940" s="9">
        <v>0.03322877999999999</v>
      </c>
      <c r="M940" s="9">
        <v>0.06183091417851234</v>
      </c>
    </row>
    <row r="941" spans="1:15">
      <c r="A941" s="3">
        <v>3</v>
      </c>
      <c r="B941" s="6" t="s">
        <v>893</v>
      </c>
      <c r="C941" s="6" t="s">
        <v>1120</v>
      </c>
      <c r="D941" s="5">
        <v>2007</v>
      </c>
      <c r="E941" s="7">
        <v>0.5284</v>
      </c>
      <c r="F941" s="5">
        <v>36</v>
      </c>
      <c r="G941" s="5">
        <v>1780</v>
      </c>
      <c r="H941" s="5">
        <v>191</v>
      </c>
      <c r="I941" s="7">
        <v>0.5455</v>
      </c>
      <c r="J941" s="7">
        <v>0.0179</v>
      </c>
      <c r="K941" s="9">
        <v>1.028735632183908</v>
      </c>
      <c r="L941" s="9">
        <v>0.03515918</v>
      </c>
      <c r="M941" s="9">
        <v>0.06474073595977164</v>
      </c>
    </row>
    <row r="942" spans="1:15">
      <c r="A942" s="3">
        <v>4</v>
      </c>
      <c r="B942" s="6" t="s">
        <v>893</v>
      </c>
      <c r="C942" s="6" t="s">
        <v>1121</v>
      </c>
      <c r="D942" s="5">
        <v>19</v>
      </c>
      <c r="E942" s="7">
        <v>0.005</v>
      </c>
      <c r="F942" s="5">
        <v>0</v>
      </c>
      <c r="G942" s="5">
        <v>18</v>
      </c>
      <c r="H942" s="5">
        <v>1</v>
      </c>
      <c r="I942" s="7">
        <v>0</v>
      </c>
      <c r="J942" s="7">
        <v>0</v>
      </c>
      <c r="K942" s="9">
        <v>0</v>
      </c>
      <c r="L942" s="9">
        <v>0</v>
      </c>
    </row>
    <row r="943" spans="1:15">
      <c r="A943" s="3">
        <v>5</v>
      </c>
      <c r="B943" s="6" t="s">
        <v>893</v>
      </c>
      <c r="C943" s="6" t="s">
        <v>1122</v>
      </c>
      <c r="D943" s="5">
        <v>610</v>
      </c>
      <c r="E943" s="7">
        <v>0.1606</v>
      </c>
      <c r="F943" s="5">
        <v>11</v>
      </c>
      <c r="G943" s="5">
        <v>540</v>
      </c>
      <c r="H943" s="5">
        <v>59</v>
      </c>
      <c r="I943" s="7">
        <v>0.1667</v>
      </c>
      <c r="J943" s="7">
        <v>0.018</v>
      </c>
      <c r="K943" s="9">
        <v>1.03448275862069</v>
      </c>
      <c r="L943" s="9">
        <v>0.035352</v>
      </c>
      <c r="M943" s="9">
        <v>0.06502942308954843</v>
      </c>
    </row>
    <row r="944" spans="1:15">
      <c r="A944" s="3">
        <v>6</v>
      </c>
      <c r="B944" s="6" t="s">
        <v>893</v>
      </c>
      <c r="C944" s="6" t="s">
        <v>1123</v>
      </c>
      <c r="D944" s="5">
        <v>1397</v>
      </c>
      <c r="E944" s="7">
        <v>0.3678</v>
      </c>
      <c r="F944" s="5">
        <v>25</v>
      </c>
      <c r="G944" s="5">
        <v>1240</v>
      </c>
      <c r="H944" s="5">
        <v>132</v>
      </c>
      <c r="I944" s="7">
        <v>0.3788</v>
      </c>
      <c r="J944" s="7">
        <v>0.0179</v>
      </c>
      <c r="K944" s="9">
        <v>1.028735632183908</v>
      </c>
      <c r="L944" s="9">
        <v>0.03515918</v>
      </c>
      <c r="M944" s="9">
        <v>0.06474073595977164</v>
      </c>
      <c r="N944" s="7">
        <v>0.2749</v>
      </c>
      <c r="O944" s="7">
        <v>0.1011</v>
      </c>
    </row>
    <row r="945" spans="1:15">
      <c r="A945" s="3">
        <v>7</v>
      </c>
      <c r="B945" s="6" t="s">
        <v>893</v>
      </c>
      <c r="C945" s="6" t="s">
        <v>1028</v>
      </c>
      <c r="D945" s="5">
        <v>8</v>
      </c>
      <c r="E945" s="7">
        <v>0.0021</v>
      </c>
      <c r="F945" s="5">
        <v>0</v>
      </c>
      <c r="G945" s="5">
        <v>7</v>
      </c>
      <c r="H945" s="5">
        <v>1</v>
      </c>
      <c r="I945" s="7">
        <v>0</v>
      </c>
      <c r="J945" s="7">
        <v>0</v>
      </c>
      <c r="K945" s="9">
        <v>0</v>
      </c>
      <c r="L945" s="9">
        <v>0</v>
      </c>
    </row>
    <row r="946" spans="1:15">
      <c r="A946" s="3">
        <v>8</v>
      </c>
      <c r="B946" s="6" t="s">
        <v>893</v>
      </c>
      <c r="C946" s="6" t="s">
        <v>1029</v>
      </c>
      <c r="D946" s="5">
        <v>11</v>
      </c>
      <c r="E946" s="7">
        <v>0.0029</v>
      </c>
      <c r="F946" s="5">
        <v>0</v>
      </c>
      <c r="G946" s="5">
        <v>11</v>
      </c>
      <c r="H946" s="5">
        <v>0</v>
      </c>
      <c r="I946" s="7">
        <v>0</v>
      </c>
      <c r="J946" s="7">
        <v>0</v>
      </c>
      <c r="K946" s="9">
        <v>0</v>
      </c>
      <c r="L946" s="9">
        <v>0</v>
      </c>
    </row>
    <row r="947" spans="1:15">
      <c r="A947" s="3">
        <v>9</v>
      </c>
      <c r="B947" s="6" t="s">
        <v>893</v>
      </c>
      <c r="C947" s="6" t="s">
        <v>1090</v>
      </c>
      <c r="D947" s="5">
        <v>546</v>
      </c>
      <c r="E947" s="7">
        <v>0.1438</v>
      </c>
      <c r="F947" s="5">
        <v>9</v>
      </c>
      <c r="G947" s="5">
        <v>491</v>
      </c>
      <c r="H947" s="5">
        <v>46</v>
      </c>
      <c r="I947" s="7">
        <v>0.1364</v>
      </c>
      <c r="J947" s="7">
        <v>0.0165</v>
      </c>
      <c r="K947" s="9">
        <v>0.9482758620689656</v>
      </c>
      <c r="L947" s="9">
        <v>0.03245550000000001</v>
      </c>
      <c r="M947" s="9">
        <v>0.06065496495586903</v>
      </c>
    </row>
    <row r="948" spans="1:15">
      <c r="A948" s="3">
        <v>10</v>
      </c>
      <c r="B948" s="6" t="s">
        <v>893</v>
      </c>
      <c r="C948" s="6" t="s">
        <v>1091</v>
      </c>
      <c r="D948" s="5">
        <v>1226</v>
      </c>
      <c r="E948" s="7">
        <v>0.3228</v>
      </c>
      <c r="F948" s="5">
        <v>21</v>
      </c>
      <c r="G948" s="5">
        <v>1094</v>
      </c>
      <c r="H948" s="5">
        <v>111</v>
      </c>
      <c r="I948" s="7">
        <v>0.3182</v>
      </c>
      <c r="J948" s="7">
        <v>0.0171</v>
      </c>
      <c r="K948" s="9">
        <v>0.9827586206896552</v>
      </c>
      <c r="L948" s="9">
        <v>0.03361518</v>
      </c>
      <c r="M948" s="9">
        <v>0.06241627348678521</v>
      </c>
    </row>
    <row r="949" spans="1:15">
      <c r="A949" s="3">
        <v>11</v>
      </c>
      <c r="B949" s="6" t="s">
        <v>893</v>
      </c>
      <c r="C949" s="6" t="s">
        <v>1070</v>
      </c>
      <c r="D949" s="5">
        <v>477</v>
      </c>
      <c r="E949" s="7">
        <v>0.1256</v>
      </c>
      <c r="F949" s="5">
        <v>7</v>
      </c>
      <c r="G949" s="5">
        <v>430</v>
      </c>
      <c r="H949" s="5">
        <v>40</v>
      </c>
      <c r="I949" s="7">
        <v>0.1061</v>
      </c>
      <c r="J949" s="7">
        <v>0.0147</v>
      </c>
      <c r="K949" s="9">
        <v>0.8448275862068966</v>
      </c>
      <c r="L949" s="9">
        <v>0.02896782</v>
      </c>
      <c r="M949" s="9">
        <v>0.05527258008472452</v>
      </c>
    </row>
    <row r="950" spans="1:15">
      <c r="A950" s="3">
        <v>12</v>
      </c>
      <c r="B950" s="6" t="s">
        <v>893</v>
      </c>
      <c r="C950" s="6" t="s">
        <v>1071</v>
      </c>
      <c r="D950" s="5">
        <v>69</v>
      </c>
      <c r="E950" s="7">
        <v>0.0182</v>
      </c>
      <c r="F950" s="5">
        <v>2</v>
      </c>
      <c r="G950" s="5">
        <v>61</v>
      </c>
      <c r="H950" s="5">
        <v>6</v>
      </c>
      <c r="I950" s="7">
        <v>0.0303</v>
      </c>
      <c r="J950" s="7">
        <v>0.029</v>
      </c>
      <c r="K950" s="9">
        <v>1.666666666666667</v>
      </c>
      <c r="L950" s="9">
        <v>0.05631799999999999</v>
      </c>
      <c r="M950" s="9">
        <v>0.0946759237306759</v>
      </c>
    </row>
    <row r="951" spans="1:15">
      <c r="A951" s="3">
        <v>13</v>
      </c>
      <c r="B951" s="6" t="s">
        <v>893</v>
      </c>
      <c r="C951" s="6" t="s">
        <v>1010</v>
      </c>
      <c r="D951" s="5">
        <v>946</v>
      </c>
      <c r="E951" s="7">
        <v>0.2491</v>
      </c>
      <c r="F951" s="5">
        <v>16</v>
      </c>
      <c r="G951" s="5">
        <v>847</v>
      </c>
      <c r="H951" s="5">
        <v>83</v>
      </c>
      <c r="I951" s="7">
        <v>0.2424</v>
      </c>
      <c r="J951" s="7">
        <v>0.0169</v>
      </c>
      <c r="K951" s="9">
        <v>0.9712643678160919</v>
      </c>
      <c r="L951" s="9">
        <v>0.03322877999999999</v>
      </c>
      <c r="M951" s="9">
        <v>0.06183091417851234</v>
      </c>
    </row>
    <row r="952" spans="1:15">
      <c r="A952" s="3">
        <v>14</v>
      </c>
      <c r="B952" s="6" t="s">
        <v>893</v>
      </c>
      <c r="C952" s="6" t="s">
        <v>1011</v>
      </c>
      <c r="D952" s="5">
        <v>280</v>
      </c>
      <c r="E952" s="7">
        <v>0.0737</v>
      </c>
      <c r="F952" s="5">
        <v>5</v>
      </c>
      <c r="G952" s="5">
        <v>247</v>
      </c>
      <c r="H952" s="5">
        <v>28</v>
      </c>
      <c r="I952" s="7">
        <v>0.07580000000000001</v>
      </c>
      <c r="J952" s="7">
        <v>0.0179</v>
      </c>
      <c r="K952" s="9">
        <v>1.028735632183908</v>
      </c>
      <c r="L952" s="9">
        <v>0.03515918</v>
      </c>
      <c r="M952" s="9">
        <v>0.06474073595977164</v>
      </c>
    </row>
    <row r="955" spans="1:15">
      <c r="A955" s="4" t="s">
        <v>972</v>
      </c>
      <c r="B955" s="4" t="s">
        <v>511</v>
      </c>
      <c r="C955" s="4" t="s">
        <v>961</v>
      </c>
      <c r="D955" s="4" t="s">
        <v>962</v>
      </c>
      <c r="E955" s="4" t="s">
        <v>963</v>
      </c>
      <c r="F955" s="4" t="s">
        <v>964</v>
      </c>
      <c r="G955" s="4" t="s">
        <v>965</v>
      </c>
      <c r="H955" s="4" t="s">
        <v>966</v>
      </c>
      <c r="I955" s="4" t="s">
        <v>967</v>
      </c>
      <c r="J955" s="4" t="s">
        <v>516</v>
      </c>
      <c r="K955" s="4" t="s">
        <v>517</v>
      </c>
      <c r="L955" s="4" t="s">
        <v>968</v>
      </c>
      <c r="M955" s="4" t="s">
        <v>969</v>
      </c>
      <c r="N955" s="4" t="s">
        <v>970</v>
      </c>
      <c r="O955" s="4" t="s">
        <v>971</v>
      </c>
    </row>
    <row r="956" spans="1:15">
      <c r="A956" s="3">
        <v>0</v>
      </c>
      <c r="B956" s="6" t="s">
        <v>894</v>
      </c>
      <c r="C956" s="6" t="s">
        <v>973</v>
      </c>
      <c r="D956" s="5">
        <v>3798</v>
      </c>
      <c r="E956" s="7">
        <v>1</v>
      </c>
      <c r="F956" s="5">
        <v>66</v>
      </c>
      <c r="G956" s="5">
        <v>3383</v>
      </c>
      <c r="H956" s="5">
        <v>349</v>
      </c>
      <c r="I956" s="7">
        <v>1</v>
      </c>
      <c r="J956" s="7">
        <v>0.0174</v>
      </c>
      <c r="K956" s="9">
        <v>1</v>
      </c>
      <c r="L956" s="9">
        <v>0.03419448</v>
      </c>
      <c r="M956" s="9">
        <v>0.06329109964196548</v>
      </c>
    </row>
    <row r="957" spans="1:15">
      <c r="A957" s="3">
        <v>1</v>
      </c>
      <c r="B957" s="6" t="s">
        <v>894</v>
      </c>
      <c r="C957" s="6" t="s">
        <v>1124</v>
      </c>
      <c r="D957" s="5">
        <v>85</v>
      </c>
      <c r="E957" s="7">
        <v>0.0224</v>
      </c>
      <c r="F957" s="5">
        <v>0</v>
      </c>
      <c r="G957" s="5">
        <v>78</v>
      </c>
      <c r="H957" s="5">
        <v>7</v>
      </c>
      <c r="I957" s="7">
        <v>0</v>
      </c>
      <c r="J957" s="7">
        <v>0</v>
      </c>
      <c r="K957" s="9">
        <v>0</v>
      </c>
      <c r="L957" s="9">
        <v>0</v>
      </c>
    </row>
    <row r="958" spans="1:15">
      <c r="A958" s="3">
        <v>2</v>
      </c>
      <c r="B958" s="6" t="s">
        <v>894</v>
      </c>
      <c r="C958" s="6" t="s">
        <v>1125</v>
      </c>
      <c r="D958" s="5">
        <v>3713</v>
      </c>
      <c r="E958" s="7">
        <v>0.9776</v>
      </c>
      <c r="F958" s="5">
        <v>66</v>
      </c>
      <c r="G958" s="5">
        <v>3305</v>
      </c>
      <c r="H958" s="5">
        <v>342</v>
      </c>
      <c r="I958" s="7">
        <v>1</v>
      </c>
      <c r="J958" s="7">
        <v>0.0178</v>
      </c>
      <c r="K958" s="9">
        <v>1.022988505747126</v>
      </c>
      <c r="L958" s="9">
        <v>0.03496632</v>
      </c>
      <c r="M958" s="9">
        <v>0.06445163849550722</v>
      </c>
    </row>
    <row r="959" spans="1:15">
      <c r="A959" s="3">
        <v>3</v>
      </c>
      <c r="B959" s="6" t="s">
        <v>894</v>
      </c>
      <c r="C959" s="6" t="s">
        <v>1126</v>
      </c>
      <c r="D959" s="5">
        <v>67</v>
      </c>
      <c r="E959" s="7">
        <v>0.0176</v>
      </c>
      <c r="F959" s="5">
        <v>0</v>
      </c>
      <c r="G959" s="5">
        <v>62</v>
      </c>
      <c r="H959" s="5">
        <v>5</v>
      </c>
      <c r="I959" s="7">
        <v>0</v>
      </c>
      <c r="J959" s="7">
        <v>0</v>
      </c>
      <c r="K959" s="9">
        <v>0</v>
      </c>
      <c r="L959" s="9">
        <v>0</v>
      </c>
      <c r="N959" s="7">
        <v>0.8806</v>
      </c>
      <c r="O959" s="7">
        <v>0.0155</v>
      </c>
    </row>
    <row r="960" spans="1:15">
      <c r="A960" s="3">
        <v>4</v>
      </c>
      <c r="B960" s="6" t="s">
        <v>894</v>
      </c>
      <c r="C960" s="6" t="s">
        <v>1127</v>
      </c>
      <c r="D960" s="5">
        <v>18</v>
      </c>
      <c r="E960" s="7">
        <v>0.004699999999999999</v>
      </c>
      <c r="F960" s="5">
        <v>0</v>
      </c>
      <c r="G960" s="5">
        <v>16</v>
      </c>
      <c r="H960" s="5">
        <v>2</v>
      </c>
      <c r="I960" s="7">
        <v>0</v>
      </c>
      <c r="J960" s="7">
        <v>0</v>
      </c>
      <c r="K960" s="9">
        <v>0</v>
      </c>
      <c r="L960" s="9">
        <v>0</v>
      </c>
    </row>
    <row r="961" spans="1:15">
      <c r="A961" s="3">
        <v>5</v>
      </c>
      <c r="B961" s="6" t="s">
        <v>894</v>
      </c>
      <c r="C961" s="6" t="s">
        <v>978</v>
      </c>
      <c r="D961" s="5">
        <v>61</v>
      </c>
      <c r="E961" s="7">
        <v>0.0161</v>
      </c>
      <c r="F961" s="5">
        <v>0</v>
      </c>
      <c r="G961" s="5">
        <v>57</v>
      </c>
      <c r="H961" s="5">
        <v>4</v>
      </c>
      <c r="I961" s="7">
        <v>0</v>
      </c>
      <c r="J961" s="7">
        <v>0</v>
      </c>
      <c r="K961" s="9">
        <v>0</v>
      </c>
      <c r="L961" s="9">
        <v>0</v>
      </c>
    </row>
    <row r="962" spans="1:15">
      <c r="A962" s="3">
        <v>6</v>
      </c>
      <c r="B962" s="6" t="s">
        <v>894</v>
      </c>
      <c r="C962" s="6" t="s">
        <v>979</v>
      </c>
      <c r="D962" s="5">
        <v>6</v>
      </c>
      <c r="E962" s="7">
        <v>0.0016</v>
      </c>
      <c r="F962" s="5">
        <v>0</v>
      </c>
      <c r="G962" s="5">
        <v>5</v>
      </c>
      <c r="H962" s="5">
        <v>1</v>
      </c>
      <c r="I962" s="7">
        <v>0</v>
      </c>
      <c r="J962" s="7">
        <v>0</v>
      </c>
      <c r="K962" s="9">
        <v>0</v>
      </c>
      <c r="L962" s="9">
        <v>0</v>
      </c>
    </row>
    <row r="963" spans="1:15">
      <c r="A963" s="3">
        <v>7</v>
      </c>
      <c r="B963" s="6" t="s">
        <v>894</v>
      </c>
      <c r="C963" s="6" t="s">
        <v>1098</v>
      </c>
      <c r="D963" s="5">
        <v>11</v>
      </c>
      <c r="E963" s="7">
        <v>0.0029</v>
      </c>
      <c r="F963" s="5">
        <v>0</v>
      </c>
      <c r="G963" s="5">
        <v>11</v>
      </c>
      <c r="H963" s="5">
        <v>0</v>
      </c>
      <c r="I963" s="7">
        <v>0</v>
      </c>
      <c r="J963" s="7">
        <v>0</v>
      </c>
      <c r="K963" s="9">
        <v>0</v>
      </c>
      <c r="L963" s="9">
        <v>0</v>
      </c>
    </row>
    <row r="964" spans="1:15">
      <c r="A964" s="3">
        <v>8</v>
      </c>
      <c r="B964" s="6" t="s">
        <v>894</v>
      </c>
      <c r="C964" s="6" t="s">
        <v>1099</v>
      </c>
      <c r="D964" s="5">
        <v>7</v>
      </c>
      <c r="E964" s="7">
        <v>0.0018</v>
      </c>
      <c r="F964" s="5">
        <v>0</v>
      </c>
      <c r="G964" s="5">
        <v>5</v>
      </c>
      <c r="H964" s="5">
        <v>2</v>
      </c>
      <c r="I964" s="7">
        <v>0</v>
      </c>
      <c r="J964" s="7">
        <v>0</v>
      </c>
      <c r="K964" s="9">
        <v>0</v>
      </c>
      <c r="L964" s="9">
        <v>0</v>
      </c>
    </row>
    <row r="965" spans="1:15">
      <c r="A965" s="3">
        <v>9</v>
      </c>
      <c r="B965" s="6" t="s">
        <v>894</v>
      </c>
      <c r="C965" s="6" t="s">
        <v>1128</v>
      </c>
      <c r="D965" s="5">
        <v>2640</v>
      </c>
      <c r="E965" s="7">
        <v>0.6951000000000001</v>
      </c>
      <c r="F965" s="5">
        <v>49</v>
      </c>
      <c r="G965" s="5">
        <v>2363</v>
      </c>
      <c r="H965" s="5">
        <v>228</v>
      </c>
      <c r="I965" s="7">
        <v>0.7423999999999999</v>
      </c>
      <c r="J965" s="7">
        <v>0.0186</v>
      </c>
      <c r="K965" s="9">
        <v>1.068965517241379</v>
      </c>
      <c r="L965" s="9">
        <v>0.03650808000000001</v>
      </c>
      <c r="M965" s="9">
        <v>0.06675305246874084</v>
      </c>
      <c r="N965" s="7">
        <v>0.7951</v>
      </c>
      <c r="O965" s="7">
        <v>0.5527000000000001</v>
      </c>
    </row>
    <row r="966" spans="1:15">
      <c r="A966" s="3">
        <v>10</v>
      </c>
      <c r="B966" s="6" t="s">
        <v>894</v>
      </c>
      <c r="C966" s="6" t="s">
        <v>1129</v>
      </c>
      <c r="D966" s="5">
        <v>1073</v>
      </c>
      <c r="E966" s="7">
        <v>0.2825</v>
      </c>
      <c r="F966" s="5">
        <v>17</v>
      </c>
      <c r="G966" s="5">
        <v>942</v>
      </c>
      <c r="H966" s="5">
        <v>114</v>
      </c>
      <c r="I966" s="7">
        <v>0.2576</v>
      </c>
      <c r="J966" s="7">
        <v>0.0158</v>
      </c>
      <c r="K966" s="9">
        <v>0.9080459770114944</v>
      </c>
      <c r="L966" s="9">
        <v>0.03110072</v>
      </c>
      <c r="M966" s="9">
        <v>0.05857983412798402</v>
      </c>
    </row>
    <row r="967" spans="1:15">
      <c r="A967" s="3">
        <v>11</v>
      </c>
      <c r="B967" s="6" t="s">
        <v>894</v>
      </c>
      <c r="C967" s="6" t="s">
        <v>1130</v>
      </c>
      <c r="D967" s="5">
        <v>1927</v>
      </c>
      <c r="E967" s="7">
        <v>0.5074000000000001</v>
      </c>
      <c r="F967" s="5">
        <v>34</v>
      </c>
      <c r="G967" s="5">
        <v>1719</v>
      </c>
      <c r="H967" s="5">
        <v>174</v>
      </c>
      <c r="I967" s="7">
        <v>0.5152</v>
      </c>
      <c r="J967" s="7">
        <v>0.0176</v>
      </c>
      <c r="K967" s="9">
        <v>1.011494252873563</v>
      </c>
      <c r="L967" s="9">
        <v>0.03458048</v>
      </c>
      <c r="M967" s="9">
        <v>0.06387220348488433</v>
      </c>
    </row>
    <row r="968" spans="1:15">
      <c r="A968" s="3">
        <v>12</v>
      </c>
      <c r="B968" s="6" t="s">
        <v>894</v>
      </c>
      <c r="C968" s="6" t="s">
        <v>1131</v>
      </c>
      <c r="D968" s="5">
        <v>713</v>
      </c>
      <c r="E968" s="7">
        <v>0.1877</v>
      </c>
      <c r="F968" s="5">
        <v>15</v>
      </c>
      <c r="G968" s="5">
        <v>644</v>
      </c>
      <c r="H968" s="5">
        <v>54</v>
      </c>
      <c r="I968" s="7">
        <v>0.2273</v>
      </c>
      <c r="J968" s="7">
        <v>0.021</v>
      </c>
      <c r="K968" s="9">
        <v>1.206896551724138</v>
      </c>
      <c r="L968" s="9">
        <v>0.041118</v>
      </c>
      <c r="M968" s="9">
        <v>0.07350951761085783</v>
      </c>
    </row>
    <row r="969" spans="1:15">
      <c r="A969" s="3">
        <v>13</v>
      </c>
      <c r="B969" s="6" t="s">
        <v>894</v>
      </c>
      <c r="C969" s="6" t="s">
        <v>1132</v>
      </c>
      <c r="D969" s="5">
        <v>39</v>
      </c>
      <c r="E969" s="7">
        <v>0.0103</v>
      </c>
      <c r="F969" s="5">
        <v>2</v>
      </c>
      <c r="G969" s="5">
        <v>36</v>
      </c>
      <c r="H969" s="5">
        <v>1</v>
      </c>
      <c r="I969" s="7">
        <v>0.0303</v>
      </c>
      <c r="J969" s="7">
        <v>0.0513</v>
      </c>
      <c r="K969" s="9">
        <v>2.948275862068966</v>
      </c>
      <c r="L969" s="9">
        <v>0.09733662</v>
      </c>
      <c r="M969" s="9">
        <v>0.1459469030570502</v>
      </c>
    </row>
    <row r="970" spans="1:15">
      <c r="A970" s="3">
        <v>14</v>
      </c>
      <c r="B970" s="6" t="s">
        <v>894</v>
      </c>
      <c r="C970" s="6" t="s">
        <v>1133</v>
      </c>
      <c r="D970" s="5">
        <v>1034</v>
      </c>
      <c r="E970" s="7">
        <v>0.2722</v>
      </c>
      <c r="F970" s="5">
        <v>15</v>
      </c>
      <c r="G970" s="5">
        <v>906</v>
      </c>
      <c r="H970" s="5">
        <v>113</v>
      </c>
      <c r="I970" s="7">
        <v>0.2273</v>
      </c>
      <c r="J970" s="7">
        <v>0.0145</v>
      </c>
      <c r="K970" s="9">
        <v>0.8333333333333334</v>
      </c>
      <c r="L970" s="9">
        <v>0.0285795</v>
      </c>
      <c r="M970" s="9">
        <v>0.05466491203719098</v>
      </c>
    </row>
    <row r="973" spans="1:15">
      <c r="A973" s="4" t="s">
        <v>972</v>
      </c>
      <c r="B973" s="4" t="s">
        <v>511</v>
      </c>
      <c r="C973" s="4" t="s">
        <v>961</v>
      </c>
      <c r="D973" s="4" t="s">
        <v>962</v>
      </c>
      <c r="E973" s="4" t="s">
        <v>963</v>
      </c>
      <c r="F973" s="4" t="s">
        <v>964</v>
      </c>
      <c r="G973" s="4" t="s">
        <v>965</v>
      </c>
      <c r="H973" s="4" t="s">
        <v>966</v>
      </c>
      <c r="I973" s="4" t="s">
        <v>967</v>
      </c>
      <c r="J973" s="4" t="s">
        <v>516</v>
      </c>
      <c r="K973" s="4" t="s">
        <v>517</v>
      </c>
      <c r="L973" s="4" t="s">
        <v>968</v>
      </c>
      <c r="M973" s="4" t="s">
        <v>969</v>
      </c>
      <c r="N973" s="4" t="s">
        <v>970</v>
      </c>
      <c r="O973" s="4" t="s">
        <v>971</v>
      </c>
    </row>
    <row r="974" spans="1:15">
      <c r="A974" s="3">
        <v>0</v>
      </c>
      <c r="B974" s="6" t="s">
        <v>895</v>
      </c>
      <c r="C974" s="6" t="s">
        <v>973</v>
      </c>
      <c r="D974" s="5">
        <v>3798</v>
      </c>
      <c r="E974" s="7">
        <v>1</v>
      </c>
      <c r="F974" s="5">
        <v>66</v>
      </c>
      <c r="G974" s="5">
        <v>3383</v>
      </c>
      <c r="H974" s="5">
        <v>349</v>
      </c>
      <c r="I974" s="7">
        <v>1</v>
      </c>
      <c r="J974" s="7">
        <v>0.0174</v>
      </c>
      <c r="K974" s="9">
        <v>1</v>
      </c>
      <c r="L974" s="9">
        <v>0.03419448</v>
      </c>
      <c r="M974" s="9">
        <v>0.06329109964196548</v>
      </c>
    </row>
    <row r="975" spans="1:15">
      <c r="A975" s="3">
        <v>1</v>
      </c>
      <c r="B975" s="6" t="s">
        <v>895</v>
      </c>
      <c r="C975" s="6" t="s">
        <v>1036</v>
      </c>
      <c r="D975" s="5">
        <v>3369</v>
      </c>
      <c r="E975" s="7">
        <v>0.887</v>
      </c>
      <c r="F975" s="5">
        <v>58</v>
      </c>
      <c r="G975" s="5">
        <v>3007</v>
      </c>
      <c r="H975" s="5">
        <v>304</v>
      </c>
      <c r="I975" s="7">
        <v>0.8787999999999999</v>
      </c>
      <c r="J975" s="7">
        <v>0.0172</v>
      </c>
      <c r="K975" s="9">
        <v>0.9885057471264368</v>
      </c>
      <c r="L975" s="9">
        <v>0.03380832</v>
      </c>
      <c r="M975" s="9">
        <v>0.06270830812751886</v>
      </c>
      <c r="N975" s="7">
        <v>0.6405</v>
      </c>
      <c r="O975" s="7">
        <v>0.5682</v>
      </c>
    </row>
    <row r="976" spans="1:15">
      <c r="A976" s="3">
        <v>2</v>
      </c>
      <c r="B976" s="6" t="s">
        <v>895</v>
      </c>
      <c r="C976" s="6" t="s">
        <v>1037</v>
      </c>
      <c r="D976" s="5">
        <v>429</v>
      </c>
      <c r="E976" s="7">
        <v>0.113</v>
      </c>
      <c r="F976" s="5">
        <v>8</v>
      </c>
      <c r="G976" s="5">
        <v>376</v>
      </c>
      <c r="H976" s="5">
        <v>45</v>
      </c>
      <c r="I976" s="7">
        <v>0.1212</v>
      </c>
      <c r="J976" s="7">
        <v>0.0186</v>
      </c>
      <c r="K976" s="9">
        <v>1.068965517241379</v>
      </c>
      <c r="L976" s="9">
        <v>0.03650808000000001</v>
      </c>
      <c r="M976" s="9">
        <v>0.06675305246874084</v>
      </c>
    </row>
    <row r="977" spans="1:15">
      <c r="A977" s="3">
        <v>3</v>
      </c>
      <c r="B977" s="6" t="s">
        <v>895</v>
      </c>
      <c r="C977" s="6" t="s">
        <v>1134</v>
      </c>
      <c r="D977" s="5">
        <v>367</v>
      </c>
      <c r="E977" s="7">
        <v>0.09660000000000001</v>
      </c>
      <c r="F977" s="5">
        <v>8</v>
      </c>
      <c r="G977" s="5">
        <v>332</v>
      </c>
      <c r="H977" s="5">
        <v>27</v>
      </c>
      <c r="I977" s="7">
        <v>0.1212</v>
      </c>
      <c r="J977" s="7">
        <v>0.0218</v>
      </c>
      <c r="K977" s="9">
        <v>1.252873563218391</v>
      </c>
      <c r="L977" s="9">
        <v>0.04264952</v>
      </c>
      <c r="M977" s="9">
        <v>0.0757155658335433</v>
      </c>
    </row>
    <row r="978" spans="1:15">
      <c r="A978" s="3">
        <v>4</v>
      </c>
      <c r="B978" s="6" t="s">
        <v>895</v>
      </c>
      <c r="C978" s="6" t="s">
        <v>1135</v>
      </c>
      <c r="D978" s="5">
        <v>3002</v>
      </c>
      <c r="E978" s="7">
        <v>0.7904000000000001</v>
      </c>
      <c r="F978" s="5">
        <v>50</v>
      </c>
      <c r="G978" s="5">
        <v>2675</v>
      </c>
      <c r="H978" s="5">
        <v>277</v>
      </c>
      <c r="I978" s="7">
        <v>0.7576000000000001</v>
      </c>
      <c r="J978" s="7">
        <v>0.0167</v>
      </c>
      <c r="K978" s="9">
        <v>0.9597701149425287</v>
      </c>
      <c r="L978" s="9">
        <v>0.03284222</v>
      </c>
      <c r="M978" s="9">
        <v>0.06124381814906105</v>
      </c>
    </row>
    <row r="979" spans="1:15">
      <c r="A979" s="3">
        <v>5</v>
      </c>
      <c r="B979" s="6" t="s">
        <v>895</v>
      </c>
      <c r="C979" s="6" t="s">
        <v>1136</v>
      </c>
      <c r="D979" s="5">
        <v>8</v>
      </c>
      <c r="E979" s="7">
        <v>0.0021</v>
      </c>
      <c r="F979" s="5">
        <v>2</v>
      </c>
      <c r="G979" s="5">
        <v>6</v>
      </c>
      <c r="H979" s="5">
        <v>0</v>
      </c>
      <c r="I979" s="7">
        <v>0.0303</v>
      </c>
      <c r="J979" s="7">
        <v>0.25</v>
      </c>
      <c r="K979" s="9">
        <v>14.36781609195402</v>
      </c>
      <c r="L979" s="9">
        <v>0.375</v>
      </c>
      <c r="M979" s="9">
        <v>0.4056390622295664</v>
      </c>
    </row>
    <row r="980" spans="1:15">
      <c r="A980" s="3">
        <v>6</v>
      </c>
      <c r="B980" s="6" t="s">
        <v>895</v>
      </c>
      <c r="C980" s="6" t="s">
        <v>1137</v>
      </c>
      <c r="D980" s="5">
        <v>359</v>
      </c>
      <c r="E980" s="7">
        <v>0.09449999999999999</v>
      </c>
      <c r="F980" s="5">
        <v>6</v>
      </c>
      <c r="G980" s="5">
        <v>326</v>
      </c>
      <c r="H980" s="5">
        <v>27</v>
      </c>
      <c r="I980" s="7">
        <v>0.09089999999999999</v>
      </c>
      <c r="J980" s="7">
        <v>0.0167</v>
      </c>
      <c r="K980" s="9">
        <v>0.9597701149425287</v>
      </c>
      <c r="L980" s="9">
        <v>0.03284222</v>
      </c>
      <c r="M980" s="9">
        <v>0.06124381814906105</v>
      </c>
    </row>
    <row r="981" spans="1:15">
      <c r="A981" s="3">
        <v>7</v>
      </c>
      <c r="B981" s="6" t="s">
        <v>895</v>
      </c>
      <c r="C981" s="6" t="s">
        <v>1138</v>
      </c>
      <c r="D981" s="5">
        <v>2322</v>
      </c>
      <c r="E981" s="7">
        <v>0.6114000000000001</v>
      </c>
      <c r="F981" s="5">
        <v>38</v>
      </c>
      <c r="G981" s="5">
        <v>2081</v>
      </c>
      <c r="H981" s="5">
        <v>203</v>
      </c>
      <c r="I981" s="7">
        <v>0.5758</v>
      </c>
      <c r="J981" s="7">
        <v>0.0164</v>
      </c>
      <c r="K981" s="9">
        <v>0.9425287356321839</v>
      </c>
      <c r="L981" s="9">
        <v>0.03226208</v>
      </c>
      <c r="M981" s="9">
        <v>0.06035987289950309</v>
      </c>
    </row>
    <row r="982" spans="1:15">
      <c r="A982" s="3">
        <v>8</v>
      </c>
      <c r="B982" s="6" t="s">
        <v>895</v>
      </c>
      <c r="C982" s="6" t="s">
        <v>1139</v>
      </c>
      <c r="D982" s="5">
        <v>680</v>
      </c>
      <c r="E982" s="7">
        <v>0.179</v>
      </c>
      <c r="F982" s="5">
        <v>12</v>
      </c>
      <c r="G982" s="5">
        <v>594</v>
      </c>
      <c r="H982" s="5">
        <v>74</v>
      </c>
      <c r="I982" s="7">
        <v>0.1818</v>
      </c>
      <c r="J982" s="7">
        <v>0.0176</v>
      </c>
      <c r="K982" s="9">
        <v>1.011494252873563</v>
      </c>
      <c r="L982" s="9">
        <v>0.03458048</v>
      </c>
      <c r="M982" s="9">
        <v>0.06387220348488433</v>
      </c>
    </row>
    <row r="983" spans="1:15">
      <c r="A983" s="3">
        <v>9</v>
      </c>
      <c r="B983" s="6" t="s">
        <v>895</v>
      </c>
      <c r="C983" s="6" t="s">
        <v>1062</v>
      </c>
      <c r="D983" s="5">
        <v>3</v>
      </c>
      <c r="E983" s="7">
        <v>0.0008</v>
      </c>
      <c r="F983" s="5">
        <v>0</v>
      </c>
      <c r="G983" s="5">
        <v>3</v>
      </c>
      <c r="H983" s="5">
        <v>0</v>
      </c>
      <c r="I983" s="7">
        <v>0</v>
      </c>
      <c r="J983" s="7">
        <v>0</v>
      </c>
      <c r="K983" s="9">
        <v>0</v>
      </c>
      <c r="L983" s="9">
        <v>0</v>
      </c>
    </row>
    <row r="984" spans="1:15">
      <c r="A984" s="3">
        <v>10</v>
      </c>
      <c r="B984" s="6" t="s">
        <v>895</v>
      </c>
      <c r="C984" s="6" t="s">
        <v>1063</v>
      </c>
      <c r="D984" s="5">
        <v>426</v>
      </c>
      <c r="E984" s="7">
        <v>0.1122</v>
      </c>
      <c r="F984" s="5">
        <v>8</v>
      </c>
      <c r="G984" s="5">
        <v>373</v>
      </c>
      <c r="H984" s="5">
        <v>45</v>
      </c>
      <c r="I984" s="7">
        <v>0.1212</v>
      </c>
      <c r="J984" s="7">
        <v>0.0188</v>
      </c>
      <c r="K984" s="9">
        <v>1.080459770114943</v>
      </c>
      <c r="L984" s="9">
        <v>0.03689311999999999</v>
      </c>
      <c r="M984" s="9">
        <v>0.06732441156459539</v>
      </c>
    </row>
    <row r="985" spans="1:15">
      <c r="A985" s="3">
        <v>11</v>
      </c>
      <c r="B985" s="6" t="s">
        <v>895</v>
      </c>
      <c r="C985" s="6" t="s">
        <v>1064</v>
      </c>
      <c r="D985" s="5">
        <v>2</v>
      </c>
      <c r="E985" s="7">
        <v>0.0005</v>
      </c>
      <c r="F985" s="5">
        <v>0</v>
      </c>
      <c r="G985" s="5">
        <v>2</v>
      </c>
      <c r="H985" s="5">
        <v>0</v>
      </c>
      <c r="I985" s="7">
        <v>0</v>
      </c>
      <c r="J985" s="7">
        <v>0</v>
      </c>
      <c r="K985" s="9">
        <v>0</v>
      </c>
      <c r="L985" s="9">
        <v>0</v>
      </c>
    </row>
    <row r="986" spans="1:15">
      <c r="A986" s="3">
        <v>12</v>
      </c>
      <c r="B986" s="6" t="s">
        <v>895</v>
      </c>
      <c r="C986" s="6" t="s">
        <v>1065</v>
      </c>
      <c r="D986" s="5">
        <v>1</v>
      </c>
      <c r="E986" s="7">
        <v>0.0003</v>
      </c>
      <c r="F986" s="5">
        <v>0</v>
      </c>
      <c r="G986" s="5">
        <v>1</v>
      </c>
      <c r="H986" s="5">
        <v>0</v>
      </c>
      <c r="I986" s="7">
        <v>0</v>
      </c>
      <c r="J986" s="7">
        <v>0</v>
      </c>
      <c r="K986" s="9">
        <v>0</v>
      </c>
      <c r="L986" s="9">
        <v>0</v>
      </c>
    </row>
    <row r="987" spans="1:15">
      <c r="A987" s="3">
        <v>13</v>
      </c>
      <c r="B987" s="6" t="s">
        <v>895</v>
      </c>
      <c r="C987" s="6" t="s">
        <v>986</v>
      </c>
      <c r="D987" s="5">
        <v>237</v>
      </c>
      <c r="E987" s="7">
        <v>0.0624</v>
      </c>
      <c r="F987" s="5">
        <v>5</v>
      </c>
      <c r="G987" s="5">
        <v>204</v>
      </c>
      <c r="H987" s="5">
        <v>28</v>
      </c>
      <c r="I987" s="7">
        <v>0.07580000000000001</v>
      </c>
      <c r="J987" s="7">
        <v>0.0211</v>
      </c>
      <c r="K987" s="9">
        <v>1.21264367816092</v>
      </c>
      <c r="L987" s="9">
        <v>0.04130957999999999</v>
      </c>
      <c r="M987" s="9">
        <v>0.07378648483053109</v>
      </c>
    </row>
    <row r="988" spans="1:15">
      <c r="A988" s="3">
        <v>14</v>
      </c>
      <c r="B988" s="6" t="s">
        <v>895</v>
      </c>
      <c r="C988" s="6" t="s">
        <v>987</v>
      </c>
      <c r="D988" s="5">
        <v>189</v>
      </c>
      <c r="E988" s="7">
        <v>0.0498</v>
      </c>
      <c r="F988" s="5">
        <v>3</v>
      </c>
      <c r="G988" s="5">
        <v>169</v>
      </c>
      <c r="H988" s="5">
        <v>17</v>
      </c>
      <c r="I988" s="7">
        <v>0.0455</v>
      </c>
      <c r="J988" s="7">
        <v>0.0159</v>
      </c>
      <c r="K988" s="9">
        <v>0.913793103448276</v>
      </c>
      <c r="L988" s="9">
        <v>0.03129438</v>
      </c>
      <c r="M988" s="9">
        <v>0.05887765042141044</v>
      </c>
    </row>
    <row r="991" spans="1:15">
      <c r="A991" s="4" t="s">
        <v>972</v>
      </c>
      <c r="B991" s="4" t="s">
        <v>511</v>
      </c>
      <c r="C991" s="4" t="s">
        <v>961</v>
      </c>
      <c r="D991" s="4" t="s">
        <v>962</v>
      </c>
      <c r="E991" s="4" t="s">
        <v>963</v>
      </c>
      <c r="F991" s="4" t="s">
        <v>964</v>
      </c>
      <c r="G991" s="4" t="s">
        <v>965</v>
      </c>
      <c r="H991" s="4" t="s">
        <v>966</v>
      </c>
      <c r="I991" s="4" t="s">
        <v>967</v>
      </c>
      <c r="J991" s="4" t="s">
        <v>516</v>
      </c>
      <c r="K991" s="4" t="s">
        <v>517</v>
      </c>
      <c r="L991" s="4" t="s">
        <v>968</v>
      </c>
      <c r="M991" s="4" t="s">
        <v>969</v>
      </c>
      <c r="N991" s="4" t="s">
        <v>970</v>
      </c>
      <c r="O991" s="4" t="s">
        <v>971</v>
      </c>
    </row>
    <row r="992" spans="1:15">
      <c r="A992" s="3">
        <v>0</v>
      </c>
      <c r="B992" s="6" t="s">
        <v>896</v>
      </c>
      <c r="C992" s="6" t="s">
        <v>973</v>
      </c>
      <c r="D992" s="5">
        <v>3798</v>
      </c>
      <c r="E992" s="7">
        <v>1</v>
      </c>
      <c r="F992" s="5">
        <v>66</v>
      </c>
      <c r="G992" s="5">
        <v>3383</v>
      </c>
      <c r="H992" s="5">
        <v>349</v>
      </c>
      <c r="I992" s="7">
        <v>1</v>
      </c>
      <c r="J992" s="7">
        <v>0.0174</v>
      </c>
      <c r="K992" s="9">
        <v>1</v>
      </c>
      <c r="L992" s="9">
        <v>0.03419448</v>
      </c>
      <c r="M992" s="9">
        <v>0.06329109964196548</v>
      </c>
    </row>
    <row r="993" spans="1:15">
      <c r="A993" s="3">
        <v>1</v>
      </c>
      <c r="B993" s="6" t="s">
        <v>896</v>
      </c>
      <c r="C993" s="6" t="s">
        <v>1140</v>
      </c>
      <c r="D993" s="5">
        <v>150</v>
      </c>
      <c r="E993" s="7">
        <v>0.0395</v>
      </c>
      <c r="F993" s="5">
        <v>5</v>
      </c>
      <c r="G993" s="5">
        <v>134</v>
      </c>
      <c r="H993" s="5">
        <v>11</v>
      </c>
      <c r="I993" s="7">
        <v>0.07580000000000001</v>
      </c>
      <c r="J993" s="7">
        <v>0.0333</v>
      </c>
      <c r="K993" s="9">
        <v>1.913793103448276</v>
      </c>
      <c r="L993" s="9">
        <v>0.06438222</v>
      </c>
      <c r="M993" s="9">
        <v>0.1053401713683163</v>
      </c>
    </row>
    <row r="994" spans="1:15">
      <c r="A994" s="3">
        <v>2</v>
      </c>
      <c r="B994" s="6" t="s">
        <v>896</v>
      </c>
      <c r="C994" s="6" t="s">
        <v>1141</v>
      </c>
      <c r="D994" s="5">
        <v>3648</v>
      </c>
      <c r="E994" s="7">
        <v>0.9605</v>
      </c>
      <c r="F994" s="5">
        <v>61</v>
      </c>
      <c r="G994" s="5">
        <v>3249</v>
      </c>
      <c r="H994" s="5">
        <v>338</v>
      </c>
      <c r="I994" s="7">
        <v>0.9242</v>
      </c>
      <c r="J994" s="7">
        <v>0.0167</v>
      </c>
      <c r="K994" s="9">
        <v>0.9597701149425287</v>
      </c>
      <c r="L994" s="9">
        <v>0.03284222</v>
      </c>
      <c r="M994" s="9">
        <v>0.06124381814906105</v>
      </c>
    </row>
    <row r="995" spans="1:15">
      <c r="A995" s="3">
        <v>3</v>
      </c>
      <c r="B995" s="6" t="s">
        <v>896</v>
      </c>
      <c r="C995" s="6" t="s">
        <v>1142</v>
      </c>
      <c r="D995" s="5">
        <v>108</v>
      </c>
      <c r="E995" s="7">
        <v>0.0284</v>
      </c>
      <c r="F995" s="5">
        <v>4</v>
      </c>
      <c r="G995" s="5">
        <v>97</v>
      </c>
      <c r="H995" s="5">
        <v>7</v>
      </c>
      <c r="I995" s="7">
        <v>0.06059999999999999</v>
      </c>
      <c r="J995" s="7">
        <v>0.03700000000000001</v>
      </c>
      <c r="K995" s="9">
        <v>2.126436781609196</v>
      </c>
      <c r="L995" s="9">
        <v>0.07126200000000001</v>
      </c>
      <c r="M995" s="9">
        <v>0.1141820129202823</v>
      </c>
      <c r="N995" s="7">
        <v>0.6296</v>
      </c>
      <c r="O995" s="7">
        <v>0.0179</v>
      </c>
    </row>
    <row r="996" spans="1:15">
      <c r="A996" s="3">
        <v>4</v>
      </c>
      <c r="B996" s="6" t="s">
        <v>896</v>
      </c>
      <c r="C996" s="6" t="s">
        <v>1143</v>
      </c>
      <c r="D996" s="5">
        <v>42</v>
      </c>
      <c r="E996" s="7">
        <v>0.0111</v>
      </c>
      <c r="F996" s="5">
        <v>1</v>
      </c>
      <c r="G996" s="5">
        <v>37</v>
      </c>
      <c r="H996" s="5">
        <v>4</v>
      </c>
      <c r="I996" s="7">
        <v>0.0152</v>
      </c>
      <c r="J996" s="7">
        <v>0.0238</v>
      </c>
      <c r="K996" s="9">
        <v>1.367816091954023</v>
      </c>
      <c r="L996" s="9">
        <v>0.04646711999999999</v>
      </c>
      <c r="M996" s="9">
        <v>0.08113757652760303</v>
      </c>
    </row>
    <row r="997" spans="1:15">
      <c r="A997" s="3">
        <v>5</v>
      </c>
      <c r="B997" s="6" t="s">
        <v>896</v>
      </c>
      <c r="C997" s="6" t="s">
        <v>1136</v>
      </c>
      <c r="D997" s="5">
        <v>10</v>
      </c>
      <c r="E997" s="7">
        <v>0.0026</v>
      </c>
      <c r="F997" s="5">
        <v>3</v>
      </c>
      <c r="G997" s="5">
        <v>5</v>
      </c>
      <c r="H997" s="5">
        <v>2</v>
      </c>
      <c r="I997" s="7">
        <v>0.0455</v>
      </c>
      <c r="J997" s="7">
        <v>0.3</v>
      </c>
      <c r="K997" s="9">
        <v>17.24137931034483</v>
      </c>
      <c r="L997" s="9">
        <v>0.42</v>
      </c>
      <c r="M997" s="9">
        <v>0.4406454496153464</v>
      </c>
    </row>
    <row r="998" spans="1:15">
      <c r="A998" s="3">
        <v>6</v>
      </c>
      <c r="B998" s="6" t="s">
        <v>896</v>
      </c>
      <c r="C998" s="6" t="s">
        <v>1137</v>
      </c>
      <c r="D998" s="5">
        <v>98</v>
      </c>
      <c r="E998" s="7">
        <v>0.0258</v>
      </c>
      <c r="F998" s="5">
        <v>1</v>
      </c>
      <c r="G998" s="5">
        <v>92</v>
      </c>
      <c r="H998" s="5">
        <v>5</v>
      </c>
      <c r="I998" s="7">
        <v>0.0152</v>
      </c>
      <c r="J998" s="7">
        <v>0.0102</v>
      </c>
      <c r="K998" s="9">
        <v>0.5862068965517242</v>
      </c>
      <c r="L998" s="9">
        <v>0.02019192</v>
      </c>
      <c r="M998" s="9">
        <v>0.0410580558641903</v>
      </c>
    </row>
    <row r="999" spans="1:15">
      <c r="A999" s="3">
        <v>7</v>
      </c>
      <c r="B999" s="6" t="s">
        <v>896</v>
      </c>
      <c r="C999" s="6" t="s">
        <v>1144</v>
      </c>
      <c r="D999" s="5">
        <v>19</v>
      </c>
      <c r="E999" s="7">
        <v>0.005</v>
      </c>
      <c r="F999" s="5">
        <v>1</v>
      </c>
      <c r="G999" s="5">
        <v>17</v>
      </c>
      <c r="H999" s="5">
        <v>1</v>
      </c>
      <c r="I999" s="7">
        <v>0.0152</v>
      </c>
      <c r="J999" s="7">
        <v>0.0526</v>
      </c>
      <c r="K999" s="9">
        <v>3.022988505747127</v>
      </c>
      <c r="L999" s="9">
        <v>0.09966648</v>
      </c>
      <c r="M999" s="9">
        <v>0.1486702763237312</v>
      </c>
    </row>
    <row r="1000" spans="1:15">
      <c r="A1000" s="3">
        <v>8</v>
      </c>
      <c r="B1000" s="6" t="s">
        <v>896</v>
      </c>
      <c r="C1000" s="6" t="s">
        <v>1145</v>
      </c>
      <c r="D1000" s="5">
        <v>23</v>
      </c>
      <c r="E1000" s="7">
        <v>0.0061</v>
      </c>
      <c r="F1000" s="5">
        <v>0</v>
      </c>
      <c r="G1000" s="5">
        <v>20</v>
      </c>
      <c r="H1000" s="5">
        <v>3</v>
      </c>
      <c r="I1000" s="7">
        <v>0</v>
      </c>
      <c r="J1000" s="7">
        <v>0</v>
      </c>
      <c r="K1000" s="9">
        <v>0</v>
      </c>
      <c r="L1000" s="9">
        <v>0</v>
      </c>
    </row>
    <row r="1001" spans="1:15">
      <c r="A1001" s="3">
        <v>9</v>
      </c>
      <c r="B1001" s="6" t="s">
        <v>896</v>
      </c>
      <c r="C1001" s="6" t="s">
        <v>1146</v>
      </c>
      <c r="D1001" s="5">
        <v>80</v>
      </c>
      <c r="E1001" s="7">
        <v>0.0211</v>
      </c>
      <c r="F1001" s="5">
        <v>0</v>
      </c>
      <c r="G1001" s="5">
        <v>75</v>
      </c>
      <c r="H1001" s="5">
        <v>5</v>
      </c>
      <c r="I1001" s="7">
        <v>0</v>
      </c>
      <c r="J1001" s="7">
        <v>0</v>
      </c>
      <c r="K1001" s="9">
        <v>0</v>
      </c>
      <c r="L1001" s="9">
        <v>0</v>
      </c>
    </row>
    <row r="1002" spans="1:15">
      <c r="A1002" s="3">
        <v>10</v>
      </c>
      <c r="B1002" s="6" t="s">
        <v>896</v>
      </c>
      <c r="C1002" s="6" t="s">
        <v>1147</v>
      </c>
      <c r="D1002" s="5">
        <v>3568</v>
      </c>
      <c r="E1002" s="7">
        <v>0.9394</v>
      </c>
      <c r="F1002" s="5">
        <v>61</v>
      </c>
      <c r="G1002" s="5">
        <v>3174</v>
      </c>
      <c r="H1002" s="5">
        <v>333</v>
      </c>
      <c r="I1002" s="7">
        <v>0.9242</v>
      </c>
      <c r="J1002" s="7">
        <v>0.0171</v>
      </c>
      <c r="K1002" s="9">
        <v>0.9827586206896552</v>
      </c>
      <c r="L1002" s="9">
        <v>0.03361518</v>
      </c>
      <c r="M1002" s="9">
        <v>0.06241627348678521</v>
      </c>
    </row>
    <row r="1003" spans="1:15">
      <c r="A1003" s="3">
        <v>11</v>
      </c>
      <c r="B1003" s="6" t="s">
        <v>896</v>
      </c>
      <c r="C1003" s="6" t="s">
        <v>1148</v>
      </c>
      <c r="D1003" s="5">
        <v>17</v>
      </c>
      <c r="E1003" s="7">
        <v>0.004500000000000001</v>
      </c>
      <c r="F1003" s="5">
        <v>0</v>
      </c>
      <c r="G1003" s="5">
        <v>17</v>
      </c>
      <c r="H1003" s="5">
        <v>0</v>
      </c>
      <c r="I1003" s="7">
        <v>0</v>
      </c>
      <c r="J1003" s="7">
        <v>0</v>
      </c>
      <c r="K1003" s="9">
        <v>0</v>
      </c>
      <c r="L1003" s="9">
        <v>0</v>
      </c>
    </row>
    <row r="1004" spans="1:15">
      <c r="A1004" s="3">
        <v>12</v>
      </c>
      <c r="B1004" s="6" t="s">
        <v>896</v>
      </c>
      <c r="C1004" s="6" t="s">
        <v>1149</v>
      </c>
      <c r="D1004" s="5">
        <v>63</v>
      </c>
      <c r="E1004" s="7">
        <v>0.0166</v>
      </c>
      <c r="F1004" s="5">
        <v>0</v>
      </c>
      <c r="G1004" s="5">
        <v>58</v>
      </c>
      <c r="H1004" s="5">
        <v>5</v>
      </c>
      <c r="I1004" s="7">
        <v>0</v>
      </c>
      <c r="J1004" s="7">
        <v>0</v>
      </c>
      <c r="K1004" s="9">
        <v>0</v>
      </c>
      <c r="L1004" s="9">
        <v>0</v>
      </c>
      <c r="N1004" s="7">
        <v>0.9365000000000001</v>
      </c>
      <c r="O1004" s="7">
        <v>0.0155</v>
      </c>
    </row>
    <row r="1005" spans="1:15">
      <c r="A1005" s="3">
        <v>13</v>
      </c>
      <c r="B1005" s="6" t="s">
        <v>896</v>
      </c>
      <c r="C1005" s="6" t="s">
        <v>1150</v>
      </c>
      <c r="D1005" s="5">
        <v>953</v>
      </c>
      <c r="E1005" s="7">
        <v>0.2509</v>
      </c>
      <c r="F1005" s="5">
        <v>13</v>
      </c>
      <c r="G1005" s="5">
        <v>835</v>
      </c>
      <c r="H1005" s="5">
        <v>105</v>
      </c>
      <c r="I1005" s="7">
        <v>0.197</v>
      </c>
      <c r="J1005" s="7">
        <v>0.0136</v>
      </c>
      <c r="K1005" s="9">
        <v>0.781609195402299</v>
      </c>
      <c r="L1005" s="9">
        <v>0.02683008</v>
      </c>
      <c r="M1005" s="9">
        <v>0.0519050084267422</v>
      </c>
    </row>
    <row r="1006" spans="1:15">
      <c r="A1006" s="3">
        <v>14</v>
      </c>
      <c r="B1006" s="6" t="s">
        <v>896</v>
      </c>
      <c r="C1006" s="6" t="s">
        <v>1151</v>
      </c>
      <c r="D1006" s="5">
        <v>2615</v>
      </c>
      <c r="E1006" s="7">
        <v>0.6884999999999999</v>
      </c>
      <c r="F1006" s="5">
        <v>48</v>
      </c>
      <c r="G1006" s="5">
        <v>2339</v>
      </c>
      <c r="H1006" s="5">
        <v>228</v>
      </c>
      <c r="I1006" s="7">
        <v>0.7273000000000001</v>
      </c>
      <c r="J1006" s="7">
        <v>0.0184</v>
      </c>
      <c r="K1006" s="9">
        <v>1.057471264367816</v>
      </c>
      <c r="L1006" s="9">
        <v>0.03612288</v>
      </c>
      <c r="M1006" s="9">
        <v>0.06618011265724638</v>
      </c>
      <c r="N1006" s="7">
        <v>0.7767000000000001</v>
      </c>
      <c r="O1006" s="7">
        <v>0.5347999999999999</v>
      </c>
    </row>
    <row r="1009" spans="1:15">
      <c r="A1009" s="4" t="s">
        <v>972</v>
      </c>
      <c r="B1009" s="4" t="s">
        <v>511</v>
      </c>
      <c r="C1009" s="4" t="s">
        <v>961</v>
      </c>
      <c r="D1009" s="4" t="s">
        <v>962</v>
      </c>
      <c r="E1009" s="4" t="s">
        <v>963</v>
      </c>
      <c r="F1009" s="4" t="s">
        <v>964</v>
      </c>
      <c r="G1009" s="4" t="s">
        <v>965</v>
      </c>
      <c r="H1009" s="4" t="s">
        <v>966</v>
      </c>
      <c r="I1009" s="4" t="s">
        <v>967</v>
      </c>
      <c r="J1009" s="4" t="s">
        <v>516</v>
      </c>
      <c r="K1009" s="4" t="s">
        <v>517</v>
      </c>
      <c r="L1009" s="4" t="s">
        <v>968</v>
      </c>
      <c r="M1009" s="4" t="s">
        <v>969</v>
      </c>
      <c r="N1009" s="4" t="s">
        <v>970</v>
      </c>
      <c r="O1009" s="4" t="s">
        <v>971</v>
      </c>
    </row>
    <row r="1010" spans="1:15">
      <c r="A1010" s="3">
        <v>0</v>
      </c>
      <c r="B1010" s="6" t="s">
        <v>897</v>
      </c>
      <c r="C1010" s="6" t="s">
        <v>973</v>
      </c>
      <c r="D1010" s="5">
        <v>3798</v>
      </c>
      <c r="E1010" s="7">
        <v>1</v>
      </c>
      <c r="F1010" s="5">
        <v>66</v>
      </c>
      <c r="G1010" s="5">
        <v>3383</v>
      </c>
      <c r="H1010" s="5">
        <v>349</v>
      </c>
      <c r="I1010" s="7">
        <v>1</v>
      </c>
      <c r="J1010" s="7">
        <v>0.0174</v>
      </c>
      <c r="K1010" s="9">
        <v>1</v>
      </c>
      <c r="L1010" s="9">
        <v>0.03419448</v>
      </c>
      <c r="M1010" s="9">
        <v>0.06329109964196548</v>
      </c>
    </row>
    <row r="1011" spans="1:15">
      <c r="A1011" s="3">
        <v>1</v>
      </c>
      <c r="B1011" s="6" t="s">
        <v>897</v>
      </c>
      <c r="C1011" s="6" t="s">
        <v>1072</v>
      </c>
      <c r="D1011" s="5">
        <v>2026</v>
      </c>
      <c r="E1011" s="7">
        <v>0.5334</v>
      </c>
      <c r="F1011" s="5">
        <v>36</v>
      </c>
      <c r="G1011" s="5">
        <v>1798</v>
      </c>
      <c r="H1011" s="5">
        <v>192</v>
      </c>
      <c r="I1011" s="7">
        <v>0.5455</v>
      </c>
      <c r="J1011" s="7">
        <v>0.0178</v>
      </c>
      <c r="K1011" s="9">
        <v>1.022988505747126</v>
      </c>
      <c r="L1011" s="9">
        <v>0.03496632</v>
      </c>
      <c r="M1011" s="9">
        <v>0.06445163849550722</v>
      </c>
    </row>
    <row r="1012" spans="1:15">
      <c r="A1012" s="3">
        <v>2</v>
      </c>
      <c r="B1012" s="6" t="s">
        <v>897</v>
      </c>
      <c r="C1012" s="6" t="s">
        <v>1073</v>
      </c>
      <c r="D1012" s="5">
        <v>1772</v>
      </c>
      <c r="E1012" s="7">
        <v>0.4666</v>
      </c>
      <c r="F1012" s="5">
        <v>30</v>
      </c>
      <c r="G1012" s="5">
        <v>1585</v>
      </c>
      <c r="H1012" s="5">
        <v>157</v>
      </c>
      <c r="I1012" s="7">
        <v>0.4545</v>
      </c>
      <c r="J1012" s="7">
        <v>0.0169</v>
      </c>
      <c r="K1012" s="9">
        <v>0.9712643678160919</v>
      </c>
      <c r="L1012" s="9">
        <v>0.03322877999999999</v>
      </c>
      <c r="M1012" s="9">
        <v>0.06183091417851234</v>
      </c>
    </row>
    <row r="1013" spans="1:15">
      <c r="A1013" s="3">
        <v>3</v>
      </c>
      <c r="B1013" s="6" t="s">
        <v>897</v>
      </c>
      <c r="C1013" s="6" t="s">
        <v>1108</v>
      </c>
      <c r="D1013" s="5">
        <v>8</v>
      </c>
      <c r="E1013" s="7">
        <v>0.0021</v>
      </c>
      <c r="F1013" s="5">
        <v>0</v>
      </c>
      <c r="G1013" s="5">
        <v>8</v>
      </c>
      <c r="H1013" s="5">
        <v>0</v>
      </c>
      <c r="I1013" s="7">
        <v>0</v>
      </c>
      <c r="J1013" s="7">
        <v>0</v>
      </c>
      <c r="K1013" s="9">
        <v>0</v>
      </c>
      <c r="L1013" s="9">
        <v>0</v>
      </c>
    </row>
    <row r="1014" spans="1:15">
      <c r="A1014" s="3">
        <v>4</v>
      </c>
      <c r="B1014" s="6" t="s">
        <v>897</v>
      </c>
      <c r="C1014" s="6" t="s">
        <v>1109</v>
      </c>
      <c r="D1014" s="5">
        <v>2018</v>
      </c>
      <c r="E1014" s="7">
        <v>0.5313</v>
      </c>
      <c r="F1014" s="5">
        <v>36</v>
      </c>
      <c r="G1014" s="5">
        <v>1790</v>
      </c>
      <c r="H1014" s="5">
        <v>192</v>
      </c>
      <c r="I1014" s="7">
        <v>0.5455</v>
      </c>
      <c r="J1014" s="7">
        <v>0.0178</v>
      </c>
      <c r="K1014" s="9">
        <v>1.022988505747126</v>
      </c>
      <c r="L1014" s="9">
        <v>0.03496632</v>
      </c>
      <c r="M1014" s="9">
        <v>0.06445163849550722</v>
      </c>
    </row>
    <row r="1015" spans="1:15">
      <c r="A1015" s="3">
        <v>5</v>
      </c>
      <c r="B1015" s="6" t="s">
        <v>897</v>
      </c>
      <c r="C1015" s="6" t="s">
        <v>978</v>
      </c>
      <c r="D1015" s="5">
        <v>5</v>
      </c>
      <c r="E1015" s="7">
        <v>0.0013</v>
      </c>
      <c r="F1015" s="5">
        <v>0</v>
      </c>
      <c r="G1015" s="5">
        <v>5</v>
      </c>
      <c r="H1015" s="5">
        <v>0</v>
      </c>
      <c r="I1015" s="7">
        <v>0</v>
      </c>
      <c r="J1015" s="7">
        <v>0</v>
      </c>
      <c r="K1015" s="9">
        <v>0</v>
      </c>
      <c r="L1015" s="9">
        <v>0</v>
      </c>
    </row>
    <row r="1016" spans="1:15">
      <c r="A1016" s="3">
        <v>6</v>
      </c>
      <c r="B1016" s="6" t="s">
        <v>897</v>
      </c>
      <c r="C1016" s="6" t="s">
        <v>979</v>
      </c>
      <c r="D1016" s="5">
        <v>3</v>
      </c>
      <c r="E1016" s="7">
        <v>0.0008</v>
      </c>
      <c r="F1016" s="5">
        <v>0</v>
      </c>
      <c r="G1016" s="5">
        <v>3</v>
      </c>
      <c r="H1016" s="5">
        <v>0</v>
      </c>
      <c r="I1016" s="7">
        <v>0</v>
      </c>
      <c r="J1016" s="7">
        <v>0</v>
      </c>
      <c r="K1016" s="9">
        <v>0</v>
      </c>
      <c r="L1016" s="9">
        <v>0</v>
      </c>
    </row>
    <row r="1017" spans="1:15">
      <c r="A1017" s="3">
        <v>7</v>
      </c>
      <c r="B1017" s="6" t="s">
        <v>897</v>
      </c>
      <c r="C1017" s="6" t="s">
        <v>1152</v>
      </c>
      <c r="D1017" s="5">
        <v>239</v>
      </c>
      <c r="E1017" s="7">
        <v>0.0629</v>
      </c>
      <c r="F1017" s="5">
        <v>4</v>
      </c>
      <c r="G1017" s="5">
        <v>207</v>
      </c>
      <c r="H1017" s="5">
        <v>28</v>
      </c>
      <c r="I1017" s="7">
        <v>0.06059999999999999</v>
      </c>
      <c r="J1017" s="7">
        <v>0.0167</v>
      </c>
      <c r="K1017" s="9">
        <v>0.9597701149425287</v>
      </c>
      <c r="L1017" s="9">
        <v>0.03284222</v>
      </c>
      <c r="M1017" s="9">
        <v>0.06124381814906105</v>
      </c>
    </row>
    <row r="1018" spans="1:15">
      <c r="A1018" s="3">
        <v>8</v>
      </c>
      <c r="B1018" s="6" t="s">
        <v>897</v>
      </c>
      <c r="C1018" s="6" t="s">
        <v>1153</v>
      </c>
      <c r="D1018" s="5">
        <v>1779</v>
      </c>
      <c r="E1018" s="7">
        <v>0.4684</v>
      </c>
      <c r="F1018" s="5">
        <v>32</v>
      </c>
      <c r="G1018" s="5">
        <v>1583</v>
      </c>
      <c r="H1018" s="5">
        <v>164</v>
      </c>
      <c r="I1018" s="7">
        <v>0.4848</v>
      </c>
      <c r="J1018" s="7">
        <v>0.018</v>
      </c>
      <c r="K1018" s="9">
        <v>1.03448275862069</v>
      </c>
      <c r="L1018" s="9">
        <v>0.035352</v>
      </c>
      <c r="M1018" s="9">
        <v>0.06502942308954843</v>
      </c>
      <c r="N1018" s="7">
        <v>0.2164</v>
      </c>
      <c r="O1018" s="7">
        <v>0.1014</v>
      </c>
    </row>
    <row r="1019" spans="1:15">
      <c r="A1019" s="3">
        <v>9</v>
      </c>
      <c r="B1019" s="6" t="s">
        <v>897</v>
      </c>
      <c r="C1019" s="6" t="s">
        <v>982</v>
      </c>
      <c r="D1019" s="5">
        <v>231</v>
      </c>
      <c r="E1019" s="7">
        <v>0.0608</v>
      </c>
      <c r="F1019" s="5">
        <v>5</v>
      </c>
      <c r="G1019" s="5">
        <v>207</v>
      </c>
      <c r="H1019" s="5">
        <v>19</v>
      </c>
      <c r="I1019" s="7">
        <v>0.07580000000000001</v>
      </c>
      <c r="J1019" s="7">
        <v>0.0216</v>
      </c>
      <c r="K1019" s="9">
        <v>1.241379310344828</v>
      </c>
      <c r="L1019" s="9">
        <v>0.04226688000000001</v>
      </c>
      <c r="M1019" s="9">
        <v>0.07516611432376165</v>
      </c>
    </row>
    <row r="1020" spans="1:15">
      <c r="A1020" s="3">
        <v>10</v>
      </c>
      <c r="B1020" s="6" t="s">
        <v>897</v>
      </c>
      <c r="C1020" s="6" t="s">
        <v>983</v>
      </c>
      <c r="D1020" s="5">
        <v>1541</v>
      </c>
      <c r="E1020" s="7">
        <v>0.4057</v>
      </c>
      <c r="F1020" s="5">
        <v>25</v>
      </c>
      <c r="G1020" s="5">
        <v>1378</v>
      </c>
      <c r="H1020" s="5">
        <v>138</v>
      </c>
      <c r="I1020" s="7">
        <v>0.3788</v>
      </c>
      <c r="J1020" s="7">
        <v>0.0162</v>
      </c>
      <c r="K1020" s="9">
        <v>0.9310344827586209</v>
      </c>
      <c r="L1020" s="9">
        <v>0.03187512000000001</v>
      </c>
      <c r="M1020" s="9">
        <v>0.0597683445414541</v>
      </c>
    </row>
    <row r="1021" spans="1:15">
      <c r="A1021" s="3">
        <v>11</v>
      </c>
      <c r="B1021" s="6" t="s">
        <v>897</v>
      </c>
      <c r="C1021" s="6" t="s">
        <v>1070</v>
      </c>
      <c r="D1021" s="5">
        <v>85</v>
      </c>
      <c r="E1021" s="7">
        <v>0.0224</v>
      </c>
      <c r="F1021" s="5">
        <v>2</v>
      </c>
      <c r="G1021" s="5">
        <v>78</v>
      </c>
      <c r="H1021" s="5">
        <v>5</v>
      </c>
      <c r="I1021" s="7">
        <v>0.0303</v>
      </c>
      <c r="J1021" s="7">
        <v>0.0235</v>
      </c>
      <c r="K1021" s="9">
        <v>1.350574712643678</v>
      </c>
      <c r="L1021" s="9">
        <v>0.0458955</v>
      </c>
      <c r="M1021" s="9">
        <v>0.08033245212860522</v>
      </c>
    </row>
    <row r="1022" spans="1:15">
      <c r="A1022" s="3">
        <v>12</v>
      </c>
      <c r="B1022" s="6" t="s">
        <v>897</v>
      </c>
      <c r="C1022" s="6" t="s">
        <v>1071</v>
      </c>
      <c r="D1022" s="5">
        <v>146</v>
      </c>
      <c r="E1022" s="7">
        <v>0.0384</v>
      </c>
      <c r="F1022" s="5">
        <v>3</v>
      </c>
      <c r="G1022" s="5">
        <v>129</v>
      </c>
      <c r="H1022" s="5">
        <v>14</v>
      </c>
      <c r="I1022" s="7">
        <v>0.0455</v>
      </c>
      <c r="J1022" s="7">
        <v>0.0205</v>
      </c>
      <c r="K1022" s="9">
        <v>1.17816091954023</v>
      </c>
      <c r="L1022" s="9">
        <v>0.04015949999999999</v>
      </c>
      <c r="M1022" s="9">
        <v>0.07211938539315742</v>
      </c>
    </row>
    <row r="1023" spans="1:15">
      <c r="A1023" s="3">
        <v>13</v>
      </c>
      <c r="B1023" s="6" t="s">
        <v>897</v>
      </c>
      <c r="C1023" s="6" t="s">
        <v>1154</v>
      </c>
      <c r="D1023" s="5">
        <v>520</v>
      </c>
      <c r="E1023" s="7">
        <v>0.1369</v>
      </c>
      <c r="F1023" s="5">
        <v>8</v>
      </c>
      <c r="G1023" s="5">
        <v>468</v>
      </c>
      <c r="H1023" s="5">
        <v>44</v>
      </c>
      <c r="I1023" s="7">
        <v>0.1212</v>
      </c>
      <c r="J1023" s="7">
        <v>0.0154</v>
      </c>
      <c r="K1023" s="9">
        <v>0.885057471264368</v>
      </c>
      <c r="L1023" s="9">
        <v>0.03032568</v>
      </c>
      <c r="M1023" s="9">
        <v>0.05738390088054796</v>
      </c>
    </row>
    <row r="1024" spans="1:15">
      <c r="A1024" s="3">
        <v>14</v>
      </c>
      <c r="B1024" s="6" t="s">
        <v>897</v>
      </c>
      <c r="C1024" s="6" t="s">
        <v>1155</v>
      </c>
      <c r="D1024" s="5">
        <v>1021</v>
      </c>
      <c r="E1024" s="7">
        <v>0.2688</v>
      </c>
      <c r="F1024" s="5">
        <v>17</v>
      </c>
      <c r="G1024" s="5">
        <v>910</v>
      </c>
      <c r="H1024" s="5">
        <v>94</v>
      </c>
      <c r="I1024" s="7">
        <v>0.2576</v>
      </c>
      <c r="J1024" s="7">
        <v>0.0167</v>
      </c>
      <c r="K1024" s="9">
        <v>0.9597701149425287</v>
      </c>
      <c r="L1024" s="9">
        <v>0.03284222</v>
      </c>
      <c r="M1024" s="9">
        <v>0.06124381814906105</v>
      </c>
    </row>
    <row r="1027" spans="1:15">
      <c r="A1027" s="4" t="s">
        <v>972</v>
      </c>
      <c r="B1027" s="4" t="s">
        <v>511</v>
      </c>
      <c r="C1027" s="4" t="s">
        <v>961</v>
      </c>
      <c r="D1027" s="4" t="s">
        <v>962</v>
      </c>
      <c r="E1027" s="4" t="s">
        <v>963</v>
      </c>
      <c r="F1027" s="4" t="s">
        <v>964</v>
      </c>
      <c r="G1027" s="4" t="s">
        <v>965</v>
      </c>
      <c r="H1027" s="4" t="s">
        <v>966</v>
      </c>
      <c r="I1027" s="4" t="s">
        <v>967</v>
      </c>
      <c r="J1027" s="4" t="s">
        <v>516</v>
      </c>
      <c r="K1027" s="4" t="s">
        <v>517</v>
      </c>
      <c r="L1027" s="4" t="s">
        <v>968</v>
      </c>
      <c r="M1027" s="4" t="s">
        <v>969</v>
      </c>
      <c r="N1027" s="4" t="s">
        <v>970</v>
      </c>
      <c r="O1027" s="4" t="s">
        <v>971</v>
      </c>
    </row>
    <row r="1028" spans="1:15">
      <c r="A1028" s="3">
        <v>0</v>
      </c>
      <c r="B1028" s="6" t="s">
        <v>898</v>
      </c>
      <c r="C1028" s="6" t="s">
        <v>973</v>
      </c>
      <c r="D1028" s="5">
        <v>3798</v>
      </c>
      <c r="E1028" s="7">
        <v>1</v>
      </c>
      <c r="F1028" s="5">
        <v>66</v>
      </c>
      <c r="G1028" s="5">
        <v>3383</v>
      </c>
      <c r="H1028" s="5">
        <v>349</v>
      </c>
      <c r="I1028" s="7">
        <v>1</v>
      </c>
      <c r="J1028" s="7">
        <v>0.0174</v>
      </c>
      <c r="K1028" s="9">
        <v>1</v>
      </c>
      <c r="L1028" s="9">
        <v>0.03419448</v>
      </c>
      <c r="M1028" s="9">
        <v>0.06329109964196548</v>
      </c>
    </row>
    <row r="1029" spans="1:15">
      <c r="A1029" s="3">
        <v>1</v>
      </c>
      <c r="B1029" s="6" t="s">
        <v>898</v>
      </c>
      <c r="C1029" s="6" t="s">
        <v>1156</v>
      </c>
      <c r="D1029" s="5">
        <v>1002</v>
      </c>
      <c r="E1029" s="7">
        <v>0.2638</v>
      </c>
      <c r="F1029" s="5">
        <v>16</v>
      </c>
      <c r="G1029" s="5">
        <v>892</v>
      </c>
      <c r="H1029" s="5">
        <v>94</v>
      </c>
      <c r="I1029" s="7">
        <v>0.2424</v>
      </c>
      <c r="J1029" s="7">
        <v>0.016</v>
      </c>
      <c r="K1029" s="9">
        <v>0.9195402298850576</v>
      </c>
      <c r="L1029" s="9">
        <v>0.031488</v>
      </c>
      <c r="M1029" s="9">
        <v>0.05917500570413751</v>
      </c>
    </row>
    <row r="1030" spans="1:15">
      <c r="A1030" s="3">
        <v>2</v>
      </c>
      <c r="B1030" s="6" t="s">
        <v>898</v>
      </c>
      <c r="C1030" s="6" t="s">
        <v>1157</v>
      </c>
      <c r="D1030" s="5">
        <v>2796</v>
      </c>
      <c r="E1030" s="7">
        <v>0.7362000000000001</v>
      </c>
      <c r="F1030" s="5">
        <v>50</v>
      </c>
      <c r="G1030" s="5">
        <v>2491</v>
      </c>
      <c r="H1030" s="5">
        <v>255</v>
      </c>
      <c r="I1030" s="7">
        <v>0.7576000000000001</v>
      </c>
      <c r="J1030" s="7">
        <v>0.0179</v>
      </c>
      <c r="K1030" s="9">
        <v>1.028735632183908</v>
      </c>
      <c r="L1030" s="9">
        <v>0.03515918</v>
      </c>
      <c r="M1030" s="9">
        <v>0.06474073595977164</v>
      </c>
    </row>
    <row r="1031" spans="1:15">
      <c r="A1031" s="3">
        <v>3</v>
      </c>
      <c r="B1031" s="6" t="s">
        <v>898</v>
      </c>
      <c r="C1031" s="6" t="s">
        <v>1158</v>
      </c>
      <c r="D1031" s="5">
        <v>918</v>
      </c>
      <c r="E1031" s="7">
        <v>0.2417</v>
      </c>
      <c r="F1031" s="5">
        <v>15</v>
      </c>
      <c r="G1031" s="5">
        <v>822</v>
      </c>
      <c r="H1031" s="5">
        <v>81</v>
      </c>
      <c r="I1031" s="7">
        <v>0.2273</v>
      </c>
      <c r="J1031" s="7">
        <v>0.0163</v>
      </c>
      <c r="K1031" s="9">
        <v>0.9367816091954023</v>
      </c>
      <c r="L1031" s="9">
        <v>0.03206862</v>
      </c>
      <c r="M1031" s="9">
        <v>0.06006433366061376</v>
      </c>
    </row>
    <row r="1032" spans="1:15">
      <c r="A1032" s="3">
        <v>4</v>
      </c>
      <c r="B1032" s="6" t="s">
        <v>898</v>
      </c>
      <c r="C1032" s="6" t="s">
        <v>1159</v>
      </c>
      <c r="D1032" s="5">
        <v>84</v>
      </c>
      <c r="E1032" s="7">
        <v>0.0221</v>
      </c>
      <c r="F1032" s="5">
        <v>1</v>
      </c>
      <c r="G1032" s="5">
        <v>70</v>
      </c>
      <c r="H1032" s="5">
        <v>13</v>
      </c>
      <c r="I1032" s="7">
        <v>0.0152</v>
      </c>
      <c r="J1032" s="7">
        <v>0.0119</v>
      </c>
      <c r="K1032" s="9">
        <v>0.6839080459770115</v>
      </c>
      <c r="L1032" s="9">
        <v>0.02351678</v>
      </c>
      <c r="M1032" s="9">
        <v>0.04657047963706566</v>
      </c>
    </row>
    <row r="1033" spans="1:15">
      <c r="A1033" s="3">
        <v>5</v>
      </c>
      <c r="B1033" s="6" t="s">
        <v>898</v>
      </c>
      <c r="C1033" s="6" t="s">
        <v>1160</v>
      </c>
      <c r="D1033" s="5">
        <v>152</v>
      </c>
      <c r="E1033" s="7">
        <v>0.04</v>
      </c>
      <c r="F1033" s="5">
        <v>2</v>
      </c>
      <c r="G1033" s="5">
        <v>139</v>
      </c>
      <c r="H1033" s="5">
        <v>11</v>
      </c>
      <c r="I1033" s="7">
        <v>0.0303</v>
      </c>
      <c r="J1033" s="7">
        <v>0.0132</v>
      </c>
      <c r="K1033" s="9">
        <v>0.7586206896551725</v>
      </c>
      <c r="L1033" s="9">
        <v>0.02605152</v>
      </c>
      <c r="M1033" s="9">
        <v>0.05066456563887817</v>
      </c>
    </row>
    <row r="1034" spans="1:15">
      <c r="A1034" s="3">
        <v>6</v>
      </c>
      <c r="B1034" s="6" t="s">
        <v>898</v>
      </c>
      <c r="C1034" s="6" t="s">
        <v>1161</v>
      </c>
      <c r="D1034" s="5">
        <v>766</v>
      </c>
      <c r="E1034" s="7">
        <v>0.2017</v>
      </c>
      <c r="F1034" s="5">
        <v>13</v>
      </c>
      <c r="G1034" s="5">
        <v>683</v>
      </c>
      <c r="H1034" s="5">
        <v>70</v>
      </c>
      <c r="I1034" s="7">
        <v>0.197</v>
      </c>
      <c r="J1034" s="7">
        <v>0.017</v>
      </c>
      <c r="K1034" s="9">
        <v>0.9770114942528737</v>
      </c>
      <c r="L1034" s="9">
        <v>0.033422</v>
      </c>
      <c r="M1034" s="9">
        <v>0.06212380966402029</v>
      </c>
      <c r="N1034" s="7">
        <v>0.6697</v>
      </c>
      <c r="O1034" s="7">
        <v>0.1351</v>
      </c>
    </row>
    <row r="1035" spans="1:15">
      <c r="A1035" s="3">
        <v>7</v>
      </c>
      <c r="B1035" s="6" t="s">
        <v>898</v>
      </c>
      <c r="C1035" s="6" t="s">
        <v>980</v>
      </c>
      <c r="D1035" s="5">
        <v>21</v>
      </c>
      <c r="E1035" s="7">
        <v>0.005500000000000001</v>
      </c>
      <c r="F1035" s="5">
        <v>0</v>
      </c>
      <c r="G1035" s="5">
        <v>21</v>
      </c>
      <c r="H1035" s="5">
        <v>0</v>
      </c>
      <c r="I1035" s="7">
        <v>0</v>
      </c>
      <c r="J1035" s="7">
        <v>0</v>
      </c>
      <c r="K1035" s="9">
        <v>0</v>
      </c>
      <c r="L1035" s="9">
        <v>0</v>
      </c>
    </row>
    <row r="1036" spans="1:15">
      <c r="A1036" s="3">
        <v>8</v>
      </c>
      <c r="B1036" s="6" t="s">
        <v>898</v>
      </c>
      <c r="C1036" s="6" t="s">
        <v>981</v>
      </c>
      <c r="D1036" s="5">
        <v>63</v>
      </c>
      <c r="E1036" s="7">
        <v>0.0166</v>
      </c>
      <c r="F1036" s="5">
        <v>1</v>
      </c>
      <c r="G1036" s="5">
        <v>49</v>
      </c>
      <c r="H1036" s="5">
        <v>13</v>
      </c>
      <c r="I1036" s="7">
        <v>0.0152</v>
      </c>
      <c r="J1036" s="7">
        <v>0.0159</v>
      </c>
      <c r="K1036" s="9">
        <v>0.913793103448276</v>
      </c>
      <c r="L1036" s="9">
        <v>0.03129438</v>
      </c>
      <c r="M1036" s="9">
        <v>0.05887765042141044</v>
      </c>
    </row>
    <row r="1037" spans="1:15">
      <c r="A1037" s="3">
        <v>9</v>
      </c>
      <c r="B1037" s="6" t="s">
        <v>898</v>
      </c>
      <c r="C1037" s="6" t="s">
        <v>1162</v>
      </c>
      <c r="D1037" s="5">
        <v>2147</v>
      </c>
      <c r="E1037" s="7">
        <v>0.5653</v>
      </c>
      <c r="F1037" s="5">
        <v>38</v>
      </c>
      <c r="G1037" s="5">
        <v>1925</v>
      </c>
      <c r="H1037" s="5">
        <v>184</v>
      </c>
      <c r="I1037" s="7">
        <v>0.5758</v>
      </c>
      <c r="J1037" s="7">
        <v>0.0177</v>
      </c>
      <c r="K1037" s="9">
        <v>1.017241379310345</v>
      </c>
      <c r="L1037" s="9">
        <v>0.03477342</v>
      </c>
      <c r="M1037" s="9">
        <v>0.06416212843349305</v>
      </c>
    </row>
    <row r="1038" spans="1:15">
      <c r="A1038" s="3">
        <v>10</v>
      </c>
      <c r="B1038" s="6" t="s">
        <v>898</v>
      </c>
      <c r="C1038" s="6" t="s">
        <v>1163</v>
      </c>
      <c r="D1038" s="5">
        <v>649</v>
      </c>
      <c r="E1038" s="7">
        <v>0.1709</v>
      </c>
      <c r="F1038" s="5">
        <v>12</v>
      </c>
      <c r="G1038" s="5">
        <v>566</v>
      </c>
      <c r="H1038" s="5">
        <v>71</v>
      </c>
      <c r="I1038" s="7">
        <v>0.1818</v>
      </c>
      <c r="J1038" s="7">
        <v>0.0185</v>
      </c>
      <c r="K1038" s="9">
        <v>1.063218390804598</v>
      </c>
      <c r="L1038" s="9">
        <v>0.03631550000000001</v>
      </c>
      <c r="M1038" s="9">
        <v>0.06646678119745225</v>
      </c>
    </row>
    <row r="1039" spans="1:15">
      <c r="A1039" s="3">
        <v>11</v>
      </c>
      <c r="B1039" s="6" t="s">
        <v>898</v>
      </c>
      <c r="C1039" s="6" t="s">
        <v>1164</v>
      </c>
      <c r="D1039" s="5">
        <v>152</v>
      </c>
      <c r="E1039" s="7">
        <v>0.04</v>
      </c>
      <c r="F1039" s="5">
        <v>6</v>
      </c>
      <c r="G1039" s="5">
        <v>125</v>
      </c>
      <c r="H1039" s="5">
        <v>21</v>
      </c>
      <c r="I1039" s="7">
        <v>0.09089999999999999</v>
      </c>
      <c r="J1039" s="7">
        <v>0.0395</v>
      </c>
      <c r="K1039" s="9">
        <v>2.270114942528736</v>
      </c>
      <c r="L1039" s="9">
        <v>0.0758795</v>
      </c>
      <c r="M1039" s="9">
        <v>0.1199974963441763</v>
      </c>
    </row>
    <row r="1040" spans="1:15">
      <c r="A1040" s="3">
        <v>12</v>
      </c>
      <c r="B1040" s="6" t="s">
        <v>898</v>
      </c>
      <c r="C1040" s="6" t="s">
        <v>1165</v>
      </c>
      <c r="D1040" s="5">
        <v>1995</v>
      </c>
      <c r="E1040" s="7">
        <v>0.5253</v>
      </c>
      <c r="F1040" s="5">
        <v>32</v>
      </c>
      <c r="G1040" s="5">
        <v>1800</v>
      </c>
      <c r="H1040" s="5">
        <v>163</v>
      </c>
      <c r="I1040" s="7">
        <v>0.4848</v>
      </c>
      <c r="J1040" s="7">
        <v>0.016</v>
      </c>
      <c r="K1040" s="9">
        <v>0.9195402298850576</v>
      </c>
      <c r="L1040" s="9">
        <v>0.031488</v>
      </c>
      <c r="M1040" s="9">
        <v>0.05917500570413751</v>
      </c>
      <c r="N1040" s="7">
        <v>0.6456000000000001</v>
      </c>
      <c r="O1040" s="7">
        <v>0.3391</v>
      </c>
    </row>
    <row r="1041" spans="1:15">
      <c r="A1041" s="3">
        <v>13</v>
      </c>
      <c r="B1041" s="6" t="s">
        <v>898</v>
      </c>
      <c r="C1041" s="6" t="s">
        <v>1166</v>
      </c>
      <c r="D1041" s="5">
        <v>192</v>
      </c>
      <c r="E1041" s="7">
        <v>0.0506</v>
      </c>
      <c r="F1041" s="5">
        <v>3</v>
      </c>
      <c r="G1041" s="5">
        <v>165</v>
      </c>
      <c r="H1041" s="5">
        <v>24</v>
      </c>
      <c r="I1041" s="7">
        <v>0.0455</v>
      </c>
      <c r="J1041" s="7">
        <v>0.0156</v>
      </c>
      <c r="K1041" s="9">
        <v>0.8965517241379312</v>
      </c>
      <c r="L1041" s="9">
        <v>0.03071328</v>
      </c>
      <c r="M1041" s="9">
        <v>0.05798280698969286</v>
      </c>
    </row>
    <row r="1042" spans="1:15">
      <c r="A1042" s="3">
        <v>14</v>
      </c>
      <c r="B1042" s="6" t="s">
        <v>898</v>
      </c>
      <c r="C1042" s="6" t="s">
        <v>1167</v>
      </c>
      <c r="D1042" s="5">
        <v>457</v>
      </c>
      <c r="E1042" s="7">
        <v>0.1203</v>
      </c>
      <c r="F1042" s="5">
        <v>9</v>
      </c>
      <c r="G1042" s="5">
        <v>401</v>
      </c>
      <c r="H1042" s="5">
        <v>47</v>
      </c>
      <c r="I1042" s="7">
        <v>0.1364</v>
      </c>
      <c r="J1042" s="7">
        <v>0.0197</v>
      </c>
      <c r="K1042" s="9">
        <v>1.132183908045977</v>
      </c>
      <c r="L1042" s="9">
        <v>0.03862382</v>
      </c>
      <c r="M1042" s="9">
        <v>0.06987640046607442</v>
      </c>
      <c r="N1042" s="7">
        <v>0.7570999999999999</v>
      </c>
      <c r="O1042" s="7">
        <v>0.0911</v>
      </c>
    </row>
    <row r="1045" spans="1:15">
      <c r="A1045" s="4" t="s">
        <v>972</v>
      </c>
      <c r="B1045" s="4" t="s">
        <v>511</v>
      </c>
      <c r="C1045" s="4" t="s">
        <v>961</v>
      </c>
      <c r="D1045" s="4" t="s">
        <v>962</v>
      </c>
      <c r="E1045" s="4" t="s">
        <v>963</v>
      </c>
      <c r="F1045" s="4" t="s">
        <v>964</v>
      </c>
      <c r="G1045" s="4" t="s">
        <v>965</v>
      </c>
      <c r="H1045" s="4" t="s">
        <v>966</v>
      </c>
      <c r="I1045" s="4" t="s">
        <v>967</v>
      </c>
      <c r="J1045" s="4" t="s">
        <v>516</v>
      </c>
      <c r="K1045" s="4" t="s">
        <v>517</v>
      </c>
      <c r="L1045" s="4" t="s">
        <v>968</v>
      </c>
      <c r="M1045" s="4" t="s">
        <v>969</v>
      </c>
      <c r="N1045" s="4" t="s">
        <v>970</v>
      </c>
      <c r="O1045" s="4" t="s">
        <v>971</v>
      </c>
    </row>
    <row r="1046" spans="1:15">
      <c r="A1046" s="3">
        <v>0</v>
      </c>
      <c r="B1046" s="6" t="s">
        <v>899</v>
      </c>
      <c r="C1046" s="6" t="s">
        <v>973</v>
      </c>
      <c r="D1046" s="5">
        <v>3798</v>
      </c>
      <c r="E1046" s="7">
        <v>1</v>
      </c>
      <c r="F1046" s="5">
        <v>66</v>
      </c>
      <c r="G1046" s="5">
        <v>3383</v>
      </c>
      <c r="H1046" s="5">
        <v>349</v>
      </c>
      <c r="I1046" s="7">
        <v>1</v>
      </c>
      <c r="J1046" s="7">
        <v>0.0174</v>
      </c>
      <c r="K1046" s="9">
        <v>1</v>
      </c>
      <c r="L1046" s="9">
        <v>0.03419448</v>
      </c>
      <c r="M1046" s="9">
        <v>0.06329109964196548</v>
      </c>
    </row>
    <row r="1047" spans="1:15">
      <c r="A1047" s="3">
        <v>1</v>
      </c>
      <c r="B1047" s="6" t="s">
        <v>899</v>
      </c>
      <c r="C1047" s="6" t="s">
        <v>1072</v>
      </c>
      <c r="D1047" s="5">
        <v>2026</v>
      </c>
      <c r="E1047" s="7">
        <v>0.5334</v>
      </c>
      <c r="F1047" s="5">
        <v>36</v>
      </c>
      <c r="G1047" s="5">
        <v>1798</v>
      </c>
      <c r="H1047" s="5">
        <v>192</v>
      </c>
      <c r="I1047" s="7">
        <v>0.5455</v>
      </c>
      <c r="J1047" s="7">
        <v>0.0178</v>
      </c>
      <c r="K1047" s="9">
        <v>1.022988505747126</v>
      </c>
      <c r="L1047" s="9">
        <v>0.03496632</v>
      </c>
      <c r="M1047" s="9">
        <v>0.06445163849550722</v>
      </c>
    </row>
    <row r="1048" spans="1:15">
      <c r="A1048" s="3">
        <v>2</v>
      </c>
      <c r="B1048" s="6" t="s">
        <v>899</v>
      </c>
      <c r="C1048" s="6" t="s">
        <v>1073</v>
      </c>
      <c r="D1048" s="5">
        <v>1772</v>
      </c>
      <c r="E1048" s="7">
        <v>0.4666</v>
      </c>
      <c r="F1048" s="5">
        <v>30</v>
      </c>
      <c r="G1048" s="5">
        <v>1585</v>
      </c>
      <c r="H1048" s="5">
        <v>157</v>
      </c>
      <c r="I1048" s="7">
        <v>0.4545</v>
      </c>
      <c r="J1048" s="7">
        <v>0.0169</v>
      </c>
      <c r="K1048" s="9">
        <v>0.9712643678160919</v>
      </c>
      <c r="L1048" s="9">
        <v>0.03322877999999999</v>
      </c>
      <c r="M1048" s="9">
        <v>0.06183091417851234</v>
      </c>
    </row>
    <row r="1049" spans="1:15">
      <c r="A1049" s="3">
        <v>3</v>
      </c>
      <c r="B1049" s="6" t="s">
        <v>899</v>
      </c>
      <c r="C1049" s="6" t="s">
        <v>1168</v>
      </c>
      <c r="D1049" s="5">
        <v>87</v>
      </c>
      <c r="E1049" s="7">
        <v>0.0229</v>
      </c>
      <c r="F1049" s="5">
        <v>3</v>
      </c>
      <c r="G1049" s="5">
        <v>80</v>
      </c>
      <c r="H1049" s="5">
        <v>4</v>
      </c>
      <c r="I1049" s="7">
        <v>0.0455</v>
      </c>
      <c r="J1049" s="7">
        <v>0.0345</v>
      </c>
      <c r="K1049" s="9">
        <v>1.982758620689655</v>
      </c>
      <c r="L1049" s="9">
        <v>0.06661950000000001</v>
      </c>
      <c r="M1049" s="9">
        <v>0.1082399057206936</v>
      </c>
    </row>
    <row r="1050" spans="1:15">
      <c r="A1050" s="3">
        <v>4</v>
      </c>
      <c r="B1050" s="6" t="s">
        <v>899</v>
      </c>
      <c r="C1050" s="6" t="s">
        <v>1169</v>
      </c>
      <c r="D1050" s="5">
        <v>1939</v>
      </c>
      <c r="E1050" s="7">
        <v>0.5105</v>
      </c>
      <c r="F1050" s="5">
        <v>33</v>
      </c>
      <c r="G1050" s="5">
        <v>1718</v>
      </c>
      <c r="H1050" s="5">
        <v>188</v>
      </c>
      <c r="I1050" s="7">
        <v>0.5</v>
      </c>
      <c r="J1050" s="7">
        <v>0.017</v>
      </c>
      <c r="K1050" s="9">
        <v>0.9770114942528737</v>
      </c>
      <c r="L1050" s="9">
        <v>0.033422</v>
      </c>
      <c r="M1050" s="9">
        <v>0.06212380966402029</v>
      </c>
    </row>
    <row r="1051" spans="1:15">
      <c r="A1051" s="3">
        <v>5</v>
      </c>
      <c r="B1051" s="6" t="s">
        <v>899</v>
      </c>
      <c r="C1051" s="6" t="s">
        <v>1170</v>
      </c>
      <c r="D1051" s="5">
        <v>31</v>
      </c>
      <c r="E1051" s="7">
        <v>0.008199999999999999</v>
      </c>
      <c r="F1051" s="5">
        <v>3</v>
      </c>
      <c r="G1051" s="5">
        <v>26</v>
      </c>
      <c r="H1051" s="5">
        <v>2</v>
      </c>
      <c r="I1051" s="7">
        <v>0.0455</v>
      </c>
      <c r="J1051" s="7">
        <v>0.0968</v>
      </c>
      <c r="K1051" s="9">
        <v>5.563218390804598</v>
      </c>
      <c r="L1051" s="9">
        <v>0.17485952</v>
      </c>
      <c r="M1051" s="9">
        <v>0.2293844846095471</v>
      </c>
    </row>
    <row r="1052" spans="1:15">
      <c r="A1052" s="3">
        <v>6</v>
      </c>
      <c r="B1052" s="6" t="s">
        <v>899</v>
      </c>
      <c r="C1052" s="6" t="s">
        <v>1171</v>
      </c>
      <c r="D1052" s="5">
        <v>56</v>
      </c>
      <c r="E1052" s="7">
        <v>0.0147</v>
      </c>
      <c r="F1052" s="5">
        <v>0</v>
      </c>
      <c r="G1052" s="5">
        <v>54</v>
      </c>
      <c r="H1052" s="5">
        <v>2</v>
      </c>
      <c r="I1052" s="7">
        <v>0</v>
      </c>
      <c r="J1052" s="7">
        <v>0</v>
      </c>
      <c r="K1052" s="9">
        <v>0</v>
      </c>
      <c r="L1052" s="9">
        <v>0</v>
      </c>
      <c r="N1052" s="7">
        <v>0.4107</v>
      </c>
      <c r="O1052" s="7">
        <v>0.0061</v>
      </c>
    </row>
    <row r="1053" spans="1:15">
      <c r="A1053" s="3">
        <v>7</v>
      </c>
      <c r="B1053" s="6" t="s">
        <v>899</v>
      </c>
      <c r="C1053" s="6" t="s">
        <v>1172</v>
      </c>
      <c r="D1053" s="5">
        <v>418</v>
      </c>
      <c r="E1053" s="7">
        <v>0.1101</v>
      </c>
      <c r="F1053" s="5">
        <v>8</v>
      </c>
      <c r="G1053" s="5">
        <v>363</v>
      </c>
      <c r="H1053" s="5">
        <v>47</v>
      </c>
      <c r="I1053" s="7">
        <v>0.1212</v>
      </c>
      <c r="J1053" s="7">
        <v>0.0191</v>
      </c>
      <c r="K1053" s="9">
        <v>1.097701149425287</v>
      </c>
      <c r="L1053" s="9">
        <v>0.03747038</v>
      </c>
      <c r="M1053" s="9">
        <v>0.06817852236057745</v>
      </c>
    </row>
    <row r="1054" spans="1:15">
      <c r="A1054" s="3">
        <v>8</v>
      </c>
      <c r="B1054" s="6" t="s">
        <v>899</v>
      </c>
      <c r="C1054" s="6" t="s">
        <v>1173</v>
      </c>
      <c r="D1054" s="5">
        <v>1521</v>
      </c>
      <c r="E1054" s="7">
        <v>0.4005</v>
      </c>
      <c r="F1054" s="5">
        <v>25</v>
      </c>
      <c r="G1054" s="5">
        <v>1355</v>
      </c>
      <c r="H1054" s="5">
        <v>141</v>
      </c>
      <c r="I1054" s="7">
        <v>0.3788</v>
      </c>
      <c r="J1054" s="7">
        <v>0.0164</v>
      </c>
      <c r="K1054" s="9">
        <v>0.9425287356321839</v>
      </c>
      <c r="L1054" s="9">
        <v>0.03226208</v>
      </c>
      <c r="M1054" s="9">
        <v>0.06035987289950309</v>
      </c>
      <c r="N1054" s="7">
        <v>0.2393</v>
      </c>
      <c r="O1054" s="7">
        <v>0.0958</v>
      </c>
    </row>
    <row r="1055" spans="1:15">
      <c r="A1055" s="3">
        <v>9</v>
      </c>
      <c r="B1055" s="6" t="s">
        <v>899</v>
      </c>
      <c r="C1055" s="6" t="s">
        <v>1078</v>
      </c>
      <c r="D1055" s="5">
        <v>350</v>
      </c>
      <c r="E1055" s="7">
        <v>0.0922</v>
      </c>
      <c r="F1055" s="5">
        <v>8</v>
      </c>
      <c r="G1055" s="5">
        <v>313</v>
      </c>
      <c r="H1055" s="5">
        <v>29</v>
      </c>
      <c r="I1055" s="7">
        <v>0.1212</v>
      </c>
      <c r="J1055" s="7">
        <v>0.0229</v>
      </c>
      <c r="K1055" s="9">
        <v>1.316091954022989</v>
      </c>
      <c r="L1055" s="9">
        <v>0.04475118</v>
      </c>
      <c r="M1055" s="9">
        <v>0.07871368012607527</v>
      </c>
    </row>
    <row r="1056" spans="1:15">
      <c r="A1056" s="3">
        <v>10</v>
      </c>
      <c r="B1056" s="6" t="s">
        <v>899</v>
      </c>
      <c r="C1056" s="6" t="s">
        <v>1079</v>
      </c>
      <c r="D1056" s="5">
        <v>1422</v>
      </c>
      <c r="E1056" s="7">
        <v>0.3744</v>
      </c>
      <c r="F1056" s="5">
        <v>22</v>
      </c>
      <c r="G1056" s="5">
        <v>1272</v>
      </c>
      <c r="H1056" s="5">
        <v>128</v>
      </c>
      <c r="I1056" s="7">
        <v>0.3333</v>
      </c>
      <c r="J1056" s="7">
        <v>0.0155</v>
      </c>
      <c r="K1056" s="9">
        <v>0.8908045977011495</v>
      </c>
      <c r="L1056" s="9">
        <v>0.0305195</v>
      </c>
      <c r="M1056" s="9">
        <v>0.0576835902930054</v>
      </c>
    </row>
    <row r="1057" spans="1:15">
      <c r="A1057" s="3">
        <v>11</v>
      </c>
      <c r="B1057" s="6" t="s">
        <v>899</v>
      </c>
      <c r="C1057" s="6" t="s">
        <v>1080</v>
      </c>
      <c r="D1057" s="5">
        <v>17</v>
      </c>
      <c r="E1057" s="7">
        <v>0.004500000000000001</v>
      </c>
      <c r="F1057" s="5">
        <v>1</v>
      </c>
      <c r="G1057" s="5">
        <v>15</v>
      </c>
      <c r="H1057" s="5">
        <v>1</v>
      </c>
      <c r="I1057" s="7">
        <v>0.0152</v>
      </c>
      <c r="J1057" s="7">
        <v>0.0588</v>
      </c>
      <c r="K1057" s="9">
        <v>3.379310344827586</v>
      </c>
      <c r="L1057" s="9">
        <v>0.11068512</v>
      </c>
      <c r="M1057" s="9">
        <v>0.1613314170179811</v>
      </c>
    </row>
    <row r="1058" spans="1:15">
      <c r="A1058" s="3">
        <v>12</v>
      </c>
      <c r="B1058" s="6" t="s">
        <v>899</v>
      </c>
      <c r="C1058" s="6" t="s">
        <v>1081</v>
      </c>
      <c r="D1058" s="5">
        <v>333</v>
      </c>
      <c r="E1058" s="7">
        <v>0.0877</v>
      </c>
      <c r="F1058" s="5">
        <v>7</v>
      </c>
      <c r="G1058" s="5">
        <v>298</v>
      </c>
      <c r="H1058" s="5">
        <v>28</v>
      </c>
      <c r="I1058" s="7">
        <v>0.1061</v>
      </c>
      <c r="J1058" s="7">
        <v>0.021</v>
      </c>
      <c r="K1058" s="9">
        <v>1.206896551724138</v>
      </c>
      <c r="L1058" s="9">
        <v>0.041118</v>
      </c>
      <c r="M1058" s="9">
        <v>0.07350951761085783</v>
      </c>
    </row>
    <row r="1059" spans="1:15">
      <c r="A1059" s="3">
        <v>13</v>
      </c>
      <c r="B1059" s="6" t="s">
        <v>899</v>
      </c>
      <c r="C1059" s="6" t="s">
        <v>1174</v>
      </c>
      <c r="D1059" s="5">
        <v>36</v>
      </c>
      <c r="E1059" s="7">
        <v>0.0095</v>
      </c>
      <c r="F1059" s="5">
        <v>2</v>
      </c>
      <c r="G1059" s="5">
        <v>33</v>
      </c>
      <c r="H1059" s="5">
        <v>1</v>
      </c>
      <c r="I1059" s="7">
        <v>0.0303</v>
      </c>
      <c r="J1059" s="7">
        <v>0.0556</v>
      </c>
      <c r="K1059" s="9">
        <v>3.195402298850575</v>
      </c>
      <c r="L1059" s="9">
        <v>0.10501728</v>
      </c>
      <c r="M1059" s="9">
        <v>0.1548625335078462</v>
      </c>
    </row>
    <row r="1060" spans="1:15">
      <c r="A1060" s="3">
        <v>14</v>
      </c>
      <c r="B1060" s="6" t="s">
        <v>899</v>
      </c>
      <c r="C1060" s="6" t="s">
        <v>1175</v>
      </c>
      <c r="D1060" s="5">
        <v>1386</v>
      </c>
      <c r="E1060" s="7">
        <v>0.3649</v>
      </c>
      <c r="F1060" s="5">
        <v>20</v>
      </c>
      <c r="G1060" s="5">
        <v>1239</v>
      </c>
      <c r="H1060" s="5">
        <v>127</v>
      </c>
      <c r="I1060" s="7">
        <v>0.303</v>
      </c>
      <c r="J1060" s="7">
        <v>0.0144</v>
      </c>
      <c r="K1060" s="9">
        <v>0.8275862068965517</v>
      </c>
      <c r="L1060" s="9">
        <v>0.02838528</v>
      </c>
      <c r="M1060" s="9">
        <v>0.05436032250989263</v>
      </c>
    </row>
    <row r="1063" spans="1:15">
      <c r="A1063" s="4" t="s">
        <v>972</v>
      </c>
      <c r="B1063" s="4" t="s">
        <v>511</v>
      </c>
      <c r="C1063" s="4" t="s">
        <v>961</v>
      </c>
      <c r="D1063" s="4" t="s">
        <v>962</v>
      </c>
      <c r="E1063" s="4" t="s">
        <v>963</v>
      </c>
      <c r="F1063" s="4" t="s">
        <v>964</v>
      </c>
      <c r="G1063" s="4" t="s">
        <v>965</v>
      </c>
      <c r="H1063" s="4" t="s">
        <v>966</v>
      </c>
      <c r="I1063" s="4" t="s">
        <v>967</v>
      </c>
      <c r="J1063" s="4" t="s">
        <v>516</v>
      </c>
      <c r="K1063" s="4" t="s">
        <v>517</v>
      </c>
      <c r="L1063" s="4" t="s">
        <v>968</v>
      </c>
      <c r="M1063" s="4" t="s">
        <v>969</v>
      </c>
      <c r="N1063" s="4" t="s">
        <v>970</v>
      </c>
      <c r="O1063" s="4" t="s">
        <v>971</v>
      </c>
    </row>
    <row r="1064" spans="1:15">
      <c r="A1064" s="3">
        <v>0</v>
      </c>
      <c r="B1064" s="6" t="s">
        <v>900</v>
      </c>
      <c r="C1064" s="6" t="s">
        <v>973</v>
      </c>
      <c r="D1064" s="5">
        <v>3798</v>
      </c>
      <c r="E1064" s="7">
        <v>1</v>
      </c>
      <c r="F1064" s="5">
        <v>66</v>
      </c>
      <c r="G1064" s="5">
        <v>3383</v>
      </c>
      <c r="H1064" s="5">
        <v>349</v>
      </c>
      <c r="I1064" s="7">
        <v>1</v>
      </c>
      <c r="J1064" s="7">
        <v>0.0174</v>
      </c>
      <c r="K1064" s="9">
        <v>1</v>
      </c>
      <c r="L1064" s="9">
        <v>0.03419448</v>
      </c>
      <c r="M1064" s="9">
        <v>0.06329109964196548</v>
      </c>
    </row>
    <row r="1065" spans="1:15">
      <c r="A1065" s="3">
        <v>1</v>
      </c>
      <c r="B1065" s="6" t="s">
        <v>900</v>
      </c>
      <c r="C1065" s="6" t="s">
        <v>1140</v>
      </c>
      <c r="D1065" s="5">
        <v>150</v>
      </c>
      <c r="E1065" s="7">
        <v>0.0395</v>
      </c>
      <c r="F1065" s="5">
        <v>5</v>
      </c>
      <c r="G1065" s="5">
        <v>134</v>
      </c>
      <c r="H1065" s="5">
        <v>11</v>
      </c>
      <c r="I1065" s="7">
        <v>0.07580000000000001</v>
      </c>
      <c r="J1065" s="7">
        <v>0.0333</v>
      </c>
      <c r="K1065" s="9">
        <v>1.913793103448276</v>
      </c>
      <c r="L1065" s="9">
        <v>0.06438222</v>
      </c>
      <c r="M1065" s="9">
        <v>0.1053401713683163</v>
      </c>
    </row>
    <row r="1066" spans="1:15">
      <c r="A1066" s="3">
        <v>2</v>
      </c>
      <c r="B1066" s="6" t="s">
        <v>900</v>
      </c>
      <c r="C1066" s="6" t="s">
        <v>1141</v>
      </c>
      <c r="D1066" s="5">
        <v>3648</v>
      </c>
      <c r="E1066" s="7">
        <v>0.9605</v>
      </c>
      <c r="F1066" s="5">
        <v>61</v>
      </c>
      <c r="G1066" s="5">
        <v>3249</v>
      </c>
      <c r="H1066" s="5">
        <v>338</v>
      </c>
      <c r="I1066" s="7">
        <v>0.9242</v>
      </c>
      <c r="J1066" s="7">
        <v>0.0167</v>
      </c>
      <c r="K1066" s="9">
        <v>0.9597701149425287</v>
      </c>
      <c r="L1066" s="9">
        <v>0.03284222</v>
      </c>
      <c r="M1066" s="9">
        <v>0.06124381814906105</v>
      </c>
    </row>
    <row r="1067" spans="1:15">
      <c r="A1067" s="3">
        <v>3</v>
      </c>
      <c r="B1067" s="6" t="s">
        <v>900</v>
      </c>
      <c r="C1067" s="6" t="s">
        <v>1176</v>
      </c>
      <c r="D1067" s="5">
        <v>104</v>
      </c>
      <c r="E1067" s="7">
        <v>0.0274</v>
      </c>
      <c r="F1067" s="5">
        <v>0</v>
      </c>
      <c r="G1067" s="5">
        <v>95</v>
      </c>
      <c r="H1067" s="5">
        <v>9</v>
      </c>
      <c r="I1067" s="7">
        <v>0</v>
      </c>
      <c r="J1067" s="7">
        <v>0</v>
      </c>
      <c r="K1067" s="9">
        <v>0</v>
      </c>
      <c r="L1067" s="9">
        <v>0</v>
      </c>
    </row>
    <row r="1068" spans="1:15">
      <c r="A1068" s="3">
        <v>4</v>
      </c>
      <c r="B1068" s="6" t="s">
        <v>900</v>
      </c>
      <c r="C1068" s="6" t="s">
        <v>1177</v>
      </c>
      <c r="D1068" s="5">
        <v>46</v>
      </c>
      <c r="E1068" s="7">
        <v>0.0121</v>
      </c>
      <c r="F1068" s="5">
        <v>5</v>
      </c>
      <c r="G1068" s="5">
        <v>39</v>
      </c>
      <c r="H1068" s="5">
        <v>2</v>
      </c>
      <c r="I1068" s="7">
        <v>0.07580000000000001</v>
      </c>
      <c r="J1068" s="7">
        <v>0.1087</v>
      </c>
      <c r="K1068" s="9">
        <v>6.247126436781609</v>
      </c>
      <c r="L1068" s="9">
        <v>0.19376862</v>
      </c>
      <c r="M1068" s="9">
        <v>0.2479911351429547</v>
      </c>
    </row>
    <row r="1069" spans="1:15">
      <c r="A1069" s="3">
        <v>5</v>
      </c>
      <c r="B1069" s="6" t="s">
        <v>900</v>
      </c>
      <c r="C1069" s="6" t="s">
        <v>978</v>
      </c>
      <c r="D1069" s="5">
        <v>44</v>
      </c>
      <c r="E1069" s="7">
        <v>0.0116</v>
      </c>
      <c r="F1069" s="5">
        <v>0</v>
      </c>
      <c r="G1069" s="5">
        <v>40</v>
      </c>
      <c r="H1069" s="5">
        <v>4</v>
      </c>
      <c r="I1069" s="7">
        <v>0</v>
      </c>
      <c r="J1069" s="7">
        <v>0</v>
      </c>
      <c r="K1069" s="9">
        <v>0</v>
      </c>
      <c r="L1069" s="9">
        <v>0</v>
      </c>
    </row>
    <row r="1070" spans="1:15">
      <c r="A1070" s="3">
        <v>6</v>
      </c>
      <c r="B1070" s="6" t="s">
        <v>900</v>
      </c>
      <c r="C1070" s="6" t="s">
        <v>979</v>
      </c>
      <c r="D1070" s="5">
        <v>60</v>
      </c>
      <c r="E1070" s="7">
        <v>0.0158</v>
      </c>
      <c r="F1070" s="5">
        <v>0</v>
      </c>
      <c r="G1070" s="5">
        <v>55</v>
      </c>
      <c r="H1070" s="5">
        <v>5</v>
      </c>
      <c r="I1070" s="7">
        <v>0</v>
      </c>
      <c r="J1070" s="7">
        <v>0</v>
      </c>
      <c r="K1070" s="9">
        <v>0</v>
      </c>
      <c r="L1070" s="9">
        <v>0</v>
      </c>
    </row>
    <row r="1071" spans="1:15">
      <c r="A1071" s="3">
        <v>7</v>
      </c>
      <c r="B1071" s="6" t="s">
        <v>900</v>
      </c>
      <c r="C1071" s="6" t="s">
        <v>1028</v>
      </c>
      <c r="D1071" s="5">
        <v>38</v>
      </c>
      <c r="E1071" s="7">
        <v>0.01</v>
      </c>
      <c r="F1071" s="5">
        <v>5</v>
      </c>
      <c r="G1071" s="5">
        <v>31</v>
      </c>
      <c r="H1071" s="5">
        <v>2</v>
      </c>
      <c r="I1071" s="7">
        <v>0.07580000000000001</v>
      </c>
      <c r="J1071" s="7">
        <v>0.1316</v>
      </c>
      <c r="K1071" s="9">
        <v>7.563218390804598</v>
      </c>
      <c r="L1071" s="9">
        <v>0.22856288</v>
      </c>
      <c r="M1071" s="9">
        <v>0.2809049600538501</v>
      </c>
    </row>
    <row r="1072" spans="1:15">
      <c r="A1072" s="3">
        <v>8</v>
      </c>
      <c r="B1072" s="6" t="s">
        <v>900</v>
      </c>
      <c r="C1072" s="6" t="s">
        <v>1029</v>
      </c>
      <c r="D1072" s="5">
        <v>8</v>
      </c>
      <c r="E1072" s="7">
        <v>0.0021</v>
      </c>
      <c r="F1072" s="5">
        <v>0</v>
      </c>
      <c r="G1072" s="5">
        <v>8</v>
      </c>
      <c r="H1072" s="5">
        <v>0</v>
      </c>
      <c r="I1072" s="7">
        <v>0</v>
      </c>
      <c r="J1072" s="7">
        <v>0</v>
      </c>
      <c r="K1072" s="9">
        <v>0</v>
      </c>
      <c r="L1072" s="9">
        <v>0</v>
      </c>
    </row>
    <row r="1073" spans="1:15">
      <c r="A1073" s="3">
        <v>9</v>
      </c>
      <c r="B1073" s="6" t="s">
        <v>900</v>
      </c>
      <c r="C1073" s="6" t="s">
        <v>1178</v>
      </c>
      <c r="D1073" s="5">
        <v>412</v>
      </c>
      <c r="E1073" s="7">
        <v>0.1085</v>
      </c>
      <c r="F1073" s="5">
        <v>5</v>
      </c>
      <c r="G1073" s="5">
        <v>357</v>
      </c>
      <c r="H1073" s="5">
        <v>50</v>
      </c>
      <c r="I1073" s="7">
        <v>0.07580000000000001</v>
      </c>
      <c r="J1073" s="7">
        <v>0.0121</v>
      </c>
      <c r="K1073" s="9">
        <v>0.6954022988505747</v>
      </c>
      <c r="L1073" s="9">
        <v>0.02390718</v>
      </c>
      <c r="M1073" s="9">
        <v>0.04720682177972639</v>
      </c>
    </row>
    <row r="1074" spans="1:15">
      <c r="A1074" s="3">
        <v>10</v>
      </c>
      <c r="B1074" s="6" t="s">
        <v>900</v>
      </c>
      <c r="C1074" s="6" t="s">
        <v>1179</v>
      </c>
      <c r="D1074" s="5">
        <v>3236</v>
      </c>
      <c r="E1074" s="7">
        <v>0.852</v>
      </c>
      <c r="F1074" s="5">
        <v>56</v>
      </c>
      <c r="G1074" s="5">
        <v>2892</v>
      </c>
      <c r="H1074" s="5">
        <v>288</v>
      </c>
      <c r="I1074" s="7">
        <v>0.8484999999999999</v>
      </c>
      <c r="J1074" s="7">
        <v>0.0173</v>
      </c>
      <c r="K1074" s="9">
        <v>0.9942528735632185</v>
      </c>
      <c r="L1074" s="9">
        <v>0.03400142</v>
      </c>
      <c r="M1074" s="9">
        <v>0.06299991603807813</v>
      </c>
      <c r="N1074" s="7">
        <v>0.6459</v>
      </c>
      <c r="O1074" s="7">
        <v>0.5503</v>
      </c>
    </row>
    <row r="1075" spans="1:15">
      <c r="A1075" s="3">
        <v>11</v>
      </c>
      <c r="B1075" s="6" t="s">
        <v>900</v>
      </c>
      <c r="C1075" s="6" t="s">
        <v>1180</v>
      </c>
      <c r="D1075" s="5">
        <v>174</v>
      </c>
      <c r="E1075" s="7">
        <v>0.0458</v>
      </c>
      <c r="F1075" s="5">
        <v>2</v>
      </c>
      <c r="G1075" s="5">
        <v>146</v>
      </c>
      <c r="H1075" s="5">
        <v>26</v>
      </c>
      <c r="I1075" s="7">
        <v>0.0303</v>
      </c>
      <c r="J1075" s="7">
        <v>0.0115</v>
      </c>
      <c r="K1075" s="9">
        <v>0.6609195402298851</v>
      </c>
      <c r="L1075" s="9">
        <v>0.0227355</v>
      </c>
      <c r="M1075" s="9">
        <v>0.04529039186455465</v>
      </c>
    </row>
    <row r="1076" spans="1:15">
      <c r="A1076" s="3">
        <v>12</v>
      </c>
      <c r="B1076" s="6" t="s">
        <v>900</v>
      </c>
      <c r="C1076" s="6" t="s">
        <v>1181</v>
      </c>
      <c r="D1076" s="5">
        <v>238</v>
      </c>
      <c r="E1076" s="7">
        <v>0.06269999999999999</v>
      </c>
      <c r="F1076" s="5">
        <v>3</v>
      </c>
      <c r="G1076" s="5">
        <v>211</v>
      </c>
      <c r="H1076" s="5">
        <v>24</v>
      </c>
      <c r="I1076" s="7">
        <v>0.0455</v>
      </c>
      <c r="J1076" s="7">
        <v>0.0126</v>
      </c>
      <c r="K1076" s="9">
        <v>0.7241379310344828</v>
      </c>
      <c r="L1076" s="9">
        <v>0.02488248</v>
      </c>
      <c r="M1076" s="9">
        <v>0.04878720064349574</v>
      </c>
    </row>
    <row r="1077" spans="1:15">
      <c r="A1077" s="3">
        <v>13</v>
      </c>
      <c r="B1077" s="6" t="s">
        <v>900</v>
      </c>
      <c r="C1077" s="6" t="s">
        <v>1182</v>
      </c>
      <c r="D1077" s="5">
        <v>2062</v>
      </c>
      <c r="E1077" s="7">
        <v>0.5428999999999999</v>
      </c>
      <c r="F1077" s="5">
        <v>38</v>
      </c>
      <c r="G1077" s="5">
        <v>1838</v>
      </c>
      <c r="H1077" s="5">
        <v>186</v>
      </c>
      <c r="I1077" s="7">
        <v>0.5758</v>
      </c>
      <c r="J1077" s="7">
        <v>0.0184</v>
      </c>
      <c r="K1077" s="9">
        <v>1.057471264367816</v>
      </c>
      <c r="L1077" s="9">
        <v>0.03612288</v>
      </c>
      <c r="M1077" s="9">
        <v>0.06618011265724638</v>
      </c>
    </row>
    <row r="1078" spans="1:15">
      <c r="A1078" s="3">
        <v>14</v>
      </c>
      <c r="B1078" s="6" t="s">
        <v>900</v>
      </c>
      <c r="C1078" s="6" t="s">
        <v>1183</v>
      </c>
      <c r="D1078" s="5">
        <v>1174</v>
      </c>
      <c r="E1078" s="7">
        <v>0.3091</v>
      </c>
      <c r="F1078" s="5">
        <v>18</v>
      </c>
      <c r="G1078" s="5">
        <v>1054</v>
      </c>
      <c r="H1078" s="5">
        <v>102</v>
      </c>
      <c r="I1078" s="7">
        <v>0.2727</v>
      </c>
      <c r="J1078" s="7">
        <v>0.0153</v>
      </c>
      <c r="K1078" s="9">
        <v>0.8793103448275863</v>
      </c>
      <c r="L1078" s="9">
        <v>0.03013182</v>
      </c>
      <c r="M1078" s="9">
        <v>0.05708373573101763</v>
      </c>
    </row>
    <row r="1081" spans="1:15">
      <c r="A1081" s="4" t="s">
        <v>972</v>
      </c>
      <c r="B1081" s="4" t="s">
        <v>511</v>
      </c>
      <c r="C1081" s="4" t="s">
        <v>961</v>
      </c>
      <c r="D1081" s="4" t="s">
        <v>962</v>
      </c>
      <c r="E1081" s="4" t="s">
        <v>963</v>
      </c>
      <c r="F1081" s="4" t="s">
        <v>964</v>
      </c>
      <c r="G1081" s="4" t="s">
        <v>965</v>
      </c>
      <c r="H1081" s="4" t="s">
        <v>966</v>
      </c>
      <c r="I1081" s="4" t="s">
        <v>967</v>
      </c>
      <c r="J1081" s="4" t="s">
        <v>516</v>
      </c>
      <c r="K1081" s="4" t="s">
        <v>517</v>
      </c>
      <c r="L1081" s="4" t="s">
        <v>968</v>
      </c>
      <c r="M1081" s="4" t="s">
        <v>969</v>
      </c>
      <c r="N1081" s="4" t="s">
        <v>970</v>
      </c>
      <c r="O1081" s="4" t="s">
        <v>971</v>
      </c>
    </row>
    <row r="1082" spans="1:15">
      <c r="A1082" s="3">
        <v>0</v>
      </c>
      <c r="B1082" s="6" t="s">
        <v>901</v>
      </c>
      <c r="C1082" s="6" t="s">
        <v>973</v>
      </c>
      <c r="D1082" s="5">
        <v>3572</v>
      </c>
      <c r="E1082" s="7">
        <v>1</v>
      </c>
      <c r="F1082" s="5">
        <v>52</v>
      </c>
      <c r="G1082" s="5">
        <v>3168</v>
      </c>
      <c r="H1082" s="5">
        <v>352</v>
      </c>
      <c r="I1082" s="7">
        <v>1</v>
      </c>
      <c r="J1082" s="7">
        <v>0.0146</v>
      </c>
      <c r="K1082" s="9">
        <v>1</v>
      </c>
      <c r="L1082" s="9">
        <v>0.02877368</v>
      </c>
      <c r="M1082" s="9">
        <v>0.05496899675988754</v>
      </c>
    </row>
    <row r="1083" spans="1:15">
      <c r="A1083" s="3">
        <v>1</v>
      </c>
      <c r="B1083" s="6" t="s">
        <v>901</v>
      </c>
      <c r="C1083" s="6" t="s">
        <v>974</v>
      </c>
      <c r="D1083" s="5">
        <v>2520</v>
      </c>
      <c r="E1083" s="7">
        <v>0.7055</v>
      </c>
      <c r="F1083" s="5">
        <v>36</v>
      </c>
      <c r="G1083" s="5">
        <v>2258</v>
      </c>
      <c r="H1083" s="5">
        <v>226</v>
      </c>
      <c r="I1083" s="7">
        <v>0.6923</v>
      </c>
      <c r="J1083" s="7">
        <v>0.0143</v>
      </c>
      <c r="K1083" s="9">
        <v>0.9794520547945206</v>
      </c>
      <c r="L1083" s="9">
        <v>0.02819102</v>
      </c>
      <c r="M1083" s="9">
        <v>0.05405522472392292</v>
      </c>
      <c r="N1083" s="7">
        <v>0.2528</v>
      </c>
      <c r="O1083" s="7">
        <v>0.1783</v>
      </c>
    </row>
    <row r="1084" spans="1:15">
      <c r="A1084" s="3">
        <v>2</v>
      </c>
      <c r="B1084" s="6" t="s">
        <v>901</v>
      </c>
      <c r="C1084" s="6" t="s">
        <v>975</v>
      </c>
      <c r="D1084" s="5">
        <v>1052</v>
      </c>
      <c r="E1084" s="7">
        <v>0.2945</v>
      </c>
      <c r="F1084" s="5">
        <v>16</v>
      </c>
      <c r="G1084" s="5">
        <v>910</v>
      </c>
      <c r="H1084" s="5">
        <v>126</v>
      </c>
      <c r="I1084" s="7">
        <v>0.3077</v>
      </c>
      <c r="J1084" s="7">
        <v>0.0152</v>
      </c>
      <c r="K1084" s="9">
        <v>1.041095890410959</v>
      </c>
      <c r="L1084" s="9">
        <v>0.02993792</v>
      </c>
      <c r="M1084" s="9">
        <v>0.05678309178360665</v>
      </c>
    </row>
    <row r="1085" spans="1:15">
      <c r="A1085" s="3">
        <v>3</v>
      </c>
      <c r="B1085" s="6" t="s">
        <v>901</v>
      </c>
      <c r="C1085" s="6" t="s">
        <v>976</v>
      </c>
      <c r="D1085" s="5">
        <v>2469</v>
      </c>
      <c r="E1085" s="7">
        <v>0.6912</v>
      </c>
      <c r="F1085" s="5">
        <v>35</v>
      </c>
      <c r="G1085" s="5">
        <v>2212</v>
      </c>
      <c r="H1085" s="5">
        <v>222</v>
      </c>
      <c r="I1085" s="7">
        <v>0.6731</v>
      </c>
      <c r="J1085" s="7">
        <v>0.0142</v>
      </c>
      <c r="K1085" s="9">
        <v>0.9726027397260273</v>
      </c>
      <c r="L1085" s="9">
        <v>0.02799672</v>
      </c>
      <c r="M1085" s="9">
        <v>0.05374961517689189</v>
      </c>
    </row>
    <row r="1086" spans="1:15">
      <c r="A1086" s="3">
        <v>4</v>
      </c>
      <c r="B1086" s="6" t="s">
        <v>901</v>
      </c>
      <c r="C1086" s="6" t="s">
        <v>977</v>
      </c>
      <c r="D1086" s="5">
        <v>51</v>
      </c>
      <c r="E1086" s="7">
        <v>0.0143</v>
      </c>
      <c r="F1086" s="5">
        <v>1</v>
      </c>
      <c r="G1086" s="5">
        <v>46</v>
      </c>
      <c r="H1086" s="5">
        <v>4</v>
      </c>
      <c r="I1086" s="7">
        <v>0.0192</v>
      </c>
      <c r="J1086" s="7">
        <v>0.0196</v>
      </c>
      <c r="K1086" s="9">
        <v>1.342465753424658</v>
      </c>
      <c r="L1086" s="9">
        <v>0.03843168</v>
      </c>
      <c r="M1086" s="9">
        <v>0.06959436560387083</v>
      </c>
    </row>
    <row r="1087" spans="1:15">
      <c r="A1087" s="3">
        <v>5</v>
      </c>
      <c r="B1087" s="6" t="s">
        <v>901</v>
      </c>
      <c r="C1087" s="6" t="s">
        <v>978</v>
      </c>
      <c r="D1087" s="5">
        <v>1657</v>
      </c>
      <c r="E1087" s="7">
        <v>0.4639</v>
      </c>
      <c r="F1087" s="5">
        <v>16</v>
      </c>
      <c r="G1087" s="5">
        <v>1482</v>
      </c>
      <c r="H1087" s="5">
        <v>159</v>
      </c>
      <c r="I1087" s="7">
        <v>0.3077</v>
      </c>
      <c r="J1087" s="7">
        <v>0.0097</v>
      </c>
      <c r="K1087" s="9">
        <v>0.6643835616438356</v>
      </c>
      <c r="L1087" s="9">
        <v>0.01921182</v>
      </c>
      <c r="M1087" s="9">
        <v>0.03939885264939799</v>
      </c>
    </row>
    <row r="1088" spans="1:15">
      <c r="A1088" s="3">
        <v>6</v>
      </c>
      <c r="B1088" s="6" t="s">
        <v>901</v>
      </c>
      <c r="C1088" s="6" t="s">
        <v>979</v>
      </c>
      <c r="D1088" s="5">
        <v>812</v>
      </c>
      <c r="E1088" s="7">
        <v>0.2273</v>
      </c>
      <c r="F1088" s="5">
        <v>19</v>
      </c>
      <c r="G1088" s="5">
        <v>730</v>
      </c>
      <c r="H1088" s="5">
        <v>63</v>
      </c>
      <c r="I1088" s="7">
        <v>0.3654</v>
      </c>
      <c r="J1088" s="7">
        <v>0.0234</v>
      </c>
      <c r="K1088" s="9">
        <v>1.602739726027397</v>
      </c>
      <c r="L1088" s="9">
        <v>0.04570488</v>
      </c>
      <c r="M1088" s="9">
        <v>0.08006345036972536</v>
      </c>
    </row>
    <row r="1089" spans="1:15">
      <c r="A1089" s="3">
        <v>7</v>
      </c>
      <c r="B1089" s="6" t="s">
        <v>901</v>
      </c>
      <c r="C1089" s="6" t="s">
        <v>980</v>
      </c>
      <c r="D1089" s="5">
        <v>18</v>
      </c>
      <c r="E1089" s="7">
        <v>0.005</v>
      </c>
      <c r="F1089" s="5">
        <v>0</v>
      </c>
      <c r="G1089" s="5">
        <v>15</v>
      </c>
      <c r="H1089" s="5">
        <v>3</v>
      </c>
      <c r="I1089" s="7">
        <v>0</v>
      </c>
      <c r="J1089" s="7">
        <v>0</v>
      </c>
      <c r="K1089" s="9">
        <v>0</v>
      </c>
      <c r="L1089" s="9">
        <v>0</v>
      </c>
    </row>
    <row r="1090" spans="1:15">
      <c r="A1090" s="3">
        <v>8</v>
      </c>
      <c r="B1090" s="6" t="s">
        <v>901</v>
      </c>
      <c r="C1090" s="6" t="s">
        <v>981</v>
      </c>
      <c r="D1090" s="5">
        <v>33</v>
      </c>
      <c r="E1090" s="7">
        <v>0.0092</v>
      </c>
      <c r="F1090" s="5">
        <v>1</v>
      </c>
      <c r="G1090" s="5">
        <v>31</v>
      </c>
      <c r="H1090" s="5">
        <v>1</v>
      </c>
      <c r="I1090" s="7">
        <v>0.0192</v>
      </c>
      <c r="J1090" s="7">
        <v>0.0303</v>
      </c>
      <c r="K1090" s="9">
        <v>2.075342465753424</v>
      </c>
      <c r="L1090" s="9">
        <v>0.05876381999999999</v>
      </c>
      <c r="M1090" s="9">
        <v>0.09794705956651253</v>
      </c>
    </row>
    <row r="1091" spans="1:15">
      <c r="A1091" s="3">
        <v>9</v>
      </c>
      <c r="B1091" s="6" t="s">
        <v>901</v>
      </c>
      <c r="C1091" s="6" t="s">
        <v>982</v>
      </c>
      <c r="D1091" s="5">
        <v>458</v>
      </c>
      <c r="E1091" s="7">
        <v>0.1282</v>
      </c>
      <c r="F1091" s="5">
        <v>5</v>
      </c>
      <c r="G1091" s="5">
        <v>389</v>
      </c>
      <c r="H1091" s="5">
        <v>64</v>
      </c>
      <c r="I1091" s="7">
        <v>0.09619999999999999</v>
      </c>
      <c r="J1091" s="7">
        <v>0.0109</v>
      </c>
      <c r="K1091" s="9">
        <v>0.7465753424657534</v>
      </c>
      <c r="L1091" s="9">
        <v>0.02156238</v>
      </c>
      <c r="M1091" s="9">
        <v>0.04335110767345263</v>
      </c>
    </row>
    <row r="1092" spans="1:15">
      <c r="A1092" s="3">
        <v>10</v>
      </c>
      <c r="B1092" s="6" t="s">
        <v>901</v>
      </c>
      <c r="C1092" s="6" t="s">
        <v>983</v>
      </c>
      <c r="D1092" s="5">
        <v>594</v>
      </c>
      <c r="E1092" s="7">
        <v>0.1663</v>
      </c>
      <c r="F1092" s="5">
        <v>11</v>
      </c>
      <c r="G1092" s="5">
        <v>521</v>
      </c>
      <c r="H1092" s="5">
        <v>62</v>
      </c>
      <c r="I1092" s="7">
        <v>0.2115</v>
      </c>
      <c r="J1092" s="7">
        <v>0.0185</v>
      </c>
      <c r="K1092" s="9">
        <v>1.267123287671233</v>
      </c>
      <c r="L1092" s="9">
        <v>0.03631550000000001</v>
      </c>
      <c r="M1092" s="9">
        <v>0.06646678119745225</v>
      </c>
    </row>
    <row r="1093" spans="1:15">
      <c r="A1093" s="3">
        <v>11</v>
      </c>
      <c r="B1093" s="6" t="s">
        <v>901</v>
      </c>
      <c r="C1093" s="6" t="s">
        <v>984</v>
      </c>
      <c r="D1093" s="5">
        <v>308</v>
      </c>
      <c r="E1093" s="7">
        <v>0.0862</v>
      </c>
      <c r="F1093" s="5">
        <v>3</v>
      </c>
      <c r="G1093" s="5">
        <v>267</v>
      </c>
      <c r="H1093" s="5">
        <v>38</v>
      </c>
      <c r="I1093" s="7">
        <v>0.05769999999999999</v>
      </c>
      <c r="J1093" s="7">
        <v>0.0097</v>
      </c>
      <c r="K1093" s="9">
        <v>0.6643835616438356</v>
      </c>
      <c r="L1093" s="9">
        <v>0.01921182</v>
      </c>
      <c r="M1093" s="9">
        <v>0.03939885264939799</v>
      </c>
    </row>
    <row r="1094" spans="1:15">
      <c r="A1094" s="3">
        <v>12</v>
      </c>
      <c r="B1094" s="6" t="s">
        <v>901</v>
      </c>
      <c r="C1094" s="6" t="s">
        <v>985</v>
      </c>
      <c r="D1094" s="5">
        <v>150</v>
      </c>
      <c r="E1094" s="7">
        <v>0.042</v>
      </c>
      <c r="F1094" s="5">
        <v>2</v>
      </c>
      <c r="G1094" s="5">
        <v>122</v>
      </c>
      <c r="H1094" s="5">
        <v>26</v>
      </c>
      <c r="I1094" s="7">
        <v>0.0385</v>
      </c>
      <c r="J1094" s="7">
        <v>0.0133</v>
      </c>
      <c r="K1094" s="9">
        <v>0.9109589041095891</v>
      </c>
      <c r="L1094" s="9">
        <v>0.02624622</v>
      </c>
      <c r="M1094" s="9">
        <v>0.05097549682751365</v>
      </c>
    </row>
    <row r="1095" spans="1:15">
      <c r="A1095" s="3">
        <v>13</v>
      </c>
      <c r="B1095" s="6" t="s">
        <v>901</v>
      </c>
      <c r="C1095" s="6" t="s">
        <v>986</v>
      </c>
      <c r="D1095" s="5">
        <v>388</v>
      </c>
      <c r="E1095" s="7">
        <v>0.1086</v>
      </c>
      <c r="F1095" s="5">
        <v>7</v>
      </c>
      <c r="G1095" s="5">
        <v>335</v>
      </c>
      <c r="H1095" s="5">
        <v>46</v>
      </c>
      <c r="I1095" s="7">
        <v>0.1346</v>
      </c>
      <c r="J1095" s="7">
        <v>0.018</v>
      </c>
      <c r="K1095" s="9">
        <v>1.232876712328767</v>
      </c>
      <c r="L1095" s="9">
        <v>0.035352</v>
      </c>
      <c r="M1095" s="9">
        <v>0.06502942308954843</v>
      </c>
    </row>
    <row r="1096" spans="1:15">
      <c r="A1096" s="3">
        <v>14</v>
      </c>
      <c r="B1096" s="6" t="s">
        <v>901</v>
      </c>
      <c r="C1096" s="6" t="s">
        <v>987</v>
      </c>
      <c r="D1096" s="5">
        <v>206</v>
      </c>
      <c r="E1096" s="7">
        <v>0.05769999999999999</v>
      </c>
      <c r="F1096" s="5">
        <v>4</v>
      </c>
      <c r="G1096" s="5">
        <v>186</v>
      </c>
      <c r="H1096" s="5">
        <v>16</v>
      </c>
      <c r="I1096" s="7">
        <v>0.07690000000000001</v>
      </c>
      <c r="J1096" s="7">
        <v>0.0194</v>
      </c>
      <c r="K1096" s="9">
        <v>1.328767123287671</v>
      </c>
      <c r="L1096" s="9">
        <v>0.03804728</v>
      </c>
      <c r="M1096" s="9">
        <v>0.06902916781163802</v>
      </c>
    </row>
    <row r="1099" spans="1:15">
      <c r="A1099" s="4" t="s">
        <v>972</v>
      </c>
      <c r="B1099" s="4" t="s">
        <v>511</v>
      </c>
      <c r="C1099" s="4" t="s">
        <v>961</v>
      </c>
      <c r="D1099" s="4" t="s">
        <v>962</v>
      </c>
      <c r="E1099" s="4" t="s">
        <v>963</v>
      </c>
      <c r="F1099" s="4" t="s">
        <v>964</v>
      </c>
      <c r="G1099" s="4" t="s">
        <v>965</v>
      </c>
      <c r="H1099" s="4" t="s">
        <v>966</v>
      </c>
      <c r="I1099" s="4" t="s">
        <v>967</v>
      </c>
      <c r="J1099" s="4" t="s">
        <v>516</v>
      </c>
      <c r="K1099" s="4" t="s">
        <v>517</v>
      </c>
      <c r="L1099" s="4" t="s">
        <v>968</v>
      </c>
      <c r="M1099" s="4" t="s">
        <v>969</v>
      </c>
      <c r="N1099" s="4" t="s">
        <v>970</v>
      </c>
      <c r="O1099" s="4" t="s">
        <v>971</v>
      </c>
    </row>
    <row r="1100" spans="1:15">
      <c r="A1100" s="3">
        <v>0</v>
      </c>
      <c r="B1100" s="6" t="s">
        <v>902</v>
      </c>
      <c r="C1100" s="6" t="s">
        <v>973</v>
      </c>
      <c r="D1100" s="5">
        <v>3572</v>
      </c>
      <c r="E1100" s="7">
        <v>1</v>
      </c>
      <c r="F1100" s="5">
        <v>52</v>
      </c>
      <c r="G1100" s="5">
        <v>3168</v>
      </c>
      <c r="H1100" s="5">
        <v>352</v>
      </c>
      <c r="I1100" s="7">
        <v>1</v>
      </c>
      <c r="J1100" s="7">
        <v>0.0146</v>
      </c>
      <c r="K1100" s="9">
        <v>1</v>
      </c>
      <c r="L1100" s="9">
        <v>0.02877368</v>
      </c>
      <c r="M1100" s="9">
        <v>0.05496899675988754</v>
      </c>
    </row>
    <row r="1101" spans="1:15">
      <c r="A1101" s="3">
        <v>1</v>
      </c>
      <c r="B1101" s="6" t="s">
        <v>902</v>
      </c>
      <c r="C1101" s="6" t="s">
        <v>974</v>
      </c>
      <c r="D1101" s="5">
        <v>2520</v>
      </c>
      <c r="E1101" s="7">
        <v>0.7055</v>
      </c>
      <c r="F1101" s="5">
        <v>36</v>
      </c>
      <c r="G1101" s="5">
        <v>2258</v>
      </c>
      <c r="H1101" s="5">
        <v>226</v>
      </c>
      <c r="I1101" s="7">
        <v>0.6923</v>
      </c>
      <c r="J1101" s="7">
        <v>0.0143</v>
      </c>
      <c r="K1101" s="9">
        <v>0.9794520547945206</v>
      </c>
      <c r="L1101" s="9">
        <v>0.02819102</v>
      </c>
      <c r="M1101" s="9">
        <v>0.05405522472392292</v>
      </c>
      <c r="N1101" s="7">
        <v>0.2528</v>
      </c>
      <c r="O1101" s="7">
        <v>0.1783</v>
      </c>
    </row>
    <row r="1102" spans="1:15">
      <c r="A1102" s="3">
        <v>2</v>
      </c>
      <c r="B1102" s="6" t="s">
        <v>902</v>
      </c>
      <c r="C1102" s="6" t="s">
        <v>975</v>
      </c>
      <c r="D1102" s="5">
        <v>1052</v>
      </c>
      <c r="E1102" s="7">
        <v>0.2945</v>
      </c>
      <c r="F1102" s="5">
        <v>16</v>
      </c>
      <c r="G1102" s="5">
        <v>910</v>
      </c>
      <c r="H1102" s="5">
        <v>126</v>
      </c>
      <c r="I1102" s="7">
        <v>0.3077</v>
      </c>
      <c r="J1102" s="7">
        <v>0.0152</v>
      </c>
      <c r="K1102" s="9">
        <v>1.041095890410959</v>
      </c>
      <c r="L1102" s="9">
        <v>0.02993792</v>
      </c>
      <c r="M1102" s="9">
        <v>0.05678309178360665</v>
      </c>
    </row>
    <row r="1103" spans="1:15">
      <c r="A1103" s="3">
        <v>3</v>
      </c>
      <c r="B1103" s="6" t="s">
        <v>902</v>
      </c>
      <c r="C1103" s="6" t="s">
        <v>976</v>
      </c>
      <c r="D1103" s="5">
        <v>2469</v>
      </c>
      <c r="E1103" s="7">
        <v>0.6912</v>
      </c>
      <c r="F1103" s="5">
        <v>35</v>
      </c>
      <c r="G1103" s="5">
        <v>2212</v>
      </c>
      <c r="H1103" s="5">
        <v>222</v>
      </c>
      <c r="I1103" s="7">
        <v>0.6731</v>
      </c>
      <c r="J1103" s="7">
        <v>0.0142</v>
      </c>
      <c r="K1103" s="9">
        <v>0.9726027397260273</v>
      </c>
      <c r="L1103" s="9">
        <v>0.02799672</v>
      </c>
      <c r="M1103" s="9">
        <v>0.05374961517689189</v>
      </c>
    </row>
    <row r="1104" spans="1:15">
      <c r="A1104" s="3">
        <v>4</v>
      </c>
      <c r="B1104" s="6" t="s">
        <v>902</v>
      </c>
      <c r="C1104" s="6" t="s">
        <v>977</v>
      </c>
      <c r="D1104" s="5">
        <v>51</v>
      </c>
      <c r="E1104" s="7">
        <v>0.0143</v>
      </c>
      <c r="F1104" s="5">
        <v>1</v>
      </c>
      <c r="G1104" s="5">
        <v>46</v>
      </c>
      <c r="H1104" s="5">
        <v>4</v>
      </c>
      <c r="I1104" s="7">
        <v>0.0192</v>
      </c>
      <c r="J1104" s="7">
        <v>0.0196</v>
      </c>
      <c r="K1104" s="9">
        <v>1.342465753424658</v>
      </c>
      <c r="L1104" s="9">
        <v>0.03843168</v>
      </c>
      <c r="M1104" s="9">
        <v>0.06959436560387083</v>
      </c>
    </row>
    <row r="1105" spans="1:15">
      <c r="A1105" s="3">
        <v>5</v>
      </c>
      <c r="B1105" s="6" t="s">
        <v>902</v>
      </c>
      <c r="C1105" s="6" t="s">
        <v>978</v>
      </c>
      <c r="D1105" s="5">
        <v>1657</v>
      </c>
      <c r="E1105" s="7">
        <v>0.4639</v>
      </c>
      <c r="F1105" s="5">
        <v>16</v>
      </c>
      <c r="G1105" s="5">
        <v>1482</v>
      </c>
      <c r="H1105" s="5">
        <v>159</v>
      </c>
      <c r="I1105" s="7">
        <v>0.3077</v>
      </c>
      <c r="J1105" s="7">
        <v>0.0097</v>
      </c>
      <c r="K1105" s="9">
        <v>0.6643835616438356</v>
      </c>
      <c r="L1105" s="9">
        <v>0.01921182</v>
      </c>
      <c r="M1105" s="9">
        <v>0.03939885264939799</v>
      </c>
    </row>
    <row r="1106" spans="1:15">
      <c r="A1106" s="3">
        <v>6</v>
      </c>
      <c r="B1106" s="6" t="s">
        <v>902</v>
      </c>
      <c r="C1106" s="6" t="s">
        <v>979</v>
      </c>
      <c r="D1106" s="5">
        <v>812</v>
      </c>
      <c r="E1106" s="7">
        <v>0.2273</v>
      </c>
      <c r="F1106" s="5">
        <v>19</v>
      </c>
      <c r="G1106" s="5">
        <v>730</v>
      </c>
      <c r="H1106" s="5">
        <v>63</v>
      </c>
      <c r="I1106" s="7">
        <v>0.3654</v>
      </c>
      <c r="J1106" s="7">
        <v>0.0234</v>
      </c>
      <c r="K1106" s="9">
        <v>1.602739726027397</v>
      </c>
      <c r="L1106" s="9">
        <v>0.04570488</v>
      </c>
      <c r="M1106" s="9">
        <v>0.08006345036972536</v>
      </c>
    </row>
    <row r="1107" spans="1:15">
      <c r="A1107" s="3">
        <v>7</v>
      </c>
      <c r="B1107" s="6" t="s">
        <v>902</v>
      </c>
      <c r="C1107" s="6" t="s">
        <v>988</v>
      </c>
      <c r="D1107" s="5">
        <v>17</v>
      </c>
      <c r="E1107" s="7">
        <v>0.0048</v>
      </c>
      <c r="F1107" s="5">
        <v>1</v>
      </c>
      <c r="G1107" s="5">
        <v>13</v>
      </c>
      <c r="H1107" s="5">
        <v>3</v>
      </c>
      <c r="I1107" s="7">
        <v>0.0192</v>
      </c>
      <c r="J1107" s="7">
        <v>0.0588</v>
      </c>
      <c r="K1107" s="9">
        <v>4.027397260273973</v>
      </c>
      <c r="L1107" s="9">
        <v>0.11068512</v>
      </c>
      <c r="M1107" s="9">
        <v>0.1613314170179811</v>
      </c>
    </row>
    <row r="1108" spans="1:15">
      <c r="A1108" s="3">
        <v>8</v>
      </c>
      <c r="B1108" s="6" t="s">
        <v>902</v>
      </c>
      <c r="C1108" s="6" t="s">
        <v>989</v>
      </c>
      <c r="D1108" s="5">
        <v>34</v>
      </c>
      <c r="E1108" s="7">
        <v>0.0095</v>
      </c>
      <c r="F1108" s="5">
        <v>0</v>
      </c>
      <c r="G1108" s="5">
        <v>33</v>
      </c>
      <c r="H1108" s="5">
        <v>1</v>
      </c>
      <c r="I1108" s="7">
        <v>0</v>
      </c>
      <c r="J1108" s="7">
        <v>0</v>
      </c>
      <c r="K1108" s="9">
        <v>0</v>
      </c>
      <c r="L1108" s="9">
        <v>0</v>
      </c>
    </row>
    <row r="1109" spans="1:15">
      <c r="A1109" s="3">
        <v>9</v>
      </c>
      <c r="B1109" s="6" t="s">
        <v>902</v>
      </c>
      <c r="C1109" s="6" t="s">
        <v>982</v>
      </c>
      <c r="D1109" s="5">
        <v>458</v>
      </c>
      <c r="E1109" s="7">
        <v>0.1282</v>
      </c>
      <c r="F1109" s="5">
        <v>5</v>
      </c>
      <c r="G1109" s="5">
        <v>389</v>
      </c>
      <c r="H1109" s="5">
        <v>64</v>
      </c>
      <c r="I1109" s="7">
        <v>0.09619999999999999</v>
      </c>
      <c r="J1109" s="7">
        <v>0.0109</v>
      </c>
      <c r="K1109" s="9">
        <v>0.7465753424657534</v>
      </c>
      <c r="L1109" s="9">
        <v>0.02156238</v>
      </c>
      <c r="M1109" s="9">
        <v>0.04335110767345263</v>
      </c>
    </row>
    <row r="1110" spans="1:15">
      <c r="A1110" s="3">
        <v>10</v>
      </c>
      <c r="B1110" s="6" t="s">
        <v>902</v>
      </c>
      <c r="C1110" s="6" t="s">
        <v>983</v>
      </c>
      <c r="D1110" s="5">
        <v>594</v>
      </c>
      <c r="E1110" s="7">
        <v>0.1663</v>
      </c>
      <c r="F1110" s="5">
        <v>11</v>
      </c>
      <c r="G1110" s="5">
        <v>521</v>
      </c>
      <c r="H1110" s="5">
        <v>62</v>
      </c>
      <c r="I1110" s="7">
        <v>0.2115</v>
      </c>
      <c r="J1110" s="7">
        <v>0.0185</v>
      </c>
      <c r="K1110" s="9">
        <v>1.267123287671233</v>
      </c>
      <c r="L1110" s="9">
        <v>0.03631550000000001</v>
      </c>
      <c r="M1110" s="9">
        <v>0.06646678119745225</v>
      </c>
    </row>
    <row r="1111" spans="1:15">
      <c r="A1111" s="3">
        <v>11</v>
      </c>
      <c r="B1111" s="6" t="s">
        <v>902</v>
      </c>
      <c r="C1111" s="6" t="s">
        <v>984</v>
      </c>
      <c r="D1111" s="5">
        <v>308</v>
      </c>
      <c r="E1111" s="7">
        <v>0.0862</v>
      </c>
      <c r="F1111" s="5">
        <v>3</v>
      </c>
      <c r="G1111" s="5">
        <v>267</v>
      </c>
      <c r="H1111" s="5">
        <v>38</v>
      </c>
      <c r="I1111" s="7">
        <v>0.05769999999999999</v>
      </c>
      <c r="J1111" s="7">
        <v>0.0097</v>
      </c>
      <c r="K1111" s="9">
        <v>0.6643835616438356</v>
      </c>
      <c r="L1111" s="9">
        <v>0.01921182</v>
      </c>
      <c r="M1111" s="9">
        <v>0.03939885264939799</v>
      </c>
    </row>
    <row r="1112" spans="1:15">
      <c r="A1112" s="3">
        <v>12</v>
      </c>
      <c r="B1112" s="6" t="s">
        <v>902</v>
      </c>
      <c r="C1112" s="6" t="s">
        <v>985</v>
      </c>
      <c r="D1112" s="5">
        <v>150</v>
      </c>
      <c r="E1112" s="7">
        <v>0.042</v>
      </c>
      <c r="F1112" s="5">
        <v>2</v>
      </c>
      <c r="G1112" s="5">
        <v>122</v>
      </c>
      <c r="H1112" s="5">
        <v>26</v>
      </c>
      <c r="I1112" s="7">
        <v>0.0385</v>
      </c>
      <c r="J1112" s="7">
        <v>0.0133</v>
      </c>
      <c r="K1112" s="9">
        <v>0.9109589041095891</v>
      </c>
      <c r="L1112" s="9">
        <v>0.02624622</v>
      </c>
      <c r="M1112" s="9">
        <v>0.05097549682751365</v>
      </c>
    </row>
    <row r="1113" spans="1:15">
      <c r="A1113" s="3">
        <v>13</v>
      </c>
      <c r="B1113" s="6" t="s">
        <v>902</v>
      </c>
      <c r="C1113" s="6" t="s">
        <v>986</v>
      </c>
      <c r="D1113" s="5">
        <v>388</v>
      </c>
      <c r="E1113" s="7">
        <v>0.1086</v>
      </c>
      <c r="F1113" s="5">
        <v>7</v>
      </c>
      <c r="G1113" s="5">
        <v>335</v>
      </c>
      <c r="H1113" s="5">
        <v>46</v>
      </c>
      <c r="I1113" s="7">
        <v>0.1346</v>
      </c>
      <c r="J1113" s="7">
        <v>0.018</v>
      </c>
      <c r="K1113" s="9">
        <v>1.232876712328767</v>
      </c>
      <c r="L1113" s="9">
        <v>0.035352</v>
      </c>
      <c r="M1113" s="9">
        <v>0.06502942308954843</v>
      </c>
    </row>
    <row r="1114" spans="1:15">
      <c r="A1114" s="3">
        <v>14</v>
      </c>
      <c r="B1114" s="6" t="s">
        <v>902</v>
      </c>
      <c r="C1114" s="6" t="s">
        <v>987</v>
      </c>
      <c r="D1114" s="5">
        <v>206</v>
      </c>
      <c r="E1114" s="7">
        <v>0.05769999999999999</v>
      </c>
      <c r="F1114" s="5">
        <v>4</v>
      </c>
      <c r="G1114" s="5">
        <v>186</v>
      </c>
      <c r="H1114" s="5">
        <v>16</v>
      </c>
      <c r="I1114" s="7">
        <v>0.07690000000000001</v>
      </c>
      <c r="J1114" s="7">
        <v>0.0194</v>
      </c>
      <c r="K1114" s="9">
        <v>1.328767123287671</v>
      </c>
      <c r="L1114" s="9">
        <v>0.03804728</v>
      </c>
      <c r="M1114" s="9">
        <v>0.06902916781163802</v>
      </c>
    </row>
    <row r="1117" spans="1:15">
      <c r="A1117" s="4" t="s">
        <v>972</v>
      </c>
      <c r="B1117" s="4" t="s">
        <v>511</v>
      </c>
      <c r="C1117" s="4" t="s">
        <v>961</v>
      </c>
      <c r="D1117" s="4" t="s">
        <v>962</v>
      </c>
      <c r="E1117" s="4" t="s">
        <v>963</v>
      </c>
      <c r="F1117" s="4" t="s">
        <v>964</v>
      </c>
      <c r="G1117" s="4" t="s">
        <v>965</v>
      </c>
      <c r="H1117" s="4" t="s">
        <v>966</v>
      </c>
      <c r="I1117" s="4" t="s">
        <v>967</v>
      </c>
      <c r="J1117" s="4" t="s">
        <v>516</v>
      </c>
      <c r="K1117" s="4" t="s">
        <v>517</v>
      </c>
      <c r="L1117" s="4" t="s">
        <v>968</v>
      </c>
      <c r="M1117" s="4" t="s">
        <v>969</v>
      </c>
      <c r="N1117" s="4" t="s">
        <v>970</v>
      </c>
      <c r="O1117" s="4" t="s">
        <v>971</v>
      </c>
    </row>
    <row r="1118" spans="1:15">
      <c r="A1118" s="3">
        <v>0</v>
      </c>
      <c r="B1118" s="6" t="s">
        <v>903</v>
      </c>
      <c r="C1118" s="6" t="s">
        <v>973</v>
      </c>
      <c r="D1118" s="5">
        <v>3572</v>
      </c>
      <c r="E1118" s="7">
        <v>1</v>
      </c>
      <c r="F1118" s="5">
        <v>52</v>
      </c>
      <c r="G1118" s="5">
        <v>3168</v>
      </c>
      <c r="H1118" s="5">
        <v>352</v>
      </c>
      <c r="I1118" s="7">
        <v>1</v>
      </c>
      <c r="J1118" s="7">
        <v>0.0146</v>
      </c>
      <c r="K1118" s="9">
        <v>1</v>
      </c>
      <c r="L1118" s="9">
        <v>0.02877368</v>
      </c>
      <c r="M1118" s="9">
        <v>0.05496899675988754</v>
      </c>
    </row>
    <row r="1119" spans="1:15">
      <c r="A1119" s="3">
        <v>1</v>
      </c>
      <c r="B1119" s="6" t="s">
        <v>903</v>
      </c>
      <c r="C1119" s="6" t="s">
        <v>990</v>
      </c>
      <c r="D1119" s="5">
        <v>2043</v>
      </c>
      <c r="E1119" s="7">
        <v>0.5719</v>
      </c>
      <c r="F1119" s="5">
        <v>31</v>
      </c>
      <c r="G1119" s="5">
        <v>1804</v>
      </c>
      <c r="H1119" s="5">
        <v>208</v>
      </c>
      <c r="I1119" s="7">
        <v>0.5962</v>
      </c>
      <c r="J1119" s="7">
        <v>0.0152</v>
      </c>
      <c r="K1119" s="9">
        <v>1.041095890410959</v>
      </c>
      <c r="L1119" s="9">
        <v>0.02993792</v>
      </c>
      <c r="M1119" s="9">
        <v>0.05678309178360665</v>
      </c>
      <c r="N1119" s="7">
        <v>0.3118</v>
      </c>
      <c r="O1119" s="7">
        <v>0.1783</v>
      </c>
    </row>
    <row r="1120" spans="1:15">
      <c r="A1120" s="3">
        <v>2</v>
      </c>
      <c r="B1120" s="6" t="s">
        <v>903</v>
      </c>
      <c r="C1120" s="6" t="s">
        <v>991</v>
      </c>
      <c r="D1120" s="5">
        <v>1529</v>
      </c>
      <c r="E1120" s="7">
        <v>0.4281</v>
      </c>
      <c r="F1120" s="5">
        <v>21</v>
      </c>
      <c r="G1120" s="5">
        <v>1364</v>
      </c>
      <c r="H1120" s="5">
        <v>144</v>
      </c>
      <c r="I1120" s="7">
        <v>0.4038</v>
      </c>
      <c r="J1120" s="7">
        <v>0.0137</v>
      </c>
      <c r="K1120" s="9">
        <v>0.9383561643835616</v>
      </c>
      <c r="L1120" s="9">
        <v>0.02702462</v>
      </c>
      <c r="M1120" s="9">
        <v>0.05221376492864038</v>
      </c>
    </row>
    <row r="1121" spans="1:15">
      <c r="A1121" s="3">
        <v>3</v>
      </c>
      <c r="B1121" s="6" t="s">
        <v>903</v>
      </c>
      <c r="C1121" s="6" t="s">
        <v>992</v>
      </c>
      <c r="D1121" s="5">
        <v>686</v>
      </c>
      <c r="E1121" s="7">
        <v>0.192</v>
      </c>
      <c r="F1121" s="5">
        <v>14</v>
      </c>
      <c r="G1121" s="5">
        <v>603</v>
      </c>
      <c r="H1121" s="5">
        <v>69</v>
      </c>
      <c r="I1121" s="7">
        <v>0.2692</v>
      </c>
      <c r="J1121" s="7">
        <v>0.0204</v>
      </c>
      <c r="K1121" s="9">
        <v>1.397260273972603</v>
      </c>
      <c r="L1121" s="9">
        <v>0.03996768000000001</v>
      </c>
      <c r="M1121" s="9">
        <v>0.07184028800197893</v>
      </c>
    </row>
    <row r="1122" spans="1:15">
      <c r="A1122" s="3">
        <v>4</v>
      </c>
      <c r="B1122" s="6" t="s">
        <v>903</v>
      </c>
      <c r="C1122" s="6" t="s">
        <v>993</v>
      </c>
      <c r="D1122" s="5">
        <v>1357</v>
      </c>
      <c r="E1122" s="7">
        <v>0.3799</v>
      </c>
      <c r="F1122" s="5">
        <v>17</v>
      </c>
      <c r="G1122" s="5">
        <v>1201</v>
      </c>
      <c r="H1122" s="5">
        <v>139</v>
      </c>
      <c r="I1122" s="7">
        <v>0.3269</v>
      </c>
      <c r="J1122" s="7">
        <v>0.0125</v>
      </c>
      <c r="K1122" s="9">
        <v>0.8561643835616439</v>
      </c>
      <c r="L1122" s="9">
        <v>0.0246875</v>
      </c>
      <c r="M1122" s="9">
        <v>0.04847230303123658</v>
      </c>
    </row>
    <row r="1123" spans="1:15">
      <c r="A1123" s="3">
        <v>5</v>
      </c>
      <c r="B1123" s="6" t="s">
        <v>903</v>
      </c>
      <c r="C1123" s="6" t="s">
        <v>994</v>
      </c>
      <c r="D1123" s="5">
        <v>220</v>
      </c>
      <c r="E1123" s="7">
        <v>0.0616</v>
      </c>
      <c r="F1123" s="5">
        <v>6</v>
      </c>
      <c r="G1123" s="5">
        <v>195</v>
      </c>
      <c r="H1123" s="5">
        <v>19</v>
      </c>
      <c r="I1123" s="7">
        <v>0.1154</v>
      </c>
      <c r="J1123" s="7">
        <v>0.0273</v>
      </c>
      <c r="K1123" s="9">
        <v>1.86986301369863</v>
      </c>
      <c r="L1123" s="9">
        <v>0.05310942</v>
      </c>
      <c r="M1123" s="9">
        <v>0.09033263968221443</v>
      </c>
    </row>
    <row r="1124" spans="1:15">
      <c r="A1124" s="3">
        <v>6</v>
      </c>
      <c r="B1124" s="6" t="s">
        <v>903</v>
      </c>
      <c r="C1124" s="6" t="s">
        <v>995</v>
      </c>
      <c r="D1124" s="5">
        <v>466</v>
      </c>
      <c r="E1124" s="7">
        <v>0.1305</v>
      </c>
      <c r="F1124" s="5">
        <v>8</v>
      </c>
      <c r="G1124" s="5">
        <v>408</v>
      </c>
      <c r="H1124" s="5">
        <v>50</v>
      </c>
      <c r="I1124" s="7">
        <v>0.1538</v>
      </c>
      <c r="J1124" s="7">
        <v>0.0172</v>
      </c>
      <c r="K1124" s="9">
        <v>1.178082191780822</v>
      </c>
      <c r="L1124" s="9">
        <v>0.03380832</v>
      </c>
      <c r="M1124" s="9">
        <v>0.06270830812751886</v>
      </c>
    </row>
    <row r="1125" spans="1:15">
      <c r="A1125" s="3">
        <v>7</v>
      </c>
      <c r="B1125" s="6" t="s">
        <v>903</v>
      </c>
      <c r="C1125" s="6" t="s">
        <v>996</v>
      </c>
      <c r="D1125" s="5">
        <v>559</v>
      </c>
      <c r="E1125" s="7">
        <v>0.1565</v>
      </c>
      <c r="F1125" s="5">
        <v>9</v>
      </c>
      <c r="G1125" s="5">
        <v>495</v>
      </c>
      <c r="H1125" s="5">
        <v>55</v>
      </c>
      <c r="I1125" s="7">
        <v>0.1731</v>
      </c>
      <c r="J1125" s="7">
        <v>0.0161</v>
      </c>
      <c r="K1125" s="9">
        <v>1.102739726027397</v>
      </c>
      <c r="L1125" s="9">
        <v>0.03168158</v>
      </c>
      <c r="M1125" s="9">
        <v>0.0594719028109616</v>
      </c>
    </row>
    <row r="1126" spans="1:15">
      <c r="A1126" s="3">
        <v>8</v>
      </c>
      <c r="B1126" s="6" t="s">
        <v>903</v>
      </c>
      <c r="C1126" s="6" t="s">
        <v>997</v>
      </c>
      <c r="D1126" s="5">
        <v>798</v>
      </c>
      <c r="E1126" s="7">
        <v>0.2234</v>
      </c>
      <c r="F1126" s="5">
        <v>8</v>
      </c>
      <c r="G1126" s="5">
        <v>706</v>
      </c>
      <c r="H1126" s="5">
        <v>84</v>
      </c>
      <c r="I1126" s="7">
        <v>0.1538</v>
      </c>
      <c r="J1126" s="7">
        <v>0.01</v>
      </c>
      <c r="K1126" s="9">
        <v>0.684931506849315</v>
      </c>
      <c r="L1126" s="9">
        <v>0.0198</v>
      </c>
      <c r="M1126" s="9">
        <v>0.04039656794795559</v>
      </c>
      <c r="N1126" s="7">
        <v>0.5288</v>
      </c>
      <c r="O1126" s="7">
        <v>0.1181</v>
      </c>
    </row>
    <row r="1127" spans="1:15">
      <c r="A1127" s="3">
        <v>9</v>
      </c>
      <c r="B1127" s="6" t="s">
        <v>903</v>
      </c>
      <c r="C1127" s="6" t="s">
        <v>998</v>
      </c>
      <c r="D1127" s="5">
        <v>1319</v>
      </c>
      <c r="E1127" s="7">
        <v>0.3693</v>
      </c>
      <c r="F1127" s="5">
        <v>15</v>
      </c>
      <c r="G1127" s="5">
        <v>1185</v>
      </c>
      <c r="H1127" s="5">
        <v>119</v>
      </c>
      <c r="I1127" s="7">
        <v>0.2885</v>
      </c>
      <c r="J1127" s="7">
        <v>0.0114</v>
      </c>
      <c r="K1127" s="9">
        <v>0.7808219178082191</v>
      </c>
      <c r="L1127" s="9">
        <v>0.02254008</v>
      </c>
      <c r="M1127" s="9">
        <v>0.04496879691359592</v>
      </c>
    </row>
    <row r="1128" spans="1:15">
      <c r="A1128" s="3">
        <v>10</v>
      </c>
      <c r="B1128" s="6" t="s">
        <v>903</v>
      </c>
      <c r="C1128" s="6" t="s">
        <v>999</v>
      </c>
      <c r="D1128" s="5">
        <v>210</v>
      </c>
      <c r="E1128" s="7">
        <v>0.0588</v>
      </c>
      <c r="F1128" s="5">
        <v>6</v>
      </c>
      <c r="G1128" s="5">
        <v>179</v>
      </c>
      <c r="H1128" s="5">
        <v>25</v>
      </c>
      <c r="I1128" s="7">
        <v>0.1154</v>
      </c>
      <c r="J1128" s="7">
        <v>0.0286</v>
      </c>
      <c r="K1128" s="9">
        <v>1.958904109589041</v>
      </c>
      <c r="L1128" s="9">
        <v>0.05556408</v>
      </c>
      <c r="M1128" s="9">
        <v>0.09366079587257188</v>
      </c>
    </row>
    <row r="1129" spans="1:15">
      <c r="A1129" s="3">
        <v>11</v>
      </c>
      <c r="B1129" s="6" t="s">
        <v>903</v>
      </c>
      <c r="C1129" s="6" t="s">
        <v>984</v>
      </c>
      <c r="D1129" s="5">
        <v>896</v>
      </c>
      <c r="E1129" s="7">
        <v>0.2508</v>
      </c>
      <c r="F1129" s="5">
        <v>7</v>
      </c>
      <c r="G1129" s="5">
        <v>808</v>
      </c>
      <c r="H1129" s="5">
        <v>81</v>
      </c>
      <c r="I1129" s="7">
        <v>0.1346</v>
      </c>
      <c r="J1129" s="7">
        <v>0.007800000000000001</v>
      </c>
      <c r="K1129" s="9">
        <v>0.5342465753424658</v>
      </c>
      <c r="L1129" s="9">
        <v>0.01547832</v>
      </c>
      <c r="M1129" s="9">
        <v>0.03291351961820429</v>
      </c>
    </row>
    <row r="1130" spans="1:15">
      <c r="A1130" s="3">
        <v>12</v>
      </c>
      <c r="B1130" s="6" t="s">
        <v>903</v>
      </c>
      <c r="C1130" s="6" t="s">
        <v>985</v>
      </c>
      <c r="D1130" s="5">
        <v>423</v>
      </c>
      <c r="E1130" s="7">
        <v>0.1184</v>
      </c>
      <c r="F1130" s="5">
        <v>8</v>
      </c>
      <c r="G1130" s="5">
        <v>377</v>
      </c>
      <c r="H1130" s="5">
        <v>38</v>
      </c>
      <c r="I1130" s="7">
        <v>0.1538</v>
      </c>
      <c r="J1130" s="7">
        <v>0.0189</v>
      </c>
      <c r="K1130" s="9">
        <v>1.294520547945206</v>
      </c>
      <c r="L1130" s="9">
        <v>0.03708558</v>
      </c>
      <c r="M1130" s="9">
        <v>0.06760950351348002</v>
      </c>
    </row>
    <row r="1131" spans="1:15">
      <c r="A1131" s="3">
        <v>13</v>
      </c>
      <c r="B1131" s="6" t="s">
        <v>903</v>
      </c>
      <c r="C1131" s="6" t="s">
        <v>1000</v>
      </c>
      <c r="D1131" s="5">
        <v>161</v>
      </c>
      <c r="E1131" s="7">
        <v>0.0451</v>
      </c>
      <c r="F1131" s="5">
        <v>2</v>
      </c>
      <c r="G1131" s="5">
        <v>135</v>
      </c>
      <c r="H1131" s="5">
        <v>24</v>
      </c>
      <c r="I1131" s="7">
        <v>0.0385</v>
      </c>
      <c r="J1131" s="7">
        <v>0.0124</v>
      </c>
      <c r="K1131" s="9">
        <v>0.8493150684931506</v>
      </c>
      <c r="L1131" s="9">
        <v>0.02449248</v>
      </c>
      <c r="M1131" s="9">
        <v>0.04815682103002036</v>
      </c>
    </row>
    <row r="1132" spans="1:15">
      <c r="A1132" s="3">
        <v>14</v>
      </c>
      <c r="B1132" s="6" t="s">
        <v>903</v>
      </c>
      <c r="C1132" s="6" t="s">
        <v>1001</v>
      </c>
      <c r="D1132" s="5">
        <v>49</v>
      </c>
      <c r="E1132" s="7">
        <v>0.0137</v>
      </c>
      <c r="F1132" s="5">
        <v>4</v>
      </c>
      <c r="G1132" s="5">
        <v>44</v>
      </c>
      <c r="H1132" s="5">
        <v>1</v>
      </c>
      <c r="I1132" s="7">
        <v>0.07690000000000001</v>
      </c>
      <c r="J1132" s="7">
        <v>0.08160000000000001</v>
      </c>
      <c r="K1132" s="9">
        <v>5.589041095890411</v>
      </c>
      <c r="L1132" s="9">
        <v>0.14988288</v>
      </c>
      <c r="M1132" s="9">
        <v>0.2038959750928118</v>
      </c>
    </row>
    <row r="1135" spans="1:15">
      <c r="A1135" s="4" t="s">
        <v>972</v>
      </c>
      <c r="B1135" s="4" t="s">
        <v>511</v>
      </c>
      <c r="C1135" s="4" t="s">
        <v>961</v>
      </c>
      <c r="D1135" s="4" t="s">
        <v>962</v>
      </c>
      <c r="E1135" s="4" t="s">
        <v>963</v>
      </c>
      <c r="F1135" s="4" t="s">
        <v>964</v>
      </c>
      <c r="G1135" s="4" t="s">
        <v>965</v>
      </c>
      <c r="H1135" s="4" t="s">
        <v>966</v>
      </c>
      <c r="I1135" s="4" t="s">
        <v>967</v>
      </c>
      <c r="J1135" s="4" t="s">
        <v>516</v>
      </c>
      <c r="K1135" s="4" t="s">
        <v>517</v>
      </c>
      <c r="L1135" s="4" t="s">
        <v>968</v>
      </c>
      <c r="M1135" s="4" t="s">
        <v>969</v>
      </c>
      <c r="N1135" s="4" t="s">
        <v>970</v>
      </c>
      <c r="O1135" s="4" t="s">
        <v>971</v>
      </c>
    </row>
    <row r="1136" spans="1:15">
      <c r="A1136" s="3">
        <v>0</v>
      </c>
      <c r="B1136" s="6" t="s">
        <v>904</v>
      </c>
      <c r="C1136" s="6" t="s">
        <v>973</v>
      </c>
      <c r="D1136" s="5">
        <v>3572</v>
      </c>
      <c r="E1136" s="7">
        <v>1</v>
      </c>
      <c r="F1136" s="5">
        <v>52</v>
      </c>
      <c r="G1136" s="5">
        <v>3168</v>
      </c>
      <c r="H1136" s="5">
        <v>352</v>
      </c>
      <c r="I1136" s="7">
        <v>1</v>
      </c>
      <c r="J1136" s="7">
        <v>0.0146</v>
      </c>
      <c r="K1136" s="9">
        <v>1</v>
      </c>
      <c r="L1136" s="9">
        <v>0.02877368</v>
      </c>
      <c r="M1136" s="9">
        <v>0.05496899675988754</v>
      </c>
    </row>
    <row r="1137" spans="1:15">
      <c r="A1137" s="3">
        <v>1</v>
      </c>
      <c r="B1137" s="6" t="s">
        <v>904</v>
      </c>
      <c r="C1137" s="6" t="s">
        <v>990</v>
      </c>
      <c r="D1137" s="5">
        <v>2043</v>
      </c>
      <c r="E1137" s="7">
        <v>0.5719</v>
      </c>
      <c r="F1137" s="5">
        <v>31</v>
      </c>
      <c r="G1137" s="5">
        <v>1804</v>
      </c>
      <c r="H1137" s="5">
        <v>208</v>
      </c>
      <c r="I1137" s="7">
        <v>0.5962</v>
      </c>
      <c r="J1137" s="7">
        <v>0.0152</v>
      </c>
      <c r="K1137" s="9">
        <v>1.041095890410959</v>
      </c>
      <c r="L1137" s="9">
        <v>0.02993792</v>
      </c>
      <c r="M1137" s="9">
        <v>0.05678309178360665</v>
      </c>
      <c r="N1137" s="7">
        <v>0.3118</v>
      </c>
      <c r="O1137" s="7">
        <v>0.1783</v>
      </c>
    </row>
    <row r="1138" spans="1:15">
      <c r="A1138" s="3">
        <v>2</v>
      </c>
      <c r="B1138" s="6" t="s">
        <v>904</v>
      </c>
      <c r="C1138" s="6" t="s">
        <v>991</v>
      </c>
      <c r="D1138" s="5">
        <v>1529</v>
      </c>
      <c r="E1138" s="7">
        <v>0.4281</v>
      </c>
      <c r="F1138" s="5">
        <v>21</v>
      </c>
      <c r="G1138" s="5">
        <v>1364</v>
      </c>
      <c r="H1138" s="5">
        <v>144</v>
      </c>
      <c r="I1138" s="7">
        <v>0.4038</v>
      </c>
      <c r="J1138" s="7">
        <v>0.0137</v>
      </c>
      <c r="K1138" s="9">
        <v>0.9383561643835616</v>
      </c>
      <c r="L1138" s="9">
        <v>0.02702462</v>
      </c>
      <c r="M1138" s="9">
        <v>0.05221376492864038</v>
      </c>
    </row>
    <row r="1139" spans="1:15">
      <c r="A1139" s="3">
        <v>3</v>
      </c>
      <c r="B1139" s="6" t="s">
        <v>904</v>
      </c>
      <c r="C1139" s="6" t="s">
        <v>992</v>
      </c>
      <c r="D1139" s="5">
        <v>686</v>
      </c>
      <c r="E1139" s="7">
        <v>0.192</v>
      </c>
      <c r="F1139" s="5">
        <v>14</v>
      </c>
      <c r="G1139" s="5">
        <v>603</v>
      </c>
      <c r="H1139" s="5">
        <v>69</v>
      </c>
      <c r="I1139" s="7">
        <v>0.2692</v>
      </c>
      <c r="J1139" s="7">
        <v>0.0204</v>
      </c>
      <c r="K1139" s="9">
        <v>1.397260273972603</v>
      </c>
      <c r="L1139" s="9">
        <v>0.03996768000000001</v>
      </c>
      <c r="M1139" s="9">
        <v>0.07184028800197893</v>
      </c>
    </row>
    <row r="1140" spans="1:15">
      <c r="A1140" s="3">
        <v>4</v>
      </c>
      <c r="B1140" s="6" t="s">
        <v>904</v>
      </c>
      <c r="C1140" s="6" t="s">
        <v>993</v>
      </c>
      <c r="D1140" s="5">
        <v>1357</v>
      </c>
      <c r="E1140" s="7">
        <v>0.3799</v>
      </c>
      <c r="F1140" s="5">
        <v>17</v>
      </c>
      <c r="G1140" s="5">
        <v>1201</v>
      </c>
      <c r="H1140" s="5">
        <v>139</v>
      </c>
      <c r="I1140" s="7">
        <v>0.3269</v>
      </c>
      <c r="J1140" s="7">
        <v>0.0125</v>
      </c>
      <c r="K1140" s="9">
        <v>0.8561643835616439</v>
      </c>
      <c r="L1140" s="9">
        <v>0.0246875</v>
      </c>
      <c r="M1140" s="9">
        <v>0.04847230303123658</v>
      </c>
    </row>
    <row r="1141" spans="1:15">
      <c r="A1141" s="3">
        <v>5</v>
      </c>
      <c r="B1141" s="6" t="s">
        <v>904</v>
      </c>
      <c r="C1141" s="6" t="s">
        <v>1002</v>
      </c>
      <c r="D1141" s="5">
        <v>362</v>
      </c>
      <c r="E1141" s="7">
        <v>0.1013</v>
      </c>
      <c r="F1141" s="5">
        <v>6</v>
      </c>
      <c r="G1141" s="5">
        <v>318</v>
      </c>
      <c r="H1141" s="5">
        <v>38</v>
      </c>
      <c r="I1141" s="7">
        <v>0.1154</v>
      </c>
      <c r="J1141" s="7">
        <v>0.0166</v>
      </c>
      <c r="K1141" s="9">
        <v>1.136986301369863</v>
      </c>
      <c r="L1141" s="9">
        <v>0.03264888000000001</v>
      </c>
      <c r="M1141" s="9">
        <v>0.06094961249474878</v>
      </c>
    </row>
    <row r="1142" spans="1:15">
      <c r="A1142" s="3">
        <v>6</v>
      </c>
      <c r="B1142" s="6" t="s">
        <v>904</v>
      </c>
      <c r="C1142" s="6" t="s">
        <v>1003</v>
      </c>
      <c r="D1142" s="5">
        <v>324</v>
      </c>
      <c r="E1142" s="7">
        <v>0.0907</v>
      </c>
      <c r="F1142" s="5">
        <v>8</v>
      </c>
      <c r="G1142" s="5">
        <v>285</v>
      </c>
      <c r="H1142" s="5">
        <v>31</v>
      </c>
      <c r="I1142" s="7">
        <v>0.1538</v>
      </c>
      <c r="J1142" s="7">
        <v>0.0247</v>
      </c>
      <c r="K1142" s="9">
        <v>1.691780821917808</v>
      </c>
      <c r="L1142" s="9">
        <v>0.04817982000000001</v>
      </c>
      <c r="M1142" s="9">
        <v>0.08353631847533013</v>
      </c>
    </row>
    <row r="1143" spans="1:15">
      <c r="A1143" s="3">
        <v>7</v>
      </c>
      <c r="B1143" s="6" t="s">
        <v>904</v>
      </c>
      <c r="C1143" s="6" t="s">
        <v>1004</v>
      </c>
      <c r="D1143" s="5">
        <v>99</v>
      </c>
      <c r="E1143" s="7">
        <v>0.0277</v>
      </c>
      <c r="F1143" s="5">
        <v>0</v>
      </c>
      <c r="G1143" s="5">
        <v>88</v>
      </c>
      <c r="H1143" s="5">
        <v>11</v>
      </c>
      <c r="I1143" s="7">
        <v>0</v>
      </c>
      <c r="J1143" s="7">
        <v>0</v>
      </c>
      <c r="K1143" s="9">
        <v>0</v>
      </c>
      <c r="L1143" s="9">
        <v>0</v>
      </c>
    </row>
    <row r="1144" spans="1:15">
      <c r="A1144" s="3">
        <v>8</v>
      </c>
      <c r="B1144" s="6" t="s">
        <v>904</v>
      </c>
      <c r="C1144" s="6" t="s">
        <v>1005</v>
      </c>
      <c r="D1144" s="5">
        <v>1258</v>
      </c>
      <c r="E1144" s="7">
        <v>0.3522</v>
      </c>
      <c r="F1144" s="5">
        <v>17</v>
      </c>
      <c r="G1144" s="5">
        <v>1113</v>
      </c>
      <c r="H1144" s="5">
        <v>128</v>
      </c>
      <c r="I1144" s="7">
        <v>0.3269</v>
      </c>
      <c r="J1144" s="7">
        <v>0.0135</v>
      </c>
      <c r="K1144" s="9">
        <v>0.9246575342465755</v>
      </c>
      <c r="L1144" s="9">
        <v>0.0266355</v>
      </c>
      <c r="M1144" s="9">
        <v>0.05159571420454476</v>
      </c>
    </row>
    <row r="1145" spans="1:15">
      <c r="A1145" s="3">
        <v>9</v>
      </c>
      <c r="B1145" s="6" t="s">
        <v>904</v>
      </c>
      <c r="C1145" s="6" t="s">
        <v>1006</v>
      </c>
      <c r="D1145" s="5">
        <v>210</v>
      </c>
      <c r="E1145" s="7">
        <v>0.0588</v>
      </c>
      <c r="F1145" s="5">
        <v>6</v>
      </c>
      <c r="G1145" s="5">
        <v>179</v>
      </c>
      <c r="H1145" s="5">
        <v>25</v>
      </c>
      <c r="I1145" s="7">
        <v>0.1154</v>
      </c>
      <c r="J1145" s="7">
        <v>0.0286</v>
      </c>
      <c r="K1145" s="9">
        <v>1.958904109589041</v>
      </c>
      <c r="L1145" s="9">
        <v>0.05556408</v>
      </c>
      <c r="M1145" s="9">
        <v>0.09366079587257188</v>
      </c>
    </row>
    <row r="1146" spans="1:15">
      <c r="A1146" s="3">
        <v>10</v>
      </c>
      <c r="B1146" s="6" t="s">
        <v>904</v>
      </c>
      <c r="C1146" s="6" t="s">
        <v>1007</v>
      </c>
      <c r="D1146" s="5">
        <v>1319</v>
      </c>
      <c r="E1146" s="7">
        <v>0.3693</v>
      </c>
      <c r="F1146" s="5">
        <v>15</v>
      </c>
      <c r="G1146" s="5">
        <v>1185</v>
      </c>
      <c r="H1146" s="5">
        <v>119</v>
      </c>
      <c r="I1146" s="7">
        <v>0.2885</v>
      </c>
      <c r="J1146" s="7">
        <v>0.0114</v>
      </c>
      <c r="K1146" s="9">
        <v>0.7808219178082191</v>
      </c>
      <c r="L1146" s="9">
        <v>0.02254008</v>
      </c>
      <c r="M1146" s="9">
        <v>0.04496879691359592</v>
      </c>
    </row>
    <row r="1147" spans="1:15">
      <c r="A1147" s="3">
        <v>11</v>
      </c>
      <c r="B1147" s="6" t="s">
        <v>904</v>
      </c>
      <c r="C1147" s="6" t="s">
        <v>1008</v>
      </c>
      <c r="D1147" s="5">
        <v>32</v>
      </c>
      <c r="E1147" s="7">
        <v>0.009000000000000001</v>
      </c>
      <c r="F1147" s="5">
        <v>0</v>
      </c>
      <c r="G1147" s="5">
        <v>21</v>
      </c>
      <c r="H1147" s="5">
        <v>11</v>
      </c>
      <c r="I1147" s="7">
        <v>0</v>
      </c>
      <c r="J1147" s="7">
        <v>0</v>
      </c>
      <c r="K1147" s="9">
        <v>0</v>
      </c>
      <c r="L1147" s="9">
        <v>0</v>
      </c>
    </row>
    <row r="1148" spans="1:15">
      <c r="A1148" s="3">
        <v>12</v>
      </c>
      <c r="B1148" s="6" t="s">
        <v>904</v>
      </c>
      <c r="C1148" s="6" t="s">
        <v>1009</v>
      </c>
      <c r="D1148" s="5">
        <v>178</v>
      </c>
      <c r="E1148" s="7">
        <v>0.0498</v>
      </c>
      <c r="F1148" s="5">
        <v>6</v>
      </c>
      <c r="G1148" s="5">
        <v>158</v>
      </c>
      <c r="H1148" s="5">
        <v>14</v>
      </c>
      <c r="I1148" s="7">
        <v>0.1154</v>
      </c>
      <c r="J1148" s="7">
        <v>0.0337</v>
      </c>
      <c r="K1148" s="9">
        <v>2.308219178082192</v>
      </c>
      <c r="L1148" s="9">
        <v>0.06512862</v>
      </c>
      <c r="M1148" s="9">
        <v>0.1063102804266768</v>
      </c>
    </row>
    <row r="1149" spans="1:15">
      <c r="A1149" s="3">
        <v>13</v>
      </c>
      <c r="B1149" s="6" t="s">
        <v>904</v>
      </c>
      <c r="C1149" s="6" t="s">
        <v>1010</v>
      </c>
      <c r="D1149" s="5">
        <v>896</v>
      </c>
      <c r="E1149" s="7">
        <v>0.2508</v>
      </c>
      <c r="F1149" s="5">
        <v>7</v>
      </c>
      <c r="G1149" s="5">
        <v>808</v>
      </c>
      <c r="H1149" s="5">
        <v>81</v>
      </c>
      <c r="I1149" s="7">
        <v>0.1346</v>
      </c>
      <c r="J1149" s="7">
        <v>0.007800000000000001</v>
      </c>
      <c r="K1149" s="9">
        <v>0.5342465753424658</v>
      </c>
      <c r="L1149" s="9">
        <v>0.01547832</v>
      </c>
      <c r="M1149" s="9">
        <v>0.03291351961820429</v>
      </c>
    </row>
    <row r="1150" spans="1:15">
      <c r="A1150" s="3">
        <v>14</v>
      </c>
      <c r="B1150" s="6" t="s">
        <v>904</v>
      </c>
      <c r="C1150" s="6" t="s">
        <v>1011</v>
      </c>
      <c r="D1150" s="5">
        <v>423</v>
      </c>
      <c r="E1150" s="7">
        <v>0.1184</v>
      </c>
      <c r="F1150" s="5">
        <v>8</v>
      </c>
      <c r="G1150" s="5">
        <v>377</v>
      </c>
      <c r="H1150" s="5">
        <v>38</v>
      </c>
      <c r="I1150" s="7">
        <v>0.1538</v>
      </c>
      <c r="J1150" s="7">
        <v>0.0189</v>
      </c>
      <c r="K1150" s="9">
        <v>1.294520547945206</v>
      </c>
      <c r="L1150" s="9">
        <v>0.03708558</v>
      </c>
      <c r="M1150" s="9">
        <v>0.06760950351348002</v>
      </c>
    </row>
    <row r="1153" spans="1:15">
      <c r="A1153" s="4" t="s">
        <v>972</v>
      </c>
      <c r="B1153" s="4" t="s">
        <v>511</v>
      </c>
      <c r="C1153" s="4" t="s">
        <v>961</v>
      </c>
      <c r="D1153" s="4" t="s">
        <v>962</v>
      </c>
      <c r="E1153" s="4" t="s">
        <v>963</v>
      </c>
      <c r="F1153" s="4" t="s">
        <v>964</v>
      </c>
      <c r="G1153" s="4" t="s">
        <v>965</v>
      </c>
      <c r="H1153" s="4" t="s">
        <v>966</v>
      </c>
      <c r="I1153" s="4" t="s">
        <v>967</v>
      </c>
      <c r="J1153" s="4" t="s">
        <v>516</v>
      </c>
      <c r="K1153" s="4" t="s">
        <v>517</v>
      </c>
      <c r="L1153" s="4" t="s">
        <v>968</v>
      </c>
      <c r="M1153" s="4" t="s">
        <v>969</v>
      </c>
      <c r="N1153" s="4" t="s">
        <v>970</v>
      </c>
      <c r="O1153" s="4" t="s">
        <v>971</v>
      </c>
    </row>
    <row r="1154" spans="1:15">
      <c r="A1154" s="3">
        <v>0</v>
      </c>
      <c r="B1154" s="6" t="s">
        <v>905</v>
      </c>
      <c r="C1154" s="6" t="s">
        <v>973</v>
      </c>
      <c r="D1154" s="5">
        <v>3572</v>
      </c>
      <c r="E1154" s="7">
        <v>1</v>
      </c>
      <c r="F1154" s="5">
        <v>52</v>
      </c>
      <c r="G1154" s="5">
        <v>3168</v>
      </c>
      <c r="H1154" s="5">
        <v>352</v>
      </c>
      <c r="I1154" s="7">
        <v>1</v>
      </c>
      <c r="J1154" s="7">
        <v>0.0146</v>
      </c>
      <c r="K1154" s="9">
        <v>1</v>
      </c>
      <c r="L1154" s="9">
        <v>0.02877368</v>
      </c>
      <c r="M1154" s="9">
        <v>0.05496899675988754</v>
      </c>
    </row>
    <row r="1155" spans="1:15">
      <c r="A1155" s="3">
        <v>1</v>
      </c>
      <c r="B1155" s="6" t="s">
        <v>905</v>
      </c>
      <c r="C1155" s="6" t="s">
        <v>1012</v>
      </c>
      <c r="D1155" s="5">
        <v>2642</v>
      </c>
      <c r="E1155" s="7">
        <v>0.7395999999999999</v>
      </c>
      <c r="F1155" s="5">
        <v>37</v>
      </c>
      <c r="G1155" s="5">
        <v>2369</v>
      </c>
      <c r="H1155" s="5">
        <v>236</v>
      </c>
      <c r="I1155" s="7">
        <v>0.7115</v>
      </c>
      <c r="J1155" s="7">
        <v>0.014</v>
      </c>
      <c r="K1155" s="9">
        <v>0.958904109589041</v>
      </c>
      <c r="L1155" s="9">
        <v>0.027608</v>
      </c>
      <c r="M1155" s="9">
        <v>0.05313684654232991</v>
      </c>
      <c r="N1155" s="7">
        <v>0.2411</v>
      </c>
      <c r="O1155" s="7">
        <v>0.1783</v>
      </c>
    </row>
    <row r="1156" spans="1:15">
      <c r="A1156" s="3">
        <v>2</v>
      </c>
      <c r="B1156" s="6" t="s">
        <v>905</v>
      </c>
      <c r="C1156" s="6" t="s">
        <v>1013</v>
      </c>
      <c r="D1156" s="5">
        <v>930</v>
      </c>
      <c r="E1156" s="7">
        <v>0.2604</v>
      </c>
      <c r="F1156" s="5">
        <v>15</v>
      </c>
      <c r="G1156" s="5">
        <v>799</v>
      </c>
      <c r="H1156" s="5">
        <v>116</v>
      </c>
      <c r="I1156" s="7">
        <v>0.2885</v>
      </c>
      <c r="J1156" s="7">
        <v>0.0161</v>
      </c>
      <c r="K1156" s="9">
        <v>1.102739726027397</v>
      </c>
      <c r="L1156" s="9">
        <v>0.03168158</v>
      </c>
      <c r="M1156" s="9">
        <v>0.0594719028109616</v>
      </c>
    </row>
    <row r="1157" spans="1:15">
      <c r="A1157" s="3">
        <v>3</v>
      </c>
      <c r="B1157" s="6" t="s">
        <v>905</v>
      </c>
      <c r="C1157" s="6" t="s">
        <v>1014</v>
      </c>
      <c r="D1157" s="5">
        <v>56</v>
      </c>
      <c r="E1157" s="7">
        <v>0.0157</v>
      </c>
      <c r="F1157" s="5">
        <v>3</v>
      </c>
      <c r="G1157" s="5">
        <v>49</v>
      </c>
      <c r="H1157" s="5">
        <v>4</v>
      </c>
      <c r="I1157" s="7">
        <v>0.05769999999999999</v>
      </c>
      <c r="J1157" s="7">
        <v>0.0536</v>
      </c>
      <c r="K1157" s="9">
        <v>3.671232876712329</v>
      </c>
      <c r="L1157" s="9">
        <v>0.10145408</v>
      </c>
      <c r="M1157" s="9">
        <v>0.1507485011040685</v>
      </c>
    </row>
    <row r="1158" spans="1:15">
      <c r="A1158" s="3">
        <v>4</v>
      </c>
      <c r="B1158" s="6" t="s">
        <v>905</v>
      </c>
      <c r="C1158" s="6" t="s">
        <v>1015</v>
      </c>
      <c r="D1158" s="5">
        <v>2586</v>
      </c>
      <c r="E1158" s="7">
        <v>0.7240000000000001</v>
      </c>
      <c r="F1158" s="5">
        <v>34</v>
      </c>
      <c r="G1158" s="5">
        <v>2320</v>
      </c>
      <c r="H1158" s="5">
        <v>232</v>
      </c>
      <c r="I1158" s="7">
        <v>0.6537999999999999</v>
      </c>
      <c r="J1158" s="7">
        <v>0.0131</v>
      </c>
      <c r="K1158" s="9">
        <v>0.8972602739726028</v>
      </c>
      <c r="L1158" s="9">
        <v>0.02585678</v>
      </c>
      <c r="M1158" s="9">
        <v>0.0503530806596543</v>
      </c>
    </row>
    <row r="1159" spans="1:15">
      <c r="A1159" s="3">
        <v>5</v>
      </c>
      <c r="B1159" s="6" t="s">
        <v>905</v>
      </c>
      <c r="C1159" s="6" t="s">
        <v>978</v>
      </c>
      <c r="D1159" s="5">
        <v>40</v>
      </c>
      <c r="E1159" s="7">
        <v>0.0112</v>
      </c>
      <c r="F1159" s="5">
        <v>0</v>
      </c>
      <c r="G1159" s="5">
        <v>36</v>
      </c>
      <c r="H1159" s="5">
        <v>4</v>
      </c>
      <c r="I1159" s="7">
        <v>0</v>
      </c>
      <c r="J1159" s="7">
        <v>0</v>
      </c>
      <c r="K1159" s="9">
        <v>0</v>
      </c>
      <c r="L1159" s="9">
        <v>0</v>
      </c>
    </row>
    <row r="1160" spans="1:15">
      <c r="A1160" s="3">
        <v>6</v>
      </c>
      <c r="B1160" s="6" t="s">
        <v>905</v>
      </c>
      <c r="C1160" s="6" t="s">
        <v>979</v>
      </c>
      <c r="D1160" s="5">
        <v>16</v>
      </c>
      <c r="E1160" s="7">
        <v>0.004500000000000001</v>
      </c>
      <c r="F1160" s="5">
        <v>3</v>
      </c>
      <c r="G1160" s="5">
        <v>13</v>
      </c>
      <c r="H1160" s="5">
        <v>0</v>
      </c>
      <c r="I1160" s="7">
        <v>0.05769999999999999</v>
      </c>
      <c r="J1160" s="7">
        <v>0.1875</v>
      </c>
      <c r="K1160" s="9">
        <v>12.84246575342466</v>
      </c>
      <c r="L1160" s="9">
        <v>0.3046875</v>
      </c>
      <c r="M1160" s="9">
        <v>0.3481061300625729</v>
      </c>
    </row>
    <row r="1161" spans="1:15">
      <c r="A1161" s="3">
        <v>7</v>
      </c>
      <c r="B1161" s="6" t="s">
        <v>905</v>
      </c>
      <c r="C1161" s="6" t="s">
        <v>1016</v>
      </c>
      <c r="D1161" s="5">
        <v>685</v>
      </c>
      <c r="E1161" s="7">
        <v>0.1918</v>
      </c>
      <c r="F1161" s="5">
        <v>10</v>
      </c>
      <c r="G1161" s="5">
        <v>615</v>
      </c>
      <c r="H1161" s="5">
        <v>60</v>
      </c>
      <c r="I1161" s="7">
        <v>0.1923</v>
      </c>
      <c r="J1161" s="7">
        <v>0.0146</v>
      </c>
      <c r="K1161" s="9">
        <v>1</v>
      </c>
      <c r="L1161" s="9">
        <v>0.02877368</v>
      </c>
      <c r="M1161" s="9">
        <v>0.05496899675988754</v>
      </c>
    </row>
    <row r="1162" spans="1:15">
      <c r="A1162" s="3">
        <v>8</v>
      </c>
      <c r="B1162" s="6" t="s">
        <v>905</v>
      </c>
      <c r="C1162" s="6" t="s">
        <v>1017</v>
      </c>
      <c r="D1162" s="5">
        <v>1901</v>
      </c>
      <c r="E1162" s="7">
        <v>0.5322</v>
      </c>
      <c r="F1162" s="5">
        <v>24</v>
      </c>
      <c r="G1162" s="5">
        <v>1705</v>
      </c>
      <c r="H1162" s="5">
        <v>172</v>
      </c>
      <c r="I1162" s="7">
        <v>0.4615</v>
      </c>
      <c r="J1162" s="7">
        <v>0.0126</v>
      </c>
      <c r="K1162" s="9">
        <v>0.863013698630137</v>
      </c>
      <c r="L1162" s="9">
        <v>0.02488248</v>
      </c>
      <c r="M1162" s="9">
        <v>0.04878720064349574</v>
      </c>
    </row>
    <row r="1163" spans="1:15">
      <c r="A1163" s="3">
        <v>9</v>
      </c>
      <c r="B1163" s="6" t="s">
        <v>905</v>
      </c>
      <c r="C1163" s="6" t="s">
        <v>982</v>
      </c>
      <c r="D1163" s="5">
        <v>456</v>
      </c>
      <c r="E1163" s="7">
        <v>0.1277</v>
      </c>
      <c r="F1163" s="5">
        <v>4</v>
      </c>
      <c r="G1163" s="5">
        <v>388</v>
      </c>
      <c r="H1163" s="5">
        <v>64</v>
      </c>
      <c r="I1163" s="7">
        <v>0.07690000000000001</v>
      </c>
      <c r="J1163" s="7">
        <v>0.008800000000000001</v>
      </c>
      <c r="K1163" s="9">
        <v>0.6027397260273973</v>
      </c>
      <c r="L1163" s="9">
        <v>0.01744512</v>
      </c>
      <c r="M1163" s="9">
        <v>0.03636428065983849</v>
      </c>
    </row>
    <row r="1164" spans="1:15">
      <c r="A1164" s="3">
        <v>10</v>
      </c>
      <c r="B1164" s="6" t="s">
        <v>905</v>
      </c>
      <c r="C1164" s="6" t="s">
        <v>983</v>
      </c>
      <c r="D1164" s="5">
        <v>474</v>
      </c>
      <c r="E1164" s="7">
        <v>0.1327</v>
      </c>
      <c r="F1164" s="5">
        <v>11</v>
      </c>
      <c r="G1164" s="5">
        <v>411</v>
      </c>
      <c r="H1164" s="5">
        <v>52</v>
      </c>
      <c r="I1164" s="7">
        <v>0.2115</v>
      </c>
      <c r="J1164" s="7">
        <v>0.0232</v>
      </c>
      <c r="K1164" s="9">
        <v>1.589041095890411</v>
      </c>
      <c r="L1164" s="9">
        <v>0.04532352</v>
      </c>
      <c r="M1164" s="9">
        <v>0.07952449856339713</v>
      </c>
    </row>
    <row r="1165" spans="1:15">
      <c r="A1165" s="3">
        <v>11</v>
      </c>
      <c r="B1165" s="6" t="s">
        <v>905</v>
      </c>
      <c r="C1165" s="6" t="s">
        <v>984</v>
      </c>
      <c r="D1165" s="5">
        <v>306</v>
      </c>
      <c r="E1165" s="7">
        <v>0.0857</v>
      </c>
      <c r="F1165" s="5">
        <v>2</v>
      </c>
      <c r="G1165" s="5">
        <v>266</v>
      </c>
      <c r="H1165" s="5">
        <v>38</v>
      </c>
      <c r="I1165" s="7">
        <v>0.0385</v>
      </c>
      <c r="J1165" s="7">
        <v>0.006500000000000001</v>
      </c>
      <c r="K1165" s="9">
        <v>0.4452054794520549</v>
      </c>
      <c r="L1165" s="9">
        <v>0.0129155</v>
      </c>
      <c r="M1165" s="9">
        <v>0.0282858571333113</v>
      </c>
    </row>
    <row r="1166" spans="1:15">
      <c r="A1166" s="3">
        <v>12</v>
      </c>
      <c r="B1166" s="6" t="s">
        <v>905</v>
      </c>
      <c r="C1166" s="6" t="s">
        <v>985</v>
      </c>
      <c r="D1166" s="5">
        <v>150</v>
      </c>
      <c r="E1166" s="7">
        <v>0.042</v>
      </c>
      <c r="F1166" s="5">
        <v>2</v>
      </c>
      <c r="G1166" s="5">
        <v>122</v>
      </c>
      <c r="H1166" s="5">
        <v>26</v>
      </c>
      <c r="I1166" s="7">
        <v>0.0385</v>
      </c>
      <c r="J1166" s="7">
        <v>0.0133</v>
      </c>
      <c r="K1166" s="9">
        <v>0.9109589041095891</v>
      </c>
      <c r="L1166" s="9">
        <v>0.02624622</v>
      </c>
      <c r="M1166" s="9">
        <v>0.05097549682751365</v>
      </c>
    </row>
    <row r="1167" spans="1:15">
      <c r="A1167" s="3">
        <v>13</v>
      </c>
      <c r="B1167" s="6" t="s">
        <v>905</v>
      </c>
      <c r="C1167" s="6" t="s">
        <v>1018</v>
      </c>
      <c r="D1167" s="5">
        <v>372</v>
      </c>
      <c r="E1167" s="7">
        <v>0.1041</v>
      </c>
      <c r="F1167" s="5">
        <v>10</v>
      </c>
      <c r="G1167" s="5">
        <v>323</v>
      </c>
      <c r="H1167" s="5">
        <v>39</v>
      </c>
      <c r="I1167" s="7">
        <v>0.1923</v>
      </c>
      <c r="J1167" s="7">
        <v>0.0269</v>
      </c>
      <c r="K1167" s="9">
        <v>1.842465753424658</v>
      </c>
      <c r="L1167" s="9">
        <v>0.05235278</v>
      </c>
      <c r="M1167" s="9">
        <v>0.08929945171140291</v>
      </c>
    </row>
    <row r="1168" spans="1:15">
      <c r="A1168" s="3">
        <v>14</v>
      </c>
      <c r="B1168" s="6" t="s">
        <v>905</v>
      </c>
      <c r="C1168" s="6" t="s">
        <v>1019</v>
      </c>
      <c r="D1168" s="5">
        <v>102</v>
      </c>
      <c r="E1168" s="7">
        <v>0.0286</v>
      </c>
      <c r="F1168" s="5">
        <v>1</v>
      </c>
      <c r="G1168" s="5">
        <v>88</v>
      </c>
      <c r="H1168" s="5">
        <v>13</v>
      </c>
      <c r="I1168" s="7">
        <v>0.0192</v>
      </c>
      <c r="J1168" s="7">
        <v>0.0098</v>
      </c>
      <c r="K1168" s="9">
        <v>0.6712328767123288</v>
      </c>
      <c r="L1168" s="9">
        <v>0.01940792</v>
      </c>
      <c r="M1168" s="9">
        <v>0.03973216530389443</v>
      </c>
    </row>
    <row r="1171" spans="1:15">
      <c r="A1171" s="4" t="s">
        <v>972</v>
      </c>
      <c r="B1171" s="4" t="s">
        <v>511</v>
      </c>
      <c r="C1171" s="4" t="s">
        <v>961</v>
      </c>
      <c r="D1171" s="4" t="s">
        <v>962</v>
      </c>
      <c r="E1171" s="4" t="s">
        <v>963</v>
      </c>
      <c r="F1171" s="4" t="s">
        <v>964</v>
      </c>
      <c r="G1171" s="4" t="s">
        <v>965</v>
      </c>
      <c r="H1171" s="4" t="s">
        <v>966</v>
      </c>
      <c r="I1171" s="4" t="s">
        <v>967</v>
      </c>
      <c r="J1171" s="4" t="s">
        <v>516</v>
      </c>
      <c r="K1171" s="4" t="s">
        <v>517</v>
      </c>
      <c r="L1171" s="4" t="s">
        <v>968</v>
      </c>
      <c r="M1171" s="4" t="s">
        <v>969</v>
      </c>
      <c r="N1171" s="4" t="s">
        <v>970</v>
      </c>
      <c r="O1171" s="4" t="s">
        <v>971</v>
      </c>
    </row>
    <row r="1172" spans="1:15">
      <c r="A1172" s="3">
        <v>0</v>
      </c>
      <c r="B1172" s="6" t="s">
        <v>906</v>
      </c>
      <c r="C1172" s="6" t="s">
        <v>973</v>
      </c>
      <c r="D1172" s="5">
        <v>3572</v>
      </c>
      <c r="E1172" s="7">
        <v>1</v>
      </c>
      <c r="F1172" s="5">
        <v>52</v>
      </c>
      <c r="G1172" s="5">
        <v>3168</v>
      </c>
      <c r="H1172" s="5">
        <v>352</v>
      </c>
      <c r="I1172" s="7">
        <v>1</v>
      </c>
      <c r="J1172" s="7">
        <v>0.0146</v>
      </c>
      <c r="K1172" s="9">
        <v>1</v>
      </c>
      <c r="L1172" s="9">
        <v>0.02877368</v>
      </c>
      <c r="M1172" s="9">
        <v>0.05496899675988754</v>
      </c>
    </row>
    <row r="1173" spans="1:15">
      <c r="A1173" s="3">
        <v>1</v>
      </c>
      <c r="B1173" s="6" t="s">
        <v>906</v>
      </c>
      <c r="C1173" s="6" t="s">
        <v>990</v>
      </c>
      <c r="D1173" s="5">
        <v>2043</v>
      </c>
      <c r="E1173" s="7">
        <v>0.5719</v>
      </c>
      <c r="F1173" s="5">
        <v>31</v>
      </c>
      <c r="G1173" s="5">
        <v>1804</v>
      </c>
      <c r="H1173" s="5">
        <v>208</v>
      </c>
      <c r="I1173" s="7">
        <v>0.5962</v>
      </c>
      <c r="J1173" s="7">
        <v>0.0152</v>
      </c>
      <c r="K1173" s="9">
        <v>1.041095890410959</v>
      </c>
      <c r="L1173" s="9">
        <v>0.02993792</v>
      </c>
      <c r="M1173" s="9">
        <v>0.05678309178360665</v>
      </c>
      <c r="N1173" s="7">
        <v>0.3118</v>
      </c>
      <c r="O1173" s="7">
        <v>0.1783</v>
      </c>
    </row>
    <row r="1174" spans="1:15">
      <c r="A1174" s="3">
        <v>2</v>
      </c>
      <c r="B1174" s="6" t="s">
        <v>906</v>
      </c>
      <c r="C1174" s="6" t="s">
        <v>991</v>
      </c>
      <c r="D1174" s="5">
        <v>1529</v>
      </c>
      <c r="E1174" s="7">
        <v>0.4281</v>
      </c>
      <c r="F1174" s="5">
        <v>21</v>
      </c>
      <c r="G1174" s="5">
        <v>1364</v>
      </c>
      <c r="H1174" s="5">
        <v>144</v>
      </c>
      <c r="I1174" s="7">
        <v>0.4038</v>
      </c>
      <c r="J1174" s="7">
        <v>0.0137</v>
      </c>
      <c r="K1174" s="9">
        <v>0.9383561643835616</v>
      </c>
      <c r="L1174" s="9">
        <v>0.02702462</v>
      </c>
      <c r="M1174" s="9">
        <v>0.05221376492864038</v>
      </c>
    </row>
    <row r="1175" spans="1:15">
      <c r="A1175" s="3">
        <v>3</v>
      </c>
      <c r="B1175" s="6" t="s">
        <v>906</v>
      </c>
      <c r="C1175" s="6" t="s">
        <v>1020</v>
      </c>
      <c r="D1175" s="5">
        <v>72</v>
      </c>
      <c r="E1175" s="7">
        <v>0.0202</v>
      </c>
      <c r="F1175" s="5">
        <v>0</v>
      </c>
      <c r="G1175" s="5">
        <v>65</v>
      </c>
      <c r="H1175" s="5">
        <v>7</v>
      </c>
      <c r="I1175" s="7">
        <v>0</v>
      </c>
      <c r="J1175" s="7">
        <v>0</v>
      </c>
      <c r="K1175" s="9">
        <v>0</v>
      </c>
      <c r="L1175" s="9">
        <v>0</v>
      </c>
    </row>
    <row r="1176" spans="1:15">
      <c r="A1176" s="3">
        <v>4</v>
      </c>
      <c r="B1176" s="6" t="s">
        <v>906</v>
      </c>
      <c r="C1176" s="6" t="s">
        <v>1021</v>
      </c>
      <c r="D1176" s="5">
        <v>1971</v>
      </c>
      <c r="E1176" s="7">
        <v>0.5518</v>
      </c>
      <c r="F1176" s="5">
        <v>31</v>
      </c>
      <c r="G1176" s="5">
        <v>1739</v>
      </c>
      <c r="H1176" s="5">
        <v>201</v>
      </c>
      <c r="I1176" s="7">
        <v>0.5962</v>
      </c>
      <c r="J1176" s="7">
        <v>0.0157</v>
      </c>
      <c r="K1176" s="9">
        <v>1.075342465753425</v>
      </c>
      <c r="L1176" s="9">
        <v>0.03090702</v>
      </c>
      <c r="M1176" s="9">
        <v>0.05828155395316813</v>
      </c>
    </row>
    <row r="1177" spans="1:15">
      <c r="A1177" s="3">
        <v>5</v>
      </c>
      <c r="B1177" s="6" t="s">
        <v>906</v>
      </c>
      <c r="C1177" s="6" t="s">
        <v>1002</v>
      </c>
      <c r="D1177" s="5">
        <v>38</v>
      </c>
      <c r="E1177" s="7">
        <v>0.0106</v>
      </c>
      <c r="F1177" s="5">
        <v>0</v>
      </c>
      <c r="G1177" s="5">
        <v>34</v>
      </c>
      <c r="H1177" s="5">
        <v>4</v>
      </c>
      <c r="I1177" s="7">
        <v>0</v>
      </c>
      <c r="J1177" s="7">
        <v>0</v>
      </c>
      <c r="K1177" s="9">
        <v>0</v>
      </c>
      <c r="L1177" s="9">
        <v>0</v>
      </c>
    </row>
    <row r="1178" spans="1:15">
      <c r="A1178" s="3">
        <v>6</v>
      </c>
      <c r="B1178" s="6" t="s">
        <v>906</v>
      </c>
      <c r="C1178" s="6" t="s">
        <v>1003</v>
      </c>
      <c r="D1178" s="5">
        <v>34</v>
      </c>
      <c r="E1178" s="7">
        <v>0.0095</v>
      </c>
      <c r="F1178" s="5">
        <v>0</v>
      </c>
      <c r="G1178" s="5">
        <v>31</v>
      </c>
      <c r="H1178" s="5">
        <v>3</v>
      </c>
      <c r="I1178" s="7">
        <v>0</v>
      </c>
      <c r="J1178" s="7">
        <v>0</v>
      </c>
      <c r="K1178" s="9">
        <v>0</v>
      </c>
      <c r="L1178" s="9">
        <v>0</v>
      </c>
    </row>
    <row r="1179" spans="1:15">
      <c r="A1179" s="3">
        <v>7</v>
      </c>
      <c r="B1179" s="6" t="s">
        <v>906</v>
      </c>
      <c r="C1179" s="6" t="s">
        <v>1022</v>
      </c>
      <c r="D1179" s="5">
        <v>412</v>
      </c>
      <c r="E1179" s="7">
        <v>0.1153</v>
      </c>
      <c r="F1179" s="5">
        <v>4</v>
      </c>
      <c r="G1179" s="5">
        <v>364</v>
      </c>
      <c r="H1179" s="5">
        <v>44</v>
      </c>
      <c r="I1179" s="7">
        <v>0.07690000000000001</v>
      </c>
      <c r="J1179" s="7">
        <v>0.0097</v>
      </c>
      <c r="K1179" s="9">
        <v>0.6643835616438356</v>
      </c>
      <c r="L1179" s="9">
        <v>0.01921182</v>
      </c>
      <c r="M1179" s="9">
        <v>0.03939885264939799</v>
      </c>
    </row>
    <row r="1180" spans="1:15">
      <c r="A1180" s="3">
        <v>8</v>
      </c>
      <c r="B1180" s="6" t="s">
        <v>906</v>
      </c>
      <c r="C1180" s="6" t="s">
        <v>1023</v>
      </c>
      <c r="D1180" s="5">
        <v>1559</v>
      </c>
      <c r="E1180" s="7">
        <v>0.4365</v>
      </c>
      <c r="F1180" s="5">
        <v>27</v>
      </c>
      <c r="G1180" s="5">
        <v>1375</v>
      </c>
      <c r="H1180" s="5">
        <v>157</v>
      </c>
      <c r="I1180" s="7">
        <v>0.5192</v>
      </c>
      <c r="J1180" s="7">
        <v>0.0173</v>
      </c>
      <c r="K1180" s="9">
        <v>1.184931506849315</v>
      </c>
      <c r="L1180" s="9">
        <v>0.03400142</v>
      </c>
      <c r="M1180" s="9">
        <v>0.06299991603807813</v>
      </c>
      <c r="N1180" s="7">
        <v>0.4003</v>
      </c>
      <c r="O1180" s="7">
        <v>0.1747</v>
      </c>
    </row>
    <row r="1181" spans="1:15">
      <c r="A1181" s="3">
        <v>9</v>
      </c>
      <c r="B1181" s="6" t="s">
        <v>906</v>
      </c>
      <c r="C1181" s="6" t="s">
        <v>998</v>
      </c>
      <c r="D1181" s="5">
        <v>1319</v>
      </c>
      <c r="E1181" s="7">
        <v>0.3693</v>
      </c>
      <c r="F1181" s="5">
        <v>15</v>
      </c>
      <c r="G1181" s="5">
        <v>1185</v>
      </c>
      <c r="H1181" s="5">
        <v>119</v>
      </c>
      <c r="I1181" s="7">
        <v>0.2885</v>
      </c>
      <c r="J1181" s="7">
        <v>0.0114</v>
      </c>
      <c r="K1181" s="9">
        <v>0.7808219178082191</v>
      </c>
      <c r="L1181" s="9">
        <v>0.02254008</v>
      </c>
      <c r="M1181" s="9">
        <v>0.04496879691359592</v>
      </c>
    </row>
    <row r="1182" spans="1:15">
      <c r="A1182" s="3">
        <v>10</v>
      </c>
      <c r="B1182" s="6" t="s">
        <v>906</v>
      </c>
      <c r="C1182" s="6" t="s">
        <v>999</v>
      </c>
      <c r="D1182" s="5">
        <v>210</v>
      </c>
      <c r="E1182" s="7">
        <v>0.0588</v>
      </c>
      <c r="F1182" s="5">
        <v>6</v>
      </c>
      <c r="G1182" s="5">
        <v>179</v>
      </c>
      <c r="H1182" s="5">
        <v>25</v>
      </c>
      <c r="I1182" s="7">
        <v>0.1154</v>
      </c>
      <c r="J1182" s="7">
        <v>0.0286</v>
      </c>
      <c r="K1182" s="9">
        <v>1.958904109589041</v>
      </c>
      <c r="L1182" s="9">
        <v>0.05556408</v>
      </c>
      <c r="M1182" s="9">
        <v>0.09366079587257188</v>
      </c>
    </row>
    <row r="1183" spans="1:15">
      <c r="A1183" s="3">
        <v>11</v>
      </c>
      <c r="B1183" s="6" t="s">
        <v>906</v>
      </c>
      <c r="C1183" s="6" t="s">
        <v>984</v>
      </c>
      <c r="D1183" s="5">
        <v>896</v>
      </c>
      <c r="E1183" s="7">
        <v>0.2508</v>
      </c>
      <c r="F1183" s="5">
        <v>7</v>
      </c>
      <c r="G1183" s="5">
        <v>808</v>
      </c>
      <c r="H1183" s="5">
        <v>81</v>
      </c>
      <c r="I1183" s="7">
        <v>0.1346</v>
      </c>
      <c r="J1183" s="7">
        <v>0.007800000000000001</v>
      </c>
      <c r="K1183" s="9">
        <v>0.5342465753424658</v>
      </c>
      <c r="L1183" s="9">
        <v>0.01547832</v>
      </c>
      <c r="M1183" s="9">
        <v>0.03291351961820429</v>
      </c>
    </row>
    <row r="1184" spans="1:15">
      <c r="A1184" s="3">
        <v>12</v>
      </c>
      <c r="B1184" s="6" t="s">
        <v>906</v>
      </c>
      <c r="C1184" s="6" t="s">
        <v>985</v>
      </c>
      <c r="D1184" s="5">
        <v>423</v>
      </c>
      <c r="E1184" s="7">
        <v>0.1184</v>
      </c>
      <c r="F1184" s="5">
        <v>8</v>
      </c>
      <c r="G1184" s="5">
        <v>377</v>
      </c>
      <c r="H1184" s="5">
        <v>38</v>
      </c>
      <c r="I1184" s="7">
        <v>0.1538</v>
      </c>
      <c r="J1184" s="7">
        <v>0.0189</v>
      </c>
      <c r="K1184" s="9">
        <v>1.294520547945206</v>
      </c>
      <c r="L1184" s="9">
        <v>0.03708558</v>
      </c>
      <c r="M1184" s="9">
        <v>0.06760950351348002</v>
      </c>
    </row>
    <row r="1185" spans="1:15">
      <c r="A1185" s="3">
        <v>13</v>
      </c>
      <c r="B1185" s="6" t="s">
        <v>906</v>
      </c>
      <c r="C1185" s="6" t="s">
        <v>1024</v>
      </c>
      <c r="D1185" s="5">
        <v>161</v>
      </c>
      <c r="E1185" s="7">
        <v>0.0451</v>
      </c>
      <c r="F1185" s="5">
        <v>6</v>
      </c>
      <c r="G1185" s="5">
        <v>142</v>
      </c>
      <c r="H1185" s="5">
        <v>13</v>
      </c>
      <c r="I1185" s="7">
        <v>0.1154</v>
      </c>
      <c r="J1185" s="7">
        <v>0.0373</v>
      </c>
      <c r="K1185" s="9">
        <v>2.554794520547945</v>
      </c>
      <c r="L1185" s="9">
        <v>0.07181741999999999</v>
      </c>
      <c r="M1185" s="9">
        <v>0.114886395049288</v>
      </c>
    </row>
    <row r="1186" spans="1:15">
      <c r="A1186" s="3">
        <v>14</v>
      </c>
      <c r="B1186" s="6" t="s">
        <v>906</v>
      </c>
      <c r="C1186" s="6" t="s">
        <v>1025</v>
      </c>
      <c r="D1186" s="5">
        <v>49</v>
      </c>
      <c r="E1186" s="7">
        <v>0.0137</v>
      </c>
      <c r="F1186" s="5">
        <v>0</v>
      </c>
      <c r="G1186" s="5">
        <v>37</v>
      </c>
      <c r="H1186" s="5">
        <v>12</v>
      </c>
      <c r="I1186" s="7">
        <v>0</v>
      </c>
      <c r="J1186" s="7">
        <v>0</v>
      </c>
      <c r="K1186" s="9">
        <v>0</v>
      </c>
      <c r="L1186" s="9">
        <v>0</v>
      </c>
    </row>
    <row r="1189" spans="1:15">
      <c r="A1189" s="4" t="s">
        <v>972</v>
      </c>
      <c r="B1189" s="4" t="s">
        <v>511</v>
      </c>
      <c r="C1189" s="4" t="s">
        <v>961</v>
      </c>
      <c r="D1189" s="4" t="s">
        <v>962</v>
      </c>
      <c r="E1189" s="4" t="s">
        <v>963</v>
      </c>
      <c r="F1189" s="4" t="s">
        <v>964</v>
      </c>
      <c r="G1189" s="4" t="s">
        <v>965</v>
      </c>
      <c r="H1189" s="4" t="s">
        <v>966</v>
      </c>
      <c r="I1189" s="4" t="s">
        <v>967</v>
      </c>
      <c r="J1189" s="4" t="s">
        <v>516</v>
      </c>
      <c r="K1189" s="4" t="s">
        <v>517</v>
      </c>
      <c r="L1189" s="4" t="s">
        <v>968</v>
      </c>
      <c r="M1189" s="4" t="s">
        <v>969</v>
      </c>
      <c r="N1189" s="4" t="s">
        <v>970</v>
      </c>
      <c r="O1189" s="4" t="s">
        <v>971</v>
      </c>
    </row>
    <row r="1190" spans="1:15">
      <c r="A1190" s="3">
        <v>0</v>
      </c>
      <c r="B1190" s="6" t="s">
        <v>907</v>
      </c>
      <c r="C1190" s="6" t="s">
        <v>973</v>
      </c>
      <c r="D1190" s="5">
        <v>3572</v>
      </c>
      <c r="E1190" s="7">
        <v>1</v>
      </c>
      <c r="F1190" s="5">
        <v>52</v>
      </c>
      <c r="G1190" s="5">
        <v>3168</v>
      </c>
      <c r="H1190" s="5">
        <v>352</v>
      </c>
      <c r="I1190" s="7">
        <v>1</v>
      </c>
      <c r="J1190" s="7">
        <v>0.0146</v>
      </c>
      <c r="K1190" s="9">
        <v>1</v>
      </c>
      <c r="L1190" s="9">
        <v>0.02877368</v>
      </c>
      <c r="M1190" s="9">
        <v>0.05496899675988754</v>
      </c>
    </row>
    <row r="1191" spans="1:15">
      <c r="A1191" s="3">
        <v>1</v>
      </c>
      <c r="B1191" s="6" t="s">
        <v>907</v>
      </c>
      <c r="C1191" s="6" t="s">
        <v>1012</v>
      </c>
      <c r="D1191" s="5">
        <v>2642</v>
      </c>
      <c r="E1191" s="7">
        <v>0.7395999999999999</v>
      </c>
      <c r="F1191" s="5">
        <v>37</v>
      </c>
      <c r="G1191" s="5">
        <v>2369</v>
      </c>
      <c r="H1191" s="5">
        <v>236</v>
      </c>
      <c r="I1191" s="7">
        <v>0.7115</v>
      </c>
      <c r="J1191" s="7">
        <v>0.014</v>
      </c>
      <c r="K1191" s="9">
        <v>0.958904109589041</v>
      </c>
      <c r="L1191" s="9">
        <v>0.027608</v>
      </c>
      <c r="M1191" s="9">
        <v>0.05313684654232991</v>
      </c>
      <c r="N1191" s="7">
        <v>0.2411</v>
      </c>
      <c r="O1191" s="7">
        <v>0.1783</v>
      </c>
    </row>
    <row r="1192" spans="1:15">
      <c r="A1192" s="3">
        <v>2</v>
      </c>
      <c r="B1192" s="6" t="s">
        <v>907</v>
      </c>
      <c r="C1192" s="6" t="s">
        <v>1013</v>
      </c>
      <c r="D1192" s="5">
        <v>930</v>
      </c>
      <c r="E1192" s="7">
        <v>0.2604</v>
      </c>
      <c r="F1192" s="5">
        <v>15</v>
      </c>
      <c r="G1192" s="5">
        <v>799</v>
      </c>
      <c r="H1192" s="5">
        <v>116</v>
      </c>
      <c r="I1192" s="7">
        <v>0.2885</v>
      </c>
      <c r="J1192" s="7">
        <v>0.0161</v>
      </c>
      <c r="K1192" s="9">
        <v>1.102739726027397</v>
      </c>
      <c r="L1192" s="9">
        <v>0.03168158</v>
      </c>
      <c r="M1192" s="9">
        <v>0.0594719028109616</v>
      </c>
    </row>
    <row r="1193" spans="1:15">
      <c r="A1193" s="3">
        <v>3</v>
      </c>
      <c r="B1193" s="6" t="s">
        <v>907</v>
      </c>
      <c r="C1193" s="6" t="s">
        <v>976</v>
      </c>
      <c r="D1193" s="5">
        <v>2589</v>
      </c>
      <c r="E1193" s="7">
        <v>0.7248</v>
      </c>
      <c r="F1193" s="5">
        <v>36</v>
      </c>
      <c r="G1193" s="5">
        <v>2321</v>
      </c>
      <c r="H1193" s="5">
        <v>232</v>
      </c>
      <c r="I1193" s="7">
        <v>0.6923</v>
      </c>
      <c r="J1193" s="7">
        <v>0.0139</v>
      </c>
      <c r="K1193" s="9">
        <v>0.9520547945205479</v>
      </c>
      <c r="L1193" s="9">
        <v>0.02741358</v>
      </c>
      <c r="M1193" s="9">
        <v>0.05282968019908336</v>
      </c>
    </row>
    <row r="1194" spans="1:15">
      <c r="A1194" s="3">
        <v>4</v>
      </c>
      <c r="B1194" s="6" t="s">
        <v>907</v>
      </c>
      <c r="C1194" s="6" t="s">
        <v>977</v>
      </c>
      <c r="D1194" s="5">
        <v>53</v>
      </c>
      <c r="E1194" s="7">
        <v>0.0148</v>
      </c>
      <c r="F1194" s="5">
        <v>1</v>
      </c>
      <c r="G1194" s="5">
        <v>48</v>
      </c>
      <c r="H1194" s="5">
        <v>4</v>
      </c>
      <c r="I1194" s="7">
        <v>0.0192</v>
      </c>
      <c r="J1194" s="7">
        <v>0.0189</v>
      </c>
      <c r="K1194" s="9">
        <v>1.294520547945206</v>
      </c>
      <c r="L1194" s="9">
        <v>0.03708558</v>
      </c>
      <c r="M1194" s="9">
        <v>0.06760950351348002</v>
      </c>
    </row>
    <row r="1195" spans="1:15">
      <c r="A1195" s="3">
        <v>5</v>
      </c>
      <c r="B1195" s="6" t="s">
        <v>907</v>
      </c>
      <c r="C1195" s="6" t="s">
        <v>1026</v>
      </c>
      <c r="D1195" s="5">
        <v>1826</v>
      </c>
      <c r="E1195" s="7">
        <v>0.5112</v>
      </c>
      <c r="F1195" s="5">
        <v>24</v>
      </c>
      <c r="G1195" s="5">
        <v>1633</v>
      </c>
      <c r="H1195" s="5">
        <v>169</v>
      </c>
      <c r="I1195" s="7">
        <v>0.4615</v>
      </c>
      <c r="J1195" s="7">
        <v>0.0131</v>
      </c>
      <c r="K1195" s="9">
        <v>0.8972602739726028</v>
      </c>
      <c r="L1195" s="9">
        <v>0.02585678</v>
      </c>
      <c r="M1195" s="9">
        <v>0.0503530806596543</v>
      </c>
    </row>
    <row r="1196" spans="1:15">
      <c r="A1196" s="3">
        <v>6</v>
      </c>
      <c r="B1196" s="6" t="s">
        <v>907</v>
      </c>
      <c r="C1196" s="6" t="s">
        <v>1027</v>
      </c>
      <c r="D1196" s="5">
        <v>763</v>
      </c>
      <c r="E1196" s="7">
        <v>0.2136</v>
      </c>
      <c r="F1196" s="5">
        <v>12</v>
      </c>
      <c r="G1196" s="5">
        <v>688</v>
      </c>
      <c r="H1196" s="5">
        <v>63</v>
      </c>
      <c r="I1196" s="7">
        <v>0.2308</v>
      </c>
      <c r="J1196" s="7">
        <v>0.0157</v>
      </c>
      <c r="K1196" s="9">
        <v>1.075342465753425</v>
      </c>
      <c r="L1196" s="9">
        <v>0.03090702</v>
      </c>
      <c r="M1196" s="9">
        <v>0.05828155395316813</v>
      </c>
    </row>
    <row r="1197" spans="1:15">
      <c r="A1197" s="3">
        <v>7</v>
      </c>
      <c r="B1197" s="6" t="s">
        <v>907</v>
      </c>
      <c r="C1197" s="6" t="s">
        <v>1028</v>
      </c>
      <c r="D1197" s="5">
        <v>35</v>
      </c>
      <c r="E1197" s="7">
        <v>0.0098</v>
      </c>
      <c r="F1197" s="5">
        <v>1</v>
      </c>
      <c r="G1197" s="5">
        <v>33</v>
      </c>
      <c r="H1197" s="5">
        <v>1</v>
      </c>
      <c r="I1197" s="7">
        <v>0.0192</v>
      </c>
      <c r="J1197" s="7">
        <v>0.0286</v>
      </c>
      <c r="K1197" s="9">
        <v>1.958904109589041</v>
      </c>
      <c r="L1197" s="9">
        <v>0.05556408</v>
      </c>
      <c r="M1197" s="9">
        <v>0.09366079587257188</v>
      </c>
    </row>
    <row r="1198" spans="1:15">
      <c r="A1198" s="3">
        <v>8</v>
      </c>
      <c r="B1198" s="6" t="s">
        <v>907</v>
      </c>
      <c r="C1198" s="6" t="s">
        <v>1029</v>
      </c>
      <c r="D1198" s="5">
        <v>18</v>
      </c>
      <c r="E1198" s="7">
        <v>0.005</v>
      </c>
      <c r="F1198" s="5">
        <v>0</v>
      </c>
      <c r="G1198" s="5">
        <v>15</v>
      </c>
      <c r="H1198" s="5">
        <v>3</v>
      </c>
      <c r="I1198" s="7">
        <v>0</v>
      </c>
      <c r="J1198" s="7">
        <v>0</v>
      </c>
      <c r="K1198" s="9">
        <v>0</v>
      </c>
      <c r="L1198" s="9">
        <v>0</v>
      </c>
    </row>
    <row r="1199" spans="1:15">
      <c r="A1199" s="3">
        <v>9</v>
      </c>
      <c r="B1199" s="6" t="s">
        <v>907</v>
      </c>
      <c r="C1199" s="6" t="s">
        <v>1030</v>
      </c>
      <c r="D1199" s="5">
        <v>644</v>
      </c>
      <c r="E1199" s="7">
        <v>0.1803</v>
      </c>
      <c r="F1199" s="5">
        <v>8</v>
      </c>
      <c r="G1199" s="5">
        <v>563</v>
      </c>
      <c r="H1199" s="5">
        <v>73</v>
      </c>
      <c r="I1199" s="7">
        <v>0.1538</v>
      </c>
      <c r="J1199" s="7">
        <v>0.0124</v>
      </c>
      <c r="K1199" s="9">
        <v>0.8493150684931506</v>
      </c>
      <c r="L1199" s="9">
        <v>0.02449248</v>
      </c>
      <c r="M1199" s="9">
        <v>0.04815682103002036</v>
      </c>
    </row>
    <row r="1200" spans="1:15">
      <c r="A1200" s="3">
        <v>10</v>
      </c>
      <c r="B1200" s="6" t="s">
        <v>907</v>
      </c>
      <c r="C1200" s="6" t="s">
        <v>1031</v>
      </c>
      <c r="D1200" s="5">
        <v>286</v>
      </c>
      <c r="E1200" s="7">
        <v>0.0801</v>
      </c>
      <c r="F1200" s="5">
        <v>7</v>
      </c>
      <c r="G1200" s="5">
        <v>236</v>
      </c>
      <c r="H1200" s="5">
        <v>43</v>
      </c>
      <c r="I1200" s="7">
        <v>0.1346</v>
      </c>
      <c r="J1200" s="7">
        <v>0.0245</v>
      </c>
      <c r="K1200" s="9">
        <v>1.678082191780822</v>
      </c>
      <c r="L1200" s="9">
        <v>0.0477995</v>
      </c>
      <c r="M1200" s="9">
        <v>0.08300539170307959</v>
      </c>
    </row>
    <row r="1201" spans="1:15">
      <c r="A1201" s="3">
        <v>11</v>
      </c>
      <c r="B1201" s="6" t="s">
        <v>907</v>
      </c>
      <c r="C1201" s="6" t="s">
        <v>1032</v>
      </c>
      <c r="D1201" s="5">
        <v>576</v>
      </c>
      <c r="E1201" s="7">
        <v>0.1613</v>
      </c>
      <c r="F1201" s="5">
        <v>8</v>
      </c>
      <c r="G1201" s="5">
        <v>501</v>
      </c>
      <c r="H1201" s="5">
        <v>67</v>
      </c>
      <c r="I1201" s="7">
        <v>0.1538</v>
      </c>
      <c r="J1201" s="7">
        <v>0.0139</v>
      </c>
      <c r="K1201" s="9">
        <v>0.9520547945205479</v>
      </c>
      <c r="L1201" s="9">
        <v>0.02741358</v>
      </c>
      <c r="M1201" s="9">
        <v>0.05282968019908336</v>
      </c>
    </row>
    <row r="1202" spans="1:15">
      <c r="A1202" s="3">
        <v>12</v>
      </c>
      <c r="B1202" s="6" t="s">
        <v>907</v>
      </c>
      <c r="C1202" s="6" t="s">
        <v>1033</v>
      </c>
      <c r="D1202" s="5">
        <v>68</v>
      </c>
      <c r="E1202" s="7">
        <v>0.019</v>
      </c>
      <c r="F1202" s="5">
        <v>0</v>
      </c>
      <c r="G1202" s="5">
        <v>62</v>
      </c>
      <c r="H1202" s="5">
        <v>6</v>
      </c>
      <c r="I1202" s="7">
        <v>0</v>
      </c>
      <c r="J1202" s="7">
        <v>0</v>
      </c>
      <c r="K1202" s="9">
        <v>0</v>
      </c>
      <c r="L1202" s="9">
        <v>0</v>
      </c>
    </row>
    <row r="1203" spans="1:15">
      <c r="A1203" s="3">
        <v>13</v>
      </c>
      <c r="B1203" s="6" t="s">
        <v>907</v>
      </c>
      <c r="C1203" s="6" t="s">
        <v>1000</v>
      </c>
      <c r="D1203" s="5">
        <v>136</v>
      </c>
      <c r="E1203" s="7">
        <v>0.0381</v>
      </c>
      <c r="F1203" s="5">
        <v>5</v>
      </c>
      <c r="G1203" s="5">
        <v>114</v>
      </c>
      <c r="H1203" s="5">
        <v>17</v>
      </c>
      <c r="I1203" s="7">
        <v>0.09619999999999999</v>
      </c>
      <c r="J1203" s="7">
        <v>0.0368</v>
      </c>
      <c r="K1203" s="9">
        <v>2.520547945205479</v>
      </c>
      <c r="L1203" s="9">
        <v>0.07089152</v>
      </c>
      <c r="M1203" s="9">
        <v>0.1137114134558031</v>
      </c>
    </row>
    <row r="1204" spans="1:15">
      <c r="A1204" s="3">
        <v>14</v>
      </c>
      <c r="B1204" s="6" t="s">
        <v>907</v>
      </c>
      <c r="C1204" s="6" t="s">
        <v>1001</v>
      </c>
      <c r="D1204" s="5">
        <v>150</v>
      </c>
      <c r="E1204" s="7">
        <v>0.042</v>
      </c>
      <c r="F1204" s="5">
        <v>2</v>
      </c>
      <c r="G1204" s="5">
        <v>122</v>
      </c>
      <c r="H1204" s="5">
        <v>26</v>
      </c>
      <c r="I1204" s="7">
        <v>0.0385</v>
      </c>
      <c r="J1204" s="7">
        <v>0.0133</v>
      </c>
      <c r="K1204" s="9">
        <v>0.9109589041095891</v>
      </c>
      <c r="L1204" s="9">
        <v>0.02624622</v>
      </c>
      <c r="M1204" s="9">
        <v>0.05097549682751365</v>
      </c>
    </row>
    <row r="1207" spans="1:15">
      <c r="A1207" s="4" t="s">
        <v>972</v>
      </c>
      <c r="B1207" s="4" t="s">
        <v>511</v>
      </c>
      <c r="C1207" s="4" t="s">
        <v>961</v>
      </c>
      <c r="D1207" s="4" t="s">
        <v>962</v>
      </c>
      <c r="E1207" s="4" t="s">
        <v>963</v>
      </c>
      <c r="F1207" s="4" t="s">
        <v>964</v>
      </c>
      <c r="G1207" s="4" t="s">
        <v>965</v>
      </c>
      <c r="H1207" s="4" t="s">
        <v>966</v>
      </c>
      <c r="I1207" s="4" t="s">
        <v>967</v>
      </c>
      <c r="J1207" s="4" t="s">
        <v>516</v>
      </c>
      <c r="K1207" s="4" t="s">
        <v>517</v>
      </c>
      <c r="L1207" s="4" t="s">
        <v>968</v>
      </c>
      <c r="M1207" s="4" t="s">
        <v>969</v>
      </c>
      <c r="N1207" s="4" t="s">
        <v>970</v>
      </c>
      <c r="O1207" s="4" t="s">
        <v>971</v>
      </c>
    </row>
    <row r="1208" spans="1:15">
      <c r="A1208" s="3">
        <v>0</v>
      </c>
      <c r="B1208" s="6" t="s">
        <v>908</v>
      </c>
      <c r="C1208" s="6" t="s">
        <v>973</v>
      </c>
      <c r="D1208" s="5">
        <v>3572</v>
      </c>
      <c r="E1208" s="7">
        <v>1</v>
      </c>
      <c r="F1208" s="5">
        <v>52</v>
      </c>
      <c r="G1208" s="5">
        <v>3168</v>
      </c>
      <c r="H1208" s="5">
        <v>352</v>
      </c>
      <c r="I1208" s="7">
        <v>1</v>
      </c>
      <c r="J1208" s="7">
        <v>0.0146</v>
      </c>
      <c r="K1208" s="9">
        <v>1</v>
      </c>
      <c r="L1208" s="9">
        <v>0.02877368</v>
      </c>
      <c r="M1208" s="9">
        <v>0.05496899675988754</v>
      </c>
    </row>
    <row r="1209" spans="1:15">
      <c r="A1209" s="3">
        <v>1</v>
      </c>
      <c r="B1209" s="6" t="s">
        <v>908</v>
      </c>
      <c r="C1209" s="6" t="s">
        <v>990</v>
      </c>
      <c r="D1209" s="5">
        <v>2043</v>
      </c>
      <c r="E1209" s="7">
        <v>0.5719</v>
      </c>
      <c r="F1209" s="5">
        <v>31</v>
      </c>
      <c r="G1209" s="5">
        <v>1804</v>
      </c>
      <c r="H1209" s="5">
        <v>208</v>
      </c>
      <c r="I1209" s="7">
        <v>0.5962</v>
      </c>
      <c r="J1209" s="7">
        <v>0.0152</v>
      </c>
      <c r="K1209" s="9">
        <v>1.041095890410959</v>
      </c>
      <c r="L1209" s="9">
        <v>0.02993792</v>
      </c>
      <c r="M1209" s="9">
        <v>0.05678309178360665</v>
      </c>
      <c r="N1209" s="7">
        <v>0.3118</v>
      </c>
      <c r="O1209" s="7">
        <v>0.1783</v>
      </c>
    </row>
    <row r="1210" spans="1:15">
      <c r="A1210" s="3">
        <v>2</v>
      </c>
      <c r="B1210" s="6" t="s">
        <v>908</v>
      </c>
      <c r="C1210" s="6" t="s">
        <v>991</v>
      </c>
      <c r="D1210" s="5">
        <v>1529</v>
      </c>
      <c r="E1210" s="7">
        <v>0.4281</v>
      </c>
      <c r="F1210" s="5">
        <v>21</v>
      </c>
      <c r="G1210" s="5">
        <v>1364</v>
      </c>
      <c r="H1210" s="5">
        <v>144</v>
      </c>
      <c r="I1210" s="7">
        <v>0.4038</v>
      </c>
      <c r="J1210" s="7">
        <v>0.0137</v>
      </c>
      <c r="K1210" s="9">
        <v>0.9383561643835616</v>
      </c>
      <c r="L1210" s="9">
        <v>0.02702462</v>
      </c>
      <c r="M1210" s="9">
        <v>0.05221376492864038</v>
      </c>
    </row>
    <row r="1211" spans="1:15">
      <c r="A1211" s="3">
        <v>3</v>
      </c>
      <c r="B1211" s="6" t="s">
        <v>908</v>
      </c>
      <c r="C1211" s="6" t="s">
        <v>992</v>
      </c>
      <c r="D1211" s="5">
        <v>686</v>
      </c>
      <c r="E1211" s="7">
        <v>0.192</v>
      </c>
      <c r="F1211" s="5">
        <v>14</v>
      </c>
      <c r="G1211" s="5">
        <v>603</v>
      </c>
      <c r="H1211" s="5">
        <v>69</v>
      </c>
      <c r="I1211" s="7">
        <v>0.2692</v>
      </c>
      <c r="J1211" s="7">
        <v>0.0204</v>
      </c>
      <c r="K1211" s="9">
        <v>1.397260273972603</v>
      </c>
      <c r="L1211" s="9">
        <v>0.03996768000000001</v>
      </c>
      <c r="M1211" s="9">
        <v>0.07184028800197893</v>
      </c>
    </row>
    <row r="1212" spans="1:15">
      <c r="A1212" s="3">
        <v>4</v>
      </c>
      <c r="B1212" s="6" t="s">
        <v>908</v>
      </c>
      <c r="C1212" s="6" t="s">
        <v>993</v>
      </c>
      <c r="D1212" s="5">
        <v>1357</v>
      </c>
      <c r="E1212" s="7">
        <v>0.3799</v>
      </c>
      <c r="F1212" s="5">
        <v>17</v>
      </c>
      <c r="G1212" s="5">
        <v>1201</v>
      </c>
      <c r="H1212" s="5">
        <v>139</v>
      </c>
      <c r="I1212" s="7">
        <v>0.3269</v>
      </c>
      <c r="J1212" s="7">
        <v>0.0125</v>
      </c>
      <c r="K1212" s="9">
        <v>0.8561643835616439</v>
      </c>
      <c r="L1212" s="9">
        <v>0.0246875</v>
      </c>
      <c r="M1212" s="9">
        <v>0.04847230303123658</v>
      </c>
    </row>
    <row r="1213" spans="1:15">
      <c r="A1213" s="3">
        <v>5</v>
      </c>
      <c r="B1213" s="6" t="s">
        <v>908</v>
      </c>
      <c r="C1213" s="6" t="s">
        <v>994</v>
      </c>
      <c r="D1213" s="5">
        <v>220</v>
      </c>
      <c r="E1213" s="7">
        <v>0.0616</v>
      </c>
      <c r="F1213" s="5">
        <v>6</v>
      </c>
      <c r="G1213" s="5">
        <v>195</v>
      </c>
      <c r="H1213" s="5">
        <v>19</v>
      </c>
      <c r="I1213" s="7">
        <v>0.1154</v>
      </c>
      <c r="J1213" s="7">
        <v>0.0273</v>
      </c>
      <c r="K1213" s="9">
        <v>1.86986301369863</v>
      </c>
      <c r="L1213" s="9">
        <v>0.05310942</v>
      </c>
      <c r="M1213" s="9">
        <v>0.09033263968221443</v>
      </c>
    </row>
    <row r="1214" spans="1:15">
      <c r="A1214" s="3">
        <v>6</v>
      </c>
      <c r="B1214" s="6" t="s">
        <v>908</v>
      </c>
      <c r="C1214" s="6" t="s">
        <v>995</v>
      </c>
      <c r="D1214" s="5">
        <v>466</v>
      </c>
      <c r="E1214" s="7">
        <v>0.1305</v>
      </c>
      <c r="F1214" s="5">
        <v>8</v>
      </c>
      <c r="G1214" s="5">
        <v>408</v>
      </c>
      <c r="H1214" s="5">
        <v>50</v>
      </c>
      <c r="I1214" s="7">
        <v>0.1538</v>
      </c>
      <c r="J1214" s="7">
        <v>0.0172</v>
      </c>
      <c r="K1214" s="9">
        <v>1.178082191780822</v>
      </c>
      <c r="L1214" s="9">
        <v>0.03380832</v>
      </c>
      <c r="M1214" s="9">
        <v>0.06270830812751886</v>
      </c>
    </row>
    <row r="1215" spans="1:15">
      <c r="A1215" s="3">
        <v>7</v>
      </c>
      <c r="B1215" s="6" t="s">
        <v>908</v>
      </c>
      <c r="C1215" s="6" t="s">
        <v>1004</v>
      </c>
      <c r="D1215" s="5">
        <v>99</v>
      </c>
      <c r="E1215" s="7">
        <v>0.0277</v>
      </c>
      <c r="F1215" s="5">
        <v>0</v>
      </c>
      <c r="G1215" s="5">
        <v>88</v>
      </c>
      <c r="H1215" s="5">
        <v>11</v>
      </c>
      <c r="I1215" s="7">
        <v>0</v>
      </c>
      <c r="J1215" s="7">
        <v>0</v>
      </c>
      <c r="K1215" s="9">
        <v>0</v>
      </c>
      <c r="L1215" s="9">
        <v>0</v>
      </c>
    </row>
    <row r="1216" spans="1:15">
      <c r="A1216" s="3">
        <v>8</v>
      </c>
      <c r="B1216" s="6" t="s">
        <v>908</v>
      </c>
      <c r="C1216" s="6" t="s">
        <v>1005</v>
      </c>
      <c r="D1216" s="5">
        <v>1258</v>
      </c>
      <c r="E1216" s="7">
        <v>0.3522</v>
      </c>
      <c r="F1216" s="5">
        <v>17</v>
      </c>
      <c r="G1216" s="5">
        <v>1113</v>
      </c>
      <c r="H1216" s="5">
        <v>128</v>
      </c>
      <c r="I1216" s="7">
        <v>0.3269</v>
      </c>
      <c r="J1216" s="7">
        <v>0.0135</v>
      </c>
      <c r="K1216" s="9">
        <v>0.9246575342465755</v>
      </c>
      <c r="L1216" s="9">
        <v>0.0266355</v>
      </c>
      <c r="M1216" s="9">
        <v>0.05159571420454476</v>
      </c>
    </row>
    <row r="1217" spans="1:15">
      <c r="A1217" s="3">
        <v>9</v>
      </c>
      <c r="B1217" s="6" t="s">
        <v>908</v>
      </c>
      <c r="C1217" s="6" t="s">
        <v>1006</v>
      </c>
      <c r="D1217" s="5">
        <v>210</v>
      </c>
      <c r="E1217" s="7">
        <v>0.0588</v>
      </c>
      <c r="F1217" s="5">
        <v>6</v>
      </c>
      <c r="G1217" s="5">
        <v>179</v>
      </c>
      <c r="H1217" s="5">
        <v>25</v>
      </c>
      <c r="I1217" s="7">
        <v>0.1154</v>
      </c>
      <c r="J1217" s="7">
        <v>0.0286</v>
      </c>
      <c r="K1217" s="9">
        <v>1.958904109589041</v>
      </c>
      <c r="L1217" s="9">
        <v>0.05556408</v>
      </c>
      <c r="M1217" s="9">
        <v>0.09366079587257188</v>
      </c>
    </row>
    <row r="1218" spans="1:15">
      <c r="A1218" s="3">
        <v>10</v>
      </c>
      <c r="B1218" s="6" t="s">
        <v>908</v>
      </c>
      <c r="C1218" s="6" t="s">
        <v>1007</v>
      </c>
      <c r="D1218" s="5">
        <v>1319</v>
      </c>
      <c r="E1218" s="7">
        <v>0.3693</v>
      </c>
      <c r="F1218" s="5">
        <v>15</v>
      </c>
      <c r="G1218" s="5">
        <v>1185</v>
      </c>
      <c r="H1218" s="5">
        <v>119</v>
      </c>
      <c r="I1218" s="7">
        <v>0.2885</v>
      </c>
      <c r="J1218" s="7">
        <v>0.0114</v>
      </c>
      <c r="K1218" s="9">
        <v>0.7808219178082191</v>
      </c>
      <c r="L1218" s="9">
        <v>0.02254008</v>
      </c>
      <c r="M1218" s="9">
        <v>0.04496879691359592</v>
      </c>
    </row>
    <row r="1219" spans="1:15">
      <c r="A1219" s="3">
        <v>11</v>
      </c>
      <c r="B1219" s="6" t="s">
        <v>908</v>
      </c>
      <c r="C1219" s="6" t="s">
        <v>1034</v>
      </c>
      <c r="D1219" s="5">
        <v>178</v>
      </c>
      <c r="E1219" s="7">
        <v>0.0498</v>
      </c>
      <c r="F1219" s="5">
        <v>6</v>
      </c>
      <c r="G1219" s="5">
        <v>158</v>
      </c>
      <c r="H1219" s="5">
        <v>14</v>
      </c>
      <c r="I1219" s="7">
        <v>0.1154</v>
      </c>
      <c r="J1219" s="7">
        <v>0.0337</v>
      </c>
      <c r="K1219" s="9">
        <v>2.308219178082192</v>
      </c>
      <c r="L1219" s="9">
        <v>0.06512862</v>
      </c>
      <c r="M1219" s="9">
        <v>0.1063102804266768</v>
      </c>
    </row>
    <row r="1220" spans="1:15">
      <c r="A1220" s="3">
        <v>12</v>
      </c>
      <c r="B1220" s="6" t="s">
        <v>908</v>
      </c>
      <c r="C1220" s="6" t="s">
        <v>1035</v>
      </c>
      <c r="D1220" s="5">
        <v>32</v>
      </c>
      <c r="E1220" s="7">
        <v>0.009000000000000001</v>
      </c>
      <c r="F1220" s="5">
        <v>0</v>
      </c>
      <c r="G1220" s="5">
        <v>21</v>
      </c>
      <c r="H1220" s="5">
        <v>11</v>
      </c>
      <c r="I1220" s="7">
        <v>0</v>
      </c>
      <c r="J1220" s="7">
        <v>0</v>
      </c>
      <c r="K1220" s="9">
        <v>0</v>
      </c>
      <c r="L1220" s="9">
        <v>0</v>
      </c>
    </row>
    <row r="1221" spans="1:15">
      <c r="A1221" s="3">
        <v>13</v>
      </c>
      <c r="B1221" s="6" t="s">
        <v>908</v>
      </c>
      <c r="C1221" s="6" t="s">
        <v>1010</v>
      </c>
      <c r="D1221" s="5">
        <v>896</v>
      </c>
      <c r="E1221" s="7">
        <v>0.2508</v>
      </c>
      <c r="F1221" s="5">
        <v>7</v>
      </c>
      <c r="G1221" s="5">
        <v>808</v>
      </c>
      <c r="H1221" s="5">
        <v>81</v>
      </c>
      <c r="I1221" s="7">
        <v>0.1346</v>
      </c>
      <c r="J1221" s="7">
        <v>0.007800000000000001</v>
      </c>
      <c r="K1221" s="9">
        <v>0.5342465753424658</v>
      </c>
      <c r="L1221" s="9">
        <v>0.01547832</v>
      </c>
      <c r="M1221" s="9">
        <v>0.03291351961820429</v>
      </c>
    </row>
    <row r="1222" spans="1:15">
      <c r="A1222" s="3">
        <v>14</v>
      </c>
      <c r="B1222" s="6" t="s">
        <v>908</v>
      </c>
      <c r="C1222" s="6" t="s">
        <v>1011</v>
      </c>
      <c r="D1222" s="5">
        <v>423</v>
      </c>
      <c r="E1222" s="7">
        <v>0.1184</v>
      </c>
      <c r="F1222" s="5">
        <v>8</v>
      </c>
      <c r="G1222" s="5">
        <v>377</v>
      </c>
      <c r="H1222" s="5">
        <v>38</v>
      </c>
      <c r="I1222" s="7">
        <v>0.1538</v>
      </c>
      <c r="J1222" s="7">
        <v>0.0189</v>
      </c>
      <c r="K1222" s="9">
        <v>1.294520547945206</v>
      </c>
      <c r="L1222" s="9">
        <v>0.03708558</v>
      </c>
      <c r="M1222" s="9">
        <v>0.06760950351348002</v>
      </c>
    </row>
    <row r="1225" spans="1:15">
      <c r="A1225" s="4" t="s">
        <v>972</v>
      </c>
      <c r="B1225" s="4" t="s">
        <v>511</v>
      </c>
      <c r="C1225" s="4" t="s">
        <v>961</v>
      </c>
      <c r="D1225" s="4" t="s">
        <v>962</v>
      </c>
      <c r="E1225" s="4" t="s">
        <v>963</v>
      </c>
      <c r="F1225" s="4" t="s">
        <v>964</v>
      </c>
      <c r="G1225" s="4" t="s">
        <v>965</v>
      </c>
      <c r="H1225" s="4" t="s">
        <v>966</v>
      </c>
      <c r="I1225" s="4" t="s">
        <v>967</v>
      </c>
      <c r="J1225" s="4" t="s">
        <v>516</v>
      </c>
      <c r="K1225" s="4" t="s">
        <v>517</v>
      </c>
      <c r="L1225" s="4" t="s">
        <v>968</v>
      </c>
      <c r="M1225" s="4" t="s">
        <v>969</v>
      </c>
      <c r="N1225" s="4" t="s">
        <v>970</v>
      </c>
      <c r="O1225" s="4" t="s">
        <v>971</v>
      </c>
    </row>
    <row r="1226" spans="1:15">
      <c r="A1226" s="3">
        <v>0</v>
      </c>
      <c r="B1226" s="6" t="s">
        <v>909</v>
      </c>
      <c r="C1226" s="6" t="s">
        <v>973</v>
      </c>
      <c r="D1226" s="5">
        <v>3572</v>
      </c>
      <c r="E1226" s="7">
        <v>1</v>
      </c>
      <c r="F1226" s="5">
        <v>52</v>
      </c>
      <c r="G1226" s="5">
        <v>3168</v>
      </c>
      <c r="H1226" s="5">
        <v>352</v>
      </c>
      <c r="I1226" s="7">
        <v>1</v>
      </c>
      <c r="J1226" s="7">
        <v>0.0146</v>
      </c>
      <c r="K1226" s="9">
        <v>1</v>
      </c>
      <c r="L1226" s="9">
        <v>0.02877368</v>
      </c>
      <c r="M1226" s="9">
        <v>0.05496899675988754</v>
      </c>
    </row>
    <row r="1227" spans="1:15">
      <c r="A1227" s="3">
        <v>1</v>
      </c>
      <c r="B1227" s="6" t="s">
        <v>909</v>
      </c>
      <c r="C1227" s="6" t="s">
        <v>1036</v>
      </c>
      <c r="D1227" s="5">
        <v>2709</v>
      </c>
      <c r="E1227" s="7">
        <v>0.7584000000000001</v>
      </c>
      <c r="F1227" s="5">
        <v>38</v>
      </c>
      <c r="G1227" s="5">
        <v>2425</v>
      </c>
      <c r="H1227" s="5">
        <v>246</v>
      </c>
      <c r="I1227" s="7">
        <v>0.7308</v>
      </c>
      <c r="J1227" s="7">
        <v>0.014</v>
      </c>
      <c r="K1227" s="9">
        <v>0.958904109589041</v>
      </c>
      <c r="L1227" s="9">
        <v>0.027608</v>
      </c>
      <c r="M1227" s="9">
        <v>0.05313684654232991</v>
      </c>
      <c r="N1227" s="7">
        <v>0.2351</v>
      </c>
      <c r="O1227" s="7">
        <v>0.1783</v>
      </c>
    </row>
    <row r="1228" spans="1:15">
      <c r="A1228" s="3">
        <v>2</v>
      </c>
      <c r="B1228" s="6" t="s">
        <v>909</v>
      </c>
      <c r="C1228" s="6" t="s">
        <v>1037</v>
      </c>
      <c r="D1228" s="5">
        <v>863</v>
      </c>
      <c r="E1228" s="7">
        <v>0.2416</v>
      </c>
      <c r="F1228" s="5">
        <v>14</v>
      </c>
      <c r="G1228" s="5">
        <v>743</v>
      </c>
      <c r="H1228" s="5">
        <v>106</v>
      </c>
      <c r="I1228" s="7">
        <v>0.2692</v>
      </c>
      <c r="J1228" s="7">
        <v>0.0162</v>
      </c>
      <c r="K1228" s="9">
        <v>1.109589041095891</v>
      </c>
      <c r="L1228" s="9">
        <v>0.03187512000000001</v>
      </c>
      <c r="M1228" s="9">
        <v>0.0597683445414541</v>
      </c>
    </row>
    <row r="1229" spans="1:15">
      <c r="A1229" s="3">
        <v>3</v>
      </c>
      <c r="B1229" s="6" t="s">
        <v>909</v>
      </c>
      <c r="C1229" s="6" t="s">
        <v>976</v>
      </c>
      <c r="D1229" s="5">
        <v>2656</v>
      </c>
      <c r="E1229" s="7">
        <v>0.7436</v>
      </c>
      <c r="F1229" s="5">
        <v>37</v>
      </c>
      <c r="G1229" s="5">
        <v>2377</v>
      </c>
      <c r="H1229" s="5">
        <v>242</v>
      </c>
      <c r="I1229" s="7">
        <v>0.7115</v>
      </c>
      <c r="J1229" s="7">
        <v>0.0139</v>
      </c>
      <c r="K1229" s="9">
        <v>0.9520547945205479</v>
      </c>
      <c r="L1229" s="9">
        <v>0.02741358</v>
      </c>
      <c r="M1229" s="9">
        <v>0.05282968019908336</v>
      </c>
    </row>
    <row r="1230" spans="1:15">
      <c r="A1230" s="3">
        <v>4</v>
      </c>
      <c r="B1230" s="6" t="s">
        <v>909</v>
      </c>
      <c r="C1230" s="6" t="s">
        <v>977</v>
      </c>
      <c r="D1230" s="5">
        <v>53</v>
      </c>
      <c r="E1230" s="7">
        <v>0.0148</v>
      </c>
      <c r="F1230" s="5">
        <v>1</v>
      </c>
      <c r="G1230" s="5">
        <v>48</v>
      </c>
      <c r="H1230" s="5">
        <v>4</v>
      </c>
      <c r="I1230" s="7">
        <v>0.0192</v>
      </c>
      <c r="J1230" s="7">
        <v>0.0189</v>
      </c>
      <c r="K1230" s="9">
        <v>1.294520547945206</v>
      </c>
      <c r="L1230" s="9">
        <v>0.03708558</v>
      </c>
      <c r="M1230" s="9">
        <v>0.06760950351348002</v>
      </c>
    </row>
    <row r="1231" spans="1:15">
      <c r="A1231" s="3">
        <v>5</v>
      </c>
      <c r="B1231" s="6" t="s">
        <v>909</v>
      </c>
      <c r="C1231" s="6" t="s">
        <v>1026</v>
      </c>
      <c r="D1231" s="5">
        <v>1883</v>
      </c>
      <c r="E1231" s="7">
        <v>0.5272</v>
      </c>
      <c r="F1231" s="5">
        <v>25</v>
      </c>
      <c r="G1231" s="5">
        <v>1680</v>
      </c>
      <c r="H1231" s="5">
        <v>178</v>
      </c>
      <c r="I1231" s="7">
        <v>0.4808</v>
      </c>
      <c r="J1231" s="7">
        <v>0.0133</v>
      </c>
      <c r="K1231" s="9">
        <v>0.9109589041095891</v>
      </c>
      <c r="L1231" s="9">
        <v>0.02624622</v>
      </c>
      <c r="M1231" s="9">
        <v>0.05097549682751365</v>
      </c>
    </row>
    <row r="1232" spans="1:15">
      <c r="A1232" s="3">
        <v>6</v>
      </c>
      <c r="B1232" s="6" t="s">
        <v>909</v>
      </c>
      <c r="C1232" s="6" t="s">
        <v>1027</v>
      </c>
      <c r="D1232" s="5">
        <v>773</v>
      </c>
      <c r="E1232" s="7">
        <v>0.2164</v>
      </c>
      <c r="F1232" s="5">
        <v>12</v>
      </c>
      <c r="G1232" s="5">
        <v>697</v>
      </c>
      <c r="H1232" s="5">
        <v>64</v>
      </c>
      <c r="I1232" s="7">
        <v>0.2308</v>
      </c>
      <c r="J1232" s="7">
        <v>0.0155</v>
      </c>
      <c r="K1232" s="9">
        <v>1.061643835616438</v>
      </c>
      <c r="L1232" s="9">
        <v>0.0305195</v>
      </c>
      <c r="M1232" s="9">
        <v>0.0576835902930054</v>
      </c>
    </row>
    <row r="1233" spans="1:15">
      <c r="A1233" s="3">
        <v>7</v>
      </c>
      <c r="B1233" s="6" t="s">
        <v>909</v>
      </c>
      <c r="C1233" s="6" t="s">
        <v>1028</v>
      </c>
      <c r="D1233" s="5">
        <v>35</v>
      </c>
      <c r="E1233" s="7">
        <v>0.0098</v>
      </c>
      <c r="F1233" s="5">
        <v>1</v>
      </c>
      <c r="G1233" s="5">
        <v>33</v>
      </c>
      <c r="H1233" s="5">
        <v>1</v>
      </c>
      <c r="I1233" s="7">
        <v>0.0192</v>
      </c>
      <c r="J1233" s="7">
        <v>0.0286</v>
      </c>
      <c r="K1233" s="9">
        <v>1.958904109589041</v>
      </c>
      <c r="L1233" s="9">
        <v>0.05556408</v>
      </c>
      <c r="M1233" s="9">
        <v>0.09366079587257188</v>
      </c>
    </row>
    <row r="1234" spans="1:15">
      <c r="A1234" s="3">
        <v>8</v>
      </c>
      <c r="B1234" s="6" t="s">
        <v>909</v>
      </c>
      <c r="C1234" s="6" t="s">
        <v>1029</v>
      </c>
      <c r="D1234" s="5">
        <v>18</v>
      </c>
      <c r="E1234" s="7">
        <v>0.005</v>
      </c>
      <c r="F1234" s="5">
        <v>0</v>
      </c>
      <c r="G1234" s="5">
        <v>15</v>
      </c>
      <c r="H1234" s="5">
        <v>3</v>
      </c>
      <c r="I1234" s="7">
        <v>0</v>
      </c>
      <c r="J1234" s="7">
        <v>0</v>
      </c>
      <c r="K1234" s="9">
        <v>0</v>
      </c>
      <c r="L1234" s="9">
        <v>0</v>
      </c>
    </row>
    <row r="1235" spans="1:15">
      <c r="A1235" s="3">
        <v>9</v>
      </c>
      <c r="B1235" s="6" t="s">
        <v>909</v>
      </c>
      <c r="C1235" s="6" t="s">
        <v>1038</v>
      </c>
      <c r="D1235" s="5">
        <v>455</v>
      </c>
      <c r="E1235" s="7">
        <v>0.1274</v>
      </c>
      <c r="F1235" s="5">
        <v>11</v>
      </c>
      <c r="G1235" s="5">
        <v>393</v>
      </c>
      <c r="H1235" s="5">
        <v>51</v>
      </c>
      <c r="I1235" s="7">
        <v>0.2115</v>
      </c>
      <c r="J1235" s="7">
        <v>0.0242</v>
      </c>
      <c r="K1235" s="9">
        <v>1.657534246575342</v>
      </c>
      <c r="L1235" s="9">
        <v>0.04722872</v>
      </c>
      <c r="M1235" s="9">
        <v>0.08220673483259343</v>
      </c>
    </row>
    <row r="1236" spans="1:15">
      <c r="A1236" s="3">
        <v>10</v>
      </c>
      <c r="B1236" s="6" t="s">
        <v>909</v>
      </c>
      <c r="C1236" s="6" t="s">
        <v>1039</v>
      </c>
      <c r="D1236" s="5">
        <v>408</v>
      </c>
      <c r="E1236" s="7">
        <v>0.1142</v>
      </c>
      <c r="F1236" s="5">
        <v>3</v>
      </c>
      <c r="G1236" s="5">
        <v>350</v>
      </c>
      <c r="H1236" s="5">
        <v>55</v>
      </c>
      <c r="I1236" s="7">
        <v>0.05769999999999999</v>
      </c>
      <c r="J1236" s="7">
        <v>0.0074</v>
      </c>
      <c r="K1236" s="9">
        <v>0.5068493150684932</v>
      </c>
      <c r="L1236" s="9">
        <v>0.01469048</v>
      </c>
      <c r="M1236" s="9">
        <v>0.03150773060873679</v>
      </c>
    </row>
    <row r="1237" spans="1:15">
      <c r="A1237" s="3">
        <v>11</v>
      </c>
      <c r="B1237" s="6" t="s">
        <v>909</v>
      </c>
      <c r="C1237" s="6" t="s">
        <v>1040</v>
      </c>
      <c r="D1237" s="5">
        <v>356</v>
      </c>
      <c r="E1237" s="7">
        <v>0.09970000000000001</v>
      </c>
      <c r="F1237" s="5">
        <v>10</v>
      </c>
      <c r="G1237" s="5">
        <v>308</v>
      </c>
      <c r="H1237" s="5">
        <v>38</v>
      </c>
      <c r="I1237" s="7">
        <v>0.1923</v>
      </c>
      <c r="J1237" s="7">
        <v>0.0281</v>
      </c>
      <c r="K1237" s="9">
        <v>1.924657534246575</v>
      </c>
      <c r="L1237" s="9">
        <v>0.05462078</v>
      </c>
      <c r="M1237" s="9">
        <v>0.09238603717915952</v>
      </c>
    </row>
    <row r="1238" spans="1:15">
      <c r="A1238" s="3">
        <v>12</v>
      </c>
      <c r="B1238" s="6" t="s">
        <v>909</v>
      </c>
      <c r="C1238" s="6" t="s">
        <v>1041</v>
      </c>
      <c r="D1238" s="5">
        <v>99</v>
      </c>
      <c r="E1238" s="7">
        <v>0.0277</v>
      </c>
      <c r="F1238" s="5">
        <v>1</v>
      </c>
      <c r="G1238" s="5">
        <v>85</v>
      </c>
      <c r="H1238" s="5">
        <v>13</v>
      </c>
      <c r="I1238" s="7">
        <v>0.0192</v>
      </c>
      <c r="J1238" s="7">
        <v>0.0101</v>
      </c>
      <c r="K1238" s="9">
        <v>0.6917808219178082</v>
      </c>
      <c r="L1238" s="9">
        <v>0.01999598</v>
      </c>
      <c r="M1238" s="9">
        <v>0.04072767265817784</v>
      </c>
    </row>
    <row r="1239" spans="1:15">
      <c r="A1239" s="3">
        <v>13</v>
      </c>
      <c r="B1239" s="6" t="s">
        <v>909</v>
      </c>
      <c r="C1239" s="6" t="s">
        <v>1010</v>
      </c>
      <c r="D1239" s="5">
        <v>276</v>
      </c>
      <c r="E1239" s="7">
        <v>0.07730000000000001</v>
      </c>
      <c r="F1239" s="5">
        <v>2</v>
      </c>
      <c r="G1239" s="5">
        <v>242</v>
      </c>
      <c r="H1239" s="5">
        <v>32</v>
      </c>
      <c r="I1239" s="7">
        <v>0.0385</v>
      </c>
      <c r="J1239" s="7">
        <v>0.0072</v>
      </c>
      <c r="K1239" s="9">
        <v>0.4931506849315068</v>
      </c>
      <c r="L1239" s="9">
        <v>0.01429632</v>
      </c>
      <c r="M1239" s="9">
        <v>0.03079899434482333</v>
      </c>
    </row>
    <row r="1240" spans="1:15">
      <c r="A1240" s="3">
        <v>14</v>
      </c>
      <c r="B1240" s="6" t="s">
        <v>909</v>
      </c>
      <c r="C1240" s="6" t="s">
        <v>1011</v>
      </c>
      <c r="D1240" s="5">
        <v>132</v>
      </c>
      <c r="E1240" s="7">
        <v>0.03700000000000001</v>
      </c>
      <c r="F1240" s="5">
        <v>1</v>
      </c>
      <c r="G1240" s="5">
        <v>108</v>
      </c>
      <c r="H1240" s="5">
        <v>23</v>
      </c>
      <c r="I1240" s="7">
        <v>0.0192</v>
      </c>
      <c r="J1240" s="7">
        <v>0.0076</v>
      </c>
      <c r="K1240" s="9">
        <v>0.5205479452054794</v>
      </c>
      <c r="L1240" s="9">
        <v>0.01508448</v>
      </c>
      <c r="M1240" s="9">
        <v>0.03221253815301491</v>
      </c>
    </row>
    <row r="1243" spans="1:15">
      <c r="A1243" s="4" t="s">
        <v>972</v>
      </c>
      <c r="B1243" s="4" t="s">
        <v>511</v>
      </c>
      <c r="C1243" s="4" t="s">
        <v>961</v>
      </c>
      <c r="D1243" s="4" t="s">
        <v>962</v>
      </c>
      <c r="E1243" s="4" t="s">
        <v>963</v>
      </c>
      <c r="F1243" s="4" t="s">
        <v>964</v>
      </c>
      <c r="G1243" s="4" t="s">
        <v>965</v>
      </c>
      <c r="H1243" s="4" t="s">
        <v>966</v>
      </c>
      <c r="I1243" s="4" t="s">
        <v>967</v>
      </c>
      <c r="J1243" s="4" t="s">
        <v>516</v>
      </c>
      <c r="K1243" s="4" t="s">
        <v>517</v>
      </c>
      <c r="L1243" s="4" t="s">
        <v>968</v>
      </c>
      <c r="M1243" s="4" t="s">
        <v>969</v>
      </c>
      <c r="N1243" s="4" t="s">
        <v>970</v>
      </c>
      <c r="O1243" s="4" t="s">
        <v>971</v>
      </c>
    </row>
    <row r="1244" spans="1:15">
      <c r="A1244" s="3">
        <v>0</v>
      </c>
      <c r="B1244" s="6" t="s">
        <v>910</v>
      </c>
      <c r="C1244" s="6" t="s">
        <v>973</v>
      </c>
      <c r="D1244" s="5">
        <v>3572</v>
      </c>
      <c r="E1244" s="7">
        <v>1</v>
      </c>
      <c r="F1244" s="5">
        <v>52</v>
      </c>
      <c r="G1244" s="5">
        <v>3168</v>
      </c>
      <c r="H1244" s="5">
        <v>352</v>
      </c>
      <c r="I1244" s="7">
        <v>1</v>
      </c>
      <c r="J1244" s="7">
        <v>0.0146</v>
      </c>
      <c r="K1244" s="9">
        <v>1</v>
      </c>
      <c r="L1244" s="9">
        <v>0.02877368</v>
      </c>
      <c r="M1244" s="9">
        <v>0.05496899675988754</v>
      </c>
    </row>
    <row r="1245" spans="1:15">
      <c r="A1245" s="3">
        <v>1</v>
      </c>
      <c r="B1245" s="6" t="s">
        <v>910</v>
      </c>
      <c r="C1245" s="6" t="s">
        <v>1042</v>
      </c>
      <c r="D1245" s="5">
        <v>3202</v>
      </c>
      <c r="E1245" s="7">
        <v>0.8964</v>
      </c>
      <c r="F1245" s="5">
        <v>50</v>
      </c>
      <c r="G1245" s="5">
        <v>2848</v>
      </c>
      <c r="H1245" s="5">
        <v>304</v>
      </c>
      <c r="I1245" s="7">
        <v>0.9615</v>
      </c>
      <c r="J1245" s="7">
        <v>0.0156</v>
      </c>
      <c r="K1245" s="9">
        <v>1.068493150684932</v>
      </c>
      <c r="L1245" s="9">
        <v>0.03071328</v>
      </c>
      <c r="M1245" s="9">
        <v>0.05798280698969286</v>
      </c>
      <c r="N1245" s="7">
        <v>0.1989</v>
      </c>
      <c r="O1245" s="7">
        <v>0.1783</v>
      </c>
    </row>
    <row r="1246" spans="1:15">
      <c r="A1246" s="3">
        <v>2</v>
      </c>
      <c r="B1246" s="6" t="s">
        <v>910</v>
      </c>
      <c r="C1246" s="6" t="s">
        <v>1043</v>
      </c>
      <c r="D1246" s="5">
        <v>370</v>
      </c>
      <c r="E1246" s="7">
        <v>0.1036</v>
      </c>
      <c r="F1246" s="5">
        <v>2</v>
      </c>
      <c r="G1246" s="5">
        <v>320</v>
      </c>
      <c r="H1246" s="5">
        <v>48</v>
      </c>
      <c r="I1246" s="7">
        <v>0.0385</v>
      </c>
      <c r="J1246" s="7">
        <v>0.0054</v>
      </c>
      <c r="K1246" s="9">
        <v>0.3698630136986302</v>
      </c>
      <c r="L1246" s="9">
        <v>0.01074168</v>
      </c>
      <c r="M1246" s="9">
        <v>0.02422336755016989</v>
      </c>
    </row>
    <row r="1247" spans="1:15">
      <c r="A1247" s="3">
        <v>3</v>
      </c>
      <c r="B1247" s="6" t="s">
        <v>910</v>
      </c>
      <c r="C1247" s="6" t="s">
        <v>992</v>
      </c>
      <c r="D1247" s="5">
        <v>1053</v>
      </c>
      <c r="E1247" s="7">
        <v>0.2948</v>
      </c>
      <c r="F1247" s="5">
        <v>26</v>
      </c>
      <c r="G1247" s="5">
        <v>930</v>
      </c>
      <c r="H1247" s="5">
        <v>97</v>
      </c>
      <c r="I1247" s="7">
        <v>0.5</v>
      </c>
      <c r="J1247" s="7">
        <v>0.0247</v>
      </c>
      <c r="K1247" s="9">
        <v>1.691780821917808</v>
      </c>
      <c r="L1247" s="9">
        <v>0.04817982000000001</v>
      </c>
      <c r="M1247" s="9">
        <v>0.08353631847533013</v>
      </c>
    </row>
    <row r="1248" spans="1:15">
      <c r="A1248" s="3">
        <v>4</v>
      </c>
      <c r="B1248" s="6" t="s">
        <v>910</v>
      </c>
      <c r="C1248" s="6" t="s">
        <v>993</v>
      </c>
      <c r="D1248" s="5">
        <v>2149</v>
      </c>
      <c r="E1248" s="7">
        <v>0.6015999999999999</v>
      </c>
      <c r="F1248" s="5">
        <v>24</v>
      </c>
      <c r="G1248" s="5">
        <v>1918</v>
      </c>
      <c r="H1248" s="5">
        <v>207</v>
      </c>
      <c r="I1248" s="7">
        <v>0.4615</v>
      </c>
      <c r="J1248" s="7">
        <v>0.0112</v>
      </c>
      <c r="K1248" s="9">
        <v>0.7671232876712329</v>
      </c>
      <c r="L1248" s="9">
        <v>0.02214912</v>
      </c>
      <c r="M1248" s="9">
        <v>0.04432368121527933</v>
      </c>
    </row>
    <row r="1249" spans="1:15">
      <c r="A1249" s="3">
        <v>5</v>
      </c>
      <c r="B1249" s="6" t="s">
        <v>910</v>
      </c>
      <c r="C1249" s="6" t="s">
        <v>1044</v>
      </c>
      <c r="D1249" s="5">
        <v>85</v>
      </c>
      <c r="E1249" s="7">
        <v>0.0238</v>
      </c>
      <c r="F1249" s="5">
        <v>1</v>
      </c>
      <c r="G1249" s="5">
        <v>72</v>
      </c>
      <c r="H1249" s="5">
        <v>12</v>
      </c>
      <c r="I1249" s="7">
        <v>0.0192</v>
      </c>
      <c r="J1249" s="7">
        <v>0.0118</v>
      </c>
      <c r="K1249" s="9">
        <v>0.8082191780821918</v>
      </c>
      <c r="L1249" s="9">
        <v>0.02332152</v>
      </c>
      <c r="M1249" s="9">
        <v>0.04625139086837467</v>
      </c>
    </row>
    <row r="1250" spans="1:15">
      <c r="A1250" s="3">
        <v>6</v>
      </c>
      <c r="B1250" s="6" t="s">
        <v>910</v>
      </c>
      <c r="C1250" s="6" t="s">
        <v>1045</v>
      </c>
      <c r="D1250" s="5">
        <v>968</v>
      </c>
      <c r="E1250" s="7">
        <v>0.271</v>
      </c>
      <c r="F1250" s="5">
        <v>25</v>
      </c>
      <c r="G1250" s="5">
        <v>858</v>
      </c>
      <c r="H1250" s="5">
        <v>85</v>
      </c>
      <c r="I1250" s="7">
        <v>0.4808</v>
      </c>
      <c r="J1250" s="7">
        <v>0.0258</v>
      </c>
      <c r="K1250" s="9">
        <v>1.767123287671233</v>
      </c>
      <c r="L1250" s="9">
        <v>0.05026872</v>
      </c>
      <c r="M1250" s="9">
        <v>0.08643525351468244</v>
      </c>
    </row>
    <row r="1251" spans="1:15">
      <c r="A1251" s="3">
        <v>7</v>
      </c>
      <c r="B1251" s="6" t="s">
        <v>910</v>
      </c>
      <c r="C1251" s="6" t="s">
        <v>1046</v>
      </c>
      <c r="D1251" s="5">
        <v>69</v>
      </c>
      <c r="E1251" s="7">
        <v>0.0193</v>
      </c>
      <c r="F1251" s="5">
        <v>0</v>
      </c>
      <c r="G1251" s="5">
        <v>64</v>
      </c>
      <c r="H1251" s="5">
        <v>5</v>
      </c>
      <c r="I1251" s="7">
        <v>0</v>
      </c>
      <c r="J1251" s="7">
        <v>0</v>
      </c>
      <c r="K1251" s="9">
        <v>0</v>
      </c>
      <c r="L1251" s="9">
        <v>0</v>
      </c>
    </row>
    <row r="1252" spans="1:15">
      <c r="A1252" s="3">
        <v>8</v>
      </c>
      <c r="B1252" s="6" t="s">
        <v>910</v>
      </c>
      <c r="C1252" s="6" t="s">
        <v>1047</v>
      </c>
      <c r="D1252" s="5">
        <v>2080</v>
      </c>
      <c r="E1252" s="7">
        <v>0.5822999999999999</v>
      </c>
      <c r="F1252" s="5">
        <v>24</v>
      </c>
      <c r="G1252" s="5">
        <v>1854</v>
      </c>
      <c r="H1252" s="5">
        <v>202</v>
      </c>
      <c r="I1252" s="7">
        <v>0.4615</v>
      </c>
      <c r="J1252" s="7">
        <v>0.0115</v>
      </c>
      <c r="K1252" s="9">
        <v>0.7876712328767123</v>
      </c>
      <c r="L1252" s="9">
        <v>0.0227355</v>
      </c>
      <c r="M1252" s="9">
        <v>0.04529039186455465</v>
      </c>
    </row>
    <row r="1253" spans="1:15">
      <c r="A1253" s="3">
        <v>9</v>
      </c>
      <c r="B1253" s="6" t="s">
        <v>910</v>
      </c>
      <c r="C1253" s="6" t="s">
        <v>1048</v>
      </c>
      <c r="D1253" s="5">
        <v>350</v>
      </c>
      <c r="E1253" s="7">
        <v>0.098</v>
      </c>
      <c r="F1253" s="5">
        <v>2</v>
      </c>
      <c r="G1253" s="5">
        <v>300</v>
      </c>
      <c r="H1253" s="5">
        <v>48</v>
      </c>
      <c r="I1253" s="7">
        <v>0.0385</v>
      </c>
      <c r="J1253" s="7">
        <v>0.005699999999999999</v>
      </c>
      <c r="K1253" s="9">
        <v>0.3904109589041095</v>
      </c>
      <c r="L1253" s="9">
        <v>0.01133502</v>
      </c>
      <c r="M1253" s="9">
        <v>0.02534618398898609</v>
      </c>
    </row>
    <row r="1254" spans="1:15">
      <c r="A1254" s="3">
        <v>10</v>
      </c>
      <c r="B1254" s="6" t="s">
        <v>910</v>
      </c>
      <c r="C1254" s="6" t="s">
        <v>1049</v>
      </c>
      <c r="D1254" s="5">
        <v>20</v>
      </c>
      <c r="E1254" s="7">
        <v>0.005600000000000001</v>
      </c>
      <c r="F1254" s="5">
        <v>0</v>
      </c>
      <c r="G1254" s="5">
        <v>20</v>
      </c>
      <c r="H1254" s="5">
        <v>0</v>
      </c>
      <c r="I1254" s="7">
        <v>0</v>
      </c>
      <c r="J1254" s="7">
        <v>0</v>
      </c>
      <c r="K1254" s="9">
        <v>0</v>
      </c>
      <c r="L1254" s="9">
        <v>0</v>
      </c>
    </row>
    <row r="1255" spans="1:15">
      <c r="A1255" s="3">
        <v>11</v>
      </c>
      <c r="B1255" s="6" t="s">
        <v>910</v>
      </c>
      <c r="C1255" s="6" t="s">
        <v>984</v>
      </c>
      <c r="D1255" s="5">
        <v>243</v>
      </c>
      <c r="E1255" s="7">
        <v>0.068</v>
      </c>
      <c r="F1255" s="5">
        <v>1</v>
      </c>
      <c r="G1255" s="5">
        <v>208</v>
      </c>
      <c r="H1255" s="5">
        <v>34</v>
      </c>
      <c r="I1255" s="7">
        <v>0.0192</v>
      </c>
      <c r="J1255" s="7">
        <v>0.004099999999999999</v>
      </c>
      <c r="K1255" s="9">
        <v>0.2808219178082191</v>
      </c>
      <c r="L1255" s="9">
        <v>0.008166379999999999</v>
      </c>
      <c r="M1255" s="9">
        <v>0.01920828237349539</v>
      </c>
    </row>
    <row r="1256" spans="1:15">
      <c r="A1256" s="3">
        <v>12</v>
      </c>
      <c r="B1256" s="6" t="s">
        <v>910</v>
      </c>
      <c r="C1256" s="6" t="s">
        <v>985</v>
      </c>
      <c r="D1256" s="5">
        <v>107</v>
      </c>
      <c r="E1256" s="7">
        <v>0.03</v>
      </c>
      <c r="F1256" s="5">
        <v>1</v>
      </c>
      <c r="G1256" s="5">
        <v>92</v>
      </c>
      <c r="H1256" s="5">
        <v>14</v>
      </c>
      <c r="I1256" s="7">
        <v>0.0192</v>
      </c>
      <c r="J1256" s="7">
        <v>0.009300000000000001</v>
      </c>
      <c r="K1256" s="9">
        <v>0.6369863013698631</v>
      </c>
      <c r="L1256" s="9">
        <v>0.01842702</v>
      </c>
      <c r="M1256" s="9">
        <v>0.03805801420418067</v>
      </c>
    </row>
    <row r="1257" spans="1:15">
      <c r="A1257" s="3">
        <v>13</v>
      </c>
      <c r="B1257" s="6" t="s">
        <v>910</v>
      </c>
      <c r="C1257" s="6" t="s">
        <v>1010</v>
      </c>
      <c r="D1257" s="5">
        <v>15</v>
      </c>
      <c r="E1257" s="7">
        <v>0.0042</v>
      </c>
      <c r="F1257" s="5">
        <v>0</v>
      </c>
      <c r="G1257" s="5">
        <v>15</v>
      </c>
      <c r="H1257" s="5">
        <v>0</v>
      </c>
      <c r="I1257" s="7">
        <v>0</v>
      </c>
      <c r="J1257" s="7">
        <v>0</v>
      </c>
      <c r="K1257" s="9">
        <v>0</v>
      </c>
      <c r="L1257" s="9">
        <v>0</v>
      </c>
    </row>
    <row r="1258" spans="1:15">
      <c r="A1258" s="3">
        <v>14</v>
      </c>
      <c r="B1258" s="6" t="s">
        <v>910</v>
      </c>
      <c r="C1258" s="6" t="s">
        <v>1011</v>
      </c>
      <c r="D1258" s="5">
        <v>5</v>
      </c>
      <c r="E1258" s="7">
        <v>0.0014</v>
      </c>
      <c r="F1258" s="5">
        <v>0</v>
      </c>
      <c r="G1258" s="5">
        <v>5</v>
      </c>
      <c r="H1258" s="5">
        <v>0</v>
      </c>
      <c r="I1258" s="7">
        <v>0</v>
      </c>
      <c r="J1258" s="7">
        <v>0</v>
      </c>
      <c r="K1258" s="9">
        <v>0</v>
      </c>
      <c r="L1258" s="9">
        <v>0</v>
      </c>
    </row>
    <row r="1261" spans="1:15">
      <c r="A1261" s="4" t="s">
        <v>972</v>
      </c>
      <c r="B1261" s="4" t="s">
        <v>511</v>
      </c>
      <c r="C1261" s="4" t="s">
        <v>961</v>
      </c>
      <c r="D1261" s="4" t="s">
        <v>962</v>
      </c>
      <c r="E1261" s="4" t="s">
        <v>963</v>
      </c>
      <c r="F1261" s="4" t="s">
        <v>964</v>
      </c>
      <c r="G1261" s="4" t="s">
        <v>965</v>
      </c>
      <c r="H1261" s="4" t="s">
        <v>966</v>
      </c>
      <c r="I1261" s="4" t="s">
        <v>967</v>
      </c>
      <c r="J1261" s="4" t="s">
        <v>516</v>
      </c>
      <c r="K1261" s="4" t="s">
        <v>517</v>
      </c>
      <c r="L1261" s="4" t="s">
        <v>968</v>
      </c>
      <c r="M1261" s="4" t="s">
        <v>969</v>
      </c>
      <c r="N1261" s="4" t="s">
        <v>970</v>
      </c>
      <c r="O1261" s="4" t="s">
        <v>971</v>
      </c>
    </row>
    <row r="1262" spans="1:15">
      <c r="A1262" s="3">
        <v>0</v>
      </c>
      <c r="B1262" s="6" t="s">
        <v>911</v>
      </c>
      <c r="C1262" s="6" t="s">
        <v>973</v>
      </c>
      <c r="D1262" s="5">
        <v>3572</v>
      </c>
      <c r="E1262" s="7">
        <v>1</v>
      </c>
      <c r="F1262" s="5">
        <v>52</v>
      </c>
      <c r="G1262" s="5">
        <v>3168</v>
      </c>
      <c r="H1262" s="5">
        <v>352</v>
      </c>
      <c r="I1262" s="7">
        <v>1</v>
      </c>
      <c r="J1262" s="7">
        <v>0.0146</v>
      </c>
      <c r="K1262" s="9">
        <v>1</v>
      </c>
      <c r="L1262" s="9">
        <v>0.02877368</v>
      </c>
      <c r="M1262" s="9">
        <v>0.05496899675988754</v>
      </c>
    </row>
    <row r="1263" spans="1:15">
      <c r="A1263" s="3">
        <v>1</v>
      </c>
      <c r="B1263" s="6" t="s">
        <v>911</v>
      </c>
      <c r="C1263" s="6" t="s">
        <v>1012</v>
      </c>
      <c r="D1263" s="5">
        <v>2642</v>
      </c>
      <c r="E1263" s="7">
        <v>0.7395999999999999</v>
      </c>
      <c r="F1263" s="5">
        <v>37</v>
      </c>
      <c r="G1263" s="5">
        <v>2369</v>
      </c>
      <c r="H1263" s="5">
        <v>236</v>
      </c>
      <c r="I1263" s="7">
        <v>0.7115</v>
      </c>
      <c r="J1263" s="7">
        <v>0.014</v>
      </c>
      <c r="K1263" s="9">
        <v>0.958904109589041</v>
      </c>
      <c r="L1263" s="9">
        <v>0.027608</v>
      </c>
      <c r="M1263" s="9">
        <v>0.05313684654232991</v>
      </c>
      <c r="N1263" s="7">
        <v>0.2411</v>
      </c>
      <c r="O1263" s="7">
        <v>0.1783</v>
      </c>
    </row>
    <row r="1264" spans="1:15">
      <c r="A1264" s="3">
        <v>2</v>
      </c>
      <c r="B1264" s="6" t="s">
        <v>911</v>
      </c>
      <c r="C1264" s="6" t="s">
        <v>1013</v>
      </c>
      <c r="D1264" s="5">
        <v>930</v>
      </c>
      <c r="E1264" s="7">
        <v>0.2604</v>
      </c>
      <c r="F1264" s="5">
        <v>15</v>
      </c>
      <c r="G1264" s="5">
        <v>799</v>
      </c>
      <c r="H1264" s="5">
        <v>116</v>
      </c>
      <c r="I1264" s="7">
        <v>0.2885</v>
      </c>
      <c r="J1264" s="7">
        <v>0.0161</v>
      </c>
      <c r="K1264" s="9">
        <v>1.102739726027397</v>
      </c>
      <c r="L1264" s="9">
        <v>0.03168158</v>
      </c>
      <c r="M1264" s="9">
        <v>0.0594719028109616</v>
      </c>
    </row>
    <row r="1265" spans="1:15">
      <c r="A1265" s="3">
        <v>3</v>
      </c>
      <c r="B1265" s="6" t="s">
        <v>911</v>
      </c>
      <c r="C1265" s="6" t="s">
        <v>1014</v>
      </c>
      <c r="D1265" s="5">
        <v>56</v>
      </c>
      <c r="E1265" s="7">
        <v>0.0157</v>
      </c>
      <c r="F1265" s="5">
        <v>3</v>
      </c>
      <c r="G1265" s="5">
        <v>49</v>
      </c>
      <c r="H1265" s="5">
        <v>4</v>
      </c>
      <c r="I1265" s="7">
        <v>0.05769999999999999</v>
      </c>
      <c r="J1265" s="7">
        <v>0.0536</v>
      </c>
      <c r="K1265" s="9">
        <v>3.671232876712329</v>
      </c>
      <c r="L1265" s="9">
        <v>0.10145408</v>
      </c>
      <c r="M1265" s="9">
        <v>0.1507485011040685</v>
      </c>
    </row>
    <row r="1266" spans="1:15">
      <c r="A1266" s="3">
        <v>4</v>
      </c>
      <c r="B1266" s="6" t="s">
        <v>911</v>
      </c>
      <c r="C1266" s="6" t="s">
        <v>1015</v>
      </c>
      <c r="D1266" s="5">
        <v>2586</v>
      </c>
      <c r="E1266" s="7">
        <v>0.7240000000000001</v>
      </c>
      <c r="F1266" s="5">
        <v>34</v>
      </c>
      <c r="G1266" s="5">
        <v>2320</v>
      </c>
      <c r="H1266" s="5">
        <v>232</v>
      </c>
      <c r="I1266" s="7">
        <v>0.6537999999999999</v>
      </c>
      <c r="J1266" s="7">
        <v>0.0131</v>
      </c>
      <c r="K1266" s="9">
        <v>0.8972602739726028</v>
      </c>
      <c r="L1266" s="9">
        <v>0.02585678</v>
      </c>
      <c r="M1266" s="9">
        <v>0.0503530806596543</v>
      </c>
    </row>
    <row r="1267" spans="1:15">
      <c r="A1267" s="3">
        <v>5</v>
      </c>
      <c r="B1267" s="6" t="s">
        <v>911</v>
      </c>
      <c r="C1267" s="6" t="s">
        <v>978</v>
      </c>
      <c r="D1267" s="5">
        <v>40</v>
      </c>
      <c r="E1267" s="7">
        <v>0.0112</v>
      </c>
      <c r="F1267" s="5">
        <v>0</v>
      </c>
      <c r="G1267" s="5">
        <v>36</v>
      </c>
      <c r="H1267" s="5">
        <v>4</v>
      </c>
      <c r="I1267" s="7">
        <v>0</v>
      </c>
      <c r="J1267" s="7">
        <v>0</v>
      </c>
      <c r="K1267" s="9">
        <v>0</v>
      </c>
      <c r="L1267" s="9">
        <v>0</v>
      </c>
    </row>
    <row r="1268" spans="1:15">
      <c r="A1268" s="3">
        <v>6</v>
      </c>
      <c r="B1268" s="6" t="s">
        <v>911</v>
      </c>
      <c r="C1268" s="6" t="s">
        <v>979</v>
      </c>
      <c r="D1268" s="5">
        <v>16</v>
      </c>
      <c r="E1268" s="7">
        <v>0.004500000000000001</v>
      </c>
      <c r="F1268" s="5">
        <v>3</v>
      </c>
      <c r="G1268" s="5">
        <v>13</v>
      </c>
      <c r="H1268" s="5">
        <v>0</v>
      </c>
      <c r="I1268" s="7">
        <v>0.05769999999999999</v>
      </c>
      <c r="J1268" s="7">
        <v>0.1875</v>
      </c>
      <c r="K1268" s="9">
        <v>12.84246575342466</v>
      </c>
      <c r="L1268" s="9">
        <v>0.3046875</v>
      </c>
      <c r="M1268" s="9">
        <v>0.3481061300625729</v>
      </c>
    </row>
    <row r="1269" spans="1:15">
      <c r="A1269" s="3">
        <v>7</v>
      </c>
      <c r="B1269" s="6" t="s">
        <v>911</v>
      </c>
      <c r="C1269" s="6" t="s">
        <v>1050</v>
      </c>
      <c r="D1269" s="5">
        <v>261</v>
      </c>
      <c r="E1269" s="7">
        <v>0.0731</v>
      </c>
      <c r="F1269" s="5">
        <v>1</v>
      </c>
      <c r="G1269" s="5">
        <v>236</v>
      </c>
      <c r="H1269" s="5">
        <v>24</v>
      </c>
      <c r="I1269" s="7">
        <v>0.0192</v>
      </c>
      <c r="J1269" s="7">
        <v>0.0038</v>
      </c>
      <c r="K1269" s="9">
        <v>0.2602739726027397</v>
      </c>
      <c r="L1269" s="9">
        <v>0.00757112</v>
      </c>
      <c r="M1269" s="9">
        <v>0.01801149708466617</v>
      </c>
    </row>
    <row r="1270" spans="1:15">
      <c r="A1270" s="3">
        <v>8</v>
      </c>
      <c r="B1270" s="6" t="s">
        <v>911</v>
      </c>
      <c r="C1270" s="6" t="s">
        <v>1051</v>
      </c>
      <c r="D1270" s="5">
        <v>2325</v>
      </c>
      <c r="E1270" s="7">
        <v>0.6509</v>
      </c>
      <c r="F1270" s="5">
        <v>33</v>
      </c>
      <c r="G1270" s="5">
        <v>2084</v>
      </c>
      <c r="H1270" s="5">
        <v>208</v>
      </c>
      <c r="I1270" s="7">
        <v>0.6346000000000001</v>
      </c>
      <c r="J1270" s="7">
        <v>0.0142</v>
      </c>
      <c r="K1270" s="9">
        <v>0.9726027397260273</v>
      </c>
      <c r="L1270" s="9">
        <v>0.02799672</v>
      </c>
      <c r="M1270" s="9">
        <v>0.05374961517689189</v>
      </c>
      <c r="N1270" s="7">
        <v>0.2508</v>
      </c>
      <c r="O1270" s="7">
        <v>0.1632</v>
      </c>
    </row>
    <row r="1271" spans="1:15">
      <c r="A1271" s="3">
        <v>9</v>
      </c>
      <c r="B1271" s="6" t="s">
        <v>911</v>
      </c>
      <c r="C1271" s="6" t="s">
        <v>1052</v>
      </c>
      <c r="D1271" s="5">
        <v>40</v>
      </c>
      <c r="E1271" s="7">
        <v>0.0112</v>
      </c>
      <c r="F1271" s="5">
        <v>0</v>
      </c>
      <c r="G1271" s="5">
        <v>35</v>
      </c>
      <c r="H1271" s="5">
        <v>5</v>
      </c>
      <c r="I1271" s="7">
        <v>0</v>
      </c>
      <c r="J1271" s="7">
        <v>0</v>
      </c>
      <c r="K1271" s="9">
        <v>0</v>
      </c>
      <c r="L1271" s="9">
        <v>0</v>
      </c>
    </row>
    <row r="1272" spans="1:15">
      <c r="A1272" s="3">
        <v>10</v>
      </c>
      <c r="B1272" s="6" t="s">
        <v>911</v>
      </c>
      <c r="C1272" s="6" t="s">
        <v>1053</v>
      </c>
      <c r="D1272" s="5">
        <v>890</v>
      </c>
      <c r="E1272" s="7">
        <v>0.2492</v>
      </c>
      <c r="F1272" s="5">
        <v>15</v>
      </c>
      <c r="G1272" s="5">
        <v>764</v>
      </c>
      <c r="H1272" s="5">
        <v>111</v>
      </c>
      <c r="I1272" s="7">
        <v>0.2885</v>
      </c>
      <c r="J1272" s="7">
        <v>0.0169</v>
      </c>
      <c r="K1272" s="9">
        <v>1.157534246575342</v>
      </c>
      <c r="L1272" s="9">
        <v>0.03322877999999999</v>
      </c>
      <c r="M1272" s="9">
        <v>0.06183091417851234</v>
      </c>
    </row>
    <row r="1273" spans="1:15">
      <c r="A1273" s="3">
        <v>11</v>
      </c>
      <c r="B1273" s="6" t="s">
        <v>911</v>
      </c>
      <c r="C1273" s="6" t="s">
        <v>984</v>
      </c>
      <c r="D1273" s="5">
        <v>13</v>
      </c>
      <c r="E1273" s="7">
        <v>0.0036</v>
      </c>
      <c r="F1273" s="5">
        <v>0</v>
      </c>
      <c r="G1273" s="5">
        <v>12</v>
      </c>
      <c r="H1273" s="5">
        <v>1</v>
      </c>
      <c r="I1273" s="7">
        <v>0</v>
      </c>
      <c r="J1273" s="7">
        <v>0</v>
      </c>
      <c r="K1273" s="9">
        <v>0</v>
      </c>
      <c r="L1273" s="9">
        <v>0</v>
      </c>
    </row>
    <row r="1274" spans="1:15">
      <c r="A1274" s="3">
        <v>12</v>
      </c>
      <c r="B1274" s="6" t="s">
        <v>911</v>
      </c>
      <c r="C1274" s="6" t="s">
        <v>985</v>
      </c>
      <c r="D1274" s="5">
        <v>27</v>
      </c>
      <c r="E1274" s="7">
        <v>0.0076</v>
      </c>
      <c r="F1274" s="5">
        <v>0</v>
      </c>
      <c r="G1274" s="5">
        <v>23</v>
      </c>
      <c r="H1274" s="5">
        <v>4</v>
      </c>
      <c r="I1274" s="7">
        <v>0</v>
      </c>
      <c r="J1274" s="7">
        <v>0</v>
      </c>
      <c r="K1274" s="9">
        <v>0</v>
      </c>
      <c r="L1274" s="9">
        <v>0</v>
      </c>
    </row>
    <row r="1275" spans="1:15">
      <c r="A1275" s="3">
        <v>13</v>
      </c>
      <c r="B1275" s="6" t="s">
        <v>911</v>
      </c>
      <c r="C1275" s="6" t="s">
        <v>1054</v>
      </c>
      <c r="D1275" s="5">
        <v>593</v>
      </c>
      <c r="E1275" s="7">
        <v>0.166</v>
      </c>
      <c r="F1275" s="5">
        <v>12</v>
      </c>
      <c r="G1275" s="5">
        <v>504</v>
      </c>
      <c r="H1275" s="5">
        <v>77</v>
      </c>
      <c r="I1275" s="7">
        <v>0.2308</v>
      </c>
      <c r="J1275" s="7">
        <v>0.0202</v>
      </c>
      <c r="K1275" s="9">
        <v>1.383561643835616</v>
      </c>
      <c r="L1275" s="9">
        <v>0.03958392</v>
      </c>
      <c r="M1275" s="9">
        <v>0.0712810085779628</v>
      </c>
    </row>
    <row r="1276" spans="1:15">
      <c r="A1276" s="3">
        <v>14</v>
      </c>
      <c r="B1276" s="6" t="s">
        <v>911</v>
      </c>
      <c r="C1276" s="6" t="s">
        <v>1055</v>
      </c>
      <c r="D1276" s="5">
        <v>297</v>
      </c>
      <c r="E1276" s="7">
        <v>0.08310000000000001</v>
      </c>
      <c r="F1276" s="5">
        <v>3</v>
      </c>
      <c r="G1276" s="5">
        <v>260</v>
      </c>
      <c r="H1276" s="5">
        <v>34</v>
      </c>
      <c r="I1276" s="7">
        <v>0.05769999999999999</v>
      </c>
      <c r="J1276" s="7">
        <v>0.0101</v>
      </c>
      <c r="K1276" s="9">
        <v>0.6917808219178082</v>
      </c>
      <c r="L1276" s="9">
        <v>0.01999598</v>
      </c>
      <c r="M1276" s="9">
        <v>0.04072767265817784</v>
      </c>
    </row>
    <row r="1279" spans="1:15">
      <c r="A1279" s="4" t="s">
        <v>972</v>
      </c>
      <c r="B1279" s="4" t="s">
        <v>511</v>
      </c>
      <c r="C1279" s="4" t="s">
        <v>961</v>
      </c>
      <c r="D1279" s="4" t="s">
        <v>962</v>
      </c>
      <c r="E1279" s="4" t="s">
        <v>963</v>
      </c>
      <c r="F1279" s="4" t="s">
        <v>964</v>
      </c>
      <c r="G1279" s="4" t="s">
        <v>965</v>
      </c>
      <c r="H1279" s="4" t="s">
        <v>966</v>
      </c>
      <c r="I1279" s="4" t="s">
        <v>967</v>
      </c>
      <c r="J1279" s="4" t="s">
        <v>516</v>
      </c>
      <c r="K1279" s="4" t="s">
        <v>517</v>
      </c>
      <c r="L1279" s="4" t="s">
        <v>968</v>
      </c>
      <c r="M1279" s="4" t="s">
        <v>969</v>
      </c>
      <c r="N1279" s="4" t="s">
        <v>970</v>
      </c>
      <c r="O1279" s="4" t="s">
        <v>971</v>
      </c>
    </row>
    <row r="1280" spans="1:15">
      <c r="A1280" s="3">
        <v>0</v>
      </c>
      <c r="B1280" s="6" t="s">
        <v>912</v>
      </c>
      <c r="C1280" s="6" t="s">
        <v>973</v>
      </c>
      <c r="D1280" s="5">
        <v>3572</v>
      </c>
      <c r="E1280" s="7">
        <v>1</v>
      </c>
      <c r="F1280" s="5">
        <v>52</v>
      </c>
      <c r="G1280" s="5">
        <v>3168</v>
      </c>
      <c r="H1280" s="5">
        <v>352</v>
      </c>
      <c r="I1280" s="7">
        <v>1</v>
      </c>
      <c r="J1280" s="7">
        <v>0.0146</v>
      </c>
      <c r="K1280" s="9">
        <v>1</v>
      </c>
      <c r="L1280" s="9">
        <v>0.02877368</v>
      </c>
      <c r="M1280" s="9">
        <v>0.05496899675988754</v>
      </c>
    </row>
    <row r="1281" spans="1:15">
      <c r="A1281" s="3">
        <v>1</v>
      </c>
      <c r="B1281" s="6" t="s">
        <v>912</v>
      </c>
      <c r="C1281" s="6" t="s">
        <v>1042</v>
      </c>
      <c r="D1281" s="5">
        <v>3202</v>
      </c>
      <c r="E1281" s="7">
        <v>0.8964</v>
      </c>
      <c r="F1281" s="5">
        <v>50</v>
      </c>
      <c r="G1281" s="5">
        <v>2848</v>
      </c>
      <c r="H1281" s="5">
        <v>304</v>
      </c>
      <c r="I1281" s="7">
        <v>0.9615</v>
      </c>
      <c r="J1281" s="7">
        <v>0.0156</v>
      </c>
      <c r="K1281" s="9">
        <v>1.068493150684932</v>
      </c>
      <c r="L1281" s="9">
        <v>0.03071328</v>
      </c>
      <c r="M1281" s="9">
        <v>0.05798280698969286</v>
      </c>
      <c r="N1281" s="7">
        <v>0.1989</v>
      </c>
      <c r="O1281" s="7">
        <v>0.1783</v>
      </c>
    </row>
    <row r="1282" spans="1:15">
      <c r="A1282" s="3">
        <v>2</v>
      </c>
      <c r="B1282" s="6" t="s">
        <v>912</v>
      </c>
      <c r="C1282" s="6" t="s">
        <v>1043</v>
      </c>
      <c r="D1282" s="5">
        <v>370</v>
      </c>
      <c r="E1282" s="7">
        <v>0.1036</v>
      </c>
      <c r="F1282" s="5">
        <v>2</v>
      </c>
      <c r="G1282" s="5">
        <v>320</v>
      </c>
      <c r="H1282" s="5">
        <v>48</v>
      </c>
      <c r="I1282" s="7">
        <v>0.0385</v>
      </c>
      <c r="J1282" s="7">
        <v>0.0054</v>
      </c>
      <c r="K1282" s="9">
        <v>0.3698630136986302</v>
      </c>
      <c r="L1282" s="9">
        <v>0.01074168</v>
      </c>
      <c r="M1282" s="9">
        <v>0.02422336755016989</v>
      </c>
    </row>
    <row r="1283" spans="1:15">
      <c r="A1283" s="3">
        <v>3</v>
      </c>
      <c r="B1283" s="6" t="s">
        <v>912</v>
      </c>
      <c r="C1283" s="6" t="s">
        <v>1056</v>
      </c>
      <c r="D1283" s="5">
        <v>2149</v>
      </c>
      <c r="E1283" s="7">
        <v>0.6015999999999999</v>
      </c>
      <c r="F1283" s="5">
        <v>24</v>
      </c>
      <c r="G1283" s="5">
        <v>1918</v>
      </c>
      <c r="H1283" s="5">
        <v>207</v>
      </c>
      <c r="I1283" s="7">
        <v>0.4615</v>
      </c>
      <c r="J1283" s="7">
        <v>0.0112</v>
      </c>
      <c r="K1283" s="9">
        <v>0.7671232876712329</v>
      </c>
      <c r="L1283" s="9">
        <v>0.02214912</v>
      </c>
      <c r="M1283" s="9">
        <v>0.04432368121527933</v>
      </c>
    </row>
    <row r="1284" spans="1:15">
      <c r="A1284" s="3">
        <v>4</v>
      </c>
      <c r="B1284" s="6" t="s">
        <v>912</v>
      </c>
      <c r="C1284" s="6" t="s">
        <v>1057</v>
      </c>
      <c r="D1284" s="5">
        <v>1053</v>
      </c>
      <c r="E1284" s="7">
        <v>0.2948</v>
      </c>
      <c r="F1284" s="5">
        <v>26</v>
      </c>
      <c r="G1284" s="5">
        <v>930</v>
      </c>
      <c r="H1284" s="5">
        <v>97</v>
      </c>
      <c r="I1284" s="7">
        <v>0.5</v>
      </c>
      <c r="J1284" s="7">
        <v>0.0247</v>
      </c>
      <c r="K1284" s="9">
        <v>1.691780821917808</v>
      </c>
      <c r="L1284" s="9">
        <v>0.04817982000000001</v>
      </c>
      <c r="M1284" s="9">
        <v>0.08353631847533013</v>
      </c>
    </row>
    <row r="1285" spans="1:15">
      <c r="A1285" s="3">
        <v>5</v>
      </c>
      <c r="B1285" s="6" t="s">
        <v>912</v>
      </c>
      <c r="C1285" s="6" t="s">
        <v>1058</v>
      </c>
      <c r="D1285" s="5">
        <v>1558</v>
      </c>
      <c r="E1285" s="7">
        <v>0.4362</v>
      </c>
      <c r="F1285" s="5">
        <v>20</v>
      </c>
      <c r="G1285" s="5">
        <v>1388</v>
      </c>
      <c r="H1285" s="5">
        <v>150</v>
      </c>
      <c r="I1285" s="7">
        <v>0.3846</v>
      </c>
      <c r="J1285" s="7">
        <v>0.0128</v>
      </c>
      <c r="K1285" s="9">
        <v>0.8767123287671234</v>
      </c>
      <c r="L1285" s="9">
        <v>0.02527232</v>
      </c>
      <c r="M1285" s="9">
        <v>0.04941526094657205</v>
      </c>
    </row>
    <row r="1286" spans="1:15">
      <c r="A1286" s="3">
        <v>6</v>
      </c>
      <c r="B1286" s="6" t="s">
        <v>912</v>
      </c>
      <c r="C1286" s="6" t="s">
        <v>1059</v>
      </c>
      <c r="D1286" s="5">
        <v>591</v>
      </c>
      <c r="E1286" s="7">
        <v>0.1655</v>
      </c>
      <c r="F1286" s="5">
        <v>4</v>
      </c>
      <c r="G1286" s="5">
        <v>530</v>
      </c>
      <c r="H1286" s="5">
        <v>57</v>
      </c>
      <c r="I1286" s="7">
        <v>0.07690000000000001</v>
      </c>
      <c r="J1286" s="7">
        <v>0.0068</v>
      </c>
      <c r="K1286" s="9">
        <v>0.4657534246575343</v>
      </c>
      <c r="L1286" s="9">
        <v>0.01350752</v>
      </c>
      <c r="M1286" s="9">
        <v>0.0293692960830544</v>
      </c>
    </row>
    <row r="1287" spans="1:15">
      <c r="A1287" s="3">
        <v>7</v>
      </c>
      <c r="B1287" s="6" t="s">
        <v>912</v>
      </c>
      <c r="C1287" s="6" t="s">
        <v>1060</v>
      </c>
      <c r="D1287" s="5">
        <v>85</v>
      </c>
      <c r="E1287" s="7">
        <v>0.0238</v>
      </c>
      <c r="F1287" s="5">
        <v>1</v>
      </c>
      <c r="G1287" s="5">
        <v>72</v>
      </c>
      <c r="H1287" s="5">
        <v>12</v>
      </c>
      <c r="I1287" s="7">
        <v>0.0192</v>
      </c>
      <c r="J1287" s="7">
        <v>0.0118</v>
      </c>
      <c r="K1287" s="9">
        <v>0.8082191780821918</v>
      </c>
      <c r="L1287" s="9">
        <v>0.02332152</v>
      </c>
      <c r="M1287" s="9">
        <v>0.04625139086837467</v>
      </c>
    </row>
    <row r="1288" spans="1:15">
      <c r="A1288" s="3">
        <v>8</v>
      </c>
      <c r="B1288" s="6" t="s">
        <v>912</v>
      </c>
      <c r="C1288" s="6" t="s">
        <v>1061</v>
      </c>
      <c r="D1288" s="5">
        <v>968</v>
      </c>
      <c r="E1288" s="7">
        <v>0.271</v>
      </c>
      <c r="F1288" s="5">
        <v>25</v>
      </c>
      <c r="G1288" s="5">
        <v>858</v>
      </c>
      <c r="H1288" s="5">
        <v>85</v>
      </c>
      <c r="I1288" s="7">
        <v>0.4808</v>
      </c>
      <c r="J1288" s="7">
        <v>0.0258</v>
      </c>
      <c r="K1288" s="9">
        <v>1.767123287671233</v>
      </c>
      <c r="L1288" s="9">
        <v>0.05026872</v>
      </c>
      <c r="M1288" s="9">
        <v>0.08643525351468244</v>
      </c>
    </row>
    <row r="1289" spans="1:15">
      <c r="A1289" s="3">
        <v>9</v>
      </c>
      <c r="B1289" s="6" t="s">
        <v>912</v>
      </c>
      <c r="C1289" s="6" t="s">
        <v>1038</v>
      </c>
      <c r="D1289" s="5">
        <v>350</v>
      </c>
      <c r="E1289" s="7">
        <v>0.098</v>
      </c>
      <c r="F1289" s="5">
        <v>2</v>
      </c>
      <c r="G1289" s="5">
        <v>300</v>
      </c>
      <c r="H1289" s="5">
        <v>48</v>
      </c>
      <c r="I1289" s="7">
        <v>0.0385</v>
      </c>
      <c r="J1289" s="7">
        <v>0.005699999999999999</v>
      </c>
      <c r="K1289" s="9">
        <v>0.3904109589041095</v>
      </c>
      <c r="L1289" s="9">
        <v>0.01133502</v>
      </c>
      <c r="M1289" s="9">
        <v>0.02534618398898609</v>
      </c>
    </row>
    <row r="1290" spans="1:15">
      <c r="A1290" s="3">
        <v>10</v>
      </c>
      <c r="B1290" s="6" t="s">
        <v>912</v>
      </c>
      <c r="C1290" s="6" t="s">
        <v>1039</v>
      </c>
      <c r="D1290" s="5">
        <v>20</v>
      </c>
      <c r="E1290" s="7">
        <v>0.005600000000000001</v>
      </c>
      <c r="F1290" s="5">
        <v>0</v>
      </c>
      <c r="G1290" s="5">
        <v>20</v>
      </c>
      <c r="H1290" s="5">
        <v>0</v>
      </c>
      <c r="I1290" s="7">
        <v>0</v>
      </c>
      <c r="J1290" s="7">
        <v>0</v>
      </c>
      <c r="K1290" s="9">
        <v>0</v>
      </c>
      <c r="L1290" s="9">
        <v>0</v>
      </c>
    </row>
    <row r="1291" spans="1:15">
      <c r="A1291" s="3">
        <v>11</v>
      </c>
      <c r="B1291" s="6" t="s">
        <v>912</v>
      </c>
      <c r="C1291" s="6" t="s">
        <v>984</v>
      </c>
      <c r="D1291" s="5">
        <v>243</v>
      </c>
      <c r="E1291" s="7">
        <v>0.068</v>
      </c>
      <c r="F1291" s="5">
        <v>1</v>
      </c>
      <c r="G1291" s="5">
        <v>208</v>
      </c>
      <c r="H1291" s="5">
        <v>34</v>
      </c>
      <c r="I1291" s="7">
        <v>0.0192</v>
      </c>
      <c r="J1291" s="7">
        <v>0.004099999999999999</v>
      </c>
      <c r="K1291" s="9">
        <v>0.2808219178082191</v>
      </c>
      <c r="L1291" s="9">
        <v>0.008166379999999999</v>
      </c>
      <c r="M1291" s="9">
        <v>0.01920828237349539</v>
      </c>
    </row>
    <row r="1292" spans="1:15">
      <c r="A1292" s="3">
        <v>12</v>
      </c>
      <c r="B1292" s="6" t="s">
        <v>912</v>
      </c>
      <c r="C1292" s="6" t="s">
        <v>985</v>
      </c>
      <c r="D1292" s="5">
        <v>107</v>
      </c>
      <c r="E1292" s="7">
        <v>0.03</v>
      </c>
      <c r="F1292" s="5">
        <v>1</v>
      </c>
      <c r="G1292" s="5">
        <v>92</v>
      </c>
      <c r="H1292" s="5">
        <v>14</v>
      </c>
      <c r="I1292" s="7">
        <v>0.0192</v>
      </c>
      <c r="J1292" s="7">
        <v>0.009300000000000001</v>
      </c>
      <c r="K1292" s="9">
        <v>0.6369863013698631</v>
      </c>
      <c r="L1292" s="9">
        <v>0.01842702</v>
      </c>
      <c r="M1292" s="9">
        <v>0.03805801420418067</v>
      </c>
    </row>
    <row r="1293" spans="1:15">
      <c r="A1293" s="3">
        <v>13</v>
      </c>
      <c r="B1293" s="6" t="s">
        <v>912</v>
      </c>
      <c r="C1293" s="6" t="s">
        <v>1010</v>
      </c>
      <c r="D1293" s="5">
        <v>15</v>
      </c>
      <c r="E1293" s="7">
        <v>0.0042</v>
      </c>
      <c r="F1293" s="5">
        <v>0</v>
      </c>
      <c r="G1293" s="5">
        <v>15</v>
      </c>
      <c r="H1293" s="5">
        <v>0</v>
      </c>
      <c r="I1293" s="7">
        <v>0</v>
      </c>
      <c r="J1293" s="7">
        <v>0</v>
      </c>
      <c r="K1293" s="9">
        <v>0</v>
      </c>
      <c r="L1293" s="9">
        <v>0</v>
      </c>
    </row>
    <row r="1294" spans="1:15">
      <c r="A1294" s="3">
        <v>14</v>
      </c>
      <c r="B1294" s="6" t="s">
        <v>912</v>
      </c>
      <c r="C1294" s="6" t="s">
        <v>1011</v>
      </c>
      <c r="D1294" s="5">
        <v>5</v>
      </c>
      <c r="E1294" s="7">
        <v>0.0014</v>
      </c>
      <c r="F1294" s="5">
        <v>0</v>
      </c>
      <c r="G1294" s="5">
        <v>5</v>
      </c>
      <c r="H1294" s="5">
        <v>0</v>
      </c>
      <c r="I1294" s="7">
        <v>0</v>
      </c>
      <c r="J1294" s="7">
        <v>0</v>
      </c>
      <c r="K1294" s="9">
        <v>0</v>
      </c>
      <c r="L1294" s="9">
        <v>0</v>
      </c>
    </row>
    <row r="1297" spans="1:15">
      <c r="A1297" s="4" t="s">
        <v>972</v>
      </c>
      <c r="B1297" s="4" t="s">
        <v>511</v>
      </c>
      <c r="C1297" s="4" t="s">
        <v>961</v>
      </c>
      <c r="D1297" s="4" t="s">
        <v>962</v>
      </c>
      <c r="E1297" s="4" t="s">
        <v>963</v>
      </c>
      <c r="F1297" s="4" t="s">
        <v>964</v>
      </c>
      <c r="G1297" s="4" t="s">
        <v>965</v>
      </c>
      <c r="H1297" s="4" t="s">
        <v>966</v>
      </c>
      <c r="I1297" s="4" t="s">
        <v>967</v>
      </c>
      <c r="J1297" s="4" t="s">
        <v>516</v>
      </c>
      <c r="K1297" s="4" t="s">
        <v>517</v>
      </c>
      <c r="L1297" s="4" t="s">
        <v>968</v>
      </c>
      <c r="M1297" s="4" t="s">
        <v>969</v>
      </c>
      <c r="N1297" s="4" t="s">
        <v>970</v>
      </c>
      <c r="O1297" s="4" t="s">
        <v>971</v>
      </c>
    </row>
    <row r="1298" spans="1:15">
      <c r="A1298" s="3">
        <v>0</v>
      </c>
      <c r="B1298" s="6" t="s">
        <v>913</v>
      </c>
      <c r="C1298" s="6" t="s">
        <v>973</v>
      </c>
      <c r="D1298" s="5">
        <v>3572</v>
      </c>
      <c r="E1298" s="7">
        <v>1</v>
      </c>
      <c r="F1298" s="5">
        <v>52</v>
      </c>
      <c r="G1298" s="5">
        <v>3168</v>
      </c>
      <c r="H1298" s="5">
        <v>352</v>
      </c>
      <c r="I1298" s="7">
        <v>1</v>
      </c>
      <c r="J1298" s="7">
        <v>0.0146</v>
      </c>
      <c r="K1298" s="9">
        <v>1</v>
      </c>
      <c r="L1298" s="9">
        <v>0.02877368</v>
      </c>
      <c r="M1298" s="9">
        <v>0.05496899675988754</v>
      </c>
    </row>
    <row r="1299" spans="1:15">
      <c r="A1299" s="3">
        <v>1</v>
      </c>
      <c r="B1299" s="6" t="s">
        <v>913</v>
      </c>
      <c r="C1299" s="6" t="s">
        <v>1036</v>
      </c>
      <c r="D1299" s="5">
        <v>2709</v>
      </c>
      <c r="E1299" s="7">
        <v>0.7584000000000001</v>
      </c>
      <c r="F1299" s="5">
        <v>38</v>
      </c>
      <c r="G1299" s="5">
        <v>2425</v>
      </c>
      <c r="H1299" s="5">
        <v>246</v>
      </c>
      <c r="I1299" s="7">
        <v>0.7308</v>
      </c>
      <c r="J1299" s="7">
        <v>0.014</v>
      </c>
      <c r="K1299" s="9">
        <v>0.958904109589041</v>
      </c>
      <c r="L1299" s="9">
        <v>0.027608</v>
      </c>
      <c r="M1299" s="9">
        <v>0.05313684654232991</v>
      </c>
      <c r="N1299" s="7">
        <v>0.2351</v>
      </c>
      <c r="O1299" s="7">
        <v>0.1783</v>
      </c>
    </row>
    <row r="1300" spans="1:15">
      <c r="A1300" s="3">
        <v>2</v>
      </c>
      <c r="B1300" s="6" t="s">
        <v>913</v>
      </c>
      <c r="C1300" s="6" t="s">
        <v>1037</v>
      </c>
      <c r="D1300" s="5">
        <v>863</v>
      </c>
      <c r="E1300" s="7">
        <v>0.2416</v>
      </c>
      <c r="F1300" s="5">
        <v>14</v>
      </c>
      <c r="G1300" s="5">
        <v>743</v>
      </c>
      <c r="H1300" s="5">
        <v>106</v>
      </c>
      <c r="I1300" s="7">
        <v>0.2692</v>
      </c>
      <c r="J1300" s="7">
        <v>0.0162</v>
      </c>
      <c r="K1300" s="9">
        <v>1.109589041095891</v>
      </c>
      <c r="L1300" s="9">
        <v>0.03187512000000001</v>
      </c>
      <c r="M1300" s="9">
        <v>0.0597683445414541</v>
      </c>
    </row>
    <row r="1301" spans="1:15">
      <c r="A1301" s="3">
        <v>3</v>
      </c>
      <c r="B1301" s="6" t="s">
        <v>913</v>
      </c>
      <c r="C1301" s="6" t="s">
        <v>976</v>
      </c>
      <c r="D1301" s="5">
        <v>2656</v>
      </c>
      <c r="E1301" s="7">
        <v>0.7436</v>
      </c>
      <c r="F1301" s="5">
        <v>37</v>
      </c>
      <c r="G1301" s="5">
        <v>2377</v>
      </c>
      <c r="H1301" s="5">
        <v>242</v>
      </c>
      <c r="I1301" s="7">
        <v>0.7115</v>
      </c>
      <c r="J1301" s="7">
        <v>0.0139</v>
      </c>
      <c r="K1301" s="9">
        <v>0.9520547945205479</v>
      </c>
      <c r="L1301" s="9">
        <v>0.02741358</v>
      </c>
      <c r="M1301" s="9">
        <v>0.05282968019908336</v>
      </c>
    </row>
    <row r="1302" spans="1:15">
      <c r="A1302" s="3">
        <v>4</v>
      </c>
      <c r="B1302" s="6" t="s">
        <v>913</v>
      </c>
      <c r="C1302" s="6" t="s">
        <v>977</v>
      </c>
      <c r="D1302" s="5">
        <v>53</v>
      </c>
      <c r="E1302" s="7">
        <v>0.0148</v>
      </c>
      <c r="F1302" s="5">
        <v>1</v>
      </c>
      <c r="G1302" s="5">
        <v>48</v>
      </c>
      <c r="H1302" s="5">
        <v>4</v>
      </c>
      <c r="I1302" s="7">
        <v>0.0192</v>
      </c>
      <c r="J1302" s="7">
        <v>0.0189</v>
      </c>
      <c r="K1302" s="9">
        <v>1.294520547945206</v>
      </c>
      <c r="L1302" s="9">
        <v>0.03708558</v>
      </c>
      <c r="M1302" s="9">
        <v>0.06760950351348002</v>
      </c>
    </row>
    <row r="1303" spans="1:15">
      <c r="A1303" s="3">
        <v>5</v>
      </c>
      <c r="B1303" s="6" t="s">
        <v>913</v>
      </c>
      <c r="C1303" s="6" t="s">
        <v>1026</v>
      </c>
      <c r="D1303" s="5">
        <v>1883</v>
      </c>
      <c r="E1303" s="7">
        <v>0.5272</v>
      </c>
      <c r="F1303" s="5">
        <v>25</v>
      </c>
      <c r="G1303" s="5">
        <v>1680</v>
      </c>
      <c r="H1303" s="5">
        <v>178</v>
      </c>
      <c r="I1303" s="7">
        <v>0.4808</v>
      </c>
      <c r="J1303" s="7">
        <v>0.0133</v>
      </c>
      <c r="K1303" s="9">
        <v>0.9109589041095891</v>
      </c>
      <c r="L1303" s="9">
        <v>0.02624622</v>
      </c>
      <c r="M1303" s="9">
        <v>0.05097549682751365</v>
      </c>
    </row>
    <row r="1304" spans="1:15">
      <c r="A1304" s="3">
        <v>6</v>
      </c>
      <c r="B1304" s="6" t="s">
        <v>913</v>
      </c>
      <c r="C1304" s="6" t="s">
        <v>1027</v>
      </c>
      <c r="D1304" s="5">
        <v>773</v>
      </c>
      <c r="E1304" s="7">
        <v>0.2164</v>
      </c>
      <c r="F1304" s="5">
        <v>12</v>
      </c>
      <c r="G1304" s="5">
        <v>697</v>
      </c>
      <c r="H1304" s="5">
        <v>64</v>
      </c>
      <c r="I1304" s="7">
        <v>0.2308</v>
      </c>
      <c r="J1304" s="7">
        <v>0.0155</v>
      </c>
      <c r="K1304" s="9">
        <v>1.061643835616438</v>
      </c>
      <c r="L1304" s="9">
        <v>0.0305195</v>
      </c>
      <c r="M1304" s="9">
        <v>0.0576835902930054</v>
      </c>
    </row>
    <row r="1305" spans="1:15">
      <c r="A1305" s="3">
        <v>7</v>
      </c>
      <c r="B1305" s="6" t="s">
        <v>913</v>
      </c>
      <c r="C1305" s="6" t="s">
        <v>1028</v>
      </c>
      <c r="D1305" s="5">
        <v>35</v>
      </c>
      <c r="E1305" s="7">
        <v>0.0098</v>
      </c>
      <c r="F1305" s="5">
        <v>1</v>
      </c>
      <c r="G1305" s="5">
        <v>33</v>
      </c>
      <c r="H1305" s="5">
        <v>1</v>
      </c>
      <c r="I1305" s="7">
        <v>0.0192</v>
      </c>
      <c r="J1305" s="7">
        <v>0.0286</v>
      </c>
      <c r="K1305" s="9">
        <v>1.958904109589041</v>
      </c>
      <c r="L1305" s="9">
        <v>0.05556408</v>
      </c>
      <c r="M1305" s="9">
        <v>0.09366079587257188</v>
      </c>
    </row>
    <row r="1306" spans="1:15">
      <c r="A1306" s="3">
        <v>8</v>
      </c>
      <c r="B1306" s="6" t="s">
        <v>913</v>
      </c>
      <c r="C1306" s="6" t="s">
        <v>1029</v>
      </c>
      <c r="D1306" s="5">
        <v>18</v>
      </c>
      <c r="E1306" s="7">
        <v>0.005</v>
      </c>
      <c r="F1306" s="5">
        <v>0</v>
      </c>
      <c r="G1306" s="5">
        <v>15</v>
      </c>
      <c r="H1306" s="5">
        <v>3</v>
      </c>
      <c r="I1306" s="7">
        <v>0</v>
      </c>
      <c r="J1306" s="7">
        <v>0</v>
      </c>
      <c r="K1306" s="9">
        <v>0</v>
      </c>
      <c r="L1306" s="9">
        <v>0</v>
      </c>
    </row>
    <row r="1307" spans="1:15">
      <c r="A1307" s="3">
        <v>9</v>
      </c>
      <c r="B1307" s="6" t="s">
        <v>913</v>
      </c>
      <c r="C1307" s="6" t="s">
        <v>1062</v>
      </c>
      <c r="D1307" s="5">
        <v>52</v>
      </c>
      <c r="E1307" s="7">
        <v>0.0146</v>
      </c>
      <c r="F1307" s="5">
        <v>1</v>
      </c>
      <c r="G1307" s="5">
        <v>49</v>
      </c>
      <c r="H1307" s="5">
        <v>2</v>
      </c>
      <c r="I1307" s="7">
        <v>0.0192</v>
      </c>
      <c r="J1307" s="7">
        <v>0.0192</v>
      </c>
      <c r="K1307" s="9">
        <v>1.315068493150685</v>
      </c>
      <c r="L1307" s="9">
        <v>0.03766272</v>
      </c>
      <c r="M1307" s="9">
        <v>0.06846245325384234</v>
      </c>
    </row>
    <row r="1308" spans="1:15">
      <c r="A1308" s="3">
        <v>10</v>
      </c>
      <c r="B1308" s="6" t="s">
        <v>913</v>
      </c>
      <c r="C1308" s="6" t="s">
        <v>1063</v>
      </c>
      <c r="D1308" s="5">
        <v>811</v>
      </c>
      <c r="E1308" s="7">
        <v>0.227</v>
      </c>
      <c r="F1308" s="5">
        <v>13</v>
      </c>
      <c r="G1308" s="5">
        <v>694</v>
      </c>
      <c r="H1308" s="5">
        <v>104</v>
      </c>
      <c r="I1308" s="7">
        <v>0.25</v>
      </c>
      <c r="J1308" s="7">
        <v>0.016</v>
      </c>
      <c r="K1308" s="9">
        <v>1.095890410958904</v>
      </c>
      <c r="L1308" s="9">
        <v>0.031488</v>
      </c>
      <c r="M1308" s="9">
        <v>0.05917500570413751</v>
      </c>
    </row>
    <row r="1309" spans="1:15">
      <c r="A1309" s="3">
        <v>11</v>
      </c>
      <c r="B1309" s="6" t="s">
        <v>913</v>
      </c>
      <c r="C1309" s="6" t="s">
        <v>1064</v>
      </c>
      <c r="D1309" s="5">
        <v>21</v>
      </c>
      <c r="E1309" s="7">
        <v>0.0059</v>
      </c>
      <c r="F1309" s="5">
        <v>1</v>
      </c>
      <c r="G1309" s="5">
        <v>20</v>
      </c>
      <c r="H1309" s="5">
        <v>0</v>
      </c>
      <c r="I1309" s="7">
        <v>0.0192</v>
      </c>
      <c r="J1309" s="7">
        <v>0.0476</v>
      </c>
      <c r="K1309" s="9">
        <v>3.260273972602739</v>
      </c>
      <c r="L1309" s="9">
        <v>0.09066848</v>
      </c>
      <c r="M1309" s="9">
        <v>0.1380565497182625</v>
      </c>
    </row>
    <row r="1310" spans="1:15">
      <c r="A1310" s="3">
        <v>12</v>
      </c>
      <c r="B1310" s="6" t="s">
        <v>913</v>
      </c>
      <c r="C1310" s="6" t="s">
        <v>1065</v>
      </c>
      <c r="D1310" s="5">
        <v>31</v>
      </c>
      <c r="E1310" s="7">
        <v>0.008699999999999999</v>
      </c>
      <c r="F1310" s="5">
        <v>0</v>
      </c>
      <c r="G1310" s="5">
        <v>29</v>
      </c>
      <c r="H1310" s="5">
        <v>2</v>
      </c>
      <c r="I1310" s="7">
        <v>0</v>
      </c>
      <c r="J1310" s="7">
        <v>0</v>
      </c>
      <c r="K1310" s="9">
        <v>0</v>
      </c>
      <c r="L1310" s="9">
        <v>0</v>
      </c>
    </row>
    <row r="1311" spans="1:15">
      <c r="A1311" s="3">
        <v>13</v>
      </c>
      <c r="B1311" s="6" t="s">
        <v>913</v>
      </c>
      <c r="C1311" s="6" t="s">
        <v>1000</v>
      </c>
      <c r="D1311" s="5">
        <v>434</v>
      </c>
      <c r="E1311" s="7">
        <v>0.1215</v>
      </c>
      <c r="F1311" s="5">
        <v>10</v>
      </c>
      <c r="G1311" s="5">
        <v>373</v>
      </c>
      <c r="H1311" s="5">
        <v>51</v>
      </c>
      <c r="I1311" s="7">
        <v>0.1923</v>
      </c>
      <c r="J1311" s="7">
        <v>0.023</v>
      </c>
      <c r="K1311" s="9">
        <v>1.575342465753425</v>
      </c>
      <c r="L1311" s="9">
        <v>0.044942</v>
      </c>
      <c r="M1311" s="9">
        <v>0.07898427349983168</v>
      </c>
    </row>
    <row r="1312" spans="1:15">
      <c r="A1312" s="3">
        <v>14</v>
      </c>
      <c r="B1312" s="6" t="s">
        <v>913</v>
      </c>
      <c r="C1312" s="6" t="s">
        <v>1001</v>
      </c>
      <c r="D1312" s="5">
        <v>377</v>
      </c>
      <c r="E1312" s="7">
        <v>0.1055</v>
      </c>
      <c r="F1312" s="5">
        <v>3</v>
      </c>
      <c r="G1312" s="5">
        <v>321</v>
      </c>
      <c r="H1312" s="5">
        <v>53</v>
      </c>
      <c r="I1312" s="7">
        <v>0.05769999999999999</v>
      </c>
      <c r="J1312" s="7">
        <v>0.008</v>
      </c>
      <c r="K1312" s="9">
        <v>0.547945205479452</v>
      </c>
      <c r="L1312" s="9">
        <v>0.015872</v>
      </c>
      <c r="M1312" s="9">
        <v>0.03361077237915343</v>
      </c>
    </row>
    <row r="1315" spans="1:15">
      <c r="A1315" s="4" t="s">
        <v>972</v>
      </c>
      <c r="B1315" s="4" t="s">
        <v>511</v>
      </c>
      <c r="C1315" s="4" t="s">
        <v>961</v>
      </c>
      <c r="D1315" s="4" t="s">
        <v>962</v>
      </c>
      <c r="E1315" s="4" t="s">
        <v>963</v>
      </c>
      <c r="F1315" s="4" t="s">
        <v>964</v>
      </c>
      <c r="G1315" s="4" t="s">
        <v>965</v>
      </c>
      <c r="H1315" s="4" t="s">
        <v>966</v>
      </c>
      <c r="I1315" s="4" t="s">
        <v>967</v>
      </c>
      <c r="J1315" s="4" t="s">
        <v>516</v>
      </c>
      <c r="K1315" s="4" t="s">
        <v>517</v>
      </c>
      <c r="L1315" s="4" t="s">
        <v>968</v>
      </c>
      <c r="M1315" s="4" t="s">
        <v>969</v>
      </c>
      <c r="N1315" s="4" t="s">
        <v>970</v>
      </c>
      <c r="O1315" s="4" t="s">
        <v>971</v>
      </c>
    </row>
    <row r="1316" spans="1:15">
      <c r="A1316" s="3">
        <v>0</v>
      </c>
      <c r="B1316" s="6" t="s">
        <v>914</v>
      </c>
      <c r="C1316" s="6" t="s">
        <v>973</v>
      </c>
      <c r="D1316" s="5">
        <v>3572</v>
      </c>
      <c r="E1316" s="7">
        <v>1</v>
      </c>
      <c r="F1316" s="5">
        <v>52</v>
      </c>
      <c r="G1316" s="5">
        <v>3168</v>
      </c>
      <c r="H1316" s="5">
        <v>352</v>
      </c>
      <c r="I1316" s="7">
        <v>1</v>
      </c>
      <c r="J1316" s="7">
        <v>0.0146</v>
      </c>
      <c r="K1316" s="9">
        <v>1</v>
      </c>
      <c r="L1316" s="9">
        <v>0.02877368</v>
      </c>
      <c r="M1316" s="9">
        <v>0.05496899675988754</v>
      </c>
    </row>
    <row r="1317" spans="1:15">
      <c r="A1317" s="3">
        <v>1</v>
      </c>
      <c r="B1317" s="6" t="s">
        <v>914</v>
      </c>
      <c r="C1317" s="6" t="s">
        <v>1066</v>
      </c>
      <c r="D1317" s="5">
        <v>3291</v>
      </c>
      <c r="E1317" s="7">
        <v>0.9213</v>
      </c>
      <c r="F1317" s="5">
        <v>50</v>
      </c>
      <c r="G1317" s="5">
        <v>2917</v>
      </c>
      <c r="H1317" s="5">
        <v>324</v>
      </c>
      <c r="I1317" s="7">
        <v>0.9615</v>
      </c>
      <c r="J1317" s="7">
        <v>0.0152</v>
      </c>
      <c r="K1317" s="9">
        <v>1.041095890410959</v>
      </c>
      <c r="L1317" s="9">
        <v>0.02993792</v>
      </c>
      <c r="M1317" s="9">
        <v>0.05678309178360665</v>
      </c>
      <c r="N1317" s="7">
        <v>0.1936</v>
      </c>
      <c r="O1317" s="7">
        <v>0.1783</v>
      </c>
    </row>
    <row r="1318" spans="1:15">
      <c r="A1318" s="3">
        <v>2</v>
      </c>
      <c r="B1318" s="6" t="s">
        <v>914</v>
      </c>
      <c r="C1318" s="6" t="s">
        <v>1067</v>
      </c>
      <c r="D1318" s="5">
        <v>281</v>
      </c>
      <c r="E1318" s="7">
        <v>0.07870000000000001</v>
      </c>
      <c r="F1318" s="5">
        <v>2</v>
      </c>
      <c r="G1318" s="5">
        <v>251</v>
      </c>
      <c r="H1318" s="5">
        <v>28</v>
      </c>
      <c r="I1318" s="7">
        <v>0.0385</v>
      </c>
      <c r="J1318" s="7">
        <v>0.0071</v>
      </c>
      <c r="K1318" s="9">
        <v>0.4863013698630136</v>
      </c>
      <c r="L1318" s="9">
        <v>0.01409918</v>
      </c>
      <c r="M1318" s="9">
        <v>0.03044311932095059</v>
      </c>
    </row>
    <row r="1319" spans="1:15">
      <c r="A1319" s="3">
        <v>3</v>
      </c>
      <c r="B1319" s="6" t="s">
        <v>914</v>
      </c>
      <c r="C1319" s="6" t="s">
        <v>1020</v>
      </c>
      <c r="D1319" s="5">
        <v>121</v>
      </c>
      <c r="E1319" s="7">
        <v>0.0339</v>
      </c>
      <c r="F1319" s="5">
        <v>1</v>
      </c>
      <c r="G1319" s="5">
        <v>108</v>
      </c>
      <c r="H1319" s="5">
        <v>12</v>
      </c>
      <c r="I1319" s="7">
        <v>0.0192</v>
      </c>
      <c r="J1319" s="7">
        <v>0.0083</v>
      </c>
      <c r="K1319" s="9">
        <v>0.5684931506849316</v>
      </c>
      <c r="L1319" s="9">
        <v>0.01646222</v>
      </c>
      <c r="M1319" s="9">
        <v>0.03464986130982069</v>
      </c>
    </row>
    <row r="1320" spans="1:15">
      <c r="A1320" s="3">
        <v>4</v>
      </c>
      <c r="B1320" s="6" t="s">
        <v>914</v>
      </c>
      <c r="C1320" s="6" t="s">
        <v>1021</v>
      </c>
      <c r="D1320" s="5">
        <v>3170</v>
      </c>
      <c r="E1320" s="7">
        <v>0.8875</v>
      </c>
      <c r="F1320" s="5">
        <v>49</v>
      </c>
      <c r="G1320" s="5">
        <v>2809</v>
      </c>
      <c r="H1320" s="5">
        <v>312</v>
      </c>
      <c r="I1320" s="7">
        <v>0.9423</v>
      </c>
      <c r="J1320" s="7">
        <v>0.0155</v>
      </c>
      <c r="K1320" s="9">
        <v>1.061643835616438</v>
      </c>
      <c r="L1320" s="9">
        <v>0.0305195</v>
      </c>
      <c r="M1320" s="9">
        <v>0.0576835902930054</v>
      </c>
    </row>
    <row r="1321" spans="1:15">
      <c r="A1321" s="3">
        <v>5</v>
      </c>
      <c r="B1321" s="6" t="s">
        <v>914</v>
      </c>
      <c r="C1321" s="6" t="s">
        <v>978</v>
      </c>
      <c r="D1321" s="5">
        <v>38</v>
      </c>
      <c r="E1321" s="7">
        <v>0.0106</v>
      </c>
      <c r="F1321" s="5">
        <v>0</v>
      </c>
      <c r="G1321" s="5">
        <v>36</v>
      </c>
      <c r="H1321" s="5">
        <v>2</v>
      </c>
      <c r="I1321" s="7">
        <v>0</v>
      </c>
      <c r="J1321" s="7">
        <v>0</v>
      </c>
      <c r="K1321" s="9">
        <v>0</v>
      </c>
      <c r="L1321" s="9">
        <v>0</v>
      </c>
    </row>
    <row r="1322" spans="1:15">
      <c r="A1322" s="3">
        <v>6</v>
      </c>
      <c r="B1322" s="6" t="s">
        <v>914</v>
      </c>
      <c r="C1322" s="6" t="s">
        <v>979</v>
      </c>
      <c r="D1322" s="5">
        <v>83</v>
      </c>
      <c r="E1322" s="7">
        <v>0.0232</v>
      </c>
      <c r="F1322" s="5">
        <v>1</v>
      </c>
      <c r="G1322" s="5">
        <v>72</v>
      </c>
      <c r="H1322" s="5">
        <v>10</v>
      </c>
      <c r="I1322" s="7">
        <v>0.0192</v>
      </c>
      <c r="J1322" s="7">
        <v>0.012</v>
      </c>
      <c r="K1322" s="9">
        <v>0.821917808219178</v>
      </c>
      <c r="L1322" s="9">
        <v>0.023712</v>
      </c>
      <c r="M1322" s="9">
        <v>0.04688895492388583</v>
      </c>
    </row>
    <row r="1323" spans="1:15">
      <c r="A1323" s="3">
        <v>7</v>
      </c>
      <c r="B1323" s="6" t="s">
        <v>914</v>
      </c>
      <c r="C1323" s="6" t="s">
        <v>1068</v>
      </c>
      <c r="D1323" s="5">
        <v>745</v>
      </c>
      <c r="E1323" s="7">
        <v>0.2086</v>
      </c>
      <c r="F1323" s="5">
        <v>10</v>
      </c>
      <c r="G1323" s="5">
        <v>664</v>
      </c>
      <c r="H1323" s="5">
        <v>71</v>
      </c>
      <c r="I1323" s="7">
        <v>0.1923</v>
      </c>
      <c r="J1323" s="7">
        <v>0.0134</v>
      </c>
      <c r="K1323" s="9">
        <v>0.9178082191780822</v>
      </c>
      <c r="L1323" s="9">
        <v>0.02644088</v>
      </c>
      <c r="M1323" s="9">
        <v>0.05128587833377445</v>
      </c>
    </row>
    <row r="1324" spans="1:15">
      <c r="A1324" s="3">
        <v>8</v>
      </c>
      <c r="B1324" s="6" t="s">
        <v>914</v>
      </c>
      <c r="C1324" s="6" t="s">
        <v>1069</v>
      </c>
      <c r="D1324" s="5">
        <v>2425</v>
      </c>
      <c r="E1324" s="7">
        <v>0.6789000000000001</v>
      </c>
      <c r="F1324" s="5">
        <v>39</v>
      </c>
      <c r="G1324" s="5">
        <v>2145</v>
      </c>
      <c r="H1324" s="5">
        <v>241</v>
      </c>
      <c r="I1324" s="7">
        <v>0.75</v>
      </c>
      <c r="J1324" s="7">
        <v>0.0161</v>
      </c>
      <c r="K1324" s="9">
        <v>1.102739726027397</v>
      </c>
      <c r="L1324" s="9">
        <v>0.03168158</v>
      </c>
      <c r="M1324" s="9">
        <v>0.0594719028109616</v>
      </c>
      <c r="N1324" s="7">
        <v>0.2573</v>
      </c>
      <c r="O1324" s="7">
        <v>0.1747</v>
      </c>
    </row>
    <row r="1325" spans="1:15">
      <c r="A1325" s="3">
        <v>9</v>
      </c>
      <c r="B1325" s="6" t="s">
        <v>914</v>
      </c>
      <c r="C1325" s="6" t="s">
        <v>1038</v>
      </c>
      <c r="D1325" s="5">
        <v>269</v>
      </c>
      <c r="E1325" s="7">
        <v>0.07530000000000001</v>
      </c>
      <c r="F1325" s="5">
        <v>2</v>
      </c>
      <c r="G1325" s="5">
        <v>239</v>
      </c>
      <c r="H1325" s="5">
        <v>28</v>
      </c>
      <c r="I1325" s="7">
        <v>0.0385</v>
      </c>
      <c r="J1325" s="7">
        <v>0.0074</v>
      </c>
      <c r="K1325" s="9">
        <v>0.5068493150684932</v>
      </c>
      <c r="L1325" s="9">
        <v>0.01469048</v>
      </c>
      <c r="M1325" s="9">
        <v>0.03150773060873679</v>
      </c>
    </row>
    <row r="1326" spans="1:15">
      <c r="A1326" s="3">
        <v>10</v>
      </c>
      <c r="B1326" s="6" t="s">
        <v>914</v>
      </c>
      <c r="C1326" s="6" t="s">
        <v>1039</v>
      </c>
      <c r="D1326" s="5">
        <v>12</v>
      </c>
      <c r="E1326" s="7">
        <v>0.0034</v>
      </c>
      <c r="F1326" s="5">
        <v>0</v>
      </c>
      <c r="G1326" s="5">
        <v>12</v>
      </c>
      <c r="H1326" s="5">
        <v>0</v>
      </c>
      <c r="I1326" s="7">
        <v>0</v>
      </c>
      <c r="J1326" s="7">
        <v>0</v>
      </c>
      <c r="K1326" s="9">
        <v>0</v>
      </c>
      <c r="L1326" s="9">
        <v>0</v>
      </c>
    </row>
    <row r="1327" spans="1:15">
      <c r="A1327" s="3">
        <v>11</v>
      </c>
      <c r="B1327" s="6" t="s">
        <v>914</v>
      </c>
      <c r="C1327" s="6" t="s">
        <v>1070</v>
      </c>
      <c r="D1327" s="5">
        <v>195</v>
      </c>
      <c r="E1327" s="7">
        <v>0.0546</v>
      </c>
      <c r="F1327" s="5">
        <v>1</v>
      </c>
      <c r="G1327" s="5">
        <v>171</v>
      </c>
      <c r="H1327" s="5">
        <v>23</v>
      </c>
      <c r="I1327" s="7">
        <v>0.0192</v>
      </c>
      <c r="J1327" s="7">
        <v>0.0051</v>
      </c>
      <c r="K1327" s="9">
        <v>0.3493150684931507</v>
      </c>
      <c r="L1327" s="9">
        <v>0.01014798</v>
      </c>
      <c r="M1327" s="9">
        <v>0.02308845718688356</v>
      </c>
    </row>
    <row r="1328" spans="1:15">
      <c r="A1328" s="3">
        <v>12</v>
      </c>
      <c r="B1328" s="6" t="s">
        <v>914</v>
      </c>
      <c r="C1328" s="6" t="s">
        <v>1071</v>
      </c>
      <c r="D1328" s="5">
        <v>74</v>
      </c>
      <c r="E1328" s="7">
        <v>0.0207</v>
      </c>
      <c r="F1328" s="5">
        <v>1</v>
      </c>
      <c r="G1328" s="5">
        <v>68</v>
      </c>
      <c r="H1328" s="5">
        <v>5</v>
      </c>
      <c r="I1328" s="7">
        <v>0.0192</v>
      </c>
      <c r="J1328" s="7">
        <v>0.0135</v>
      </c>
      <c r="K1328" s="9">
        <v>0.9246575342465755</v>
      </c>
      <c r="L1328" s="9">
        <v>0.0266355</v>
      </c>
      <c r="M1328" s="9">
        <v>0.05159571420454476</v>
      </c>
    </row>
    <row r="1329" spans="1:15">
      <c r="A1329" s="3">
        <v>13</v>
      </c>
      <c r="B1329" s="6" t="s">
        <v>914</v>
      </c>
      <c r="C1329" s="6" t="s">
        <v>1010</v>
      </c>
      <c r="D1329" s="5">
        <v>7</v>
      </c>
      <c r="E1329" s="7">
        <v>0.002</v>
      </c>
      <c r="F1329" s="5">
        <v>0</v>
      </c>
      <c r="G1329" s="5">
        <v>7</v>
      </c>
      <c r="H1329" s="5">
        <v>0</v>
      </c>
      <c r="I1329" s="7">
        <v>0</v>
      </c>
      <c r="J1329" s="7">
        <v>0</v>
      </c>
      <c r="K1329" s="9">
        <v>0</v>
      </c>
      <c r="L1329" s="9">
        <v>0</v>
      </c>
    </row>
    <row r="1330" spans="1:15">
      <c r="A1330" s="3">
        <v>14</v>
      </c>
      <c r="B1330" s="6" t="s">
        <v>914</v>
      </c>
      <c r="C1330" s="6" t="s">
        <v>1011</v>
      </c>
      <c r="D1330" s="5">
        <v>5</v>
      </c>
      <c r="E1330" s="7">
        <v>0.0014</v>
      </c>
      <c r="F1330" s="5">
        <v>0</v>
      </c>
      <c r="G1330" s="5">
        <v>5</v>
      </c>
      <c r="H1330" s="5">
        <v>0</v>
      </c>
      <c r="I1330" s="7">
        <v>0</v>
      </c>
      <c r="J1330" s="7">
        <v>0</v>
      </c>
      <c r="K1330" s="9">
        <v>0</v>
      </c>
      <c r="L1330" s="9">
        <v>0</v>
      </c>
    </row>
    <row r="1333" spans="1:15">
      <c r="A1333" s="4" t="s">
        <v>972</v>
      </c>
      <c r="B1333" s="4" t="s">
        <v>511</v>
      </c>
      <c r="C1333" s="4" t="s">
        <v>961</v>
      </c>
      <c r="D1333" s="4" t="s">
        <v>962</v>
      </c>
      <c r="E1333" s="4" t="s">
        <v>963</v>
      </c>
      <c r="F1333" s="4" t="s">
        <v>964</v>
      </c>
      <c r="G1333" s="4" t="s">
        <v>965</v>
      </c>
      <c r="H1333" s="4" t="s">
        <v>966</v>
      </c>
      <c r="I1333" s="4" t="s">
        <v>967</v>
      </c>
      <c r="J1333" s="4" t="s">
        <v>516</v>
      </c>
      <c r="K1333" s="4" t="s">
        <v>517</v>
      </c>
      <c r="L1333" s="4" t="s">
        <v>968</v>
      </c>
      <c r="M1333" s="4" t="s">
        <v>969</v>
      </c>
      <c r="N1333" s="4" t="s">
        <v>970</v>
      </c>
      <c r="O1333" s="4" t="s">
        <v>971</v>
      </c>
    </row>
    <row r="1334" spans="1:15">
      <c r="A1334" s="3">
        <v>0</v>
      </c>
      <c r="B1334" s="6" t="s">
        <v>915</v>
      </c>
      <c r="C1334" s="6" t="s">
        <v>973</v>
      </c>
      <c r="D1334" s="5">
        <v>3572</v>
      </c>
      <c r="E1334" s="7">
        <v>1</v>
      </c>
      <c r="F1334" s="5">
        <v>52</v>
      </c>
      <c r="G1334" s="5">
        <v>3168</v>
      </c>
      <c r="H1334" s="5">
        <v>352</v>
      </c>
      <c r="I1334" s="7">
        <v>1</v>
      </c>
      <c r="J1334" s="7">
        <v>0.0146</v>
      </c>
      <c r="K1334" s="9">
        <v>1</v>
      </c>
      <c r="L1334" s="9">
        <v>0.02877368</v>
      </c>
      <c r="M1334" s="9">
        <v>0.05496899675988754</v>
      </c>
    </row>
    <row r="1335" spans="1:15">
      <c r="A1335" s="3">
        <v>1</v>
      </c>
      <c r="B1335" s="6" t="s">
        <v>915</v>
      </c>
      <c r="C1335" s="6" t="s">
        <v>1072</v>
      </c>
      <c r="D1335" s="5">
        <v>3514</v>
      </c>
      <c r="E1335" s="7">
        <v>0.9838</v>
      </c>
      <c r="F1335" s="5">
        <v>47</v>
      </c>
      <c r="G1335" s="5">
        <v>3119</v>
      </c>
      <c r="H1335" s="5">
        <v>348</v>
      </c>
      <c r="I1335" s="7">
        <v>0.9037999999999999</v>
      </c>
      <c r="J1335" s="7">
        <v>0.0134</v>
      </c>
      <c r="K1335" s="9">
        <v>0.9178082191780822</v>
      </c>
      <c r="L1335" s="9">
        <v>0.02644088</v>
      </c>
      <c r="M1335" s="9">
        <v>0.05128587833377445</v>
      </c>
    </row>
    <row r="1336" spans="1:15">
      <c r="A1336" s="3">
        <v>2</v>
      </c>
      <c r="B1336" s="6" t="s">
        <v>915</v>
      </c>
      <c r="C1336" s="6" t="s">
        <v>1073</v>
      </c>
      <c r="D1336" s="5">
        <v>58</v>
      </c>
      <c r="E1336" s="7">
        <v>0.0162</v>
      </c>
      <c r="F1336" s="5">
        <v>5</v>
      </c>
      <c r="G1336" s="5">
        <v>49</v>
      </c>
      <c r="H1336" s="5">
        <v>4</v>
      </c>
      <c r="I1336" s="7">
        <v>0.09619999999999999</v>
      </c>
      <c r="J1336" s="7">
        <v>0.0862</v>
      </c>
      <c r="K1336" s="9">
        <v>5.904109589041096</v>
      </c>
      <c r="L1336" s="9">
        <v>0.15753912</v>
      </c>
      <c r="M1336" s="9">
        <v>0.2118285407664445</v>
      </c>
    </row>
    <row r="1337" spans="1:15">
      <c r="A1337" s="3">
        <v>3</v>
      </c>
      <c r="B1337" s="6" t="s">
        <v>915</v>
      </c>
      <c r="C1337" s="6" t="s">
        <v>1074</v>
      </c>
      <c r="D1337" s="5">
        <v>555</v>
      </c>
      <c r="E1337" s="7">
        <v>0.1554</v>
      </c>
      <c r="F1337" s="5">
        <v>4</v>
      </c>
      <c r="G1337" s="5">
        <v>478</v>
      </c>
      <c r="H1337" s="5">
        <v>73</v>
      </c>
      <c r="I1337" s="7">
        <v>0.07690000000000001</v>
      </c>
      <c r="J1337" s="7">
        <v>0.0072</v>
      </c>
      <c r="K1337" s="9">
        <v>0.4931506849315068</v>
      </c>
      <c r="L1337" s="9">
        <v>0.01429632</v>
      </c>
      <c r="M1337" s="9">
        <v>0.03079899434482333</v>
      </c>
    </row>
    <row r="1338" spans="1:15">
      <c r="A1338" s="3">
        <v>4</v>
      </c>
      <c r="B1338" s="6" t="s">
        <v>915</v>
      </c>
      <c r="C1338" s="6" t="s">
        <v>1075</v>
      </c>
      <c r="D1338" s="5">
        <v>2959</v>
      </c>
      <c r="E1338" s="7">
        <v>0.8284</v>
      </c>
      <c r="F1338" s="5">
        <v>43</v>
      </c>
      <c r="G1338" s="5">
        <v>2641</v>
      </c>
      <c r="H1338" s="5">
        <v>275</v>
      </c>
      <c r="I1338" s="7">
        <v>0.8269</v>
      </c>
      <c r="J1338" s="7">
        <v>0.0145</v>
      </c>
      <c r="K1338" s="9">
        <v>0.9931506849315068</v>
      </c>
      <c r="L1338" s="9">
        <v>0.0285795</v>
      </c>
      <c r="M1338" s="9">
        <v>0.05466491203719098</v>
      </c>
      <c r="N1338" s="7">
        <v>0.197</v>
      </c>
      <c r="O1338" s="7">
        <v>0.1632</v>
      </c>
    </row>
    <row r="1339" spans="1:15">
      <c r="A1339" s="3">
        <v>5</v>
      </c>
      <c r="B1339" s="6" t="s">
        <v>915</v>
      </c>
      <c r="C1339" s="6" t="s">
        <v>978</v>
      </c>
      <c r="D1339" s="5">
        <v>363</v>
      </c>
      <c r="E1339" s="7">
        <v>0.1016</v>
      </c>
      <c r="F1339" s="5">
        <v>1</v>
      </c>
      <c r="G1339" s="5">
        <v>319</v>
      </c>
      <c r="H1339" s="5">
        <v>43</v>
      </c>
      <c r="I1339" s="7">
        <v>0.0192</v>
      </c>
      <c r="J1339" s="7">
        <v>0.0028</v>
      </c>
      <c r="K1339" s="9">
        <v>0.1917808219178082</v>
      </c>
      <c r="L1339" s="9">
        <v>0.00558432</v>
      </c>
      <c r="M1339" s="9">
        <v>0.01388944317258182</v>
      </c>
    </row>
    <row r="1340" spans="1:15">
      <c r="A1340" s="3">
        <v>6</v>
      </c>
      <c r="B1340" s="6" t="s">
        <v>915</v>
      </c>
      <c r="C1340" s="6" t="s">
        <v>979</v>
      </c>
      <c r="D1340" s="5">
        <v>192</v>
      </c>
      <c r="E1340" s="7">
        <v>0.0538</v>
      </c>
      <c r="F1340" s="5">
        <v>3</v>
      </c>
      <c r="G1340" s="5">
        <v>159</v>
      </c>
      <c r="H1340" s="5">
        <v>30</v>
      </c>
      <c r="I1340" s="7">
        <v>0.05769999999999999</v>
      </c>
      <c r="J1340" s="7">
        <v>0.0156</v>
      </c>
      <c r="K1340" s="9">
        <v>1.068493150684932</v>
      </c>
      <c r="L1340" s="9">
        <v>0.03071328</v>
      </c>
      <c r="M1340" s="9">
        <v>0.05798280698969286</v>
      </c>
    </row>
    <row r="1341" spans="1:15">
      <c r="A1341" s="3">
        <v>7</v>
      </c>
      <c r="B1341" s="6" t="s">
        <v>915</v>
      </c>
      <c r="C1341" s="6" t="s">
        <v>1076</v>
      </c>
      <c r="D1341" s="5">
        <v>1579</v>
      </c>
      <c r="E1341" s="7">
        <v>0.442</v>
      </c>
      <c r="F1341" s="5">
        <v>30</v>
      </c>
      <c r="G1341" s="5">
        <v>1412</v>
      </c>
      <c r="H1341" s="5">
        <v>137</v>
      </c>
      <c r="I1341" s="7">
        <v>0.5769</v>
      </c>
      <c r="J1341" s="7">
        <v>0.019</v>
      </c>
      <c r="K1341" s="9">
        <v>1.301369863013699</v>
      </c>
      <c r="L1341" s="9">
        <v>0.037278</v>
      </c>
      <c r="M1341" s="9">
        <v>0.06789420644279287</v>
      </c>
    </row>
    <row r="1342" spans="1:15">
      <c r="A1342" s="3">
        <v>8</v>
      </c>
      <c r="B1342" s="6" t="s">
        <v>915</v>
      </c>
      <c r="C1342" s="6" t="s">
        <v>1077</v>
      </c>
      <c r="D1342" s="5">
        <v>1380</v>
      </c>
      <c r="E1342" s="7">
        <v>0.3863</v>
      </c>
      <c r="F1342" s="5">
        <v>13</v>
      </c>
      <c r="G1342" s="5">
        <v>1229</v>
      </c>
      <c r="H1342" s="5">
        <v>138</v>
      </c>
      <c r="I1342" s="7">
        <v>0.25</v>
      </c>
      <c r="J1342" s="7">
        <v>0.009399999999999999</v>
      </c>
      <c r="K1342" s="9">
        <v>0.6438356164383561</v>
      </c>
      <c r="L1342" s="9">
        <v>0.01862328</v>
      </c>
      <c r="M1342" s="9">
        <v>0.03839437781111442</v>
      </c>
      <c r="N1342" s="7">
        <v>0.4225</v>
      </c>
      <c r="O1342" s="7">
        <v>0.1632</v>
      </c>
    </row>
    <row r="1343" spans="1:15">
      <c r="A1343" s="3">
        <v>9</v>
      </c>
      <c r="B1343" s="6" t="s">
        <v>915</v>
      </c>
      <c r="C1343" s="6" t="s">
        <v>1078</v>
      </c>
      <c r="D1343" s="5">
        <v>7</v>
      </c>
      <c r="E1343" s="7">
        <v>0.002</v>
      </c>
      <c r="F1343" s="5">
        <v>0</v>
      </c>
      <c r="G1343" s="5">
        <v>6</v>
      </c>
      <c r="H1343" s="5">
        <v>1</v>
      </c>
      <c r="I1343" s="7">
        <v>0</v>
      </c>
      <c r="J1343" s="7">
        <v>0</v>
      </c>
      <c r="K1343" s="9">
        <v>0</v>
      </c>
      <c r="L1343" s="9">
        <v>0</v>
      </c>
    </row>
    <row r="1344" spans="1:15">
      <c r="A1344" s="3">
        <v>10</v>
      </c>
      <c r="B1344" s="6" t="s">
        <v>915</v>
      </c>
      <c r="C1344" s="6" t="s">
        <v>1079</v>
      </c>
      <c r="D1344" s="5">
        <v>51</v>
      </c>
      <c r="E1344" s="7">
        <v>0.0143</v>
      </c>
      <c r="F1344" s="5">
        <v>5</v>
      </c>
      <c r="G1344" s="5">
        <v>43</v>
      </c>
      <c r="H1344" s="5">
        <v>3</v>
      </c>
      <c r="I1344" s="7">
        <v>0.09619999999999999</v>
      </c>
      <c r="J1344" s="7">
        <v>0.098</v>
      </c>
      <c r="K1344" s="9">
        <v>6.712328767123288</v>
      </c>
      <c r="L1344" s="9">
        <v>0.176792</v>
      </c>
      <c r="M1344" s="9">
        <v>0.2313117458812215</v>
      </c>
    </row>
    <row r="1345" spans="1:15">
      <c r="A1345" s="3">
        <v>11</v>
      </c>
      <c r="B1345" s="6" t="s">
        <v>915</v>
      </c>
      <c r="C1345" s="6" t="s">
        <v>1080</v>
      </c>
      <c r="D1345" s="5">
        <v>0</v>
      </c>
      <c r="E1345" s="7">
        <v>0</v>
      </c>
      <c r="F1345" s="5">
        <v>0</v>
      </c>
      <c r="G1345" s="5">
        <v>0</v>
      </c>
      <c r="H1345" s="5">
        <v>0</v>
      </c>
      <c r="I1345" s="7">
        <v>0</v>
      </c>
      <c r="J1345" s="7">
        <v>0</v>
      </c>
      <c r="K1345" s="9">
        <v>0</v>
      </c>
      <c r="L1345" s="9">
        <v>0</v>
      </c>
    </row>
    <row r="1346" spans="1:15">
      <c r="A1346" s="3">
        <v>12</v>
      </c>
      <c r="B1346" s="6" t="s">
        <v>915</v>
      </c>
      <c r="C1346" s="6" t="s">
        <v>1081</v>
      </c>
      <c r="D1346" s="5">
        <v>7</v>
      </c>
      <c r="E1346" s="7">
        <v>0.002</v>
      </c>
      <c r="F1346" s="5">
        <v>0</v>
      </c>
      <c r="G1346" s="5">
        <v>6</v>
      </c>
      <c r="H1346" s="5">
        <v>1</v>
      </c>
      <c r="I1346" s="7">
        <v>0</v>
      </c>
      <c r="J1346" s="7">
        <v>0</v>
      </c>
      <c r="K1346" s="9">
        <v>0</v>
      </c>
      <c r="L1346" s="9">
        <v>0</v>
      </c>
    </row>
    <row r="1347" spans="1:15">
      <c r="A1347" s="3">
        <v>13</v>
      </c>
      <c r="B1347" s="6" t="s">
        <v>915</v>
      </c>
      <c r="C1347" s="6" t="s">
        <v>1010</v>
      </c>
      <c r="D1347" s="5">
        <v>37</v>
      </c>
      <c r="E1347" s="7">
        <v>0.0104</v>
      </c>
      <c r="F1347" s="5">
        <v>2</v>
      </c>
      <c r="G1347" s="5">
        <v>32</v>
      </c>
      <c r="H1347" s="5">
        <v>3</v>
      </c>
      <c r="I1347" s="7">
        <v>0.0385</v>
      </c>
      <c r="J1347" s="7">
        <v>0.0541</v>
      </c>
      <c r="K1347" s="9">
        <v>3.705479452054794</v>
      </c>
      <c r="L1347" s="9">
        <v>0.10234638</v>
      </c>
      <c r="M1347" s="9">
        <v>0.1517822650636554</v>
      </c>
    </row>
    <row r="1348" spans="1:15">
      <c r="A1348" s="3">
        <v>14</v>
      </c>
      <c r="B1348" s="6" t="s">
        <v>915</v>
      </c>
      <c r="C1348" s="6" t="s">
        <v>1011</v>
      </c>
      <c r="D1348" s="5">
        <v>14</v>
      </c>
      <c r="E1348" s="7">
        <v>0.0039</v>
      </c>
      <c r="F1348" s="5">
        <v>3</v>
      </c>
      <c r="G1348" s="5">
        <v>11</v>
      </c>
      <c r="H1348" s="5">
        <v>0</v>
      </c>
      <c r="I1348" s="7">
        <v>0.05769999999999999</v>
      </c>
      <c r="J1348" s="7">
        <v>0.2143</v>
      </c>
      <c r="K1348" s="9">
        <v>14.67808219178082</v>
      </c>
      <c r="L1348" s="9">
        <v>0.33675102</v>
      </c>
      <c r="M1348" s="9">
        <v>0.3748110172576947</v>
      </c>
    </row>
    <row r="1351" spans="1:15">
      <c r="A1351" s="4" t="s">
        <v>972</v>
      </c>
      <c r="B1351" s="4" t="s">
        <v>511</v>
      </c>
      <c r="C1351" s="4" t="s">
        <v>961</v>
      </c>
      <c r="D1351" s="4" t="s">
        <v>962</v>
      </c>
      <c r="E1351" s="4" t="s">
        <v>963</v>
      </c>
      <c r="F1351" s="4" t="s">
        <v>964</v>
      </c>
      <c r="G1351" s="4" t="s">
        <v>965</v>
      </c>
      <c r="H1351" s="4" t="s">
        <v>966</v>
      </c>
      <c r="I1351" s="4" t="s">
        <v>967</v>
      </c>
      <c r="J1351" s="4" t="s">
        <v>516</v>
      </c>
      <c r="K1351" s="4" t="s">
        <v>517</v>
      </c>
      <c r="L1351" s="4" t="s">
        <v>968</v>
      </c>
      <c r="M1351" s="4" t="s">
        <v>969</v>
      </c>
      <c r="N1351" s="4" t="s">
        <v>970</v>
      </c>
      <c r="O1351" s="4" t="s">
        <v>971</v>
      </c>
    </row>
    <row r="1352" spans="1:15">
      <c r="A1352" s="3">
        <v>0</v>
      </c>
      <c r="B1352" s="6" t="s">
        <v>916</v>
      </c>
      <c r="C1352" s="6" t="s">
        <v>973</v>
      </c>
      <c r="D1352" s="5">
        <v>3572</v>
      </c>
      <c r="E1352" s="7">
        <v>1</v>
      </c>
      <c r="F1352" s="5">
        <v>52</v>
      </c>
      <c r="G1352" s="5">
        <v>3168</v>
      </c>
      <c r="H1352" s="5">
        <v>352</v>
      </c>
      <c r="I1352" s="7">
        <v>1</v>
      </c>
      <c r="J1352" s="7">
        <v>0.0146</v>
      </c>
      <c r="K1352" s="9">
        <v>1</v>
      </c>
      <c r="L1352" s="9">
        <v>0.02877368</v>
      </c>
      <c r="M1352" s="9">
        <v>0.05496899675988754</v>
      </c>
    </row>
    <row r="1353" spans="1:15">
      <c r="A1353" s="3">
        <v>1</v>
      </c>
      <c r="B1353" s="6" t="s">
        <v>916</v>
      </c>
      <c r="C1353" s="6" t="s">
        <v>1066</v>
      </c>
      <c r="D1353" s="5">
        <v>3291</v>
      </c>
      <c r="E1353" s="7">
        <v>0.9213</v>
      </c>
      <c r="F1353" s="5">
        <v>50</v>
      </c>
      <c r="G1353" s="5">
        <v>2917</v>
      </c>
      <c r="H1353" s="5">
        <v>324</v>
      </c>
      <c r="I1353" s="7">
        <v>0.9615</v>
      </c>
      <c r="J1353" s="7">
        <v>0.0152</v>
      </c>
      <c r="K1353" s="9">
        <v>1.041095890410959</v>
      </c>
      <c r="L1353" s="9">
        <v>0.02993792</v>
      </c>
      <c r="M1353" s="9">
        <v>0.05678309178360665</v>
      </c>
      <c r="N1353" s="7">
        <v>0.1936</v>
      </c>
      <c r="O1353" s="7">
        <v>0.1783</v>
      </c>
    </row>
    <row r="1354" spans="1:15">
      <c r="A1354" s="3">
        <v>2</v>
      </c>
      <c r="B1354" s="6" t="s">
        <v>916</v>
      </c>
      <c r="C1354" s="6" t="s">
        <v>1067</v>
      </c>
      <c r="D1354" s="5">
        <v>281</v>
      </c>
      <c r="E1354" s="7">
        <v>0.07870000000000001</v>
      </c>
      <c r="F1354" s="5">
        <v>2</v>
      </c>
      <c r="G1354" s="5">
        <v>251</v>
      </c>
      <c r="H1354" s="5">
        <v>28</v>
      </c>
      <c r="I1354" s="7">
        <v>0.0385</v>
      </c>
      <c r="J1354" s="7">
        <v>0.0071</v>
      </c>
      <c r="K1354" s="9">
        <v>0.4863013698630136</v>
      </c>
      <c r="L1354" s="9">
        <v>0.01409918</v>
      </c>
      <c r="M1354" s="9">
        <v>0.03044311932095059</v>
      </c>
    </row>
    <row r="1355" spans="1:15">
      <c r="A1355" s="3">
        <v>3</v>
      </c>
      <c r="B1355" s="6" t="s">
        <v>916</v>
      </c>
      <c r="C1355" s="6" t="s">
        <v>1020</v>
      </c>
      <c r="D1355" s="5">
        <v>121</v>
      </c>
      <c r="E1355" s="7">
        <v>0.0339</v>
      </c>
      <c r="F1355" s="5">
        <v>1</v>
      </c>
      <c r="G1355" s="5">
        <v>108</v>
      </c>
      <c r="H1355" s="5">
        <v>12</v>
      </c>
      <c r="I1355" s="7">
        <v>0.0192</v>
      </c>
      <c r="J1355" s="7">
        <v>0.0083</v>
      </c>
      <c r="K1355" s="9">
        <v>0.5684931506849316</v>
      </c>
      <c r="L1355" s="9">
        <v>0.01646222</v>
      </c>
      <c r="M1355" s="9">
        <v>0.03464986130982069</v>
      </c>
    </row>
    <row r="1356" spans="1:15">
      <c r="A1356" s="3">
        <v>4</v>
      </c>
      <c r="B1356" s="6" t="s">
        <v>916</v>
      </c>
      <c r="C1356" s="6" t="s">
        <v>1021</v>
      </c>
      <c r="D1356" s="5">
        <v>3170</v>
      </c>
      <c r="E1356" s="7">
        <v>0.8875</v>
      </c>
      <c r="F1356" s="5">
        <v>49</v>
      </c>
      <c r="G1356" s="5">
        <v>2809</v>
      </c>
      <c r="H1356" s="5">
        <v>312</v>
      </c>
      <c r="I1356" s="7">
        <v>0.9423</v>
      </c>
      <c r="J1356" s="7">
        <v>0.0155</v>
      </c>
      <c r="K1356" s="9">
        <v>1.061643835616438</v>
      </c>
      <c r="L1356" s="9">
        <v>0.0305195</v>
      </c>
      <c r="M1356" s="9">
        <v>0.0576835902930054</v>
      </c>
    </row>
    <row r="1357" spans="1:15">
      <c r="A1357" s="3">
        <v>5</v>
      </c>
      <c r="B1357" s="6" t="s">
        <v>916</v>
      </c>
      <c r="C1357" s="6" t="s">
        <v>1082</v>
      </c>
      <c r="D1357" s="5">
        <v>52</v>
      </c>
      <c r="E1357" s="7">
        <v>0.0146</v>
      </c>
      <c r="F1357" s="5">
        <v>0</v>
      </c>
      <c r="G1357" s="5">
        <v>49</v>
      </c>
      <c r="H1357" s="5">
        <v>3</v>
      </c>
      <c r="I1357" s="7">
        <v>0</v>
      </c>
      <c r="J1357" s="7">
        <v>0</v>
      </c>
      <c r="K1357" s="9">
        <v>0</v>
      </c>
      <c r="L1357" s="9">
        <v>0</v>
      </c>
    </row>
    <row r="1358" spans="1:15">
      <c r="A1358" s="3">
        <v>6</v>
      </c>
      <c r="B1358" s="6" t="s">
        <v>916</v>
      </c>
      <c r="C1358" s="6" t="s">
        <v>1083</v>
      </c>
      <c r="D1358" s="5">
        <v>69</v>
      </c>
      <c r="E1358" s="7">
        <v>0.0193</v>
      </c>
      <c r="F1358" s="5">
        <v>1</v>
      </c>
      <c r="G1358" s="5">
        <v>59</v>
      </c>
      <c r="H1358" s="5">
        <v>9</v>
      </c>
      <c r="I1358" s="7">
        <v>0.0192</v>
      </c>
      <c r="J1358" s="7">
        <v>0.0145</v>
      </c>
      <c r="K1358" s="9">
        <v>0.9931506849315068</v>
      </c>
      <c r="L1358" s="9">
        <v>0.0285795</v>
      </c>
      <c r="M1358" s="9">
        <v>0.05466491203719098</v>
      </c>
      <c r="N1358" s="7">
        <v>0.1884</v>
      </c>
      <c r="O1358" s="7">
        <v>0.0036</v>
      </c>
    </row>
    <row r="1359" spans="1:15">
      <c r="A1359" s="3">
        <v>7</v>
      </c>
      <c r="B1359" s="6" t="s">
        <v>916</v>
      </c>
      <c r="C1359" s="6" t="s">
        <v>1022</v>
      </c>
      <c r="D1359" s="5">
        <v>412</v>
      </c>
      <c r="E1359" s="7">
        <v>0.1153</v>
      </c>
      <c r="F1359" s="5">
        <v>4</v>
      </c>
      <c r="G1359" s="5">
        <v>364</v>
      </c>
      <c r="H1359" s="5">
        <v>44</v>
      </c>
      <c r="I1359" s="7">
        <v>0.07690000000000001</v>
      </c>
      <c r="J1359" s="7">
        <v>0.0097</v>
      </c>
      <c r="K1359" s="9">
        <v>0.6643835616438356</v>
      </c>
      <c r="L1359" s="9">
        <v>0.01921182</v>
      </c>
      <c r="M1359" s="9">
        <v>0.03939885264939799</v>
      </c>
    </row>
    <row r="1360" spans="1:15">
      <c r="A1360" s="3">
        <v>8</v>
      </c>
      <c r="B1360" s="6" t="s">
        <v>916</v>
      </c>
      <c r="C1360" s="6" t="s">
        <v>1023</v>
      </c>
      <c r="D1360" s="5">
        <v>2758</v>
      </c>
      <c r="E1360" s="7">
        <v>0.7720999999999999</v>
      </c>
      <c r="F1360" s="5">
        <v>45</v>
      </c>
      <c r="G1360" s="5">
        <v>2445</v>
      </c>
      <c r="H1360" s="5">
        <v>268</v>
      </c>
      <c r="I1360" s="7">
        <v>0.8654000000000001</v>
      </c>
      <c r="J1360" s="7">
        <v>0.0163</v>
      </c>
      <c r="K1360" s="9">
        <v>1.116438356164383</v>
      </c>
      <c r="L1360" s="9">
        <v>0.03206862</v>
      </c>
      <c r="M1360" s="9">
        <v>0.06006433366061376</v>
      </c>
      <c r="N1360" s="7">
        <v>0.2263</v>
      </c>
      <c r="O1360" s="7">
        <v>0.1747</v>
      </c>
    </row>
    <row r="1361" spans="1:15">
      <c r="A1361" s="3">
        <v>9</v>
      </c>
      <c r="B1361" s="6" t="s">
        <v>916</v>
      </c>
      <c r="C1361" s="6" t="s">
        <v>1048</v>
      </c>
      <c r="D1361" s="5">
        <v>269</v>
      </c>
      <c r="E1361" s="7">
        <v>0.07530000000000001</v>
      </c>
      <c r="F1361" s="5">
        <v>2</v>
      </c>
      <c r="G1361" s="5">
        <v>239</v>
      </c>
      <c r="H1361" s="5">
        <v>28</v>
      </c>
      <c r="I1361" s="7">
        <v>0.0385</v>
      </c>
      <c r="J1361" s="7">
        <v>0.0074</v>
      </c>
      <c r="K1361" s="9">
        <v>0.5068493150684932</v>
      </c>
      <c r="L1361" s="9">
        <v>0.01469048</v>
      </c>
      <c r="M1361" s="9">
        <v>0.03150773060873679</v>
      </c>
    </row>
    <row r="1362" spans="1:15">
      <c r="A1362" s="3">
        <v>10</v>
      </c>
      <c r="B1362" s="6" t="s">
        <v>916</v>
      </c>
      <c r="C1362" s="6" t="s">
        <v>1049</v>
      </c>
      <c r="D1362" s="5">
        <v>12</v>
      </c>
      <c r="E1362" s="7">
        <v>0.0034</v>
      </c>
      <c r="F1362" s="5">
        <v>0</v>
      </c>
      <c r="G1362" s="5">
        <v>12</v>
      </c>
      <c r="H1362" s="5">
        <v>0</v>
      </c>
      <c r="I1362" s="7">
        <v>0</v>
      </c>
      <c r="J1362" s="7">
        <v>0</v>
      </c>
      <c r="K1362" s="9">
        <v>0</v>
      </c>
      <c r="L1362" s="9">
        <v>0</v>
      </c>
    </row>
    <row r="1363" spans="1:15">
      <c r="A1363" s="3">
        <v>11</v>
      </c>
      <c r="B1363" s="6" t="s">
        <v>916</v>
      </c>
      <c r="C1363" s="6" t="s">
        <v>1084</v>
      </c>
      <c r="D1363" s="5">
        <v>74</v>
      </c>
      <c r="E1363" s="7">
        <v>0.0207</v>
      </c>
      <c r="F1363" s="5">
        <v>1</v>
      </c>
      <c r="G1363" s="5">
        <v>68</v>
      </c>
      <c r="H1363" s="5">
        <v>5</v>
      </c>
      <c r="I1363" s="7">
        <v>0.0192</v>
      </c>
      <c r="J1363" s="7">
        <v>0.0135</v>
      </c>
      <c r="K1363" s="9">
        <v>0.9246575342465755</v>
      </c>
      <c r="L1363" s="9">
        <v>0.0266355</v>
      </c>
      <c r="M1363" s="9">
        <v>0.05159571420454476</v>
      </c>
    </row>
    <row r="1364" spans="1:15">
      <c r="A1364" s="3">
        <v>12</v>
      </c>
      <c r="B1364" s="6" t="s">
        <v>916</v>
      </c>
      <c r="C1364" s="6" t="s">
        <v>1085</v>
      </c>
      <c r="D1364" s="5">
        <v>195</v>
      </c>
      <c r="E1364" s="7">
        <v>0.0546</v>
      </c>
      <c r="F1364" s="5">
        <v>1</v>
      </c>
      <c r="G1364" s="5">
        <v>171</v>
      </c>
      <c r="H1364" s="5">
        <v>23</v>
      </c>
      <c r="I1364" s="7">
        <v>0.0192</v>
      </c>
      <c r="J1364" s="7">
        <v>0.0051</v>
      </c>
      <c r="K1364" s="9">
        <v>0.3493150684931507</v>
      </c>
      <c r="L1364" s="9">
        <v>0.01014798</v>
      </c>
      <c r="M1364" s="9">
        <v>0.02308845718688356</v>
      </c>
    </row>
    <row r="1365" spans="1:15">
      <c r="A1365" s="3">
        <v>13</v>
      </c>
      <c r="B1365" s="6" t="s">
        <v>916</v>
      </c>
      <c r="C1365" s="6" t="s">
        <v>1010</v>
      </c>
      <c r="D1365" s="5">
        <v>7</v>
      </c>
      <c r="E1365" s="7">
        <v>0.002</v>
      </c>
      <c r="F1365" s="5">
        <v>0</v>
      </c>
      <c r="G1365" s="5">
        <v>7</v>
      </c>
      <c r="H1365" s="5">
        <v>0</v>
      </c>
      <c r="I1365" s="7">
        <v>0</v>
      </c>
      <c r="J1365" s="7">
        <v>0</v>
      </c>
      <c r="K1365" s="9">
        <v>0</v>
      </c>
      <c r="L1365" s="9">
        <v>0</v>
      </c>
    </row>
    <row r="1366" spans="1:15">
      <c r="A1366" s="3">
        <v>14</v>
      </c>
      <c r="B1366" s="6" t="s">
        <v>916</v>
      </c>
      <c r="C1366" s="6" t="s">
        <v>1011</v>
      </c>
      <c r="D1366" s="5">
        <v>5</v>
      </c>
      <c r="E1366" s="7">
        <v>0.0014</v>
      </c>
      <c r="F1366" s="5">
        <v>0</v>
      </c>
      <c r="G1366" s="5">
        <v>5</v>
      </c>
      <c r="H1366" s="5">
        <v>0</v>
      </c>
      <c r="I1366" s="7">
        <v>0</v>
      </c>
      <c r="J1366" s="7">
        <v>0</v>
      </c>
      <c r="K1366" s="9">
        <v>0</v>
      </c>
      <c r="L1366" s="9">
        <v>0</v>
      </c>
    </row>
    <row r="1369" spans="1:15">
      <c r="A1369" s="4" t="s">
        <v>972</v>
      </c>
      <c r="B1369" s="4" t="s">
        <v>511</v>
      </c>
      <c r="C1369" s="4" t="s">
        <v>961</v>
      </c>
      <c r="D1369" s="4" t="s">
        <v>962</v>
      </c>
      <c r="E1369" s="4" t="s">
        <v>963</v>
      </c>
      <c r="F1369" s="4" t="s">
        <v>964</v>
      </c>
      <c r="G1369" s="4" t="s">
        <v>965</v>
      </c>
      <c r="H1369" s="4" t="s">
        <v>966</v>
      </c>
      <c r="I1369" s="4" t="s">
        <v>967</v>
      </c>
      <c r="J1369" s="4" t="s">
        <v>516</v>
      </c>
      <c r="K1369" s="4" t="s">
        <v>517</v>
      </c>
      <c r="L1369" s="4" t="s">
        <v>968</v>
      </c>
      <c r="M1369" s="4" t="s">
        <v>969</v>
      </c>
      <c r="N1369" s="4" t="s">
        <v>970</v>
      </c>
      <c r="O1369" s="4" t="s">
        <v>971</v>
      </c>
    </row>
    <row r="1370" spans="1:15">
      <c r="A1370" s="3">
        <v>0</v>
      </c>
      <c r="B1370" s="6" t="s">
        <v>917</v>
      </c>
      <c r="C1370" s="6" t="s">
        <v>973</v>
      </c>
      <c r="D1370" s="5">
        <v>3572</v>
      </c>
      <c r="E1370" s="7">
        <v>1</v>
      </c>
      <c r="F1370" s="5">
        <v>52</v>
      </c>
      <c r="G1370" s="5">
        <v>3168</v>
      </c>
      <c r="H1370" s="5">
        <v>352</v>
      </c>
      <c r="I1370" s="7">
        <v>1</v>
      </c>
      <c r="J1370" s="7">
        <v>0.0146</v>
      </c>
      <c r="K1370" s="9">
        <v>1</v>
      </c>
      <c r="L1370" s="9">
        <v>0.02877368</v>
      </c>
      <c r="M1370" s="9">
        <v>0.05496899675988754</v>
      </c>
    </row>
    <row r="1371" spans="1:15">
      <c r="A1371" s="3">
        <v>1</v>
      </c>
      <c r="B1371" s="6" t="s">
        <v>917</v>
      </c>
      <c r="C1371" s="6" t="s">
        <v>1072</v>
      </c>
      <c r="D1371" s="5">
        <v>3514</v>
      </c>
      <c r="E1371" s="7">
        <v>0.9838</v>
      </c>
      <c r="F1371" s="5">
        <v>47</v>
      </c>
      <c r="G1371" s="5">
        <v>3119</v>
      </c>
      <c r="H1371" s="5">
        <v>348</v>
      </c>
      <c r="I1371" s="7">
        <v>0.9037999999999999</v>
      </c>
      <c r="J1371" s="7">
        <v>0.0134</v>
      </c>
      <c r="K1371" s="9">
        <v>0.9178082191780822</v>
      </c>
      <c r="L1371" s="9">
        <v>0.02644088</v>
      </c>
      <c r="M1371" s="9">
        <v>0.05128587833377445</v>
      </c>
    </row>
    <row r="1372" spans="1:15">
      <c r="A1372" s="3">
        <v>2</v>
      </c>
      <c r="B1372" s="6" t="s">
        <v>917</v>
      </c>
      <c r="C1372" s="6" t="s">
        <v>1073</v>
      </c>
      <c r="D1372" s="5">
        <v>58</v>
      </c>
      <c r="E1372" s="7">
        <v>0.0162</v>
      </c>
      <c r="F1372" s="5">
        <v>5</v>
      </c>
      <c r="G1372" s="5">
        <v>49</v>
      </c>
      <c r="H1372" s="5">
        <v>4</v>
      </c>
      <c r="I1372" s="7">
        <v>0.09619999999999999</v>
      </c>
      <c r="J1372" s="7">
        <v>0.0862</v>
      </c>
      <c r="K1372" s="9">
        <v>5.904109589041096</v>
      </c>
      <c r="L1372" s="9">
        <v>0.15753912</v>
      </c>
      <c r="M1372" s="9">
        <v>0.2118285407664445</v>
      </c>
    </row>
    <row r="1373" spans="1:15">
      <c r="A1373" s="3">
        <v>3</v>
      </c>
      <c r="B1373" s="6" t="s">
        <v>917</v>
      </c>
      <c r="C1373" s="6" t="s">
        <v>1074</v>
      </c>
      <c r="D1373" s="5">
        <v>555</v>
      </c>
      <c r="E1373" s="7">
        <v>0.1554</v>
      </c>
      <c r="F1373" s="5">
        <v>4</v>
      </c>
      <c r="G1373" s="5">
        <v>478</v>
      </c>
      <c r="H1373" s="5">
        <v>73</v>
      </c>
      <c r="I1373" s="7">
        <v>0.07690000000000001</v>
      </c>
      <c r="J1373" s="7">
        <v>0.0072</v>
      </c>
      <c r="K1373" s="9">
        <v>0.4931506849315068</v>
      </c>
      <c r="L1373" s="9">
        <v>0.01429632</v>
      </c>
      <c r="M1373" s="9">
        <v>0.03079899434482333</v>
      </c>
    </row>
    <row r="1374" spans="1:15">
      <c r="A1374" s="3">
        <v>4</v>
      </c>
      <c r="B1374" s="6" t="s">
        <v>917</v>
      </c>
      <c r="C1374" s="6" t="s">
        <v>1075</v>
      </c>
      <c r="D1374" s="5">
        <v>2959</v>
      </c>
      <c r="E1374" s="7">
        <v>0.8284</v>
      </c>
      <c r="F1374" s="5">
        <v>43</v>
      </c>
      <c r="G1374" s="5">
        <v>2641</v>
      </c>
      <c r="H1374" s="5">
        <v>275</v>
      </c>
      <c r="I1374" s="7">
        <v>0.8269</v>
      </c>
      <c r="J1374" s="7">
        <v>0.0145</v>
      </c>
      <c r="K1374" s="9">
        <v>0.9931506849315068</v>
      </c>
      <c r="L1374" s="9">
        <v>0.0285795</v>
      </c>
      <c r="M1374" s="9">
        <v>0.05466491203719098</v>
      </c>
      <c r="N1374" s="7">
        <v>0.197</v>
      </c>
      <c r="O1374" s="7">
        <v>0.1632</v>
      </c>
    </row>
    <row r="1375" spans="1:15">
      <c r="A1375" s="3">
        <v>5</v>
      </c>
      <c r="B1375" s="6" t="s">
        <v>917</v>
      </c>
      <c r="C1375" s="6" t="s">
        <v>1086</v>
      </c>
      <c r="D1375" s="5">
        <v>352</v>
      </c>
      <c r="E1375" s="7">
        <v>0.09849999999999999</v>
      </c>
      <c r="F1375" s="5">
        <v>2</v>
      </c>
      <c r="G1375" s="5">
        <v>300</v>
      </c>
      <c r="H1375" s="5">
        <v>50</v>
      </c>
      <c r="I1375" s="7">
        <v>0.0385</v>
      </c>
      <c r="J1375" s="7">
        <v>0.005699999999999999</v>
      </c>
      <c r="K1375" s="9">
        <v>0.3904109589041095</v>
      </c>
      <c r="L1375" s="9">
        <v>0.01133502</v>
      </c>
      <c r="M1375" s="9">
        <v>0.02534618398898609</v>
      </c>
    </row>
    <row r="1376" spans="1:15">
      <c r="A1376" s="3">
        <v>6</v>
      </c>
      <c r="B1376" s="6" t="s">
        <v>917</v>
      </c>
      <c r="C1376" s="6" t="s">
        <v>1087</v>
      </c>
      <c r="D1376" s="5">
        <v>203</v>
      </c>
      <c r="E1376" s="7">
        <v>0.0568</v>
      </c>
      <c r="F1376" s="5">
        <v>2</v>
      </c>
      <c r="G1376" s="5">
        <v>178</v>
      </c>
      <c r="H1376" s="5">
        <v>23</v>
      </c>
      <c r="I1376" s="7">
        <v>0.0385</v>
      </c>
      <c r="J1376" s="7">
        <v>0.009899999999999999</v>
      </c>
      <c r="K1376" s="9">
        <v>0.6780821917808219</v>
      </c>
      <c r="L1376" s="9">
        <v>0.01960398</v>
      </c>
      <c r="M1376" s="9">
        <v>0.04006473459185136</v>
      </c>
    </row>
    <row r="1377" spans="1:15">
      <c r="A1377" s="3">
        <v>7</v>
      </c>
      <c r="B1377" s="6" t="s">
        <v>917</v>
      </c>
      <c r="C1377" s="6" t="s">
        <v>1088</v>
      </c>
      <c r="D1377" s="5">
        <v>278</v>
      </c>
      <c r="E1377" s="7">
        <v>0.07780000000000001</v>
      </c>
      <c r="F1377" s="5">
        <v>1</v>
      </c>
      <c r="G1377" s="5">
        <v>249</v>
      </c>
      <c r="H1377" s="5">
        <v>28</v>
      </c>
      <c r="I1377" s="7">
        <v>0.0192</v>
      </c>
      <c r="J1377" s="7">
        <v>0.0036</v>
      </c>
      <c r="K1377" s="9">
        <v>0.2465753424657534</v>
      </c>
      <c r="L1377" s="9">
        <v>0.007174079999999999</v>
      </c>
      <c r="M1377" s="9">
        <v>0.0172041884029438</v>
      </c>
    </row>
    <row r="1378" spans="1:15">
      <c r="A1378" s="3">
        <v>8</v>
      </c>
      <c r="B1378" s="6" t="s">
        <v>917</v>
      </c>
      <c r="C1378" s="6" t="s">
        <v>1089</v>
      </c>
      <c r="D1378" s="5">
        <v>2681</v>
      </c>
      <c r="E1378" s="7">
        <v>0.7506</v>
      </c>
      <c r="F1378" s="5">
        <v>42</v>
      </c>
      <c r="G1378" s="5">
        <v>2392</v>
      </c>
      <c r="H1378" s="5">
        <v>247</v>
      </c>
      <c r="I1378" s="7">
        <v>0.8077</v>
      </c>
      <c r="J1378" s="7">
        <v>0.0157</v>
      </c>
      <c r="K1378" s="9">
        <v>1.075342465753425</v>
      </c>
      <c r="L1378" s="9">
        <v>0.03090702</v>
      </c>
      <c r="M1378" s="9">
        <v>0.05828155395316813</v>
      </c>
      <c r="N1378" s="7">
        <v>0.2175</v>
      </c>
      <c r="O1378" s="7">
        <v>0.1632</v>
      </c>
    </row>
    <row r="1379" spans="1:15">
      <c r="A1379" s="3">
        <v>9</v>
      </c>
      <c r="B1379" s="6" t="s">
        <v>917</v>
      </c>
      <c r="C1379" s="6" t="s">
        <v>1090</v>
      </c>
      <c r="D1379" s="5">
        <v>14</v>
      </c>
      <c r="E1379" s="7">
        <v>0.0039</v>
      </c>
      <c r="F1379" s="5">
        <v>3</v>
      </c>
      <c r="G1379" s="5">
        <v>10</v>
      </c>
      <c r="H1379" s="5">
        <v>1</v>
      </c>
      <c r="I1379" s="7">
        <v>0.05769999999999999</v>
      </c>
      <c r="J1379" s="7">
        <v>0.2143</v>
      </c>
      <c r="K1379" s="9">
        <v>14.67808219178082</v>
      </c>
      <c r="L1379" s="9">
        <v>0.33675102</v>
      </c>
      <c r="M1379" s="9">
        <v>0.3748110172576947</v>
      </c>
    </row>
    <row r="1380" spans="1:15">
      <c r="A1380" s="3">
        <v>10</v>
      </c>
      <c r="B1380" s="6" t="s">
        <v>917</v>
      </c>
      <c r="C1380" s="6" t="s">
        <v>1091</v>
      </c>
      <c r="D1380" s="5">
        <v>44</v>
      </c>
      <c r="E1380" s="7">
        <v>0.0123</v>
      </c>
      <c r="F1380" s="5">
        <v>2</v>
      </c>
      <c r="G1380" s="5">
        <v>39</v>
      </c>
      <c r="H1380" s="5">
        <v>3</v>
      </c>
      <c r="I1380" s="7">
        <v>0.0385</v>
      </c>
      <c r="J1380" s="7">
        <v>0.0455</v>
      </c>
      <c r="K1380" s="9">
        <v>3.116438356164383</v>
      </c>
      <c r="L1380" s="9">
        <v>0.08685949999999999</v>
      </c>
      <c r="M1380" s="9">
        <v>0.1334823021279939</v>
      </c>
    </row>
    <row r="1381" spans="1:15">
      <c r="A1381" s="3">
        <v>11</v>
      </c>
      <c r="B1381" s="6" t="s">
        <v>917</v>
      </c>
      <c r="C1381" s="6" t="s">
        <v>1070</v>
      </c>
      <c r="D1381" s="5">
        <v>10</v>
      </c>
      <c r="E1381" s="7">
        <v>0.0028</v>
      </c>
      <c r="F1381" s="5">
        <v>2</v>
      </c>
      <c r="G1381" s="5">
        <v>7</v>
      </c>
      <c r="H1381" s="5">
        <v>1</v>
      </c>
      <c r="I1381" s="7">
        <v>0.0385</v>
      </c>
      <c r="J1381" s="7">
        <v>0.2</v>
      </c>
      <c r="K1381" s="9">
        <v>13.6986301369863</v>
      </c>
      <c r="L1381" s="9">
        <v>0.3200000000000001</v>
      </c>
      <c r="M1381" s="9">
        <v>0.3609640474436812</v>
      </c>
    </row>
    <row r="1382" spans="1:15">
      <c r="A1382" s="3">
        <v>12</v>
      </c>
      <c r="B1382" s="6" t="s">
        <v>917</v>
      </c>
      <c r="C1382" s="6" t="s">
        <v>1071</v>
      </c>
      <c r="D1382" s="5">
        <v>4</v>
      </c>
      <c r="E1382" s="7">
        <v>0.0011</v>
      </c>
      <c r="F1382" s="5">
        <v>1</v>
      </c>
      <c r="G1382" s="5">
        <v>3</v>
      </c>
      <c r="H1382" s="5">
        <v>0</v>
      </c>
      <c r="I1382" s="7">
        <v>0.0192</v>
      </c>
      <c r="J1382" s="7">
        <v>0.25</v>
      </c>
      <c r="K1382" s="9">
        <v>17.12328767123288</v>
      </c>
      <c r="L1382" s="9">
        <v>0.375</v>
      </c>
      <c r="M1382" s="9">
        <v>0.4056390622295664</v>
      </c>
    </row>
    <row r="1383" spans="1:15">
      <c r="A1383" s="3">
        <v>13</v>
      </c>
      <c r="B1383" s="6" t="s">
        <v>917</v>
      </c>
      <c r="C1383" s="6" t="s">
        <v>1010</v>
      </c>
      <c r="D1383" s="5">
        <v>33</v>
      </c>
      <c r="E1383" s="7">
        <v>0.0092</v>
      </c>
      <c r="F1383" s="5">
        <v>1</v>
      </c>
      <c r="G1383" s="5">
        <v>29</v>
      </c>
      <c r="H1383" s="5">
        <v>3</v>
      </c>
      <c r="I1383" s="7">
        <v>0.0192</v>
      </c>
      <c r="J1383" s="7">
        <v>0.0303</v>
      </c>
      <c r="K1383" s="9">
        <v>2.075342465753424</v>
      </c>
      <c r="L1383" s="9">
        <v>0.05876381999999999</v>
      </c>
      <c r="M1383" s="9">
        <v>0.09794705956651253</v>
      </c>
    </row>
    <row r="1384" spans="1:15">
      <c r="A1384" s="3">
        <v>14</v>
      </c>
      <c r="B1384" s="6" t="s">
        <v>917</v>
      </c>
      <c r="C1384" s="6" t="s">
        <v>1011</v>
      </c>
      <c r="D1384" s="5">
        <v>11</v>
      </c>
      <c r="E1384" s="7">
        <v>0.0031</v>
      </c>
      <c r="F1384" s="5">
        <v>1</v>
      </c>
      <c r="G1384" s="5">
        <v>10</v>
      </c>
      <c r="H1384" s="5">
        <v>0</v>
      </c>
      <c r="I1384" s="7">
        <v>0.0192</v>
      </c>
      <c r="J1384" s="7">
        <v>0.09089999999999999</v>
      </c>
      <c r="K1384" s="9">
        <v>6.226027397260274</v>
      </c>
      <c r="L1384" s="9">
        <v>0.16527438</v>
      </c>
      <c r="M1384" s="9">
        <v>0.2197333934269135</v>
      </c>
    </row>
    <row r="1387" spans="1:15">
      <c r="A1387" s="4" t="s">
        <v>972</v>
      </c>
      <c r="B1387" s="4" t="s">
        <v>511</v>
      </c>
      <c r="C1387" s="4" t="s">
        <v>961</v>
      </c>
      <c r="D1387" s="4" t="s">
        <v>962</v>
      </c>
      <c r="E1387" s="4" t="s">
        <v>963</v>
      </c>
      <c r="F1387" s="4" t="s">
        <v>964</v>
      </c>
      <c r="G1387" s="4" t="s">
        <v>965</v>
      </c>
      <c r="H1387" s="4" t="s">
        <v>966</v>
      </c>
      <c r="I1387" s="4" t="s">
        <v>967</v>
      </c>
      <c r="J1387" s="4" t="s">
        <v>516</v>
      </c>
      <c r="K1387" s="4" t="s">
        <v>517</v>
      </c>
      <c r="L1387" s="4" t="s">
        <v>968</v>
      </c>
      <c r="M1387" s="4" t="s">
        <v>969</v>
      </c>
      <c r="N1387" s="4" t="s">
        <v>970</v>
      </c>
      <c r="O1387" s="4" t="s">
        <v>971</v>
      </c>
    </row>
    <row r="1388" spans="1:15">
      <c r="A1388" s="3">
        <v>0</v>
      </c>
      <c r="B1388" s="6" t="s">
        <v>918</v>
      </c>
      <c r="C1388" s="6" t="s">
        <v>973</v>
      </c>
      <c r="D1388" s="5">
        <v>3572</v>
      </c>
      <c r="E1388" s="7">
        <v>1</v>
      </c>
      <c r="F1388" s="5">
        <v>52</v>
      </c>
      <c r="G1388" s="5">
        <v>3168</v>
      </c>
      <c r="H1388" s="5">
        <v>352</v>
      </c>
      <c r="I1388" s="7">
        <v>1</v>
      </c>
      <c r="J1388" s="7">
        <v>0.0146</v>
      </c>
      <c r="K1388" s="9">
        <v>1</v>
      </c>
      <c r="L1388" s="9">
        <v>0.02877368</v>
      </c>
      <c r="M1388" s="9">
        <v>0.05496899675988754</v>
      </c>
    </row>
    <row r="1389" spans="1:15">
      <c r="A1389" s="3">
        <v>1</v>
      </c>
      <c r="B1389" s="6" t="s">
        <v>918</v>
      </c>
      <c r="C1389" s="6" t="s">
        <v>1092</v>
      </c>
      <c r="D1389" s="5">
        <v>446</v>
      </c>
      <c r="E1389" s="7">
        <v>0.1249</v>
      </c>
      <c r="F1389" s="5">
        <v>9</v>
      </c>
      <c r="G1389" s="5">
        <v>387</v>
      </c>
      <c r="H1389" s="5">
        <v>50</v>
      </c>
      <c r="I1389" s="7">
        <v>0.1731</v>
      </c>
      <c r="J1389" s="7">
        <v>0.0202</v>
      </c>
      <c r="K1389" s="9">
        <v>1.383561643835616</v>
      </c>
      <c r="L1389" s="9">
        <v>0.03958392</v>
      </c>
      <c r="M1389" s="9">
        <v>0.0712810085779628</v>
      </c>
    </row>
    <row r="1390" spans="1:15">
      <c r="A1390" s="3">
        <v>2</v>
      </c>
      <c r="B1390" s="6" t="s">
        <v>918</v>
      </c>
      <c r="C1390" s="6" t="s">
        <v>1093</v>
      </c>
      <c r="D1390" s="5">
        <v>3126</v>
      </c>
      <c r="E1390" s="7">
        <v>0.8751000000000001</v>
      </c>
      <c r="F1390" s="5">
        <v>43</v>
      </c>
      <c r="G1390" s="5">
        <v>2781</v>
      </c>
      <c r="H1390" s="5">
        <v>302</v>
      </c>
      <c r="I1390" s="7">
        <v>0.8269</v>
      </c>
      <c r="J1390" s="7">
        <v>0.0138</v>
      </c>
      <c r="K1390" s="9">
        <v>0.9452054794520548</v>
      </c>
      <c r="L1390" s="9">
        <v>0.02721912</v>
      </c>
      <c r="M1390" s="9">
        <v>0.05252198758115357</v>
      </c>
    </row>
    <row r="1391" spans="1:15">
      <c r="A1391" s="3">
        <v>3</v>
      </c>
      <c r="B1391" s="6" t="s">
        <v>918</v>
      </c>
      <c r="C1391" s="6" t="s">
        <v>1094</v>
      </c>
      <c r="D1391" s="5">
        <v>333</v>
      </c>
      <c r="E1391" s="7">
        <v>0.09320000000000001</v>
      </c>
      <c r="F1391" s="5">
        <v>4</v>
      </c>
      <c r="G1391" s="5">
        <v>287</v>
      </c>
      <c r="H1391" s="5">
        <v>42</v>
      </c>
      <c r="I1391" s="7">
        <v>0.07690000000000001</v>
      </c>
      <c r="J1391" s="7">
        <v>0.012</v>
      </c>
      <c r="K1391" s="9">
        <v>0.821917808219178</v>
      </c>
      <c r="L1391" s="9">
        <v>0.023712</v>
      </c>
      <c r="M1391" s="9">
        <v>0.04688895492388583</v>
      </c>
    </row>
    <row r="1392" spans="1:15">
      <c r="A1392" s="3">
        <v>4</v>
      </c>
      <c r="B1392" s="6" t="s">
        <v>918</v>
      </c>
      <c r="C1392" s="6" t="s">
        <v>1095</v>
      </c>
      <c r="D1392" s="5">
        <v>113</v>
      </c>
      <c r="E1392" s="7">
        <v>0.0316</v>
      </c>
      <c r="F1392" s="5">
        <v>5</v>
      </c>
      <c r="G1392" s="5">
        <v>100</v>
      </c>
      <c r="H1392" s="5">
        <v>8</v>
      </c>
      <c r="I1392" s="7">
        <v>0.09619999999999999</v>
      </c>
      <c r="J1392" s="7">
        <v>0.0442</v>
      </c>
      <c r="K1392" s="9">
        <v>3.027397260273972</v>
      </c>
      <c r="L1392" s="9">
        <v>0.08449271999999999</v>
      </c>
      <c r="M1392" s="9">
        <v>0.130614113543588</v>
      </c>
    </row>
    <row r="1393" spans="1:15">
      <c r="A1393" s="3">
        <v>5</v>
      </c>
      <c r="B1393" s="6" t="s">
        <v>918</v>
      </c>
      <c r="C1393" s="6" t="s">
        <v>1096</v>
      </c>
      <c r="D1393" s="5">
        <v>155</v>
      </c>
      <c r="E1393" s="7">
        <v>0.0434</v>
      </c>
      <c r="F1393" s="5">
        <v>1</v>
      </c>
      <c r="G1393" s="5">
        <v>137</v>
      </c>
      <c r="H1393" s="5">
        <v>17</v>
      </c>
      <c r="I1393" s="7">
        <v>0.0192</v>
      </c>
      <c r="J1393" s="7">
        <v>0.006500000000000001</v>
      </c>
      <c r="K1393" s="9">
        <v>0.4452054794520549</v>
      </c>
      <c r="L1393" s="9">
        <v>0.0129155</v>
      </c>
      <c r="M1393" s="9">
        <v>0.0282858571333113</v>
      </c>
    </row>
    <row r="1394" spans="1:15">
      <c r="A1394" s="3">
        <v>6</v>
      </c>
      <c r="B1394" s="6" t="s">
        <v>918</v>
      </c>
      <c r="C1394" s="6" t="s">
        <v>1097</v>
      </c>
      <c r="D1394" s="5">
        <v>178</v>
      </c>
      <c r="E1394" s="7">
        <v>0.0498</v>
      </c>
      <c r="F1394" s="5">
        <v>3</v>
      </c>
      <c r="G1394" s="5">
        <v>150</v>
      </c>
      <c r="H1394" s="5">
        <v>25</v>
      </c>
      <c r="I1394" s="7">
        <v>0.05769999999999999</v>
      </c>
      <c r="J1394" s="7">
        <v>0.0169</v>
      </c>
      <c r="K1394" s="9">
        <v>1.157534246575342</v>
      </c>
      <c r="L1394" s="9">
        <v>0.03322877999999999</v>
      </c>
      <c r="M1394" s="9">
        <v>0.06183091417851234</v>
      </c>
      <c r="N1394" s="7">
        <v>0.3483</v>
      </c>
      <c r="O1394" s="7">
        <v>0.0174</v>
      </c>
    </row>
    <row r="1395" spans="1:15">
      <c r="A1395" s="3">
        <v>7</v>
      </c>
      <c r="B1395" s="6" t="s">
        <v>918</v>
      </c>
      <c r="C1395" s="6" t="s">
        <v>1098</v>
      </c>
      <c r="D1395" s="5">
        <v>72</v>
      </c>
      <c r="E1395" s="7">
        <v>0.0202</v>
      </c>
      <c r="F1395" s="5">
        <v>1</v>
      </c>
      <c r="G1395" s="5">
        <v>65</v>
      </c>
      <c r="H1395" s="5">
        <v>6</v>
      </c>
      <c r="I1395" s="7">
        <v>0.0192</v>
      </c>
      <c r="J1395" s="7">
        <v>0.0139</v>
      </c>
      <c r="K1395" s="9">
        <v>0.9520547945205479</v>
      </c>
      <c r="L1395" s="9">
        <v>0.02741358</v>
      </c>
      <c r="M1395" s="9">
        <v>0.05282968019908336</v>
      </c>
    </row>
    <row r="1396" spans="1:15">
      <c r="A1396" s="3">
        <v>8</v>
      </c>
      <c r="B1396" s="6" t="s">
        <v>918</v>
      </c>
      <c r="C1396" s="6" t="s">
        <v>1099</v>
      </c>
      <c r="D1396" s="5">
        <v>41</v>
      </c>
      <c r="E1396" s="7">
        <v>0.0115</v>
      </c>
      <c r="F1396" s="5">
        <v>4</v>
      </c>
      <c r="G1396" s="5">
        <v>35</v>
      </c>
      <c r="H1396" s="5">
        <v>2</v>
      </c>
      <c r="I1396" s="7">
        <v>0.07690000000000001</v>
      </c>
      <c r="J1396" s="7">
        <v>0.09759999999999999</v>
      </c>
      <c r="K1396" s="9">
        <v>6.684931506849314</v>
      </c>
      <c r="L1396" s="9">
        <v>0.17614848</v>
      </c>
      <c r="M1396" s="9">
        <v>0.2306706374993202</v>
      </c>
    </row>
    <row r="1397" spans="1:15">
      <c r="A1397" s="3">
        <v>9</v>
      </c>
      <c r="B1397" s="6" t="s">
        <v>918</v>
      </c>
      <c r="C1397" s="6" t="s">
        <v>1100</v>
      </c>
      <c r="D1397" s="5">
        <v>582</v>
      </c>
      <c r="E1397" s="7">
        <v>0.1629</v>
      </c>
      <c r="F1397" s="5">
        <v>2</v>
      </c>
      <c r="G1397" s="5">
        <v>527</v>
      </c>
      <c r="H1397" s="5">
        <v>53</v>
      </c>
      <c r="I1397" s="7">
        <v>0.0385</v>
      </c>
      <c r="J1397" s="7">
        <v>0.0034</v>
      </c>
      <c r="K1397" s="9">
        <v>0.2328767123287671</v>
      </c>
      <c r="L1397" s="9">
        <v>0.006776880000000001</v>
      </c>
      <c r="M1397" s="9">
        <v>0.01638883166259492</v>
      </c>
    </row>
    <row r="1398" spans="1:15">
      <c r="A1398" s="3">
        <v>10</v>
      </c>
      <c r="B1398" s="6" t="s">
        <v>918</v>
      </c>
      <c r="C1398" s="6" t="s">
        <v>1101</v>
      </c>
      <c r="D1398" s="5">
        <v>2544</v>
      </c>
      <c r="E1398" s="7">
        <v>0.7121999999999999</v>
      </c>
      <c r="F1398" s="5">
        <v>41</v>
      </c>
      <c r="G1398" s="5">
        <v>2254</v>
      </c>
      <c r="H1398" s="5">
        <v>249</v>
      </c>
      <c r="I1398" s="7">
        <v>0.7885</v>
      </c>
      <c r="J1398" s="7">
        <v>0.0161</v>
      </c>
      <c r="K1398" s="9">
        <v>1.102739726027397</v>
      </c>
      <c r="L1398" s="9">
        <v>0.03168158</v>
      </c>
      <c r="M1398" s="9">
        <v>0.0594719028109616</v>
      </c>
      <c r="N1398" s="7">
        <v>0.2213</v>
      </c>
      <c r="O1398" s="7">
        <v>0.1576</v>
      </c>
    </row>
    <row r="1399" spans="1:15">
      <c r="A1399" s="3">
        <v>11</v>
      </c>
      <c r="B1399" s="6" t="s">
        <v>918</v>
      </c>
      <c r="C1399" s="6" t="s">
        <v>1102</v>
      </c>
      <c r="D1399" s="5">
        <v>489</v>
      </c>
      <c r="E1399" s="7">
        <v>0.1369</v>
      </c>
      <c r="F1399" s="5">
        <v>1</v>
      </c>
      <c r="G1399" s="5">
        <v>441</v>
      </c>
      <c r="H1399" s="5">
        <v>47</v>
      </c>
      <c r="I1399" s="7">
        <v>0.0192</v>
      </c>
      <c r="J1399" s="7">
        <v>0.002</v>
      </c>
      <c r="K1399" s="9">
        <v>0.136986301369863</v>
      </c>
      <c r="L1399" s="9">
        <v>0.003992</v>
      </c>
      <c r="M1399" s="9">
        <v>0.01040703566775052</v>
      </c>
    </row>
    <row r="1400" spans="1:15">
      <c r="A1400" s="3">
        <v>12</v>
      </c>
      <c r="B1400" s="6" t="s">
        <v>918</v>
      </c>
      <c r="C1400" s="6" t="s">
        <v>1103</v>
      </c>
      <c r="D1400" s="5">
        <v>93</v>
      </c>
      <c r="E1400" s="7">
        <v>0.026</v>
      </c>
      <c r="F1400" s="5">
        <v>1</v>
      </c>
      <c r="G1400" s="5">
        <v>86</v>
      </c>
      <c r="H1400" s="5">
        <v>6</v>
      </c>
      <c r="I1400" s="7">
        <v>0.0192</v>
      </c>
      <c r="J1400" s="7">
        <v>0.0108</v>
      </c>
      <c r="K1400" s="9">
        <v>0.7397260273972603</v>
      </c>
      <c r="L1400" s="9">
        <v>0.02136672</v>
      </c>
      <c r="M1400" s="9">
        <v>0.04302558629977874</v>
      </c>
    </row>
    <row r="1401" spans="1:15">
      <c r="A1401" s="3">
        <v>13</v>
      </c>
      <c r="B1401" s="6" t="s">
        <v>918</v>
      </c>
      <c r="C1401" s="6" t="s">
        <v>1104</v>
      </c>
      <c r="D1401" s="5">
        <v>707</v>
      </c>
      <c r="E1401" s="7">
        <v>0.1979</v>
      </c>
      <c r="F1401" s="5">
        <v>13</v>
      </c>
      <c r="G1401" s="5">
        <v>615</v>
      </c>
      <c r="H1401" s="5">
        <v>79</v>
      </c>
      <c r="I1401" s="7">
        <v>0.25</v>
      </c>
      <c r="J1401" s="7">
        <v>0.0184</v>
      </c>
      <c r="K1401" s="9">
        <v>1.26027397260274</v>
      </c>
      <c r="L1401" s="9">
        <v>0.03612288</v>
      </c>
      <c r="M1401" s="9">
        <v>0.06618011265724638</v>
      </c>
    </row>
    <row r="1402" spans="1:15">
      <c r="A1402" s="3">
        <v>14</v>
      </c>
      <c r="B1402" s="6" t="s">
        <v>918</v>
      </c>
      <c r="C1402" s="6" t="s">
        <v>1105</v>
      </c>
      <c r="D1402" s="5">
        <v>1837</v>
      </c>
      <c r="E1402" s="7">
        <v>0.5143</v>
      </c>
      <c r="F1402" s="5">
        <v>28</v>
      </c>
      <c r="G1402" s="5">
        <v>1639</v>
      </c>
      <c r="H1402" s="5">
        <v>170</v>
      </c>
      <c r="I1402" s="7">
        <v>0.5385</v>
      </c>
      <c r="J1402" s="7">
        <v>0.0152</v>
      </c>
      <c r="K1402" s="9">
        <v>1.041095890410959</v>
      </c>
      <c r="L1402" s="9">
        <v>0.02993792</v>
      </c>
      <c r="M1402" s="9">
        <v>0.05678309178360665</v>
      </c>
      <c r="N1402" s="7">
        <v>0.3065</v>
      </c>
      <c r="O1402" s="7">
        <v>0.1576</v>
      </c>
    </row>
    <row r="1405" spans="1:15">
      <c r="A1405" s="4" t="s">
        <v>972</v>
      </c>
      <c r="B1405" s="4" t="s">
        <v>511</v>
      </c>
      <c r="C1405" s="4" t="s">
        <v>961</v>
      </c>
      <c r="D1405" s="4" t="s">
        <v>962</v>
      </c>
      <c r="E1405" s="4" t="s">
        <v>963</v>
      </c>
      <c r="F1405" s="4" t="s">
        <v>964</v>
      </c>
      <c r="G1405" s="4" t="s">
        <v>965</v>
      </c>
      <c r="H1405" s="4" t="s">
        <v>966</v>
      </c>
      <c r="I1405" s="4" t="s">
        <v>967</v>
      </c>
      <c r="J1405" s="4" t="s">
        <v>516</v>
      </c>
      <c r="K1405" s="4" t="s">
        <v>517</v>
      </c>
      <c r="L1405" s="4" t="s">
        <v>968</v>
      </c>
      <c r="M1405" s="4" t="s">
        <v>969</v>
      </c>
      <c r="N1405" s="4" t="s">
        <v>970</v>
      </c>
      <c r="O1405" s="4" t="s">
        <v>971</v>
      </c>
    </row>
    <row r="1406" spans="1:15">
      <c r="A1406" s="3">
        <v>0</v>
      </c>
      <c r="B1406" s="6" t="s">
        <v>919</v>
      </c>
      <c r="C1406" s="6" t="s">
        <v>973</v>
      </c>
      <c r="D1406" s="5">
        <v>3572</v>
      </c>
      <c r="E1406" s="7">
        <v>1</v>
      </c>
      <c r="F1406" s="5">
        <v>52</v>
      </c>
      <c r="G1406" s="5">
        <v>3168</v>
      </c>
      <c r="H1406" s="5">
        <v>352</v>
      </c>
      <c r="I1406" s="7">
        <v>1</v>
      </c>
      <c r="J1406" s="7">
        <v>0.0146</v>
      </c>
      <c r="K1406" s="9">
        <v>1</v>
      </c>
      <c r="L1406" s="9">
        <v>0.02877368</v>
      </c>
      <c r="M1406" s="9">
        <v>0.05496899675988754</v>
      </c>
    </row>
    <row r="1407" spans="1:15">
      <c r="A1407" s="3">
        <v>1</v>
      </c>
      <c r="B1407" s="6" t="s">
        <v>919</v>
      </c>
      <c r="C1407" s="6" t="s">
        <v>1072</v>
      </c>
      <c r="D1407" s="5">
        <v>3514</v>
      </c>
      <c r="E1407" s="7">
        <v>0.9838</v>
      </c>
      <c r="F1407" s="5">
        <v>47</v>
      </c>
      <c r="G1407" s="5">
        <v>3119</v>
      </c>
      <c r="H1407" s="5">
        <v>348</v>
      </c>
      <c r="I1407" s="7">
        <v>0.9037999999999999</v>
      </c>
      <c r="J1407" s="7">
        <v>0.0134</v>
      </c>
      <c r="K1407" s="9">
        <v>0.9178082191780822</v>
      </c>
      <c r="L1407" s="9">
        <v>0.02644088</v>
      </c>
      <c r="M1407" s="9">
        <v>0.05128587833377445</v>
      </c>
    </row>
    <row r="1408" spans="1:15">
      <c r="A1408" s="3">
        <v>2</v>
      </c>
      <c r="B1408" s="6" t="s">
        <v>919</v>
      </c>
      <c r="C1408" s="6" t="s">
        <v>1073</v>
      </c>
      <c r="D1408" s="5">
        <v>58</v>
      </c>
      <c r="E1408" s="7">
        <v>0.0162</v>
      </c>
      <c r="F1408" s="5">
        <v>5</v>
      </c>
      <c r="G1408" s="5">
        <v>49</v>
      </c>
      <c r="H1408" s="5">
        <v>4</v>
      </c>
      <c r="I1408" s="7">
        <v>0.09619999999999999</v>
      </c>
      <c r="J1408" s="7">
        <v>0.0862</v>
      </c>
      <c r="K1408" s="9">
        <v>5.904109589041096</v>
      </c>
      <c r="L1408" s="9">
        <v>0.15753912</v>
      </c>
      <c r="M1408" s="9">
        <v>0.2118285407664445</v>
      </c>
    </row>
    <row r="1409" spans="1:15">
      <c r="A1409" s="3">
        <v>3</v>
      </c>
      <c r="B1409" s="6" t="s">
        <v>919</v>
      </c>
      <c r="C1409" s="6" t="s">
        <v>1106</v>
      </c>
      <c r="D1409" s="5">
        <v>1502</v>
      </c>
      <c r="E1409" s="7">
        <v>0.4205</v>
      </c>
      <c r="F1409" s="5">
        <v>14</v>
      </c>
      <c r="G1409" s="5">
        <v>1340</v>
      </c>
      <c r="H1409" s="5">
        <v>148</v>
      </c>
      <c r="I1409" s="7">
        <v>0.2692</v>
      </c>
      <c r="J1409" s="7">
        <v>0.009300000000000001</v>
      </c>
      <c r="K1409" s="9">
        <v>0.6369863013698631</v>
      </c>
      <c r="L1409" s="9">
        <v>0.01842702</v>
      </c>
      <c r="M1409" s="9">
        <v>0.03805801420418067</v>
      </c>
      <c r="N1409" s="7">
        <v>0.3881</v>
      </c>
      <c r="O1409" s="7">
        <v>0.1632</v>
      </c>
    </row>
    <row r="1410" spans="1:15">
      <c r="A1410" s="3">
        <v>4</v>
      </c>
      <c r="B1410" s="6" t="s">
        <v>919</v>
      </c>
      <c r="C1410" s="6" t="s">
        <v>1107</v>
      </c>
      <c r="D1410" s="5">
        <v>2012</v>
      </c>
      <c r="E1410" s="7">
        <v>0.5633</v>
      </c>
      <c r="F1410" s="5">
        <v>33</v>
      </c>
      <c r="G1410" s="5">
        <v>1779</v>
      </c>
      <c r="H1410" s="5">
        <v>200</v>
      </c>
      <c r="I1410" s="7">
        <v>0.6346000000000001</v>
      </c>
      <c r="J1410" s="7">
        <v>0.0164</v>
      </c>
      <c r="K1410" s="9">
        <v>1.123287671232877</v>
      </c>
      <c r="L1410" s="9">
        <v>0.03226208</v>
      </c>
      <c r="M1410" s="9">
        <v>0.06035987289950309</v>
      </c>
    </row>
    <row r="1411" spans="1:15">
      <c r="A1411" s="3">
        <v>5</v>
      </c>
      <c r="B1411" s="6" t="s">
        <v>919</v>
      </c>
      <c r="C1411" s="6" t="s">
        <v>1026</v>
      </c>
      <c r="D1411" s="5">
        <v>1061</v>
      </c>
      <c r="E1411" s="7">
        <v>0.297</v>
      </c>
      <c r="F1411" s="5">
        <v>8</v>
      </c>
      <c r="G1411" s="5">
        <v>943</v>
      </c>
      <c r="H1411" s="5">
        <v>110</v>
      </c>
      <c r="I1411" s="7">
        <v>0.1538</v>
      </c>
      <c r="J1411" s="7">
        <v>0.0075</v>
      </c>
      <c r="K1411" s="9">
        <v>0.5136986301369862</v>
      </c>
      <c r="L1411" s="9">
        <v>0.0148875</v>
      </c>
      <c r="M1411" s="9">
        <v>0.03186061892746517</v>
      </c>
    </row>
    <row r="1412" spans="1:15">
      <c r="A1412" s="3">
        <v>6</v>
      </c>
      <c r="B1412" s="6" t="s">
        <v>919</v>
      </c>
      <c r="C1412" s="6" t="s">
        <v>1027</v>
      </c>
      <c r="D1412" s="5">
        <v>441</v>
      </c>
      <c r="E1412" s="7">
        <v>0.1235</v>
      </c>
      <c r="F1412" s="5">
        <v>6</v>
      </c>
      <c r="G1412" s="5">
        <v>397</v>
      </c>
      <c r="H1412" s="5">
        <v>38</v>
      </c>
      <c r="I1412" s="7">
        <v>0.1154</v>
      </c>
      <c r="J1412" s="7">
        <v>0.0136</v>
      </c>
      <c r="K1412" s="9">
        <v>0.9315068493150686</v>
      </c>
      <c r="L1412" s="9">
        <v>0.02683008</v>
      </c>
      <c r="M1412" s="9">
        <v>0.0519050084267422</v>
      </c>
    </row>
    <row r="1413" spans="1:15">
      <c r="A1413" s="3">
        <v>7</v>
      </c>
      <c r="B1413" s="6" t="s">
        <v>919</v>
      </c>
      <c r="C1413" s="6" t="s">
        <v>1098</v>
      </c>
      <c r="D1413" s="5">
        <v>1362</v>
      </c>
      <c r="E1413" s="7">
        <v>0.3813</v>
      </c>
      <c r="F1413" s="5">
        <v>16</v>
      </c>
      <c r="G1413" s="5">
        <v>1215</v>
      </c>
      <c r="H1413" s="5">
        <v>131</v>
      </c>
      <c r="I1413" s="7">
        <v>0.3077</v>
      </c>
      <c r="J1413" s="7">
        <v>0.0117</v>
      </c>
      <c r="K1413" s="9">
        <v>0.8013698630136985</v>
      </c>
      <c r="L1413" s="9">
        <v>0.02312622</v>
      </c>
      <c r="M1413" s="9">
        <v>0.0459316834812976</v>
      </c>
    </row>
    <row r="1414" spans="1:15">
      <c r="A1414" s="3">
        <v>8</v>
      </c>
      <c r="B1414" s="6" t="s">
        <v>919</v>
      </c>
      <c r="C1414" s="6" t="s">
        <v>1099</v>
      </c>
      <c r="D1414" s="5">
        <v>650</v>
      </c>
      <c r="E1414" s="7">
        <v>0.182</v>
      </c>
      <c r="F1414" s="5">
        <v>17</v>
      </c>
      <c r="G1414" s="5">
        <v>564</v>
      </c>
      <c r="H1414" s="5">
        <v>69</v>
      </c>
      <c r="I1414" s="7">
        <v>0.3269</v>
      </c>
      <c r="J1414" s="7">
        <v>0.0262</v>
      </c>
      <c r="K1414" s="9">
        <v>1.794520547945206</v>
      </c>
      <c r="L1414" s="9">
        <v>0.05102712</v>
      </c>
      <c r="M1414" s="9">
        <v>0.08748072400704587</v>
      </c>
    </row>
    <row r="1415" spans="1:15">
      <c r="A1415" s="3">
        <v>9</v>
      </c>
      <c r="B1415" s="6" t="s">
        <v>919</v>
      </c>
      <c r="C1415" s="6" t="s">
        <v>982</v>
      </c>
      <c r="D1415" s="5">
        <v>31</v>
      </c>
      <c r="E1415" s="7">
        <v>0.008699999999999999</v>
      </c>
      <c r="F1415" s="5">
        <v>4</v>
      </c>
      <c r="G1415" s="5">
        <v>26</v>
      </c>
      <c r="H1415" s="5">
        <v>1</v>
      </c>
      <c r="I1415" s="7">
        <v>0.07690000000000001</v>
      </c>
      <c r="J1415" s="7">
        <v>0.129</v>
      </c>
      <c r="K1415" s="9">
        <v>8.835616438356164</v>
      </c>
      <c r="L1415" s="9">
        <v>0.224718</v>
      </c>
      <c r="M1415" s="9">
        <v>0.2773446446614381</v>
      </c>
    </row>
    <row r="1416" spans="1:15">
      <c r="A1416" s="3">
        <v>10</v>
      </c>
      <c r="B1416" s="6" t="s">
        <v>919</v>
      </c>
      <c r="C1416" s="6" t="s">
        <v>983</v>
      </c>
      <c r="D1416" s="5">
        <v>27</v>
      </c>
      <c r="E1416" s="7">
        <v>0.0076</v>
      </c>
      <c r="F1416" s="5">
        <v>1</v>
      </c>
      <c r="G1416" s="5">
        <v>23</v>
      </c>
      <c r="H1416" s="5">
        <v>3</v>
      </c>
      <c r="I1416" s="7">
        <v>0.0192</v>
      </c>
      <c r="J1416" s="7">
        <v>0.03700000000000001</v>
      </c>
      <c r="K1416" s="9">
        <v>2.534246575342466</v>
      </c>
      <c r="L1416" s="9">
        <v>0.07126200000000001</v>
      </c>
      <c r="M1416" s="9">
        <v>0.1141820129202823</v>
      </c>
    </row>
    <row r="1417" spans="1:15">
      <c r="A1417" s="3">
        <v>11</v>
      </c>
      <c r="B1417" s="6" t="s">
        <v>919</v>
      </c>
      <c r="C1417" s="6" t="s">
        <v>1070</v>
      </c>
      <c r="D1417" s="5">
        <v>15</v>
      </c>
      <c r="E1417" s="7">
        <v>0.0042</v>
      </c>
      <c r="F1417" s="5">
        <v>1</v>
      </c>
      <c r="G1417" s="5">
        <v>14</v>
      </c>
      <c r="H1417" s="5">
        <v>0</v>
      </c>
      <c r="I1417" s="7">
        <v>0.0192</v>
      </c>
      <c r="J1417" s="7">
        <v>0.0667</v>
      </c>
      <c r="K1417" s="9">
        <v>4.568493150684931</v>
      </c>
      <c r="L1417" s="9">
        <v>0.12450222</v>
      </c>
      <c r="M1417" s="9">
        <v>0.1767431169864719</v>
      </c>
    </row>
    <row r="1418" spans="1:15">
      <c r="A1418" s="3">
        <v>12</v>
      </c>
      <c r="B1418" s="6" t="s">
        <v>919</v>
      </c>
      <c r="C1418" s="6" t="s">
        <v>1071</v>
      </c>
      <c r="D1418" s="5">
        <v>16</v>
      </c>
      <c r="E1418" s="7">
        <v>0.004500000000000001</v>
      </c>
      <c r="F1418" s="5">
        <v>3</v>
      </c>
      <c r="G1418" s="5">
        <v>12</v>
      </c>
      <c r="H1418" s="5">
        <v>1</v>
      </c>
      <c r="I1418" s="7">
        <v>0.05769999999999999</v>
      </c>
      <c r="J1418" s="7">
        <v>0.1875</v>
      </c>
      <c r="K1418" s="9">
        <v>12.84246575342466</v>
      </c>
      <c r="L1418" s="9">
        <v>0.3046875</v>
      </c>
      <c r="M1418" s="9">
        <v>0.3481061300625729</v>
      </c>
    </row>
    <row r="1419" spans="1:15">
      <c r="A1419" s="3">
        <v>13</v>
      </c>
      <c r="B1419" s="6" t="s">
        <v>919</v>
      </c>
      <c r="C1419" s="6" t="s">
        <v>1010</v>
      </c>
      <c r="D1419" s="5">
        <v>23</v>
      </c>
      <c r="E1419" s="7">
        <v>0.0064</v>
      </c>
      <c r="F1419" s="5">
        <v>1</v>
      </c>
      <c r="G1419" s="5">
        <v>19</v>
      </c>
      <c r="H1419" s="5">
        <v>3</v>
      </c>
      <c r="I1419" s="7">
        <v>0.0192</v>
      </c>
      <c r="J1419" s="7">
        <v>0.0435</v>
      </c>
      <c r="K1419" s="9">
        <v>2.97945205479452</v>
      </c>
      <c r="L1419" s="9">
        <v>0.0832155</v>
      </c>
      <c r="M1419" s="9">
        <v>0.1290578023173054</v>
      </c>
    </row>
    <row r="1420" spans="1:15">
      <c r="A1420" s="3">
        <v>14</v>
      </c>
      <c r="B1420" s="6" t="s">
        <v>919</v>
      </c>
      <c r="C1420" s="6" t="s">
        <v>1011</v>
      </c>
      <c r="D1420" s="5">
        <v>4</v>
      </c>
      <c r="E1420" s="7">
        <v>0.0011</v>
      </c>
      <c r="F1420" s="5">
        <v>0</v>
      </c>
      <c r="G1420" s="5">
        <v>4</v>
      </c>
      <c r="H1420" s="5">
        <v>0</v>
      </c>
      <c r="I1420" s="7">
        <v>0</v>
      </c>
      <c r="J1420" s="7">
        <v>0</v>
      </c>
      <c r="K1420" s="9">
        <v>0</v>
      </c>
      <c r="L1420" s="9">
        <v>0</v>
      </c>
    </row>
    <row r="1423" spans="1:15">
      <c r="A1423" s="4" t="s">
        <v>972</v>
      </c>
      <c r="B1423" s="4" t="s">
        <v>511</v>
      </c>
      <c r="C1423" s="4" t="s">
        <v>961</v>
      </c>
      <c r="D1423" s="4" t="s">
        <v>962</v>
      </c>
      <c r="E1423" s="4" t="s">
        <v>963</v>
      </c>
      <c r="F1423" s="4" t="s">
        <v>964</v>
      </c>
      <c r="G1423" s="4" t="s">
        <v>965</v>
      </c>
      <c r="H1423" s="4" t="s">
        <v>966</v>
      </c>
      <c r="I1423" s="4" t="s">
        <v>967</v>
      </c>
      <c r="J1423" s="4" t="s">
        <v>516</v>
      </c>
      <c r="K1423" s="4" t="s">
        <v>517</v>
      </c>
      <c r="L1423" s="4" t="s">
        <v>968</v>
      </c>
      <c r="M1423" s="4" t="s">
        <v>969</v>
      </c>
      <c r="N1423" s="4" t="s">
        <v>970</v>
      </c>
      <c r="O1423" s="4" t="s">
        <v>971</v>
      </c>
    </row>
    <row r="1424" spans="1:15">
      <c r="A1424" s="3">
        <v>0</v>
      </c>
      <c r="B1424" s="6" t="s">
        <v>920</v>
      </c>
      <c r="C1424" s="6" t="s">
        <v>973</v>
      </c>
      <c r="D1424" s="5">
        <v>3572</v>
      </c>
      <c r="E1424" s="7">
        <v>1</v>
      </c>
      <c r="F1424" s="5">
        <v>52</v>
      </c>
      <c r="G1424" s="5">
        <v>3168</v>
      </c>
      <c r="H1424" s="5">
        <v>352</v>
      </c>
      <c r="I1424" s="7">
        <v>1</v>
      </c>
      <c r="J1424" s="7">
        <v>0.0146</v>
      </c>
      <c r="K1424" s="9">
        <v>1</v>
      </c>
      <c r="L1424" s="9">
        <v>0.02877368</v>
      </c>
      <c r="M1424" s="9">
        <v>0.05496899675988754</v>
      </c>
    </row>
    <row r="1425" spans="1:15">
      <c r="A1425" s="3">
        <v>1</v>
      </c>
      <c r="B1425" s="6" t="s">
        <v>920</v>
      </c>
      <c r="C1425" s="6" t="s">
        <v>1072</v>
      </c>
      <c r="D1425" s="5">
        <v>3514</v>
      </c>
      <c r="E1425" s="7">
        <v>0.9838</v>
      </c>
      <c r="F1425" s="5">
        <v>47</v>
      </c>
      <c r="G1425" s="5">
        <v>3119</v>
      </c>
      <c r="H1425" s="5">
        <v>348</v>
      </c>
      <c r="I1425" s="7">
        <v>0.9037999999999999</v>
      </c>
      <c r="J1425" s="7">
        <v>0.0134</v>
      </c>
      <c r="K1425" s="9">
        <v>0.9178082191780822</v>
      </c>
      <c r="L1425" s="9">
        <v>0.02644088</v>
      </c>
      <c r="M1425" s="9">
        <v>0.05128587833377445</v>
      </c>
    </row>
    <row r="1426" spans="1:15">
      <c r="A1426" s="3">
        <v>2</v>
      </c>
      <c r="B1426" s="6" t="s">
        <v>920</v>
      </c>
      <c r="C1426" s="6" t="s">
        <v>1073</v>
      </c>
      <c r="D1426" s="5">
        <v>58</v>
      </c>
      <c r="E1426" s="7">
        <v>0.0162</v>
      </c>
      <c r="F1426" s="5">
        <v>5</v>
      </c>
      <c r="G1426" s="5">
        <v>49</v>
      </c>
      <c r="H1426" s="5">
        <v>4</v>
      </c>
      <c r="I1426" s="7">
        <v>0.09619999999999999</v>
      </c>
      <c r="J1426" s="7">
        <v>0.0862</v>
      </c>
      <c r="K1426" s="9">
        <v>5.904109589041096</v>
      </c>
      <c r="L1426" s="9">
        <v>0.15753912</v>
      </c>
      <c r="M1426" s="9">
        <v>0.2118285407664445</v>
      </c>
    </row>
    <row r="1427" spans="1:15">
      <c r="A1427" s="3">
        <v>3</v>
      </c>
      <c r="B1427" s="6" t="s">
        <v>920</v>
      </c>
      <c r="C1427" s="6" t="s">
        <v>1108</v>
      </c>
      <c r="D1427" s="5">
        <v>22</v>
      </c>
      <c r="E1427" s="7">
        <v>0.0062</v>
      </c>
      <c r="F1427" s="5">
        <v>0</v>
      </c>
      <c r="G1427" s="5">
        <v>21</v>
      </c>
      <c r="H1427" s="5">
        <v>1</v>
      </c>
      <c r="I1427" s="7">
        <v>0</v>
      </c>
      <c r="J1427" s="7">
        <v>0</v>
      </c>
      <c r="K1427" s="9">
        <v>0</v>
      </c>
      <c r="L1427" s="9">
        <v>0</v>
      </c>
    </row>
    <row r="1428" spans="1:15">
      <c r="A1428" s="3">
        <v>4</v>
      </c>
      <c r="B1428" s="6" t="s">
        <v>920</v>
      </c>
      <c r="C1428" s="6" t="s">
        <v>1109</v>
      </c>
      <c r="D1428" s="5">
        <v>3492</v>
      </c>
      <c r="E1428" s="7">
        <v>0.9776</v>
      </c>
      <c r="F1428" s="5">
        <v>47</v>
      </c>
      <c r="G1428" s="5">
        <v>3098</v>
      </c>
      <c r="H1428" s="5">
        <v>347</v>
      </c>
      <c r="I1428" s="7">
        <v>0.9037999999999999</v>
      </c>
      <c r="J1428" s="7">
        <v>0.0135</v>
      </c>
      <c r="K1428" s="9">
        <v>0.9246575342465755</v>
      </c>
      <c r="L1428" s="9">
        <v>0.0266355</v>
      </c>
      <c r="M1428" s="9">
        <v>0.05159571420454476</v>
      </c>
    </row>
    <row r="1429" spans="1:15">
      <c r="A1429" s="3">
        <v>5</v>
      </c>
      <c r="B1429" s="6" t="s">
        <v>920</v>
      </c>
      <c r="C1429" s="6" t="s">
        <v>978</v>
      </c>
      <c r="D1429" s="5">
        <v>13</v>
      </c>
      <c r="E1429" s="7">
        <v>0.0036</v>
      </c>
      <c r="F1429" s="5">
        <v>0</v>
      </c>
      <c r="G1429" s="5">
        <v>12</v>
      </c>
      <c r="H1429" s="5">
        <v>1</v>
      </c>
      <c r="I1429" s="7">
        <v>0</v>
      </c>
      <c r="J1429" s="7">
        <v>0</v>
      </c>
      <c r="K1429" s="9">
        <v>0</v>
      </c>
      <c r="L1429" s="9">
        <v>0</v>
      </c>
    </row>
    <row r="1430" spans="1:15">
      <c r="A1430" s="3">
        <v>6</v>
      </c>
      <c r="B1430" s="6" t="s">
        <v>920</v>
      </c>
      <c r="C1430" s="6" t="s">
        <v>979</v>
      </c>
      <c r="D1430" s="5">
        <v>9</v>
      </c>
      <c r="E1430" s="7">
        <v>0.0025</v>
      </c>
      <c r="F1430" s="5">
        <v>0</v>
      </c>
      <c r="G1430" s="5">
        <v>9</v>
      </c>
      <c r="H1430" s="5">
        <v>0</v>
      </c>
      <c r="I1430" s="7">
        <v>0</v>
      </c>
      <c r="J1430" s="7">
        <v>0</v>
      </c>
      <c r="K1430" s="9">
        <v>0</v>
      </c>
      <c r="L1430" s="9">
        <v>0</v>
      </c>
    </row>
    <row r="1431" spans="1:15">
      <c r="A1431" s="3">
        <v>7</v>
      </c>
      <c r="B1431" s="6" t="s">
        <v>920</v>
      </c>
      <c r="C1431" s="6" t="s">
        <v>1110</v>
      </c>
      <c r="D1431" s="5">
        <v>1818</v>
      </c>
      <c r="E1431" s="7">
        <v>0.509</v>
      </c>
      <c r="F1431" s="5">
        <v>32</v>
      </c>
      <c r="G1431" s="5">
        <v>1615</v>
      </c>
      <c r="H1431" s="5">
        <v>171</v>
      </c>
      <c r="I1431" s="7">
        <v>0.6153999999999999</v>
      </c>
      <c r="J1431" s="7">
        <v>0.0176</v>
      </c>
      <c r="K1431" s="9">
        <v>1.205479452054795</v>
      </c>
      <c r="L1431" s="9">
        <v>0.03458048</v>
      </c>
      <c r="M1431" s="9">
        <v>0.06387220348488433</v>
      </c>
    </row>
    <row r="1432" spans="1:15">
      <c r="A1432" s="3">
        <v>8</v>
      </c>
      <c r="B1432" s="6" t="s">
        <v>920</v>
      </c>
      <c r="C1432" s="6" t="s">
        <v>1111</v>
      </c>
      <c r="D1432" s="5">
        <v>1674</v>
      </c>
      <c r="E1432" s="7">
        <v>0.4686</v>
      </c>
      <c r="F1432" s="5">
        <v>15</v>
      </c>
      <c r="G1432" s="5">
        <v>1483</v>
      </c>
      <c r="H1432" s="5">
        <v>176</v>
      </c>
      <c r="I1432" s="7">
        <v>0.2885</v>
      </c>
      <c r="J1432" s="7">
        <v>0.009000000000000001</v>
      </c>
      <c r="K1432" s="9">
        <v>0.6164383561643836</v>
      </c>
      <c r="L1432" s="9">
        <v>0.017838</v>
      </c>
      <c r="M1432" s="9">
        <v>0.03704419184364823</v>
      </c>
      <c r="N1432" s="7">
        <v>0.3477</v>
      </c>
      <c r="O1432" s="7">
        <v>0.1629</v>
      </c>
    </row>
    <row r="1433" spans="1:15">
      <c r="A1433" s="3">
        <v>9</v>
      </c>
      <c r="B1433" s="6" t="s">
        <v>920</v>
      </c>
      <c r="C1433" s="6" t="s">
        <v>1078</v>
      </c>
      <c r="D1433" s="5">
        <v>7</v>
      </c>
      <c r="E1433" s="7">
        <v>0.002</v>
      </c>
      <c r="F1433" s="5">
        <v>0</v>
      </c>
      <c r="G1433" s="5">
        <v>6</v>
      </c>
      <c r="H1433" s="5">
        <v>1</v>
      </c>
      <c r="I1433" s="7">
        <v>0</v>
      </c>
      <c r="J1433" s="7">
        <v>0</v>
      </c>
      <c r="K1433" s="9">
        <v>0</v>
      </c>
      <c r="L1433" s="9">
        <v>0</v>
      </c>
    </row>
    <row r="1434" spans="1:15">
      <c r="A1434" s="3">
        <v>10</v>
      </c>
      <c r="B1434" s="6" t="s">
        <v>920</v>
      </c>
      <c r="C1434" s="6" t="s">
        <v>1079</v>
      </c>
      <c r="D1434" s="5">
        <v>51</v>
      </c>
      <c r="E1434" s="7">
        <v>0.0143</v>
      </c>
      <c r="F1434" s="5">
        <v>5</v>
      </c>
      <c r="G1434" s="5">
        <v>43</v>
      </c>
      <c r="H1434" s="5">
        <v>3</v>
      </c>
      <c r="I1434" s="7">
        <v>0.09619999999999999</v>
      </c>
      <c r="J1434" s="7">
        <v>0.098</v>
      </c>
      <c r="K1434" s="9">
        <v>6.712328767123288</v>
      </c>
      <c r="L1434" s="9">
        <v>0.176792</v>
      </c>
      <c r="M1434" s="9">
        <v>0.2313117458812215</v>
      </c>
    </row>
    <row r="1435" spans="1:15">
      <c r="A1435" s="3">
        <v>11</v>
      </c>
      <c r="B1435" s="6" t="s">
        <v>920</v>
      </c>
      <c r="C1435" s="6" t="s">
        <v>1080</v>
      </c>
      <c r="D1435" s="5">
        <v>0</v>
      </c>
      <c r="E1435" s="7">
        <v>0</v>
      </c>
      <c r="F1435" s="5">
        <v>0</v>
      </c>
      <c r="G1435" s="5">
        <v>0</v>
      </c>
      <c r="H1435" s="5">
        <v>0</v>
      </c>
      <c r="I1435" s="7">
        <v>0</v>
      </c>
      <c r="J1435" s="7">
        <v>0</v>
      </c>
      <c r="K1435" s="9">
        <v>0</v>
      </c>
      <c r="L1435" s="9">
        <v>0</v>
      </c>
    </row>
    <row r="1436" spans="1:15">
      <c r="A1436" s="3">
        <v>12</v>
      </c>
      <c r="B1436" s="6" t="s">
        <v>920</v>
      </c>
      <c r="C1436" s="6" t="s">
        <v>1081</v>
      </c>
      <c r="D1436" s="5">
        <v>7</v>
      </c>
      <c r="E1436" s="7">
        <v>0.002</v>
      </c>
      <c r="F1436" s="5">
        <v>0</v>
      </c>
      <c r="G1436" s="5">
        <v>6</v>
      </c>
      <c r="H1436" s="5">
        <v>1</v>
      </c>
      <c r="I1436" s="7">
        <v>0</v>
      </c>
      <c r="J1436" s="7">
        <v>0</v>
      </c>
      <c r="K1436" s="9">
        <v>0</v>
      </c>
      <c r="L1436" s="9">
        <v>0</v>
      </c>
    </row>
    <row r="1437" spans="1:15">
      <c r="A1437" s="3">
        <v>13</v>
      </c>
      <c r="B1437" s="6" t="s">
        <v>920</v>
      </c>
      <c r="C1437" s="6" t="s">
        <v>1010</v>
      </c>
      <c r="D1437" s="5">
        <v>37</v>
      </c>
      <c r="E1437" s="7">
        <v>0.0104</v>
      </c>
      <c r="F1437" s="5">
        <v>2</v>
      </c>
      <c r="G1437" s="5">
        <v>32</v>
      </c>
      <c r="H1437" s="5">
        <v>3</v>
      </c>
      <c r="I1437" s="7">
        <v>0.0385</v>
      </c>
      <c r="J1437" s="7">
        <v>0.0541</v>
      </c>
      <c r="K1437" s="9">
        <v>3.705479452054794</v>
      </c>
      <c r="L1437" s="9">
        <v>0.10234638</v>
      </c>
      <c r="M1437" s="9">
        <v>0.1517822650636554</v>
      </c>
    </row>
    <row r="1438" spans="1:15">
      <c r="A1438" s="3">
        <v>14</v>
      </c>
      <c r="B1438" s="6" t="s">
        <v>920</v>
      </c>
      <c r="C1438" s="6" t="s">
        <v>1011</v>
      </c>
      <c r="D1438" s="5">
        <v>14</v>
      </c>
      <c r="E1438" s="7">
        <v>0.0039</v>
      </c>
      <c r="F1438" s="5">
        <v>3</v>
      </c>
      <c r="G1438" s="5">
        <v>11</v>
      </c>
      <c r="H1438" s="5">
        <v>0</v>
      </c>
      <c r="I1438" s="7">
        <v>0.05769999999999999</v>
      </c>
      <c r="J1438" s="7">
        <v>0.2143</v>
      </c>
      <c r="K1438" s="9">
        <v>14.67808219178082</v>
      </c>
      <c r="L1438" s="9">
        <v>0.33675102</v>
      </c>
      <c r="M1438" s="9">
        <v>0.3748110172576947</v>
      </c>
    </row>
    <row r="1441" spans="1:15">
      <c r="A1441" s="4" t="s">
        <v>972</v>
      </c>
      <c r="B1441" s="4" t="s">
        <v>511</v>
      </c>
      <c r="C1441" s="4" t="s">
        <v>961</v>
      </c>
      <c r="D1441" s="4" t="s">
        <v>962</v>
      </c>
      <c r="E1441" s="4" t="s">
        <v>963</v>
      </c>
      <c r="F1441" s="4" t="s">
        <v>964</v>
      </c>
      <c r="G1441" s="4" t="s">
        <v>965</v>
      </c>
      <c r="H1441" s="4" t="s">
        <v>966</v>
      </c>
      <c r="I1441" s="4" t="s">
        <v>967</v>
      </c>
      <c r="J1441" s="4" t="s">
        <v>516</v>
      </c>
      <c r="K1441" s="4" t="s">
        <v>517</v>
      </c>
      <c r="L1441" s="4" t="s">
        <v>968</v>
      </c>
      <c r="M1441" s="4" t="s">
        <v>969</v>
      </c>
      <c r="N1441" s="4" t="s">
        <v>970</v>
      </c>
      <c r="O1441" s="4" t="s">
        <v>971</v>
      </c>
    </row>
    <row r="1442" spans="1:15">
      <c r="A1442" s="3">
        <v>0</v>
      </c>
      <c r="B1442" s="6" t="s">
        <v>921</v>
      </c>
      <c r="C1442" s="6" t="s">
        <v>973</v>
      </c>
      <c r="D1442" s="5">
        <v>3572</v>
      </c>
      <c r="E1442" s="7">
        <v>1</v>
      </c>
      <c r="F1442" s="5">
        <v>52</v>
      </c>
      <c r="G1442" s="5">
        <v>3168</v>
      </c>
      <c r="H1442" s="5">
        <v>352</v>
      </c>
      <c r="I1442" s="7">
        <v>1</v>
      </c>
      <c r="J1442" s="7">
        <v>0.0146</v>
      </c>
      <c r="K1442" s="9">
        <v>1</v>
      </c>
      <c r="L1442" s="9">
        <v>0.02877368</v>
      </c>
      <c r="M1442" s="9">
        <v>0.05496899675988754</v>
      </c>
    </row>
    <row r="1443" spans="1:15">
      <c r="A1443" s="3">
        <v>1</v>
      </c>
      <c r="B1443" s="6" t="s">
        <v>921</v>
      </c>
      <c r="C1443" s="6" t="s">
        <v>1112</v>
      </c>
      <c r="D1443" s="5">
        <v>3284</v>
      </c>
      <c r="E1443" s="7">
        <v>0.9194</v>
      </c>
      <c r="F1443" s="5">
        <v>50</v>
      </c>
      <c r="G1443" s="5">
        <v>2912</v>
      </c>
      <c r="H1443" s="5">
        <v>322</v>
      </c>
      <c r="I1443" s="7">
        <v>0.9615</v>
      </c>
      <c r="J1443" s="7">
        <v>0.0152</v>
      </c>
      <c r="K1443" s="9">
        <v>1.041095890410959</v>
      </c>
      <c r="L1443" s="9">
        <v>0.02993792</v>
      </c>
      <c r="M1443" s="9">
        <v>0.05678309178360665</v>
      </c>
      <c r="N1443" s="7">
        <v>0.194</v>
      </c>
      <c r="O1443" s="7">
        <v>0.1783</v>
      </c>
    </row>
    <row r="1444" spans="1:15">
      <c r="A1444" s="3">
        <v>2</v>
      </c>
      <c r="B1444" s="6" t="s">
        <v>921</v>
      </c>
      <c r="C1444" s="6" t="s">
        <v>1113</v>
      </c>
      <c r="D1444" s="5">
        <v>288</v>
      </c>
      <c r="E1444" s="7">
        <v>0.0806</v>
      </c>
      <c r="F1444" s="5">
        <v>2</v>
      </c>
      <c r="G1444" s="5">
        <v>256</v>
      </c>
      <c r="H1444" s="5">
        <v>30</v>
      </c>
      <c r="I1444" s="7">
        <v>0.0385</v>
      </c>
      <c r="J1444" s="7">
        <v>0.0069</v>
      </c>
      <c r="K1444" s="9">
        <v>0.4726027397260274</v>
      </c>
      <c r="L1444" s="9">
        <v>0.01370478</v>
      </c>
      <c r="M1444" s="9">
        <v>0.02972828491522093</v>
      </c>
    </row>
    <row r="1445" spans="1:15">
      <c r="A1445" s="3">
        <v>3</v>
      </c>
      <c r="B1445" s="6" t="s">
        <v>921</v>
      </c>
      <c r="C1445" s="6" t="s">
        <v>1020</v>
      </c>
      <c r="D1445" s="5">
        <v>121</v>
      </c>
      <c r="E1445" s="7">
        <v>0.0339</v>
      </c>
      <c r="F1445" s="5">
        <v>1</v>
      </c>
      <c r="G1445" s="5">
        <v>108</v>
      </c>
      <c r="H1445" s="5">
        <v>12</v>
      </c>
      <c r="I1445" s="7">
        <v>0.0192</v>
      </c>
      <c r="J1445" s="7">
        <v>0.0083</v>
      </c>
      <c r="K1445" s="9">
        <v>0.5684931506849316</v>
      </c>
      <c r="L1445" s="9">
        <v>0.01646222</v>
      </c>
      <c r="M1445" s="9">
        <v>0.03464986130982069</v>
      </c>
    </row>
    <row r="1446" spans="1:15">
      <c r="A1446" s="3">
        <v>4</v>
      </c>
      <c r="B1446" s="6" t="s">
        <v>921</v>
      </c>
      <c r="C1446" s="6" t="s">
        <v>1021</v>
      </c>
      <c r="D1446" s="5">
        <v>3163</v>
      </c>
      <c r="E1446" s="7">
        <v>0.8855</v>
      </c>
      <c r="F1446" s="5">
        <v>49</v>
      </c>
      <c r="G1446" s="5">
        <v>2804</v>
      </c>
      <c r="H1446" s="5">
        <v>310</v>
      </c>
      <c r="I1446" s="7">
        <v>0.9423</v>
      </c>
      <c r="J1446" s="7">
        <v>0.0155</v>
      </c>
      <c r="K1446" s="9">
        <v>1.061643835616438</v>
      </c>
      <c r="L1446" s="9">
        <v>0.0305195</v>
      </c>
      <c r="M1446" s="9">
        <v>0.0576835902930054</v>
      </c>
    </row>
    <row r="1447" spans="1:15">
      <c r="A1447" s="3">
        <v>5</v>
      </c>
      <c r="B1447" s="6" t="s">
        <v>921</v>
      </c>
      <c r="C1447" s="6" t="s">
        <v>1114</v>
      </c>
      <c r="D1447" s="5">
        <v>55</v>
      </c>
      <c r="E1447" s="7">
        <v>0.0154</v>
      </c>
      <c r="F1447" s="5">
        <v>0</v>
      </c>
      <c r="G1447" s="5">
        <v>50</v>
      </c>
      <c r="H1447" s="5">
        <v>5</v>
      </c>
      <c r="I1447" s="7">
        <v>0</v>
      </c>
      <c r="J1447" s="7">
        <v>0</v>
      </c>
      <c r="K1447" s="9">
        <v>0</v>
      </c>
      <c r="L1447" s="9">
        <v>0</v>
      </c>
    </row>
    <row r="1448" spans="1:15">
      <c r="A1448" s="3">
        <v>6</v>
      </c>
      <c r="B1448" s="6" t="s">
        <v>921</v>
      </c>
      <c r="C1448" s="6" t="s">
        <v>1115</v>
      </c>
      <c r="D1448" s="5">
        <v>66</v>
      </c>
      <c r="E1448" s="7">
        <v>0.0185</v>
      </c>
      <c r="F1448" s="5">
        <v>1</v>
      </c>
      <c r="G1448" s="5">
        <v>58</v>
      </c>
      <c r="H1448" s="5">
        <v>7</v>
      </c>
      <c r="I1448" s="7">
        <v>0.0192</v>
      </c>
      <c r="J1448" s="7">
        <v>0.0152</v>
      </c>
      <c r="K1448" s="9">
        <v>1.041095890410959</v>
      </c>
      <c r="L1448" s="9">
        <v>0.02993792</v>
      </c>
      <c r="M1448" s="9">
        <v>0.05678309178360665</v>
      </c>
      <c r="N1448" s="7">
        <v>0.197</v>
      </c>
      <c r="O1448" s="7">
        <v>0.0036</v>
      </c>
    </row>
    <row r="1449" spans="1:15">
      <c r="A1449" s="3">
        <v>7</v>
      </c>
      <c r="B1449" s="6" t="s">
        <v>921</v>
      </c>
      <c r="C1449" s="6" t="s">
        <v>1116</v>
      </c>
      <c r="D1449" s="5">
        <v>924</v>
      </c>
      <c r="E1449" s="7">
        <v>0.2587</v>
      </c>
      <c r="F1449" s="5">
        <v>11</v>
      </c>
      <c r="G1449" s="5">
        <v>815</v>
      </c>
      <c r="H1449" s="5">
        <v>98</v>
      </c>
      <c r="I1449" s="7">
        <v>0.2115</v>
      </c>
      <c r="J1449" s="7">
        <v>0.0119</v>
      </c>
      <c r="K1449" s="9">
        <v>0.8150684931506849</v>
      </c>
      <c r="L1449" s="9">
        <v>0.02351678</v>
      </c>
      <c r="M1449" s="9">
        <v>0.04657047963706566</v>
      </c>
    </row>
    <row r="1450" spans="1:15">
      <c r="A1450" s="3">
        <v>8</v>
      </c>
      <c r="B1450" s="6" t="s">
        <v>921</v>
      </c>
      <c r="C1450" s="6" t="s">
        <v>1117</v>
      </c>
      <c r="D1450" s="5">
        <v>2239</v>
      </c>
      <c r="E1450" s="7">
        <v>0.6268</v>
      </c>
      <c r="F1450" s="5">
        <v>38</v>
      </c>
      <c r="G1450" s="5">
        <v>1989</v>
      </c>
      <c r="H1450" s="5">
        <v>212</v>
      </c>
      <c r="I1450" s="7">
        <v>0.7308</v>
      </c>
      <c r="J1450" s="7">
        <v>0.017</v>
      </c>
      <c r="K1450" s="9">
        <v>1.164383561643836</v>
      </c>
      <c r="L1450" s="9">
        <v>0.033422</v>
      </c>
      <c r="M1450" s="9">
        <v>0.06212380966402029</v>
      </c>
      <c r="N1450" s="7">
        <v>0.2787</v>
      </c>
      <c r="O1450" s="7">
        <v>0.1747</v>
      </c>
    </row>
    <row r="1451" spans="1:15">
      <c r="A1451" s="3">
        <v>9</v>
      </c>
      <c r="B1451" s="6" t="s">
        <v>921</v>
      </c>
      <c r="C1451" s="6" t="s">
        <v>1048</v>
      </c>
      <c r="D1451" s="5">
        <v>276</v>
      </c>
      <c r="E1451" s="7">
        <v>0.07730000000000001</v>
      </c>
      <c r="F1451" s="5">
        <v>2</v>
      </c>
      <c r="G1451" s="5">
        <v>244</v>
      </c>
      <c r="H1451" s="5">
        <v>30</v>
      </c>
      <c r="I1451" s="7">
        <v>0.0385</v>
      </c>
      <c r="J1451" s="7">
        <v>0.0072</v>
      </c>
      <c r="K1451" s="9">
        <v>0.4931506849315068</v>
      </c>
      <c r="L1451" s="9">
        <v>0.01429632</v>
      </c>
      <c r="M1451" s="9">
        <v>0.03079899434482333</v>
      </c>
    </row>
    <row r="1452" spans="1:15">
      <c r="A1452" s="3">
        <v>10</v>
      </c>
      <c r="B1452" s="6" t="s">
        <v>921</v>
      </c>
      <c r="C1452" s="6" t="s">
        <v>1049</v>
      </c>
      <c r="D1452" s="5">
        <v>12</v>
      </c>
      <c r="E1452" s="7">
        <v>0.0034</v>
      </c>
      <c r="F1452" s="5">
        <v>0</v>
      </c>
      <c r="G1452" s="5">
        <v>12</v>
      </c>
      <c r="H1452" s="5">
        <v>0</v>
      </c>
      <c r="I1452" s="7">
        <v>0</v>
      </c>
      <c r="J1452" s="7">
        <v>0</v>
      </c>
      <c r="K1452" s="9">
        <v>0</v>
      </c>
      <c r="L1452" s="9">
        <v>0</v>
      </c>
    </row>
    <row r="1453" spans="1:15">
      <c r="A1453" s="3">
        <v>11</v>
      </c>
      <c r="B1453" s="6" t="s">
        <v>921</v>
      </c>
      <c r="C1453" s="6" t="s">
        <v>1084</v>
      </c>
      <c r="D1453" s="5">
        <v>74</v>
      </c>
      <c r="E1453" s="7">
        <v>0.0207</v>
      </c>
      <c r="F1453" s="5">
        <v>1</v>
      </c>
      <c r="G1453" s="5">
        <v>68</v>
      </c>
      <c r="H1453" s="5">
        <v>5</v>
      </c>
      <c r="I1453" s="7">
        <v>0.0192</v>
      </c>
      <c r="J1453" s="7">
        <v>0.0135</v>
      </c>
      <c r="K1453" s="9">
        <v>0.9246575342465755</v>
      </c>
      <c r="L1453" s="9">
        <v>0.0266355</v>
      </c>
      <c r="M1453" s="9">
        <v>0.05159571420454476</v>
      </c>
    </row>
    <row r="1454" spans="1:15">
      <c r="A1454" s="3">
        <v>12</v>
      </c>
      <c r="B1454" s="6" t="s">
        <v>921</v>
      </c>
      <c r="C1454" s="6" t="s">
        <v>1085</v>
      </c>
      <c r="D1454" s="5">
        <v>202</v>
      </c>
      <c r="E1454" s="7">
        <v>0.0566</v>
      </c>
      <c r="F1454" s="5">
        <v>1</v>
      </c>
      <c r="G1454" s="5">
        <v>176</v>
      </c>
      <c r="H1454" s="5">
        <v>25</v>
      </c>
      <c r="I1454" s="7">
        <v>0.0192</v>
      </c>
      <c r="J1454" s="7">
        <v>0.005</v>
      </c>
      <c r="K1454" s="9">
        <v>0.3424657534246575</v>
      </c>
      <c r="L1454" s="9">
        <v>0.009950000000000001</v>
      </c>
      <c r="M1454" s="9">
        <v>0.02270734616689705</v>
      </c>
    </row>
    <row r="1455" spans="1:15">
      <c r="A1455" s="3">
        <v>13</v>
      </c>
      <c r="B1455" s="6" t="s">
        <v>921</v>
      </c>
      <c r="C1455" s="6" t="s">
        <v>1010</v>
      </c>
      <c r="D1455" s="5">
        <v>7</v>
      </c>
      <c r="E1455" s="7">
        <v>0.002</v>
      </c>
      <c r="F1455" s="5">
        <v>0</v>
      </c>
      <c r="G1455" s="5">
        <v>7</v>
      </c>
      <c r="H1455" s="5">
        <v>0</v>
      </c>
      <c r="I1455" s="7">
        <v>0</v>
      </c>
      <c r="J1455" s="7">
        <v>0</v>
      </c>
      <c r="K1455" s="9">
        <v>0</v>
      </c>
      <c r="L1455" s="9">
        <v>0</v>
      </c>
    </row>
    <row r="1456" spans="1:15">
      <c r="A1456" s="3">
        <v>14</v>
      </c>
      <c r="B1456" s="6" t="s">
        <v>921</v>
      </c>
      <c r="C1456" s="6" t="s">
        <v>1011</v>
      </c>
      <c r="D1456" s="5">
        <v>5</v>
      </c>
      <c r="E1456" s="7">
        <v>0.0014</v>
      </c>
      <c r="F1456" s="5">
        <v>0</v>
      </c>
      <c r="G1456" s="5">
        <v>5</v>
      </c>
      <c r="H1456" s="5">
        <v>0</v>
      </c>
      <c r="I1456" s="7">
        <v>0</v>
      </c>
      <c r="J1456" s="7">
        <v>0</v>
      </c>
      <c r="K1456" s="9">
        <v>0</v>
      </c>
      <c r="L1456" s="9">
        <v>0</v>
      </c>
    </row>
    <row r="1459" spans="1:15">
      <c r="A1459" s="4" t="s">
        <v>972</v>
      </c>
      <c r="B1459" s="4" t="s">
        <v>511</v>
      </c>
      <c r="C1459" s="4" t="s">
        <v>961</v>
      </c>
      <c r="D1459" s="4" t="s">
        <v>962</v>
      </c>
      <c r="E1459" s="4" t="s">
        <v>963</v>
      </c>
      <c r="F1459" s="4" t="s">
        <v>964</v>
      </c>
      <c r="G1459" s="4" t="s">
        <v>965</v>
      </c>
      <c r="H1459" s="4" t="s">
        <v>966</v>
      </c>
      <c r="I1459" s="4" t="s">
        <v>967</v>
      </c>
      <c r="J1459" s="4" t="s">
        <v>516</v>
      </c>
      <c r="K1459" s="4" t="s">
        <v>517</v>
      </c>
      <c r="L1459" s="4" t="s">
        <v>968</v>
      </c>
      <c r="M1459" s="4" t="s">
        <v>969</v>
      </c>
      <c r="N1459" s="4" t="s">
        <v>970</v>
      </c>
      <c r="O1459" s="4" t="s">
        <v>971</v>
      </c>
    </row>
    <row r="1460" spans="1:15">
      <c r="A1460" s="3">
        <v>0</v>
      </c>
      <c r="B1460" s="6" t="s">
        <v>922</v>
      </c>
      <c r="C1460" s="6" t="s">
        <v>973</v>
      </c>
      <c r="D1460" s="5">
        <v>3572</v>
      </c>
      <c r="E1460" s="7">
        <v>1</v>
      </c>
      <c r="F1460" s="5">
        <v>52</v>
      </c>
      <c r="G1460" s="5">
        <v>3168</v>
      </c>
      <c r="H1460" s="5">
        <v>352</v>
      </c>
      <c r="I1460" s="7">
        <v>1</v>
      </c>
      <c r="J1460" s="7">
        <v>0.0146</v>
      </c>
      <c r="K1460" s="9">
        <v>1</v>
      </c>
      <c r="L1460" s="9">
        <v>0.02877368</v>
      </c>
      <c r="M1460" s="9">
        <v>0.05496899675988754</v>
      </c>
    </row>
    <row r="1461" spans="1:15">
      <c r="A1461" s="3">
        <v>1</v>
      </c>
      <c r="B1461" s="6" t="s">
        <v>922</v>
      </c>
      <c r="C1461" s="6" t="s">
        <v>1092</v>
      </c>
      <c r="D1461" s="5">
        <v>446</v>
      </c>
      <c r="E1461" s="7">
        <v>0.1249</v>
      </c>
      <c r="F1461" s="5">
        <v>9</v>
      </c>
      <c r="G1461" s="5">
        <v>387</v>
      </c>
      <c r="H1461" s="5">
        <v>50</v>
      </c>
      <c r="I1461" s="7">
        <v>0.1731</v>
      </c>
      <c r="J1461" s="7">
        <v>0.0202</v>
      </c>
      <c r="K1461" s="9">
        <v>1.383561643835616</v>
      </c>
      <c r="L1461" s="9">
        <v>0.03958392</v>
      </c>
      <c r="M1461" s="9">
        <v>0.0712810085779628</v>
      </c>
    </row>
    <row r="1462" spans="1:15">
      <c r="A1462" s="3">
        <v>2</v>
      </c>
      <c r="B1462" s="6" t="s">
        <v>922</v>
      </c>
      <c r="C1462" s="6" t="s">
        <v>1093</v>
      </c>
      <c r="D1462" s="5">
        <v>3126</v>
      </c>
      <c r="E1462" s="7">
        <v>0.8751000000000001</v>
      </c>
      <c r="F1462" s="5">
        <v>43</v>
      </c>
      <c r="G1462" s="5">
        <v>2781</v>
      </c>
      <c r="H1462" s="5">
        <v>302</v>
      </c>
      <c r="I1462" s="7">
        <v>0.8269</v>
      </c>
      <c r="J1462" s="7">
        <v>0.0138</v>
      </c>
      <c r="K1462" s="9">
        <v>0.9452054794520548</v>
      </c>
      <c r="L1462" s="9">
        <v>0.02721912</v>
      </c>
      <c r="M1462" s="9">
        <v>0.05252198758115357</v>
      </c>
    </row>
    <row r="1463" spans="1:15">
      <c r="A1463" s="3">
        <v>3</v>
      </c>
      <c r="B1463" s="6" t="s">
        <v>922</v>
      </c>
      <c r="C1463" s="6" t="s">
        <v>1094</v>
      </c>
      <c r="D1463" s="5">
        <v>333</v>
      </c>
      <c r="E1463" s="7">
        <v>0.09320000000000001</v>
      </c>
      <c r="F1463" s="5">
        <v>4</v>
      </c>
      <c r="G1463" s="5">
        <v>287</v>
      </c>
      <c r="H1463" s="5">
        <v>42</v>
      </c>
      <c r="I1463" s="7">
        <v>0.07690000000000001</v>
      </c>
      <c r="J1463" s="7">
        <v>0.012</v>
      </c>
      <c r="K1463" s="9">
        <v>0.821917808219178</v>
      </c>
      <c r="L1463" s="9">
        <v>0.023712</v>
      </c>
      <c r="M1463" s="9">
        <v>0.04688895492388583</v>
      </c>
    </row>
    <row r="1464" spans="1:15">
      <c r="A1464" s="3">
        <v>4</v>
      </c>
      <c r="B1464" s="6" t="s">
        <v>922</v>
      </c>
      <c r="C1464" s="6" t="s">
        <v>1095</v>
      </c>
      <c r="D1464" s="5">
        <v>113</v>
      </c>
      <c r="E1464" s="7">
        <v>0.0316</v>
      </c>
      <c r="F1464" s="5">
        <v>5</v>
      </c>
      <c r="G1464" s="5">
        <v>100</v>
      </c>
      <c r="H1464" s="5">
        <v>8</v>
      </c>
      <c r="I1464" s="7">
        <v>0.09619999999999999</v>
      </c>
      <c r="J1464" s="7">
        <v>0.0442</v>
      </c>
      <c r="K1464" s="9">
        <v>3.027397260273972</v>
      </c>
      <c r="L1464" s="9">
        <v>0.08449271999999999</v>
      </c>
      <c r="M1464" s="9">
        <v>0.130614113543588</v>
      </c>
    </row>
    <row r="1465" spans="1:15">
      <c r="A1465" s="3">
        <v>5</v>
      </c>
      <c r="B1465" s="6" t="s">
        <v>922</v>
      </c>
      <c r="C1465" s="6" t="s">
        <v>1096</v>
      </c>
      <c r="D1465" s="5">
        <v>155</v>
      </c>
      <c r="E1465" s="7">
        <v>0.0434</v>
      </c>
      <c r="F1465" s="5">
        <v>1</v>
      </c>
      <c r="G1465" s="5">
        <v>137</v>
      </c>
      <c r="H1465" s="5">
        <v>17</v>
      </c>
      <c r="I1465" s="7">
        <v>0.0192</v>
      </c>
      <c r="J1465" s="7">
        <v>0.006500000000000001</v>
      </c>
      <c r="K1465" s="9">
        <v>0.4452054794520549</v>
      </c>
      <c r="L1465" s="9">
        <v>0.0129155</v>
      </c>
      <c r="M1465" s="9">
        <v>0.0282858571333113</v>
      </c>
    </row>
    <row r="1466" spans="1:15">
      <c r="A1466" s="3">
        <v>6</v>
      </c>
      <c r="B1466" s="6" t="s">
        <v>922</v>
      </c>
      <c r="C1466" s="6" t="s">
        <v>1097</v>
      </c>
      <c r="D1466" s="5">
        <v>178</v>
      </c>
      <c r="E1466" s="7">
        <v>0.0498</v>
      </c>
      <c r="F1466" s="5">
        <v>3</v>
      </c>
      <c r="G1466" s="5">
        <v>150</v>
      </c>
      <c r="H1466" s="5">
        <v>25</v>
      </c>
      <c r="I1466" s="7">
        <v>0.05769999999999999</v>
      </c>
      <c r="J1466" s="7">
        <v>0.0169</v>
      </c>
      <c r="K1466" s="9">
        <v>1.157534246575342</v>
      </c>
      <c r="L1466" s="9">
        <v>0.03322877999999999</v>
      </c>
      <c r="M1466" s="9">
        <v>0.06183091417851234</v>
      </c>
      <c r="N1466" s="7">
        <v>0.3483</v>
      </c>
      <c r="O1466" s="7">
        <v>0.0174</v>
      </c>
    </row>
    <row r="1467" spans="1:15">
      <c r="A1467" s="3">
        <v>7</v>
      </c>
      <c r="B1467" s="6" t="s">
        <v>922</v>
      </c>
      <c r="C1467" s="6" t="s">
        <v>1098</v>
      </c>
      <c r="D1467" s="5">
        <v>72</v>
      </c>
      <c r="E1467" s="7">
        <v>0.0202</v>
      </c>
      <c r="F1467" s="5">
        <v>1</v>
      </c>
      <c r="G1467" s="5">
        <v>65</v>
      </c>
      <c r="H1467" s="5">
        <v>6</v>
      </c>
      <c r="I1467" s="7">
        <v>0.0192</v>
      </c>
      <c r="J1467" s="7">
        <v>0.0139</v>
      </c>
      <c r="K1467" s="9">
        <v>0.9520547945205479</v>
      </c>
      <c r="L1467" s="9">
        <v>0.02741358</v>
      </c>
      <c r="M1467" s="9">
        <v>0.05282968019908336</v>
      </c>
    </row>
    <row r="1468" spans="1:15">
      <c r="A1468" s="3">
        <v>8</v>
      </c>
      <c r="B1468" s="6" t="s">
        <v>922</v>
      </c>
      <c r="C1468" s="6" t="s">
        <v>1099</v>
      </c>
      <c r="D1468" s="5">
        <v>41</v>
      </c>
      <c r="E1468" s="7">
        <v>0.0115</v>
      </c>
      <c r="F1468" s="5">
        <v>4</v>
      </c>
      <c r="G1468" s="5">
        <v>35</v>
      </c>
      <c r="H1468" s="5">
        <v>2</v>
      </c>
      <c r="I1468" s="7">
        <v>0.07690000000000001</v>
      </c>
      <c r="J1468" s="7">
        <v>0.09759999999999999</v>
      </c>
      <c r="K1468" s="9">
        <v>6.684931506849314</v>
      </c>
      <c r="L1468" s="9">
        <v>0.17614848</v>
      </c>
      <c r="M1468" s="9">
        <v>0.2306706374993202</v>
      </c>
    </row>
    <row r="1469" spans="1:15">
      <c r="A1469" s="3">
        <v>9</v>
      </c>
      <c r="B1469" s="6" t="s">
        <v>922</v>
      </c>
      <c r="C1469" s="6" t="s">
        <v>1100</v>
      </c>
      <c r="D1469" s="5">
        <v>582</v>
      </c>
      <c r="E1469" s="7">
        <v>0.1629</v>
      </c>
      <c r="F1469" s="5">
        <v>2</v>
      </c>
      <c r="G1469" s="5">
        <v>527</v>
      </c>
      <c r="H1469" s="5">
        <v>53</v>
      </c>
      <c r="I1469" s="7">
        <v>0.0385</v>
      </c>
      <c r="J1469" s="7">
        <v>0.0034</v>
      </c>
      <c r="K1469" s="9">
        <v>0.2328767123287671</v>
      </c>
      <c r="L1469" s="9">
        <v>0.006776880000000001</v>
      </c>
      <c r="M1469" s="9">
        <v>0.01638883166259492</v>
      </c>
    </row>
    <row r="1470" spans="1:15">
      <c r="A1470" s="3">
        <v>10</v>
      </c>
      <c r="B1470" s="6" t="s">
        <v>922</v>
      </c>
      <c r="C1470" s="6" t="s">
        <v>1101</v>
      </c>
      <c r="D1470" s="5">
        <v>2544</v>
      </c>
      <c r="E1470" s="7">
        <v>0.7121999999999999</v>
      </c>
      <c r="F1470" s="5">
        <v>41</v>
      </c>
      <c r="G1470" s="5">
        <v>2254</v>
      </c>
      <c r="H1470" s="5">
        <v>249</v>
      </c>
      <c r="I1470" s="7">
        <v>0.7885</v>
      </c>
      <c r="J1470" s="7">
        <v>0.0161</v>
      </c>
      <c r="K1470" s="9">
        <v>1.102739726027397</v>
      </c>
      <c r="L1470" s="9">
        <v>0.03168158</v>
      </c>
      <c r="M1470" s="9">
        <v>0.0594719028109616</v>
      </c>
      <c r="N1470" s="7">
        <v>0.2213</v>
      </c>
      <c r="O1470" s="7">
        <v>0.1576</v>
      </c>
    </row>
    <row r="1471" spans="1:15">
      <c r="A1471" s="3">
        <v>11</v>
      </c>
      <c r="B1471" s="6" t="s">
        <v>922</v>
      </c>
      <c r="C1471" s="6" t="s">
        <v>1064</v>
      </c>
      <c r="D1471" s="5">
        <v>553</v>
      </c>
      <c r="E1471" s="7">
        <v>0.1548</v>
      </c>
      <c r="F1471" s="5">
        <v>2</v>
      </c>
      <c r="G1471" s="5">
        <v>499</v>
      </c>
      <c r="H1471" s="5">
        <v>52</v>
      </c>
      <c r="I1471" s="7">
        <v>0.0385</v>
      </c>
      <c r="J1471" s="7">
        <v>0.0036</v>
      </c>
      <c r="K1471" s="9">
        <v>0.2465753424657534</v>
      </c>
      <c r="L1471" s="9">
        <v>0.007174079999999999</v>
      </c>
      <c r="M1471" s="9">
        <v>0.0172041884029438</v>
      </c>
    </row>
    <row r="1472" spans="1:15">
      <c r="A1472" s="3">
        <v>12</v>
      </c>
      <c r="B1472" s="6" t="s">
        <v>922</v>
      </c>
      <c r="C1472" s="6" t="s">
        <v>1065</v>
      </c>
      <c r="D1472" s="5">
        <v>29</v>
      </c>
      <c r="E1472" s="7">
        <v>0.008100000000000001</v>
      </c>
      <c r="F1472" s="5">
        <v>0</v>
      </c>
      <c r="G1472" s="5">
        <v>28</v>
      </c>
      <c r="H1472" s="5">
        <v>1</v>
      </c>
      <c r="I1472" s="7">
        <v>0</v>
      </c>
      <c r="J1472" s="7">
        <v>0</v>
      </c>
      <c r="K1472" s="9">
        <v>0</v>
      </c>
      <c r="L1472" s="9">
        <v>0</v>
      </c>
    </row>
    <row r="1473" spans="1:15">
      <c r="A1473" s="3">
        <v>13</v>
      </c>
      <c r="B1473" s="6" t="s">
        <v>922</v>
      </c>
      <c r="C1473" s="6" t="s">
        <v>1118</v>
      </c>
      <c r="D1473" s="5">
        <v>231</v>
      </c>
      <c r="E1473" s="7">
        <v>0.06469999999999999</v>
      </c>
      <c r="F1473" s="5">
        <v>4</v>
      </c>
      <c r="G1473" s="5">
        <v>204</v>
      </c>
      <c r="H1473" s="5">
        <v>23</v>
      </c>
      <c r="I1473" s="7">
        <v>0.07690000000000001</v>
      </c>
      <c r="J1473" s="7">
        <v>0.0173</v>
      </c>
      <c r="K1473" s="9">
        <v>1.184931506849315</v>
      </c>
      <c r="L1473" s="9">
        <v>0.03400142</v>
      </c>
      <c r="M1473" s="9">
        <v>0.06299991603807813</v>
      </c>
    </row>
    <row r="1474" spans="1:15">
      <c r="A1474" s="3">
        <v>14</v>
      </c>
      <c r="B1474" s="6" t="s">
        <v>922</v>
      </c>
      <c r="C1474" s="6" t="s">
        <v>1119</v>
      </c>
      <c r="D1474" s="5">
        <v>2313</v>
      </c>
      <c r="E1474" s="7">
        <v>0.6475</v>
      </c>
      <c r="F1474" s="5">
        <v>37</v>
      </c>
      <c r="G1474" s="5">
        <v>2050</v>
      </c>
      <c r="H1474" s="5">
        <v>226</v>
      </c>
      <c r="I1474" s="7">
        <v>0.7115</v>
      </c>
      <c r="J1474" s="7">
        <v>0.016</v>
      </c>
      <c r="K1474" s="9">
        <v>1.095890410958904</v>
      </c>
      <c r="L1474" s="9">
        <v>0.031488</v>
      </c>
      <c r="M1474" s="9">
        <v>0.05917500570413751</v>
      </c>
    </row>
    <row r="1477" spans="1:15">
      <c r="A1477" s="4" t="s">
        <v>972</v>
      </c>
      <c r="B1477" s="4" t="s">
        <v>511</v>
      </c>
      <c r="C1477" s="4" t="s">
        <v>961</v>
      </c>
      <c r="D1477" s="4" t="s">
        <v>962</v>
      </c>
      <c r="E1477" s="4" t="s">
        <v>963</v>
      </c>
      <c r="F1477" s="4" t="s">
        <v>964</v>
      </c>
      <c r="G1477" s="4" t="s">
        <v>965</v>
      </c>
      <c r="H1477" s="4" t="s">
        <v>966</v>
      </c>
      <c r="I1477" s="4" t="s">
        <v>967</v>
      </c>
      <c r="J1477" s="4" t="s">
        <v>516</v>
      </c>
      <c r="K1477" s="4" t="s">
        <v>517</v>
      </c>
      <c r="L1477" s="4" t="s">
        <v>968</v>
      </c>
      <c r="M1477" s="4" t="s">
        <v>969</v>
      </c>
      <c r="N1477" s="4" t="s">
        <v>970</v>
      </c>
      <c r="O1477" s="4" t="s">
        <v>971</v>
      </c>
    </row>
    <row r="1478" spans="1:15">
      <c r="A1478" s="3">
        <v>0</v>
      </c>
      <c r="B1478" s="6" t="s">
        <v>923</v>
      </c>
      <c r="C1478" s="6" t="s">
        <v>973</v>
      </c>
      <c r="D1478" s="5">
        <v>3572</v>
      </c>
      <c r="E1478" s="7">
        <v>1</v>
      </c>
      <c r="F1478" s="5">
        <v>52</v>
      </c>
      <c r="G1478" s="5">
        <v>3168</v>
      </c>
      <c r="H1478" s="5">
        <v>352</v>
      </c>
      <c r="I1478" s="7">
        <v>1</v>
      </c>
      <c r="J1478" s="7">
        <v>0.0146</v>
      </c>
      <c r="K1478" s="9">
        <v>1</v>
      </c>
      <c r="L1478" s="9">
        <v>0.02877368</v>
      </c>
      <c r="M1478" s="9">
        <v>0.05496899675988754</v>
      </c>
    </row>
    <row r="1479" spans="1:15">
      <c r="A1479" s="3">
        <v>1</v>
      </c>
      <c r="B1479" s="6" t="s">
        <v>923</v>
      </c>
      <c r="C1479" s="6" t="s">
        <v>1072</v>
      </c>
      <c r="D1479" s="5">
        <v>3514</v>
      </c>
      <c r="E1479" s="7">
        <v>0.9838</v>
      </c>
      <c r="F1479" s="5">
        <v>47</v>
      </c>
      <c r="G1479" s="5">
        <v>3119</v>
      </c>
      <c r="H1479" s="5">
        <v>348</v>
      </c>
      <c r="I1479" s="7">
        <v>0.9037999999999999</v>
      </c>
      <c r="J1479" s="7">
        <v>0.0134</v>
      </c>
      <c r="K1479" s="9">
        <v>0.9178082191780822</v>
      </c>
      <c r="L1479" s="9">
        <v>0.02644088</v>
      </c>
      <c r="M1479" s="9">
        <v>0.05128587833377445</v>
      </c>
    </row>
    <row r="1480" spans="1:15">
      <c r="A1480" s="3">
        <v>2</v>
      </c>
      <c r="B1480" s="6" t="s">
        <v>923</v>
      </c>
      <c r="C1480" s="6" t="s">
        <v>1073</v>
      </c>
      <c r="D1480" s="5">
        <v>58</v>
      </c>
      <c r="E1480" s="7">
        <v>0.0162</v>
      </c>
      <c r="F1480" s="5">
        <v>5</v>
      </c>
      <c r="G1480" s="5">
        <v>49</v>
      </c>
      <c r="H1480" s="5">
        <v>4</v>
      </c>
      <c r="I1480" s="7">
        <v>0.09619999999999999</v>
      </c>
      <c r="J1480" s="7">
        <v>0.0862</v>
      </c>
      <c r="K1480" s="9">
        <v>5.904109589041096</v>
      </c>
      <c r="L1480" s="9">
        <v>0.15753912</v>
      </c>
      <c r="M1480" s="9">
        <v>0.2118285407664445</v>
      </c>
    </row>
    <row r="1481" spans="1:15">
      <c r="A1481" s="3">
        <v>3</v>
      </c>
      <c r="B1481" s="6" t="s">
        <v>923</v>
      </c>
      <c r="C1481" s="6" t="s">
        <v>1120</v>
      </c>
      <c r="D1481" s="5">
        <v>3488</v>
      </c>
      <c r="E1481" s="7">
        <v>0.9765</v>
      </c>
      <c r="F1481" s="5">
        <v>47</v>
      </c>
      <c r="G1481" s="5">
        <v>3095</v>
      </c>
      <c r="H1481" s="5">
        <v>346</v>
      </c>
      <c r="I1481" s="7">
        <v>0.9037999999999999</v>
      </c>
      <c r="J1481" s="7">
        <v>0.0135</v>
      </c>
      <c r="K1481" s="9">
        <v>0.9246575342465755</v>
      </c>
      <c r="L1481" s="9">
        <v>0.0266355</v>
      </c>
      <c r="M1481" s="9">
        <v>0.05159571420454476</v>
      </c>
    </row>
    <row r="1482" spans="1:15">
      <c r="A1482" s="3">
        <v>4</v>
      </c>
      <c r="B1482" s="6" t="s">
        <v>923</v>
      </c>
      <c r="C1482" s="6" t="s">
        <v>1121</v>
      </c>
      <c r="D1482" s="5">
        <v>26</v>
      </c>
      <c r="E1482" s="7">
        <v>0.0073</v>
      </c>
      <c r="F1482" s="5">
        <v>0</v>
      </c>
      <c r="G1482" s="5">
        <v>24</v>
      </c>
      <c r="H1482" s="5">
        <v>2</v>
      </c>
      <c r="I1482" s="7">
        <v>0</v>
      </c>
      <c r="J1482" s="7">
        <v>0</v>
      </c>
      <c r="K1482" s="9">
        <v>0</v>
      </c>
      <c r="L1482" s="9">
        <v>0</v>
      </c>
    </row>
    <row r="1483" spans="1:15">
      <c r="A1483" s="3">
        <v>5</v>
      </c>
      <c r="B1483" s="6" t="s">
        <v>923</v>
      </c>
      <c r="C1483" s="6" t="s">
        <v>1122</v>
      </c>
      <c r="D1483" s="5">
        <v>1247</v>
      </c>
      <c r="E1483" s="7">
        <v>0.3491</v>
      </c>
      <c r="F1483" s="5">
        <v>11</v>
      </c>
      <c r="G1483" s="5">
        <v>1105</v>
      </c>
      <c r="H1483" s="5">
        <v>131</v>
      </c>
      <c r="I1483" s="7">
        <v>0.2115</v>
      </c>
      <c r="J1483" s="7">
        <v>0.008800000000000001</v>
      </c>
      <c r="K1483" s="9">
        <v>0.6027397260273973</v>
      </c>
      <c r="L1483" s="9">
        <v>0.01744512</v>
      </c>
      <c r="M1483" s="9">
        <v>0.03636428065983849</v>
      </c>
    </row>
    <row r="1484" spans="1:15">
      <c r="A1484" s="3">
        <v>6</v>
      </c>
      <c r="B1484" s="6" t="s">
        <v>923</v>
      </c>
      <c r="C1484" s="6" t="s">
        <v>1123</v>
      </c>
      <c r="D1484" s="5">
        <v>2241</v>
      </c>
      <c r="E1484" s="7">
        <v>0.6274000000000001</v>
      </c>
      <c r="F1484" s="5">
        <v>36</v>
      </c>
      <c r="G1484" s="5">
        <v>1990</v>
      </c>
      <c r="H1484" s="5">
        <v>215</v>
      </c>
      <c r="I1484" s="7">
        <v>0.6923</v>
      </c>
      <c r="J1484" s="7">
        <v>0.0161</v>
      </c>
      <c r="K1484" s="9">
        <v>1.102739726027397</v>
      </c>
      <c r="L1484" s="9">
        <v>0.03168158</v>
      </c>
      <c r="M1484" s="9">
        <v>0.0594719028109616</v>
      </c>
      <c r="N1484" s="7">
        <v>0.2602</v>
      </c>
      <c r="O1484" s="7">
        <v>0.1632</v>
      </c>
    </row>
    <row r="1485" spans="1:15">
      <c r="A1485" s="3">
        <v>7</v>
      </c>
      <c r="B1485" s="6" t="s">
        <v>923</v>
      </c>
      <c r="C1485" s="6" t="s">
        <v>1028</v>
      </c>
      <c r="D1485" s="5">
        <v>9</v>
      </c>
      <c r="E1485" s="7">
        <v>0.0025</v>
      </c>
      <c r="F1485" s="5">
        <v>0</v>
      </c>
      <c r="G1485" s="5">
        <v>8</v>
      </c>
      <c r="H1485" s="5">
        <v>1</v>
      </c>
      <c r="I1485" s="7">
        <v>0</v>
      </c>
      <c r="J1485" s="7">
        <v>0</v>
      </c>
      <c r="K1485" s="9">
        <v>0</v>
      </c>
      <c r="L1485" s="9">
        <v>0</v>
      </c>
    </row>
    <row r="1486" spans="1:15">
      <c r="A1486" s="3">
        <v>8</v>
      </c>
      <c r="B1486" s="6" t="s">
        <v>923</v>
      </c>
      <c r="C1486" s="6" t="s">
        <v>1029</v>
      </c>
      <c r="D1486" s="5">
        <v>17</v>
      </c>
      <c r="E1486" s="7">
        <v>0.0048</v>
      </c>
      <c r="F1486" s="5">
        <v>0</v>
      </c>
      <c r="G1486" s="5">
        <v>16</v>
      </c>
      <c r="H1486" s="5">
        <v>1</v>
      </c>
      <c r="I1486" s="7">
        <v>0</v>
      </c>
      <c r="J1486" s="7">
        <v>0</v>
      </c>
      <c r="K1486" s="9">
        <v>0</v>
      </c>
      <c r="L1486" s="9">
        <v>0</v>
      </c>
    </row>
    <row r="1487" spans="1:15">
      <c r="A1487" s="3">
        <v>9</v>
      </c>
      <c r="B1487" s="6" t="s">
        <v>923</v>
      </c>
      <c r="C1487" s="6" t="s">
        <v>1090</v>
      </c>
      <c r="D1487" s="5">
        <v>14</v>
      </c>
      <c r="E1487" s="7">
        <v>0.0039</v>
      </c>
      <c r="F1487" s="5">
        <v>3</v>
      </c>
      <c r="G1487" s="5">
        <v>10</v>
      </c>
      <c r="H1487" s="5">
        <v>1</v>
      </c>
      <c r="I1487" s="7">
        <v>0.05769999999999999</v>
      </c>
      <c r="J1487" s="7">
        <v>0.2143</v>
      </c>
      <c r="K1487" s="9">
        <v>14.67808219178082</v>
      </c>
      <c r="L1487" s="9">
        <v>0.33675102</v>
      </c>
      <c r="M1487" s="9">
        <v>0.3748110172576947</v>
      </c>
    </row>
    <row r="1488" spans="1:15">
      <c r="A1488" s="3">
        <v>10</v>
      </c>
      <c r="B1488" s="6" t="s">
        <v>923</v>
      </c>
      <c r="C1488" s="6" t="s">
        <v>1091</v>
      </c>
      <c r="D1488" s="5">
        <v>44</v>
      </c>
      <c r="E1488" s="7">
        <v>0.0123</v>
      </c>
      <c r="F1488" s="5">
        <v>2</v>
      </c>
      <c r="G1488" s="5">
        <v>39</v>
      </c>
      <c r="H1488" s="5">
        <v>3</v>
      </c>
      <c r="I1488" s="7">
        <v>0.0385</v>
      </c>
      <c r="J1488" s="7">
        <v>0.0455</v>
      </c>
      <c r="K1488" s="9">
        <v>3.116438356164383</v>
      </c>
      <c r="L1488" s="9">
        <v>0.08685949999999999</v>
      </c>
      <c r="M1488" s="9">
        <v>0.1334823021279939</v>
      </c>
    </row>
    <row r="1489" spans="1:15">
      <c r="A1489" s="3">
        <v>11</v>
      </c>
      <c r="B1489" s="6" t="s">
        <v>923</v>
      </c>
      <c r="C1489" s="6" t="s">
        <v>1070</v>
      </c>
      <c r="D1489" s="5">
        <v>10</v>
      </c>
      <c r="E1489" s="7">
        <v>0.0028</v>
      </c>
      <c r="F1489" s="5">
        <v>2</v>
      </c>
      <c r="G1489" s="5">
        <v>7</v>
      </c>
      <c r="H1489" s="5">
        <v>1</v>
      </c>
      <c r="I1489" s="7">
        <v>0.0385</v>
      </c>
      <c r="J1489" s="7">
        <v>0.2</v>
      </c>
      <c r="K1489" s="9">
        <v>13.6986301369863</v>
      </c>
      <c r="L1489" s="9">
        <v>0.3200000000000001</v>
      </c>
      <c r="M1489" s="9">
        <v>0.3609640474436812</v>
      </c>
    </row>
    <row r="1490" spans="1:15">
      <c r="A1490" s="3">
        <v>12</v>
      </c>
      <c r="B1490" s="6" t="s">
        <v>923</v>
      </c>
      <c r="C1490" s="6" t="s">
        <v>1071</v>
      </c>
      <c r="D1490" s="5">
        <v>4</v>
      </c>
      <c r="E1490" s="7">
        <v>0.0011</v>
      </c>
      <c r="F1490" s="5">
        <v>1</v>
      </c>
      <c r="G1490" s="5">
        <v>3</v>
      </c>
      <c r="H1490" s="5">
        <v>0</v>
      </c>
      <c r="I1490" s="7">
        <v>0.0192</v>
      </c>
      <c r="J1490" s="7">
        <v>0.25</v>
      </c>
      <c r="K1490" s="9">
        <v>17.12328767123288</v>
      </c>
      <c r="L1490" s="9">
        <v>0.375</v>
      </c>
      <c r="M1490" s="9">
        <v>0.4056390622295664</v>
      </c>
    </row>
    <row r="1491" spans="1:15">
      <c r="A1491" s="3">
        <v>13</v>
      </c>
      <c r="B1491" s="6" t="s">
        <v>923</v>
      </c>
      <c r="C1491" s="6" t="s">
        <v>1010</v>
      </c>
      <c r="D1491" s="5">
        <v>33</v>
      </c>
      <c r="E1491" s="7">
        <v>0.0092</v>
      </c>
      <c r="F1491" s="5">
        <v>1</v>
      </c>
      <c r="G1491" s="5">
        <v>29</v>
      </c>
      <c r="H1491" s="5">
        <v>3</v>
      </c>
      <c r="I1491" s="7">
        <v>0.0192</v>
      </c>
      <c r="J1491" s="7">
        <v>0.0303</v>
      </c>
      <c r="K1491" s="9">
        <v>2.075342465753424</v>
      </c>
      <c r="L1491" s="9">
        <v>0.05876381999999999</v>
      </c>
      <c r="M1491" s="9">
        <v>0.09794705956651253</v>
      </c>
    </row>
    <row r="1492" spans="1:15">
      <c r="A1492" s="3">
        <v>14</v>
      </c>
      <c r="B1492" s="6" t="s">
        <v>923</v>
      </c>
      <c r="C1492" s="6" t="s">
        <v>1011</v>
      </c>
      <c r="D1492" s="5">
        <v>11</v>
      </c>
      <c r="E1492" s="7">
        <v>0.0031</v>
      </c>
      <c r="F1492" s="5">
        <v>1</v>
      </c>
      <c r="G1492" s="5">
        <v>10</v>
      </c>
      <c r="H1492" s="5">
        <v>0</v>
      </c>
      <c r="I1492" s="7">
        <v>0.0192</v>
      </c>
      <c r="J1492" s="7">
        <v>0.09089999999999999</v>
      </c>
      <c r="K1492" s="9">
        <v>6.226027397260274</v>
      </c>
      <c r="L1492" s="9">
        <v>0.16527438</v>
      </c>
      <c r="M1492" s="9">
        <v>0.2197333934269135</v>
      </c>
    </row>
    <row r="1495" spans="1:15">
      <c r="A1495" s="4" t="s">
        <v>972</v>
      </c>
      <c r="B1495" s="4" t="s">
        <v>511</v>
      </c>
      <c r="C1495" s="4" t="s">
        <v>961</v>
      </c>
      <c r="D1495" s="4" t="s">
        <v>962</v>
      </c>
      <c r="E1495" s="4" t="s">
        <v>963</v>
      </c>
      <c r="F1495" s="4" t="s">
        <v>964</v>
      </c>
      <c r="G1495" s="4" t="s">
        <v>965</v>
      </c>
      <c r="H1495" s="4" t="s">
        <v>966</v>
      </c>
      <c r="I1495" s="4" t="s">
        <v>967</v>
      </c>
      <c r="J1495" s="4" t="s">
        <v>516</v>
      </c>
      <c r="K1495" s="4" t="s">
        <v>517</v>
      </c>
      <c r="L1495" s="4" t="s">
        <v>968</v>
      </c>
      <c r="M1495" s="4" t="s">
        <v>969</v>
      </c>
      <c r="N1495" s="4" t="s">
        <v>970</v>
      </c>
      <c r="O1495" s="4" t="s">
        <v>971</v>
      </c>
    </row>
    <row r="1496" spans="1:15">
      <c r="A1496" s="3">
        <v>0</v>
      </c>
      <c r="B1496" s="6" t="s">
        <v>924</v>
      </c>
      <c r="C1496" s="6" t="s">
        <v>973</v>
      </c>
      <c r="D1496" s="5">
        <v>3572</v>
      </c>
      <c r="E1496" s="7">
        <v>1</v>
      </c>
      <c r="F1496" s="5">
        <v>52</v>
      </c>
      <c r="G1496" s="5">
        <v>3168</v>
      </c>
      <c r="H1496" s="5">
        <v>352</v>
      </c>
      <c r="I1496" s="7">
        <v>1</v>
      </c>
      <c r="J1496" s="7">
        <v>0.0146</v>
      </c>
      <c r="K1496" s="9">
        <v>1</v>
      </c>
      <c r="L1496" s="9">
        <v>0.02877368</v>
      </c>
      <c r="M1496" s="9">
        <v>0.05496899675988754</v>
      </c>
    </row>
    <row r="1497" spans="1:15">
      <c r="A1497" s="3">
        <v>1</v>
      </c>
      <c r="B1497" s="6" t="s">
        <v>924</v>
      </c>
      <c r="C1497" s="6" t="s">
        <v>1124</v>
      </c>
      <c r="D1497" s="5">
        <v>115</v>
      </c>
      <c r="E1497" s="7">
        <v>0.0322</v>
      </c>
      <c r="F1497" s="5">
        <v>1</v>
      </c>
      <c r="G1497" s="5">
        <v>105</v>
      </c>
      <c r="H1497" s="5">
        <v>9</v>
      </c>
      <c r="I1497" s="7">
        <v>0.0192</v>
      </c>
      <c r="J1497" s="7">
        <v>0.008699999999999999</v>
      </c>
      <c r="K1497" s="9">
        <v>0.595890410958904</v>
      </c>
      <c r="L1497" s="9">
        <v>0.01724862</v>
      </c>
      <c r="M1497" s="9">
        <v>0.03602308916061284</v>
      </c>
    </row>
    <row r="1498" spans="1:15">
      <c r="A1498" s="3">
        <v>2</v>
      </c>
      <c r="B1498" s="6" t="s">
        <v>924</v>
      </c>
      <c r="C1498" s="6" t="s">
        <v>1125</v>
      </c>
      <c r="D1498" s="5">
        <v>3457</v>
      </c>
      <c r="E1498" s="7">
        <v>0.9678</v>
      </c>
      <c r="F1498" s="5">
        <v>51</v>
      </c>
      <c r="G1498" s="5">
        <v>3063</v>
      </c>
      <c r="H1498" s="5">
        <v>343</v>
      </c>
      <c r="I1498" s="7">
        <v>0.9808</v>
      </c>
      <c r="J1498" s="7">
        <v>0.0148</v>
      </c>
      <c r="K1498" s="9">
        <v>1.013698630136986</v>
      </c>
      <c r="L1498" s="9">
        <v>0.02916192</v>
      </c>
      <c r="M1498" s="9">
        <v>0.05557566537208231</v>
      </c>
    </row>
    <row r="1499" spans="1:15">
      <c r="A1499" s="3">
        <v>3</v>
      </c>
      <c r="B1499" s="6" t="s">
        <v>924</v>
      </c>
      <c r="C1499" s="6" t="s">
        <v>1126</v>
      </c>
      <c r="D1499" s="5">
        <v>61</v>
      </c>
      <c r="E1499" s="7">
        <v>0.0171</v>
      </c>
      <c r="F1499" s="5">
        <v>1</v>
      </c>
      <c r="G1499" s="5">
        <v>52</v>
      </c>
      <c r="H1499" s="5">
        <v>8</v>
      </c>
      <c r="I1499" s="7">
        <v>0.0192</v>
      </c>
      <c r="J1499" s="7">
        <v>0.0164</v>
      </c>
      <c r="K1499" s="9">
        <v>1.123287671232877</v>
      </c>
      <c r="L1499" s="9">
        <v>0.03226208</v>
      </c>
      <c r="M1499" s="9">
        <v>0.06035987289950309</v>
      </c>
      <c r="N1499" s="7">
        <v>0.623</v>
      </c>
      <c r="O1499" s="7">
        <v>0.0106</v>
      </c>
    </row>
    <row r="1500" spans="1:15">
      <c r="A1500" s="3">
        <v>4</v>
      </c>
      <c r="B1500" s="6" t="s">
        <v>924</v>
      </c>
      <c r="C1500" s="6" t="s">
        <v>1127</v>
      </c>
      <c r="D1500" s="5">
        <v>54</v>
      </c>
      <c r="E1500" s="7">
        <v>0.0151</v>
      </c>
      <c r="F1500" s="5">
        <v>0</v>
      </c>
      <c r="G1500" s="5">
        <v>53</v>
      </c>
      <c r="H1500" s="5">
        <v>1</v>
      </c>
      <c r="I1500" s="7">
        <v>0</v>
      </c>
      <c r="J1500" s="7">
        <v>0</v>
      </c>
      <c r="K1500" s="9">
        <v>0</v>
      </c>
      <c r="L1500" s="9">
        <v>0</v>
      </c>
    </row>
    <row r="1501" spans="1:15">
      <c r="A1501" s="3">
        <v>5</v>
      </c>
      <c r="B1501" s="6" t="s">
        <v>924</v>
      </c>
      <c r="C1501" s="6" t="s">
        <v>978</v>
      </c>
      <c r="D1501" s="5">
        <v>45</v>
      </c>
      <c r="E1501" s="7">
        <v>0.0126</v>
      </c>
      <c r="F1501" s="5">
        <v>0</v>
      </c>
      <c r="G1501" s="5">
        <v>40</v>
      </c>
      <c r="H1501" s="5">
        <v>5</v>
      </c>
      <c r="I1501" s="7">
        <v>0</v>
      </c>
      <c r="J1501" s="7">
        <v>0</v>
      </c>
      <c r="K1501" s="9">
        <v>0</v>
      </c>
      <c r="L1501" s="9">
        <v>0</v>
      </c>
    </row>
    <row r="1502" spans="1:15">
      <c r="A1502" s="3">
        <v>6</v>
      </c>
      <c r="B1502" s="6" t="s">
        <v>924</v>
      </c>
      <c r="C1502" s="6" t="s">
        <v>979</v>
      </c>
      <c r="D1502" s="5">
        <v>16</v>
      </c>
      <c r="E1502" s="7">
        <v>0.004500000000000001</v>
      </c>
      <c r="F1502" s="5">
        <v>1</v>
      </c>
      <c r="G1502" s="5">
        <v>12</v>
      </c>
      <c r="H1502" s="5">
        <v>3</v>
      </c>
      <c r="I1502" s="7">
        <v>0.0192</v>
      </c>
      <c r="J1502" s="7">
        <v>0.0625</v>
      </c>
      <c r="K1502" s="9">
        <v>4.280821917808219</v>
      </c>
      <c r="L1502" s="9">
        <v>0.1171875</v>
      </c>
      <c r="M1502" s="9">
        <v>0.1686450333085069</v>
      </c>
    </row>
    <row r="1503" spans="1:15">
      <c r="A1503" s="3">
        <v>7</v>
      </c>
      <c r="B1503" s="6" t="s">
        <v>924</v>
      </c>
      <c r="C1503" s="6" t="s">
        <v>1098</v>
      </c>
      <c r="D1503" s="5">
        <v>26</v>
      </c>
      <c r="E1503" s="7">
        <v>0.0073</v>
      </c>
      <c r="F1503" s="5">
        <v>0</v>
      </c>
      <c r="G1503" s="5">
        <v>26</v>
      </c>
      <c r="H1503" s="5">
        <v>0</v>
      </c>
      <c r="I1503" s="7">
        <v>0</v>
      </c>
      <c r="J1503" s="7">
        <v>0</v>
      </c>
      <c r="K1503" s="9">
        <v>0</v>
      </c>
      <c r="L1503" s="9">
        <v>0</v>
      </c>
    </row>
    <row r="1504" spans="1:15">
      <c r="A1504" s="3">
        <v>8</v>
      </c>
      <c r="B1504" s="6" t="s">
        <v>924</v>
      </c>
      <c r="C1504" s="6" t="s">
        <v>1099</v>
      </c>
      <c r="D1504" s="5">
        <v>28</v>
      </c>
      <c r="E1504" s="7">
        <v>0.007800000000000001</v>
      </c>
      <c r="F1504" s="5">
        <v>0</v>
      </c>
      <c r="G1504" s="5">
        <v>27</v>
      </c>
      <c r="H1504" s="5">
        <v>1</v>
      </c>
      <c r="I1504" s="7">
        <v>0</v>
      </c>
      <c r="J1504" s="7">
        <v>0</v>
      </c>
      <c r="K1504" s="9">
        <v>0</v>
      </c>
      <c r="L1504" s="9">
        <v>0</v>
      </c>
    </row>
    <row r="1505" spans="1:15">
      <c r="A1505" s="3">
        <v>9</v>
      </c>
      <c r="B1505" s="6" t="s">
        <v>924</v>
      </c>
      <c r="C1505" s="6" t="s">
        <v>1128</v>
      </c>
      <c r="D1505" s="5">
        <v>1560</v>
      </c>
      <c r="E1505" s="7">
        <v>0.4367</v>
      </c>
      <c r="F1505" s="5">
        <v>14</v>
      </c>
      <c r="G1505" s="5">
        <v>1382</v>
      </c>
      <c r="H1505" s="5">
        <v>164</v>
      </c>
      <c r="I1505" s="7">
        <v>0.2692</v>
      </c>
      <c r="J1505" s="7">
        <v>0.009000000000000001</v>
      </c>
      <c r="K1505" s="9">
        <v>0.6164383561643836</v>
      </c>
      <c r="L1505" s="9">
        <v>0.017838</v>
      </c>
      <c r="M1505" s="9">
        <v>0.03704419184364823</v>
      </c>
      <c r="N1505" s="7">
        <v>0.384</v>
      </c>
      <c r="O1505" s="7">
        <v>0.1677</v>
      </c>
    </row>
    <row r="1506" spans="1:15">
      <c r="A1506" s="3">
        <v>10</v>
      </c>
      <c r="B1506" s="6" t="s">
        <v>924</v>
      </c>
      <c r="C1506" s="6" t="s">
        <v>1129</v>
      </c>
      <c r="D1506" s="5">
        <v>1897</v>
      </c>
      <c r="E1506" s="7">
        <v>0.5311</v>
      </c>
      <c r="F1506" s="5">
        <v>37</v>
      </c>
      <c r="G1506" s="5">
        <v>1681</v>
      </c>
      <c r="H1506" s="5">
        <v>179</v>
      </c>
      <c r="I1506" s="7">
        <v>0.7115</v>
      </c>
      <c r="J1506" s="7">
        <v>0.0195</v>
      </c>
      <c r="K1506" s="9">
        <v>1.335616438356164</v>
      </c>
      <c r="L1506" s="9">
        <v>0.0382395</v>
      </c>
      <c r="M1506" s="9">
        <v>0.06931195534793554</v>
      </c>
    </row>
    <row r="1507" spans="1:15">
      <c r="A1507" s="3">
        <v>11</v>
      </c>
      <c r="B1507" s="6" t="s">
        <v>924</v>
      </c>
      <c r="C1507" s="6" t="s">
        <v>1130</v>
      </c>
      <c r="D1507" s="5">
        <v>467</v>
      </c>
      <c r="E1507" s="7">
        <v>0.1307</v>
      </c>
      <c r="F1507" s="5">
        <v>4</v>
      </c>
      <c r="G1507" s="5">
        <v>424</v>
      </c>
      <c r="H1507" s="5">
        <v>39</v>
      </c>
      <c r="I1507" s="7">
        <v>0.07690000000000001</v>
      </c>
      <c r="J1507" s="7">
        <v>0.0086</v>
      </c>
      <c r="K1507" s="9">
        <v>0.589041095890411</v>
      </c>
      <c r="L1507" s="9">
        <v>0.01705208</v>
      </c>
      <c r="M1507" s="9">
        <v>0.03568106123126477</v>
      </c>
    </row>
    <row r="1508" spans="1:15">
      <c r="A1508" s="3">
        <v>12</v>
      </c>
      <c r="B1508" s="6" t="s">
        <v>924</v>
      </c>
      <c r="C1508" s="6" t="s">
        <v>1131</v>
      </c>
      <c r="D1508" s="5">
        <v>1093</v>
      </c>
      <c r="E1508" s="7">
        <v>0.306</v>
      </c>
      <c r="F1508" s="5">
        <v>10</v>
      </c>
      <c r="G1508" s="5">
        <v>958</v>
      </c>
      <c r="H1508" s="5">
        <v>125</v>
      </c>
      <c r="I1508" s="7">
        <v>0.1923</v>
      </c>
      <c r="J1508" s="7">
        <v>0.0091</v>
      </c>
      <c r="K1508" s="9">
        <v>0.6232876712328768</v>
      </c>
      <c r="L1508" s="9">
        <v>0.01803438</v>
      </c>
      <c r="M1508" s="9">
        <v>0.03738292974376037</v>
      </c>
    </row>
    <row r="1509" spans="1:15">
      <c r="A1509" s="3">
        <v>13</v>
      </c>
      <c r="B1509" s="6" t="s">
        <v>924</v>
      </c>
      <c r="C1509" s="6" t="s">
        <v>1132</v>
      </c>
      <c r="D1509" s="5">
        <v>161</v>
      </c>
      <c r="E1509" s="7">
        <v>0.0451</v>
      </c>
      <c r="F1509" s="5">
        <v>4</v>
      </c>
      <c r="G1509" s="5">
        <v>143</v>
      </c>
      <c r="H1509" s="5">
        <v>14</v>
      </c>
      <c r="I1509" s="7">
        <v>0.07690000000000001</v>
      </c>
      <c r="J1509" s="7">
        <v>0.0248</v>
      </c>
      <c r="K1509" s="9">
        <v>1.698630136986301</v>
      </c>
      <c r="L1509" s="9">
        <v>0.04836992</v>
      </c>
      <c r="M1509" s="9">
        <v>0.08380133210751207</v>
      </c>
    </row>
    <row r="1510" spans="1:15">
      <c r="A1510" s="3">
        <v>14</v>
      </c>
      <c r="B1510" s="6" t="s">
        <v>924</v>
      </c>
      <c r="C1510" s="6" t="s">
        <v>1133</v>
      </c>
      <c r="D1510" s="5">
        <v>1736</v>
      </c>
      <c r="E1510" s="7">
        <v>0.486</v>
      </c>
      <c r="F1510" s="5">
        <v>33</v>
      </c>
      <c r="G1510" s="5">
        <v>1538</v>
      </c>
      <c r="H1510" s="5">
        <v>165</v>
      </c>
      <c r="I1510" s="7">
        <v>0.6346000000000001</v>
      </c>
      <c r="J1510" s="7">
        <v>0.019</v>
      </c>
      <c r="K1510" s="9">
        <v>1.301369863013699</v>
      </c>
      <c r="L1510" s="9">
        <v>0.037278</v>
      </c>
      <c r="M1510" s="9">
        <v>0.06789420644279287</v>
      </c>
    </row>
    <row r="1513" spans="1:15">
      <c r="A1513" s="4" t="s">
        <v>972</v>
      </c>
      <c r="B1513" s="4" t="s">
        <v>511</v>
      </c>
      <c r="C1513" s="4" t="s">
        <v>961</v>
      </c>
      <c r="D1513" s="4" t="s">
        <v>962</v>
      </c>
      <c r="E1513" s="4" t="s">
        <v>963</v>
      </c>
      <c r="F1513" s="4" t="s">
        <v>964</v>
      </c>
      <c r="G1513" s="4" t="s">
        <v>965</v>
      </c>
      <c r="H1513" s="4" t="s">
        <v>966</v>
      </c>
      <c r="I1513" s="4" t="s">
        <v>967</v>
      </c>
      <c r="J1513" s="4" t="s">
        <v>516</v>
      </c>
      <c r="K1513" s="4" t="s">
        <v>517</v>
      </c>
      <c r="L1513" s="4" t="s">
        <v>968</v>
      </c>
      <c r="M1513" s="4" t="s">
        <v>969</v>
      </c>
      <c r="N1513" s="4" t="s">
        <v>970</v>
      </c>
      <c r="O1513" s="4" t="s">
        <v>971</v>
      </c>
    </row>
    <row r="1514" spans="1:15">
      <c r="A1514" s="3">
        <v>0</v>
      </c>
      <c r="B1514" s="6" t="s">
        <v>925</v>
      </c>
      <c r="C1514" s="6" t="s">
        <v>973</v>
      </c>
      <c r="D1514" s="5">
        <v>3572</v>
      </c>
      <c r="E1514" s="7">
        <v>1</v>
      </c>
      <c r="F1514" s="5">
        <v>52</v>
      </c>
      <c r="G1514" s="5">
        <v>3168</v>
      </c>
      <c r="H1514" s="5">
        <v>352</v>
      </c>
      <c r="I1514" s="7">
        <v>1</v>
      </c>
      <c r="J1514" s="7">
        <v>0.0146</v>
      </c>
      <c r="K1514" s="9">
        <v>1</v>
      </c>
      <c r="L1514" s="9">
        <v>0.02877368</v>
      </c>
      <c r="M1514" s="9">
        <v>0.05496899675988754</v>
      </c>
    </row>
    <row r="1515" spans="1:15">
      <c r="A1515" s="3">
        <v>1</v>
      </c>
      <c r="B1515" s="6" t="s">
        <v>925</v>
      </c>
      <c r="C1515" s="6" t="s">
        <v>1036</v>
      </c>
      <c r="D1515" s="5">
        <v>2709</v>
      </c>
      <c r="E1515" s="7">
        <v>0.7584000000000001</v>
      </c>
      <c r="F1515" s="5">
        <v>38</v>
      </c>
      <c r="G1515" s="5">
        <v>2425</v>
      </c>
      <c r="H1515" s="5">
        <v>246</v>
      </c>
      <c r="I1515" s="7">
        <v>0.7308</v>
      </c>
      <c r="J1515" s="7">
        <v>0.014</v>
      </c>
      <c r="K1515" s="9">
        <v>0.958904109589041</v>
      </c>
      <c r="L1515" s="9">
        <v>0.027608</v>
      </c>
      <c r="M1515" s="9">
        <v>0.05313684654232991</v>
      </c>
      <c r="N1515" s="7">
        <v>0.2351</v>
      </c>
      <c r="O1515" s="7">
        <v>0.1783</v>
      </c>
    </row>
    <row r="1516" spans="1:15">
      <c r="A1516" s="3">
        <v>2</v>
      </c>
      <c r="B1516" s="6" t="s">
        <v>925</v>
      </c>
      <c r="C1516" s="6" t="s">
        <v>1037</v>
      </c>
      <c r="D1516" s="5">
        <v>863</v>
      </c>
      <c r="E1516" s="7">
        <v>0.2416</v>
      </c>
      <c r="F1516" s="5">
        <v>14</v>
      </c>
      <c r="G1516" s="5">
        <v>743</v>
      </c>
      <c r="H1516" s="5">
        <v>106</v>
      </c>
      <c r="I1516" s="7">
        <v>0.2692</v>
      </c>
      <c r="J1516" s="7">
        <v>0.0162</v>
      </c>
      <c r="K1516" s="9">
        <v>1.109589041095891</v>
      </c>
      <c r="L1516" s="9">
        <v>0.03187512000000001</v>
      </c>
      <c r="M1516" s="9">
        <v>0.0597683445414541</v>
      </c>
    </row>
    <row r="1517" spans="1:15">
      <c r="A1517" s="3">
        <v>3</v>
      </c>
      <c r="B1517" s="6" t="s">
        <v>925</v>
      </c>
      <c r="C1517" s="6" t="s">
        <v>1134</v>
      </c>
      <c r="D1517" s="5">
        <v>53</v>
      </c>
      <c r="E1517" s="7">
        <v>0.0148</v>
      </c>
      <c r="F1517" s="5">
        <v>1</v>
      </c>
      <c r="G1517" s="5">
        <v>48</v>
      </c>
      <c r="H1517" s="5">
        <v>4</v>
      </c>
      <c r="I1517" s="7">
        <v>0.0192</v>
      </c>
      <c r="J1517" s="7">
        <v>0.0189</v>
      </c>
      <c r="K1517" s="9">
        <v>1.294520547945206</v>
      </c>
      <c r="L1517" s="9">
        <v>0.03708558</v>
      </c>
      <c r="M1517" s="9">
        <v>0.06760950351348002</v>
      </c>
    </row>
    <row r="1518" spans="1:15">
      <c r="A1518" s="3">
        <v>4</v>
      </c>
      <c r="B1518" s="6" t="s">
        <v>925</v>
      </c>
      <c r="C1518" s="6" t="s">
        <v>1135</v>
      </c>
      <c r="D1518" s="5">
        <v>2656</v>
      </c>
      <c r="E1518" s="7">
        <v>0.7436</v>
      </c>
      <c r="F1518" s="5">
        <v>37</v>
      </c>
      <c r="G1518" s="5">
        <v>2377</v>
      </c>
      <c r="H1518" s="5">
        <v>242</v>
      </c>
      <c r="I1518" s="7">
        <v>0.7115</v>
      </c>
      <c r="J1518" s="7">
        <v>0.0139</v>
      </c>
      <c r="K1518" s="9">
        <v>0.9520547945205479</v>
      </c>
      <c r="L1518" s="9">
        <v>0.02741358</v>
      </c>
      <c r="M1518" s="9">
        <v>0.05282968019908336</v>
      </c>
    </row>
    <row r="1519" spans="1:15">
      <c r="A1519" s="3">
        <v>5</v>
      </c>
      <c r="B1519" s="6" t="s">
        <v>925</v>
      </c>
      <c r="C1519" s="6" t="s">
        <v>1136</v>
      </c>
      <c r="D1519" s="5">
        <v>1</v>
      </c>
      <c r="E1519" s="7">
        <v>0.0003</v>
      </c>
      <c r="F1519" s="5">
        <v>0</v>
      </c>
      <c r="G1519" s="5">
        <v>1</v>
      </c>
      <c r="H1519" s="5">
        <v>0</v>
      </c>
      <c r="I1519" s="7">
        <v>0</v>
      </c>
      <c r="J1519" s="7">
        <v>0</v>
      </c>
      <c r="K1519" s="9">
        <v>0</v>
      </c>
      <c r="L1519" s="9">
        <v>0</v>
      </c>
    </row>
    <row r="1520" spans="1:15">
      <c r="A1520" s="3">
        <v>6</v>
      </c>
      <c r="B1520" s="6" t="s">
        <v>925</v>
      </c>
      <c r="C1520" s="6" t="s">
        <v>1137</v>
      </c>
      <c r="D1520" s="5">
        <v>52</v>
      </c>
      <c r="E1520" s="7">
        <v>0.0146</v>
      </c>
      <c r="F1520" s="5">
        <v>1</v>
      </c>
      <c r="G1520" s="5">
        <v>47</v>
      </c>
      <c r="H1520" s="5">
        <v>4</v>
      </c>
      <c r="I1520" s="7">
        <v>0.0192</v>
      </c>
      <c r="J1520" s="7">
        <v>0.0192</v>
      </c>
      <c r="K1520" s="9">
        <v>1.315068493150685</v>
      </c>
      <c r="L1520" s="9">
        <v>0.03766272</v>
      </c>
      <c r="M1520" s="9">
        <v>0.06846245325384234</v>
      </c>
    </row>
    <row r="1521" spans="1:15">
      <c r="A1521" s="3">
        <v>7</v>
      </c>
      <c r="B1521" s="6" t="s">
        <v>925</v>
      </c>
      <c r="C1521" s="6" t="s">
        <v>1138</v>
      </c>
      <c r="D1521" s="5">
        <v>1883</v>
      </c>
      <c r="E1521" s="7">
        <v>0.5272</v>
      </c>
      <c r="F1521" s="5">
        <v>25</v>
      </c>
      <c r="G1521" s="5">
        <v>1680</v>
      </c>
      <c r="H1521" s="5">
        <v>178</v>
      </c>
      <c r="I1521" s="7">
        <v>0.4808</v>
      </c>
      <c r="J1521" s="7">
        <v>0.0133</v>
      </c>
      <c r="K1521" s="9">
        <v>0.9109589041095891</v>
      </c>
      <c r="L1521" s="9">
        <v>0.02624622</v>
      </c>
      <c r="M1521" s="9">
        <v>0.05097549682751365</v>
      </c>
    </row>
    <row r="1522" spans="1:15">
      <c r="A1522" s="3">
        <v>8</v>
      </c>
      <c r="B1522" s="6" t="s">
        <v>925</v>
      </c>
      <c r="C1522" s="6" t="s">
        <v>1139</v>
      </c>
      <c r="D1522" s="5">
        <v>773</v>
      </c>
      <c r="E1522" s="7">
        <v>0.2164</v>
      </c>
      <c r="F1522" s="5">
        <v>12</v>
      </c>
      <c r="G1522" s="5">
        <v>697</v>
      </c>
      <c r="H1522" s="5">
        <v>64</v>
      </c>
      <c r="I1522" s="7">
        <v>0.2308</v>
      </c>
      <c r="J1522" s="7">
        <v>0.0155</v>
      </c>
      <c r="K1522" s="9">
        <v>1.061643835616438</v>
      </c>
      <c r="L1522" s="9">
        <v>0.0305195</v>
      </c>
      <c r="M1522" s="9">
        <v>0.0576835902930054</v>
      </c>
    </row>
    <row r="1523" spans="1:15">
      <c r="A1523" s="3">
        <v>9</v>
      </c>
      <c r="B1523" s="6" t="s">
        <v>925</v>
      </c>
      <c r="C1523" s="6" t="s">
        <v>1062</v>
      </c>
      <c r="D1523" s="5">
        <v>52</v>
      </c>
      <c r="E1523" s="7">
        <v>0.0146</v>
      </c>
      <c r="F1523" s="5">
        <v>1</v>
      </c>
      <c r="G1523" s="5">
        <v>49</v>
      </c>
      <c r="H1523" s="5">
        <v>2</v>
      </c>
      <c r="I1523" s="7">
        <v>0.0192</v>
      </c>
      <c r="J1523" s="7">
        <v>0.0192</v>
      </c>
      <c r="K1523" s="9">
        <v>1.315068493150685</v>
      </c>
      <c r="L1523" s="9">
        <v>0.03766272</v>
      </c>
      <c r="M1523" s="9">
        <v>0.06846245325384234</v>
      </c>
    </row>
    <row r="1524" spans="1:15">
      <c r="A1524" s="3">
        <v>10</v>
      </c>
      <c r="B1524" s="6" t="s">
        <v>925</v>
      </c>
      <c r="C1524" s="6" t="s">
        <v>1063</v>
      </c>
      <c r="D1524" s="5">
        <v>811</v>
      </c>
      <c r="E1524" s="7">
        <v>0.227</v>
      </c>
      <c r="F1524" s="5">
        <v>13</v>
      </c>
      <c r="G1524" s="5">
        <v>694</v>
      </c>
      <c r="H1524" s="5">
        <v>104</v>
      </c>
      <c r="I1524" s="7">
        <v>0.25</v>
      </c>
      <c r="J1524" s="7">
        <v>0.016</v>
      </c>
      <c r="K1524" s="9">
        <v>1.095890410958904</v>
      </c>
      <c r="L1524" s="9">
        <v>0.031488</v>
      </c>
      <c r="M1524" s="9">
        <v>0.05917500570413751</v>
      </c>
    </row>
    <row r="1525" spans="1:15">
      <c r="A1525" s="3">
        <v>11</v>
      </c>
      <c r="B1525" s="6" t="s">
        <v>925</v>
      </c>
      <c r="C1525" s="6" t="s">
        <v>1064</v>
      </c>
      <c r="D1525" s="5">
        <v>21</v>
      </c>
      <c r="E1525" s="7">
        <v>0.0059</v>
      </c>
      <c r="F1525" s="5">
        <v>1</v>
      </c>
      <c r="G1525" s="5">
        <v>20</v>
      </c>
      <c r="H1525" s="5">
        <v>0</v>
      </c>
      <c r="I1525" s="7">
        <v>0.0192</v>
      </c>
      <c r="J1525" s="7">
        <v>0.0476</v>
      </c>
      <c r="K1525" s="9">
        <v>3.260273972602739</v>
      </c>
      <c r="L1525" s="9">
        <v>0.09066848</v>
      </c>
      <c r="M1525" s="9">
        <v>0.1380565497182625</v>
      </c>
    </row>
    <row r="1526" spans="1:15">
      <c r="A1526" s="3">
        <v>12</v>
      </c>
      <c r="B1526" s="6" t="s">
        <v>925</v>
      </c>
      <c r="C1526" s="6" t="s">
        <v>1065</v>
      </c>
      <c r="D1526" s="5">
        <v>31</v>
      </c>
      <c r="E1526" s="7">
        <v>0.008699999999999999</v>
      </c>
      <c r="F1526" s="5">
        <v>0</v>
      </c>
      <c r="G1526" s="5">
        <v>29</v>
      </c>
      <c r="H1526" s="5">
        <v>2</v>
      </c>
      <c r="I1526" s="7">
        <v>0</v>
      </c>
      <c r="J1526" s="7">
        <v>0</v>
      </c>
      <c r="K1526" s="9">
        <v>0</v>
      </c>
      <c r="L1526" s="9">
        <v>0</v>
      </c>
    </row>
    <row r="1527" spans="1:15">
      <c r="A1527" s="3">
        <v>13</v>
      </c>
      <c r="B1527" s="6" t="s">
        <v>925</v>
      </c>
      <c r="C1527" s="6" t="s">
        <v>986</v>
      </c>
      <c r="D1527" s="5">
        <v>392</v>
      </c>
      <c r="E1527" s="7">
        <v>0.1097</v>
      </c>
      <c r="F1527" s="5">
        <v>6</v>
      </c>
      <c r="G1527" s="5">
        <v>328</v>
      </c>
      <c r="H1527" s="5">
        <v>58</v>
      </c>
      <c r="I1527" s="7">
        <v>0.1154</v>
      </c>
      <c r="J1527" s="7">
        <v>0.0153</v>
      </c>
      <c r="K1527" s="9">
        <v>1.047945205479452</v>
      </c>
      <c r="L1527" s="9">
        <v>0.03013182</v>
      </c>
      <c r="M1527" s="9">
        <v>0.05708373573101763</v>
      </c>
    </row>
    <row r="1528" spans="1:15">
      <c r="A1528" s="3">
        <v>14</v>
      </c>
      <c r="B1528" s="6" t="s">
        <v>925</v>
      </c>
      <c r="C1528" s="6" t="s">
        <v>987</v>
      </c>
      <c r="D1528" s="5">
        <v>419</v>
      </c>
      <c r="E1528" s="7">
        <v>0.1173</v>
      </c>
      <c r="F1528" s="5">
        <v>7</v>
      </c>
      <c r="G1528" s="5">
        <v>366</v>
      </c>
      <c r="H1528" s="5">
        <v>46</v>
      </c>
      <c r="I1528" s="7">
        <v>0.1346</v>
      </c>
      <c r="J1528" s="7">
        <v>0.0167</v>
      </c>
      <c r="K1528" s="9">
        <v>1.143835616438356</v>
      </c>
      <c r="L1528" s="9">
        <v>0.03284222</v>
      </c>
      <c r="M1528" s="9">
        <v>0.06124381814906105</v>
      </c>
    </row>
    <row r="1531" spans="1:15">
      <c r="A1531" s="4" t="s">
        <v>972</v>
      </c>
      <c r="B1531" s="4" t="s">
        <v>511</v>
      </c>
      <c r="C1531" s="4" t="s">
        <v>961</v>
      </c>
      <c r="D1531" s="4" t="s">
        <v>962</v>
      </c>
      <c r="E1531" s="4" t="s">
        <v>963</v>
      </c>
      <c r="F1531" s="4" t="s">
        <v>964</v>
      </c>
      <c r="G1531" s="4" t="s">
        <v>965</v>
      </c>
      <c r="H1531" s="4" t="s">
        <v>966</v>
      </c>
      <c r="I1531" s="4" t="s">
        <v>967</v>
      </c>
      <c r="J1531" s="4" t="s">
        <v>516</v>
      </c>
      <c r="K1531" s="4" t="s">
        <v>517</v>
      </c>
      <c r="L1531" s="4" t="s">
        <v>968</v>
      </c>
      <c r="M1531" s="4" t="s">
        <v>969</v>
      </c>
      <c r="N1531" s="4" t="s">
        <v>970</v>
      </c>
      <c r="O1531" s="4" t="s">
        <v>971</v>
      </c>
    </row>
    <row r="1532" spans="1:15">
      <c r="A1532" s="3">
        <v>0</v>
      </c>
      <c r="B1532" s="6" t="s">
        <v>926</v>
      </c>
      <c r="C1532" s="6" t="s">
        <v>973</v>
      </c>
      <c r="D1532" s="5">
        <v>3572</v>
      </c>
      <c r="E1532" s="7">
        <v>1</v>
      </c>
      <c r="F1532" s="5">
        <v>52</v>
      </c>
      <c r="G1532" s="5">
        <v>3168</v>
      </c>
      <c r="H1532" s="5">
        <v>352</v>
      </c>
      <c r="I1532" s="7">
        <v>1</v>
      </c>
      <c r="J1532" s="7">
        <v>0.0146</v>
      </c>
      <c r="K1532" s="9">
        <v>1</v>
      </c>
      <c r="L1532" s="9">
        <v>0.02877368</v>
      </c>
      <c r="M1532" s="9">
        <v>0.05496899675988754</v>
      </c>
    </row>
    <row r="1533" spans="1:15">
      <c r="A1533" s="3">
        <v>1</v>
      </c>
      <c r="B1533" s="6" t="s">
        <v>926</v>
      </c>
      <c r="C1533" s="6" t="s">
        <v>1140</v>
      </c>
      <c r="D1533" s="5">
        <v>140</v>
      </c>
      <c r="E1533" s="7">
        <v>0.0392</v>
      </c>
      <c r="F1533" s="5">
        <v>1</v>
      </c>
      <c r="G1533" s="5">
        <v>126</v>
      </c>
      <c r="H1533" s="5">
        <v>13</v>
      </c>
      <c r="I1533" s="7">
        <v>0.0192</v>
      </c>
      <c r="J1533" s="7">
        <v>0.0071</v>
      </c>
      <c r="K1533" s="9">
        <v>0.4863013698630136</v>
      </c>
      <c r="L1533" s="9">
        <v>0.01409918</v>
      </c>
      <c r="M1533" s="9">
        <v>0.03044311932095059</v>
      </c>
    </row>
    <row r="1534" spans="1:15">
      <c r="A1534" s="3">
        <v>2</v>
      </c>
      <c r="B1534" s="6" t="s">
        <v>926</v>
      </c>
      <c r="C1534" s="6" t="s">
        <v>1141</v>
      </c>
      <c r="D1534" s="5">
        <v>3432</v>
      </c>
      <c r="E1534" s="7">
        <v>0.9608</v>
      </c>
      <c r="F1534" s="5">
        <v>51</v>
      </c>
      <c r="G1534" s="5">
        <v>3042</v>
      </c>
      <c r="H1534" s="5">
        <v>339</v>
      </c>
      <c r="I1534" s="7">
        <v>0.9808</v>
      </c>
      <c r="J1534" s="7">
        <v>0.0149</v>
      </c>
      <c r="K1534" s="9">
        <v>1.02054794520548</v>
      </c>
      <c r="L1534" s="9">
        <v>0.02935598</v>
      </c>
      <c r="M1534" s="9">
        <v>0.05587825593691975</v>
      </c>
    </row>
    <row r="1535" spans="1:15">
      <c r="A1535" s="3">
        <v>3</v>
      </c>
      <c r="B1535" s="6" t="s">
        <v>926</v>
      </c>
      <c r="C1535" s="6" t="s">
        <v>1142</v>
      </c>
      <c r="D1535" s="5">
        <v>71</v>
      </c>
      <c r="E1535" s="7">
        <v>0.0199</v>
      </c>
      <c r="F1535" s="5">
        <v>1</v>
      </c>
      <c r="G1535" s="5">
        <v>61</v>
      </c>
      <c r="H1535" s="5">
        <v>9</v>
      </c>
      <c r="I1535" s="7">
        <v>0.0192</v>
      </c>
      <c r="J1535" s="7">
        <v>0.0141</v>
      </c>
      <c r="K1535" s="9">
        <v>0.9657534246575342</v>
      </c>
      <c r="L1535" s="9">
        <v>0.02780238</v>
      </c>
      <c r="M1535" s="9">
        <v>0.05344349031706834</v>
      </c>
      <c r="N1535" s="7">
        <v>0.1831</v>
      </c>
      <c r="O1535" s="7">
        <v>0.0036</v>
      </c>
    </row>
    <row r="1536" spans="1:15">
      <c r="A1536" s="3">
        <v>4</v>
      </c>
      <c r="B1536" s="6" t="s">
        <v>926</v>
      </c>
      <c r="C1536" s="6" t="s">
        <v>1143</v>
      </c>
      <c r="D1536" s="5">
        <v>69</v>
      </c>
      <c r="E1536" s="7">
        <v>0.0193</v>
      </c>
      <c r="F1536" s="5">
        <v>0</v>
      </c>
      <c r="G1536" s="5">
        <v>65</v>
      </c>
      <c r="H1536" s="5">
        <v>4</v>
      </c>
      <c r="I1536" s="7">
        <v>0</v>
      </c>
      <c r="J1536" s="7">
        <v>0</v>
      </c>
      <c r="K1536" s="9">
        <v>0</v>
      </c>
      <c r="L1536" s="9">
        <v>0</v>
      </c>
    </row>
    <row r="1537" spans="1:15">
      <c r="A1537" s="3">
        <v>5</v>
      </c>
      <c r="B1537" s="6" t="s">
        <v>926</v>
      </c>
      <c r="C1537" s="6" t="s">
        <v>1136</v>
      </c>
      <c r="D1537" s="5">
        <v>17</v>
      </c>
      <c r="E1537" s="7">
        <v>0.0048</v>
      </c>
      <c r="F1537" s="5">
        <v>0</v>
      </c>
      <c r="G1537" s="5">
        <v>14</v>
      </c>
      <c r="H1537" s="5">
        <v>3</v>
      </c>
      <c r="I1537" s="7">
        <v>0</v>
      </c>
      <c r="J1537" s="7">
        <v>0</v>
      </c>
      <c r="K1537" s="9">
        <v>0</v>
      </c>
      <c r="L1537" s="9">
        <v>0</v>
      </c>
    </row>
    <row r="1538" spans="1:15">
      <c r="A1538" s="3">
        <v>6</v>
      </c>
      <c r="B1538" s="6" t="s">
        <v>926</v>
      </c>
      <c r="C1538" s="6" t="s">
        <v>1137</v>
      </c>
      <c r="D1538" s="5">
        <v>54</v>
      </c>
      <c r="E1538" s="7">
        <v>0.0151</v>
      </c>
      <c r="F1538" s="5">
        <v>1</v>
      </c>
      <c r="G1538" s="5">
        <v>47</v>
      </c>
      <c r="H1538" s="5">
        <v>6</v>
      </c>
      <c r="I1538" s="7">
        <v>0.0192</v>
      </c>
      <c r="J1538" s="7">
        <v>0.0185</v>
      </c>
      <c r="K1538" s="9">
        <v>1.267123287671233</v>
      </c>
      <c r="L1538" s="9">
        <v>0.03631550000000001</v>
      </c>
      <c r="M1538" s="9">
        <v>0.06646678119745225</v>
      </c>
    </row>
    <row r="1539" spans="1:15">
      <c r="A1539" s="3">
        <v>7</v>
      </c>
      <c r="B1539" s="6" t="s">
        <v>926</v>
      </c>
      <c r="C1539" s="6" t="s">
        <v>1144</v>
      </c>
      <c r="D1539" s="5">
        <v>42</v>
      </c>
      <c r="E1539" s="7">
        <v>0.0118</v>
      </c>
      <c r="F1539" s="5">
        <v>0</v>
      </c>
      <c r="G1539" s="5">
        <v>41</v>
      </c>
      <c r="H1539" s="5">
        <v>1</v>
      </c>
      <c r="I1539" s="7">
        <v>0</v>
      </c>
      <c r="J1539" s="7">
        <v>0</v>
      </c>
      <c r="K1539" s="9">
        <v>0</v>
      </c>
      <c r="L1539" s="9">
        <v>0</v>
      </c>
    </row>
    <row r="1540" spans="1:15">
      <c r="A1540" s="3">
        <v>8</v>
      </c>
      <c r="B1540" s="6" t="s">
        <v>926</v>
      </c>
      <c r="C1540" s="6" t="s">
        <v>1145</v>
      </c>
      <c r="D1540" s="5">
        <v>27</v>
      </c>
      <c r="E1540" s="7">
        <v>0.0076</v>
      </c>
      <c r="F1540" s="5">
        <v>0</v>
      </c>
      <c r="G1540" s="5">
        <v>24</v>
      </c>
      <c r="H1540" s="5">
        <v>3</v>
      </c>
      <c r="I1540" s="7">
        <v>0</v>
      </c>
      <c r="J1540" s="7">
        <v>0</v>
      </c>
      <c r="K1540" s="9">
        <v>0</v>
      </c>
      <c r="L1540" s="9">
        <v>0</v>
      </c>
    </row>
    <row r="1541" spans="1:15">
      <c r="A1541" s="3">
        <v>9</v>
      </c>
      <c r="B1541" s="6" t="s">
        <v>926</v>
      </c>
      <c r="C1541" s="6" t="s">
        <v>1146</v>
      </c>
      <c r="D1541" s="5">
        <v>111</v>
      </c>
      <c r="E1541" s="7">
        <v>0.0311</v>
      </c>
      <c r="F1541" s="5">
        <v>0</v>
      </c>
      <c r="G1541" s="5">
        <v>102</v>
      </c>
      <c r="H1541" s="5">
        <v>9</v>
      </c>
      <c r="I1541" s="7">
        <v>0</v>
      </c>
      <c r="J1541" s="7">
        <v>0</v>
      </c>
      <c r="K1541" s="9">
        <v>0</v>
      </c>
      <c r="L1541" s="9">
        <v>0</v>
      </c>
    </row>
    <row r="1542" spans="1:15">
      <c r="A1542" s="3">
        <v>10</v>
      </c>
      <c r="B1542" s="6" t="s">
        <v>926</v>
      </c>
      <c r="C1542" s="6" t="s">
        <v>1147</v>
      </c>
      <c r="D1542" s="5">
        <v>3321</v>
      </c>
      <c r="E1542" s="7">
        <v>0.9297</v>
      </c>
      <c r="F1542" s="5">
        <v>51</v>
      </c>
      <c r="G1542" s="5">
        <v>2940</v>
      </c>
      <c r="H1542" s="5">
        <v>330</v>
      </c>
      <c r="I1542" s="7">
        <v>0.9808</v>
      </c>
      <c r="J1542" s="7">
        <v>0.0154</v>
      </c>
      <c r="K1542" s="9">
        <v>1.054794520547945</v>
      </c>
      <c r="L1542" s="9">
        <v>0.03032568</v>
      </c>
      <c r="M1542" s="9">
        <v>0.05738390088054796</v>
      </c>
    </row>
    <row r="1543" spans="1:15">
      <c r="A1543" s="3">
        <v>11</v>
      </c>
      <c r="B1543" s="6" t="s">
        <v>926</v>
      </c>
      <c r="C1543" s="6" t="s">
        <v>1148</v>
      </c>
      <c r="D1543" s="5">
        <v>53</v>
      </c>
      <c r="E1543" s="7">
        <v>0.0148</v>
      </c>
      <c r="F1543" s="5">
        <v>0</v>
      </c>
      <c r="G1543" s="5">
        <v>52</v>
      </c>
      <c r="H1543" s="5">
        <v>1</v>
      </c>
      <c r="I1543" s="7">
        <v>0</v>
      </c>
      <c r="J1543" s="7">
        <v>0</v>
      </c>
      <c r="K1543" s="9">
        <v>0</v>
      </c>
      <c r="L1543" s="9">
        <v>0</v>
      </c>
    </row>
    <row r="1544" spans="1:15">
      <c r="A1544" s="3">
        <v>12</v>
      </c>
      <c r="B1544" s="6" t="s">
        <v>926</v>
      </c>
      <c r="C1544" s="6" t="s">
        <v>1149</v>
      </c>
      <c r="D1544" s="5">
        <v>58</v>
      </c>
      <c r="E1544" s="7">
        <v>0.0162</v>
      </c>
      <c r="F1544" s="5">
        <v>0</v>
      </c>
      <c r="G1544" s="5">
        <v>50</v>
      </c>
      <c r="H1544" s="5">
        <v>8</v>
      </c>
      <c r="I1544" s="7">
        <v>0</v>
      </c>
      <c r="J1544" s="7">
        <v>0</v>
      </c>
      <c r="K1544" s="9">
        <v>0</v>
      </c>
      <c r="L1544" s="9">
        <v>0</v>
      </c>
      <c r="N1544" s="7">
        <v>0.6552</v>
      </c>
      <c r="O1544" s="7">
        <v>0.0106</v>
      </c>
    </row>
    <row r="1545" spans="1:15">
      <c r="A1545" s="3">
        <v>13</v>
      </c>
      <c r="B1545" s="6" t="s">
        <v>926</v>
      </c>
      <c r="C1545" s="6" t="s">
        <v>1150</v>
      </c>
      <c r="D1545" s="5">
        <v>1764</v>
      </c>
      <c r="E1545" s="7">
        <v>0.4938</v>
      </c>
      <c r="F1545" s="5">
        <v>36</v>
      </c>
      <c r="G1545" s="5">
        <v>1564</v>
      </c>
      <c r="H1545" s="5">
        <v>164</v>
      </c>
      <c r="I1545" s="7">
        <v>0.6923</v>
      </c>
      <c r="J1545" s="7">
        <v>0.0204</v>
      </c>
      <c r="K1545" s="9">
        <v>1.397260273972603</v>
      </c>
      <c r="L1545" s="9">
        <v>0.03996768000000001</v>
      </c>
      <c r="M1545" s="9">
        <v>0.07184028800197893</v>
      </c>
    </row>
    <row r="1546" spans="1:15">
      <c r="A1546" s="3">
        <v>14</v>
      </c>
      <c r="B1546" s="6" t="s">
        <v>926</v>
      </c>
      <c r="C1546" s="6" t="s">
        <v>1151</v>
      </c>
      <c r="D1546" s="5">
        <v>1557</v>
      </c>
      <c r="E1546" s="7">
        <v>0.4359</v>
      </c>
      <c r="F1546" s="5">
        <v>15</v>
      </c>
      <c r="G1546" s="5">
        <v>1376</v>
      </c>
      <c r="H1546" s="5">
        <v>166</v>
      </c>
      <c r="I1546" s="7">
        <v>0.2885</v>
      </c>
      <c r="J1546" s="7">
        <v>0.009599999999999999</v>
      </c>
      <c r="K1546" s="9">
        <v>0.6575342465753424</v>
      </c>
      <c r="L1546" s="9">
        <v>0.01901568</v>
      </c>
      <c r="M1546" s="9">
        <v>0.03906478904035933</v>
      </c>
      <c r="N1546" s="7">
        <v>0.3764</v>
      </c>
      <c r="O1546" s="7">
        <v>0.1641</v>
      </c>
    </row>
    <row r="1549" spans="1:15">
      <c r="A1549" s="4" t="s">
        <v>972</v>
      </c>
      <c r="B1549" s="4" t="s">
        <v>511</v>
      </c>
      <c r="C1549" s="4" t="s">
        <v>961</v>
      </c>
      <c r="D1549" s="4" t="s">
        <v>962</v>
      </c>
      <c r="E1549" s="4" t="s">
        <v>963</v>
      </c>
      <c r="F1549" s="4" t="s">
        <v>964</v>
      </c>
      <c r="G1549" s="4" t="s">
        <v>965</v>
      </c>
      <c r="H1549" s="4" t="s">
        <v>966</v>
      </c>
      <c r="I1549" s="4" t="s">
        <v>967</v>
      </c>
      <c r="J1549" s="4" t="s">
        <v>516</v>
      </c>
      <c r="K1549" s="4" t="s">
        <v>517</v>
      </c>
      <c r="L1549" s="4" t="s">
        <v>968</v>
      </c>
      <c r="M1549" s="4" t="s">
        <v>969</v>
      </c>
      <c r="N1549" s="4" t="s">
        <v>970</v>
      </c>
      <c r="O1549" s="4" t="s">
        <v>971</v>
      </c>
    </row>
    <row r="1550" spans="1:15">
      <c r="A1550" s="3">
        <v>0</v>
      </c>
      <c r="B1550" s="6" t="s">
        <v>927</v>
      </c>
      <c r="C1550" s="6" t="s">
        <v>973</v>
      </c>
      <c r="D1550" s="5">
        <v>3572</v>
      </c>
      <c r="E1550" s="7">
        <v>1</v>
      </c>
      <c r="F1550" s="5">
        <v>52</v>
      </c>
      <c r="G1550" s="5">
        <v>3168</v>
      </c>
      <c r="H1550" s="5">
        <v>352</v>
      </c>
      <c r="I1550" s="7">
        <v>1</v>
      </c>
      <c r="J1550" s="7">
        <v>0.0146</v>
      </c>
      <c r="K1550" s="9">
        <v>1</v>
      </c>
      <c r="L1550" s="9">
        <v>0.02877368</v>
      </c>
      <c r="M1550" s="9">
        <v>0.05496899675988754</v>
      </c>
    </row>
    <row r="1551" spans="1:15">
      <c r="A1551" s="3">
        <v>1</v>
      </c>
      <c r="B1551" s="6" t="s">
        <v>927</v>
      </c>
      <c r="C1551" s="6" t="s">
        <v>1072</v>
      </c>
      <c r="D1551" s="5">
        <v>3514</v>
      </c>
      <c r="E1551" s="7">
        <v>0.9838</v>
      </c>
      <c r="F1551" s="5">
        <v>47</v>
      </c>
      <c r="G1551" s="5">
        <v>3119</v>
      </c>
      <c r="H1551" s="5">
        <v>348</v>
      </c>
      <c r="I1551" s="7">
        <v>0.9037999999999999</v>
      </c>
      <c r="J1551" s="7">
        <v>0.0134</v>
      </c>
      <c r="K1551" s="9">
        <v>0.9178082191780822</v>
      </c>
      <c r="L1551" s="9">
        <v>0.02644088</v>
      </c>
      <c r="M1551" s="9">
        <v>0.05128587833377445</v>
      </c>
    </row>
    <row r="1552" spans="1:15">
      <c r="A1552" s="3">
        <v>2</v>
      </c>
      <c r="B1552" s="6" t="s">
        <v>927</v>
      </c>
      <c r="C1552" s="6" t="s">
        <v>1073</v>
      </c>
      <c r="D1552" s="5">
        <v>58</v>
      </c>
      <c r="E1552" s="7">
        <v>0.0162</v>
      </c>
      <c r="F1552" s="5">
        <v>5</v>
      </c>
      <c r="G1552" s="5">
        <v>49</v>
      </c>
      <c r="H1552" s="5">
        <v>4</v>
      </c>
      <c r="I1552" s="7">
        <v>0.09619999999999999</v>
      </c>
      <c r="J1552" s="7">
        <v>0.0862</v>
      </c>
      <c r="K1552" s="9">
        <v>5.904109589041096</v>
      </c>
      <c r="L1552" s="9">
        <v>0.15753912</v>
      </c>
      <c r="M1552" s="9">
        <v>0.2118285407664445</v>
      </c>
    </row>
    <row r="1553" spans="1:15">
      <c r="A1553" s="3">
        <v>3</v>
      </c>
      <c r="B1553" s="6" t="s">
        <v>927</v>
      </c>
      <c r="C1553" s="6" t="s">
        <v>1108</v>
      </c>
      <c r="D1553" s="5">
        <v>22</v>
      </c>
      <c r="E1553" s="7">
        <v>0.0062</v>
      </c>
      <c r="F1553" s="5">
        <v>0</v>
      </c>
      <c r="G1553" s="5">
        <v>21</v>
      </c>
      <c r="H1553" s="5">
        <v>1</v>
      </c>
      <c r="I1553" s="7">
        <v>0</v>
      </c>
      <c r="J1553" s="7">
        <v>0</v>
      </c>
      <c r="K1553" s="9">
        <v>0</v>
      </c>
      <c r="L1553" s="9">
        <v>0</v>
      </c>
    </row>
    <row r="1554" spans="1:15">
      <c r="A1554" s="3">
        <v>4</v>
      </c>
      <c r="B1554" s="6" t="s">
        <v>927</v>
      </c>
      <c r="C1554" s="6" t="s">
        <v>1109</v>
      </c>
      <c r="D1554" s="5">
        <v>3492</v>
      </c>
      <c r="E1554" s="7">
        <v>0.9776</v>
      </c>
      <c r="F1554" s="5">
        <v>47</v>
      </c>
      <c r="G1554" s="5">
        <v>3098</v>
      </c>
      <c r="H1554" s="5">
        <v>347</v>
      </c>
      <c r="I1554" s="7">
        <v>0.9037999999999999</v>
      </c>
      <c r="J1554" s="7">
        <v>0.0135</v>
      </c>
      <c r="K1554" s="9">
        <v>0.9246575342465755</v>
      </c>
      <c r="L1554" s="9">
        <v>0.0266355</v>
      </c>
      <c r="M1554" s="9">
        <v>0.05159571420454476</v>
      </c>
    </row>
    <row r="1555" spans="1:15">
      <c r="A1555" s="3">
        <v>5</v>
      </c>
      <c r="B1555" s="6" t="s">
        <v>927</v>
      </c>
      <c r="C1555" s="6" t="s">
        <v>978</v>
      </c>
      <c r="D1555" s="5">
        <v>13</v>
      </c>
      <c r="E1555" s="7">
        <v>0.0036</v>
      </c>
      <c r="F1555" s="5">
        <v>0</v>
      </c>
      <c r="G1555" s="5">
        <v>12</v>
      </c>
      <c r="H1555" s="5">
        <v>1</v>
      </c>
      <c r="I1555" s="7">
        <v>0</v>
      </c>
      <c r="J1555" s="7">
        <v>0</v>
      </c>
      <c r="K1555" s="9">
        <v>0</v>
      </c>
      <c r="L1555" s="9">
        <v>0</v>
      </c>
    </row>
    <row r="1556" spans="1:15">
      <c r="A1556" s="3">
        <v>6</v>
      </c>
      <c r="B1556" s="6" t="s">
        <v>927</v>
      </c>
      <c r="C1556" s="6" t="s">
        <v>979</v>
      </c>
      <c r="D1556" s="5">
        <v>9</v>
      </c>
      <c r="E1556" s="7">
        <v>0.0025</v>
      </c>
      <c r="F1556" s="5">
        <v>0</v>
      </c>
      <c r="G1556" s="5">
        <v>9</v>
      </c>
      <c r="H1556" s="5">
        <v>0</v>
      </c>
      <c r="I1556" s="7">
        <v>0</v>
      </c>
      <c r="J1556" s="7">
        <v>0</v>
      </c>
      <c r="K1556" s="9">
        <v>0</v>
      </c>
      <c r="L1556" s="9">
        <v>0</v>
      </c>
    </row>
    <row r="1557" spans="1:15">
      <c r="A1557" s="3">
        <v>7</v>
      </c>
      <c r="B1557" s="6" t="s">
        <v>927</v>
      </c>
      <c r="C1557" s="6" t="s">
        <v>1152</v>
      </c>
      <c r="D1557" s="5">
        <v>286</v>
      </c>
      <c r="E1557" s="7">
        <v>0.0801</v>
      </c>
      <c r="F1557" s="5">
        <v>2</v>
      </c>
      <c r="G1557" s="5">
        <v>254</v>
      </c>
      <c r="H1557" s="5">
        <v>30</v>
      </c>
      <c r="I1557" s="7">
        <v>0.0385</v>
      </c>
      <c r="J1557" s="7">
        <v>0.006999999999999999</v>
      </c>
      <c r="K1557" s="9">
        <v>0.4794520547945205</v>
      </c>
      <c r="L1557" s="9">
        <v>0.013902</v>
      </c>
      <c r="M1557" s="9">
        <v>0.03008622101600428</v>
      </c>
    </row>
    <row r="1558" spans="1:15">
      <c r="A1558" s="3">
        <v>8</v>
      </c>
      <c r="B1558" s="6" t="s">
        <v>927</v>
      </c>
      <c r="C1558" s="6" t="s">
        <v>1153</v>
      </c>
      <c r="D1558" s="5">
        <v>3206</v>
      </c>
      <c r="E1558" s="7">
        <v>0.8975</v>
      </c>
      <c r="F1558" s="5">
        <v>45</v>
      </c>
      <c r="G1558" s="5">
        <v>2844</v>
      </c>
      <c r="H1558" s="5">
        <v>317</v>
      </c>
      <c r="I1558" s="7">
        <v>0.8654000000000001</v>
      </c>
      <c r="J1558" s="7">
        <v>0.014</v>
      </c>
      <c r="K1558" s="9">
        <v>0.958904109589041</v>
      </c>
      <c r="L1558" s="9">
        <v>0.027608</v>
      </c>
      <c r="M1558" s="9">
        <v>0.05313684654232991</v>
      </c>
      <c r="N1558" s="7">
        <v>0.1815</v>
      </c>
      <c r="O1558" s="7">
        <v>0.1629</v>
      </c>
    </row>
    <row r="1559" spans="1:15">
      <c r="A1559" s="3">
        <v>9</v>
      </c>
      <c r="B1559" s="6" t="s">
        <v>927</v>
      </c>
      <c r="C1559" s="6" t="s">
        <v>982</v>
      </c>
      <c r="D1559" s="5">
        <v>31</v>
      </c>
      <c r="E1559" s="7">
        <v>0.008699999999999999</v>
      </c>
      <c r="F1559" s="5">
        <v>4</v>
      </c>
      <c r="G1559" s="5">
        <v>26</v>
      </c>
      <c r="H1559" s="5">
        <v>1</v>
      </c>
      <c r="I1559" s="7">
        <v>0.07690000000000001</v>
      </c>
      <c r="J1559" s="7">
        <v>0.129</v>
      </c>
      <c r="K1559" s="9">
        <v>8.835616438356164</v>
      </c>
      <c r="L1559" s="9">
        <v>0.224718</v>
      </c>
      <c r="M1559" s="9">
        <v>0.2773446446614381</v>
      </c>
    </row>
    <row r="1560" spans="1:15">
      <c r="A1560" s="3">
        <v>10</v>
      </c>
      <c r="B1560" s="6" t="s">
        <v>927</v>
      </c>
      <c r="C1560" s="6" t="s">
        <v>983</v>
      </c>
      <c r="D1560" s="5">
        <v>27</v>
      </c>
      <c r="E1560" s="7">
        <v>0.0076</v>
      </c>
      <c r="F1560" s="5">
        <v>1</v>
      </c>
      <c r="G1560" s="5">
        <v>23</v>
      </c>
      <c r="H1560" s="5">
        <v>3</v>
      </c>
      <c r="I1560" s="7">
        <v>0.0192</v>
      </c>
      <c r="J1560" s="7">
        <v>0.03700000000000001</v>
      </c>
      <c r="K1560" s="9">
        <v>2.534246575342466</v>
      </c>
      <c r="L1560" s="9">
        <v>0.07126200000000001</v>
      </c>
      <c r="M1560" s="9">
        <v>0.1141820129202823</v>
      </c>
    </row>
    <row r="1561" spans="1:15">
      <c r="A1561" s="3">
        <v>11</v>
      </c>
      <c r="B1561" s="6" t="s">
        <v>927</v>
      </c>
      <c r="C1561" s="6" t="s">
        <v>1070</v>
      </c>
      <c r="D1561" s="5">
        <v>15</v>
      </c>
      <c r="E1561" s="7">
        <v>0.0042</v>
      </c>
      <c r="F1561" s="5">
        <v>1</v>
      </c>
      <c r="G1561" s="5">
        <v>14</v>
      </c>
      <c r="H1561" s="5">
        <v>0</v>
      </c>
      <c r="I1561" s="7">
        <v>0.0192</v>
      </c>
      <c r="J1561" s="7">
        <v>0.0667</v>
      </c>
      <c r="K1561" s="9">
        <v>4.568493150684931</v>
      </c>
      <c r="L1561" s="9">
        <v>0.12450222</v>
      </c>
      <c r="M1561" s="9">
        <v>0.1767431169864719</v>
      </c>
    </row>
    <row r="1562" spans="1:15">
      <c r="A1562" s="3">
        <v>12</v>
      </c>
      <c r="B1562" s="6" t="s">
        <v>927</v>
      </c>
      <c r="C1562" s="6" t="s">
        <v>1071</v>
      </c>
      <c r="D1562" s="5">
        <v>16</v>
      </c>
      <c r="E1562" s="7">
        <v>0.004500000000000001</v>
      </c>
      <c r="F1562" s="5">
        <v>3</v>
      </c>
      <c r="G1562" s="5">
        <v>12</v>
      </c>
      <c r="H1562" s="5">
        <v>1</v>
      </c>
      <c r="I1562" s="7">
        <v>0.05769999999999999</v>
      </c>
      <c r="J1562" s="7">
        <v>0.1875</v>
      </c>
      <c r="K1562" s="9">
        <v>12.84246575342466</v>
      </c>
      <c r="L1562" s="9">
        <v>0.3046875</v>
      </c>
      <c r="M1562" s="9">
        <v>0.3481061300625729</v>
      </c>
    </row>
    <row r="1563" spans="1:15">
      <c r="A1563" s="3">
        <v>13</v>
      </c>
      <c r="B1563" s="6" t="s">
        <v>927</v>
      </c>
      <c r="C1563" s="6" t="s">
        <v>1154</v>
      </c>
      <c r="D1563" s="5">
        <v>11</v>
      </c>
      <c r="E1563" s="7">
        <v>0.0031</v>
      </c>
      <c r="F1563" s="5">
        <v>1</v>
      </c>
      <c r="G1563" s="5">
        <v>9</v>
      </c>
      <c r="H1563" s="5">
        <v>1</v>
      </c>
      <c r="I1563" s="7">
        <v>0.0192</v>
      </c>
      <c r="J1563" s="7">
        <v>0.09089999999999999</v>
      </c>
      <c r="K1563" s="9">
        <v>6.226027397260274</v>
      </c>
      <c r="L1563" s="9">
        <v>0.16527438</v>
      </c>
      <c r="M1563" s="9">
        <v>0.2197333934269135</v>
      </c>
    </row>
    <row r="1564" spans="1:15">
      <c r="A1564" s="3">
        <v>14</v>
      </c>
      <c r="B1564" s="6" t="s">
        <v>927</v>
      </c>
      <c r="C1564" s="6" t="s">
        <v>1155</v>
      </c>
      <c r="D1564" s="5">
        <v>16</v>
      </c>
      <c r="E1564" s="7">
        <v>0.004500000000000001</v>
      </c>
      <c r="F1564" s="5">
        <v>0</v>
      </c>
      <c r="G1564" s="5">
        <v>14</v>
      </c>
      <c r="H1564" s="5">
        <v>2</v>
      </c>
      <c r="I1564" s="7">
        <v>0</v>
      </c>
      <c r="J1564" s="7">
        <v>0</v>
      </c>
      <c r="K1564" s="9">
        <v>0</v>
      </c>
      <c r="L1564" s="9">
        <v>0</v>
      </c>
    </row>
    <row r="1567" spans="1:15">
      <c r="A1567" s="4" t="s">
        <v>972</v>
      </c>
      <c r="B1567" s="4" t="s">
        <v>511</v>
      </c>
      <c r="C1567" s="4" t="s">
        <v>961</v>
      </c>
      <c r="D1567" s="4" t="s">
        <v>962</v>
      </c>
      <c r="E1567" s="4" t="s">
        <v>963</v>
      </c>
      <c r="F1567" s="4" t="s">
        <v>964</v>
      </c>
      <c r="G1567" s="4" t="s">
        <v>965</v>
      </c>
      <c r="H1567" s="4" t="s">
        <v>966</v>
      </c>
      <c r="I1567" s="4" t="s">
        <v>967</v>
      </c>
      <c r="J1567" s="4" t="s">
        <v>516</v>
      </c>
      <c r="K1567" s="4" t="s">
        <v>517</v>
      </c>
      <c r="L1567" s="4" t="s">
        <v>968</v>
      </c>
      <c r="M1567" s="4" t="s">
        <v>969</v>
      </c>
      <c r="N1567" s="4" t="s">
        <v>970</v>
      </c>
      <c r="O1567" s="4" t="s">
        <v>971</v>
      </c>
    </row>
    <row r="1568" spans="1:15">
      <c r="A1568" s="3">
        <v>0</v>
      </c>
      <c r="B1568" s="6" t="s">
        <v>928</v>
      </c>
      <c r="C1568" s="6" t="s">
        <v>973</v>
      </c>
      <c r="D1568" s="5">
        <v>3572</v>
      </c>
      <c r="E1568" s="7">
        <v>1</v>
      </c>
      <c r="F1568" s="5">
        <v>52</v>
      </c>
      <c r="G1568" s="5">
        <v>3168</v>
      </c>
      <c r="H1568" s="5">
        <v>352</v>
      </c>
      <c r="I1568" s="7">
        <v>1</v>
      </c>
      <c r="J1568" s="7">
        <v>0.0146</v>
      </c>
      <c r="K1568" s="9">
        <v>1</v>
      </c>
      <c r="L1568" s="9">
        <v>0.02877368</v>
      </c>
      <c r="M1568" s="9">
        <v>0.05496899675988754</v>
      </c>
    </row>
    <row r="1569" spans="1:15">
      <c r="A1569" s="3">
        <v>1</v>
      </c>
      <c r="B1569" s="6" t="s">
        <v>928</v>
      </c>
      <c r="C1569" s="6" t="s">
        <v>1156</v>
      </c>
      <c r="D1569" s="5">
        <v>1165</v>
      </c>
      <c r="E1569" s="7">
        <v>0.3261</v>
      </c>
      <c r="F1569" s="5">
        <v>27</v>
      </c>
      <c r="G1569" s="5">
        <v>1027</v>
      </c>
      <c r="H1569" s="5">
        <v>111</v>
      </c>
      <c r="I1569" s="7">
        <v>0.5192</v>
      </c>
      <c r="J1569" s="7">
        <v>0.0232</v>
      </c>
      <c r="K1569" s="9">
        <v>1.589041095890411</v>
      </c>
      <c r="L1569" s="9">
        <v>0.04532352</v>
      </c>
      <c r="M1569" s="9">
        <v>0.07952449856339713</v>
      </c>
    </row>
    <row r="1570" spans="1:15">
      <c r="A1570" s="3">
        <v>2</v>
      </c>
      <c r="B1570" s="6" t="s">
        <v>928</v>
      </c>
      <c r="C1570" s="6" t="s">
        <v>1157</v>
      </c>
      <c r="D1570" s="5">
        <v>2407</v>
      </c>
      <c r="E1570" s="7">
        <v>0.6739000000000001</v>
      </c>
      <c r="F1570" s="5">
        <v>25</v>
      </c>
      <c r="G1570" s="5">
        <v>2141</v>
      </c>
      <c r="H1570" s="5">
        <v>241</v>
      </c>
      <c r="I1570" s="7">
        <v>0.4808</v>
      </c>
      <c r="J1570" s="7">
        <v>0.0104</v>
      </c>
      <c r="K1570" s="9">
        <v>0.7123287671232876</v>
      </c>
      <c r="L1570" s="9">
        <v>0.02058368</v>
      </c>
      <c r="M1570" s="9">
        <v>0.04171668563408325</v>
      </c>
    </row>
    <row r="1571" spans="1:15">
      <c r="A1571" s="3">
        <v>3</v>
      </c>
      <c r="B1571" s="6" t="s">
        <v>928</v>
      </c>
      <c r="C1571" s="6" t="s">
        <v>1158</v>
      </c>
      <c r="D1571" s="5">
        <v>1063</v>
      </c>
      <c r="E1571" s="7">
        <v>0.2976</v>
      </c>
      <c r="F1571" s="5">
        <v>26</v>
      </c>
      <c r="G1571" s="5">
        <v>939</v>
      </c>
      <c r="H1571" s="5">
        <v>98</v>
      </c>
      <c r="I1571" s="7">
        <v>0.5</v>
      </c>
      <c r="J1571" s="7">
        <v>0.0245</v>
      </c>
      <c r="K1571" s="9">
        <v>1.678082191780822</v>
      </c>
      <c r="L1571" s="9">
        <v>0.0477995</v>
      </c>
      <c r="M1571" s="9">
        <v>0.08300539170307959</v>
      </c>
    </row>
    <row r="1572" spans="1:15">
      <c r="A1572" s="3">
        <v>4</v>
      </c>
      <c r="B1572" s="6" t="s">
        <v>928</v>
      </c>
      <c r="C1572" s="6" t="s">
        <v>1159</v>
      </c>
      <c r="D1572" s="5">
        <v>102</v>
      </c>
      <c r="E1572" s="7">
        <v>0.0286</v>
      </c>
      <c r="F1572" s="5">
        <v>1</v>
      </c>
      <c r="G1572" s="5">
        <v>88</v>
      </c>
      <c r="H1572" s="5">
        <v>13</v>
      </c>
      <c r="I1572" s="7">
        <v>0.0192</v>
      </c>
      <c r="J1572" s="7">
        <v>0.0098</v>
      </c>
      <c r="K1572" s="9">
        <v>0.6712328767123288</v>
      </c>
      <c r="L1572" s="9">
        <v>0.01940792</v>
      </c>
      <c r="M1572" s="9">
        <v>0.03973216530389443</v>
      </c>
    </row>
    <row r="1573" spans="1:15">
      <c r="A1573" s="3">
        <v>5</v>
      </c>
      <c r="B1573" s="6" t="s">
        <v>928</v>
      </c>
      <c r="C1573" s="6" t="s">
        <v>1160</v>
      </c>
      <c r="D1573" s="5">
        <v>294</v>
      </c>
      <c r="E1573" s="7">
        <v>0.0823</v>
      </c>
      <c r="F1573" s="5">
        <v>10</v>
      </c>
      <c r="G1573" s="5">
        <v>262</v>
      </c>
      <c r="H1573" s="5">
        <v>22</v>
      </c>
      <c r="I1573" s="7">
        <v>0.1923</v>
      </c>
      <c r="J1573" s="7">
        <v>0.034</v>
      </c>
      <c r="K1573" s="9">
        <v>2.328767123287671</v>
      </c>
      <c r="L1573" s="9">
        <v>0.065688</v>
      </c>
      <c r="M1573" s="9">
        <v>0.1070355340521093</v>
      </c>
    </row>
    <row r="1574" spans="1:15">
      <c r="A1574" s="3">
        <v>6</v>
      </c>
      <c r="B1574" s="6" t="s">
        <v>928</v>
      </c>
      <c r="C1574" s="6" t="s">
        <v>1161</v>
      </c>
      <c r="D1574" s="5">
        <v>769</v>
      </c>
      <c r="E1574" s="7">
        <v>0.2153</v>
      </c>
      <c r="F1574" s="5">
        <v>16</v>
      </c>
      <c r="G1574" s="5">
        <v>677</v>
      </c>
      <c r="H1574" s="5">
        <v>76</v>
      </c>
      <c r="I1574" s="7">
        <v>0.3077</v>
      </c>
      <c r="J1574" s="7">
        <v>0.0208</v>
      </c>
      <c r="K1574" s="9">
        <v>1.424657534246575</v>
      </c>
      <c r="L1574" s="9">
        <v>0.04073472</v>
      </c>
      <c r="M1574" s="9">
        <v>0.07295452892373505</v>
      </c>
      <c r="N1574" s="7">
        <v>0.2419</v>
      </c>
      <c r="O1574" s="7">
        <v>0.0521</v>
      </c>
    </row>
    <row r="1575" spans="1:15">
      <c r="A1575" s="3">
        <v>7</v>
      </c>
      <c r="B1575" s="6" t="s">
        <v>928</v>
      </c>
      <c r="C1575" s="6" t="s">
        <v>980</v>
      </c>
      <c r="D1575" s="5">
        <v>58</v>
      </c>
      <c r="E1575" s="7">
        <v>0.0162</v>
      </c>
      <c r="F1575" s="5">
        <v>1</v>
      </c>
      <c r="G1575" s="5">
        <v>49</v>
      </c>
      <c r="H1575" s="5">
        <v>8</v>
      </c>
      <c r="I1575" s="7">
        <v>0.0192</v>
      </c>
      <c r="J1575" s="7">
        <v>0.0172</v>
      </c>
      <c r="K1575" s="9">
        <v>1.178082191780822</v>
      </c>
      <c r="L1575" s="9">
        <v>0.03380832</v>
      </c>
      <c r="M1575" s="9">
        <v>0.06270830812751886</v>
      </c>
    </row>
    <row r="1576" spans="1:15">
      <c r="A1576" s="3">
        <v>8</v>
      </c>
      <c r="B1576" s="6" t="s">
        <v>928</v>
      </c>
      <c r="C1576" s="6" t="s">
        <v>981</v>
      </c>
      <c r="D1576" s="5">
        <v>44</v>
      </c>
      <c r="E1576" s="7">
        <v>0.0123</v>
      </c>
      <c r="F1576" s="5">
        <v>0</v>
      </c>
      <c r="G1576" s="5">
        <v>39</v>
      </c>
      <c r="H1576" s="5">
        <v>5</v>
      </c>
      <c r="I1576" s="7">
        <v>0</v>
      </c>
      <c r="J1576" s="7">
        <v>0</v>
      </c>
      <c r="K1576" s="9">
        <v>0</v>
      </c>
      <c r="L1576" s="9">
        <v>0</v>
      </c>
    </row>
    <row r="1577" spans="1:15">
      <c r="A1577" s="3">
        <v>9</v>
      </c>
      <c r="B1577" s="6" t="s">
        <v>928</v>
      </c>
      <c r="C1577" s="6" t="s">
        <v>1162</v>
      </c>
      <c r="D1577" s="5">
        <v>1709</v>
      </c>
      <c r="E1577" s="7">
        <v>0.4784</v>
      </c>
      <c r="F1577" s="5">
        <v>16</v>
      </c>
      <c r="G1577" s="5">
        <v>1511</v>
      </c>
      <c r="H1577" s="5">
        <v>182</v>
      </c>
      <c r="I1577" s="7">
        <v>0.3077</v>
      </c>
      <c r="J1577" s="7">
        <v>0.009399999999999999</v>
      </c>
      <c r="K1577" s="9">
        <v>0.6438356164383561</v>
      </c>
      <c r="L1577" s="9">
        <v>0.01862328</v>
      </c>
      <c r="M1577" s="9">
        <v>0.03839437781111442</v>
      </c>
    </row>
    <row r="1578" spans="1:15">
      <c r="A1578" s="3">
        <v>10</v>
      </c>
      <c r="B1578" s="6" t="s">
        <v>928</v>
      </c>
      <c r="C1578" s="6" t="s">
        <v>1163</v>
      </c>
      <c r="D1578" s="5">
        <v>698</v>
      </c>
      <c r="E1578" s="7">
        <v>0.1954</v>
      </c>
      <c r="F1578" s="5">
        <v>9</v>
      </c>
      <c r="G1578" s="5">
        <v>630</v>
      </c>
      <c r="H1578" s="5">
        <v>59</v>
      </c>
      <c r="I1578" s="7">
        <v>0.1731</v>
      </c>
      <c r="J1578" s="7">
        <v>0.0129</v>
      </c>
      <c r="K1578" s="9">
        <v>0.8835616438356164</v>
      </c>
      <c r="L1578" s="9">
        <v>0.02546718</v>
      </c>
      <c r="M1578" s="9">
        <v>0.04972843258146818</v>
      </c>
    </row>
    <row r="1579" spans="1:15">
      <c r="A1579" s="3">
        <v>11</v>
      </c>
      <c r="B1579" s="6" t="s">
        <v>928</v>
      </c>
      <c r="C1579" s="6" t="s">
        <v>1164</v>
      </c>
      <c r="D1579" s="5">
        <v>328</v>
      </c>
      <c r="E1579" s="7">
        <v>0.09179999999999999</v>
      </c>
      <c r="F1579" s="5">
        <v>6</v>
      </c>
      <c r="G1579" s="5">
        <v>274</v>
      </c>
      <c r="H1579" s="5">
        <v>48</v>
      </c>
      <c r="I1579" s="7">
        <v>0.1154</v>
      </c>
      <c r="J1579" s="7">
        <v>0.0183</v>
      </c>
      <c r="K1579" s="9">
        <v>1.253424657534246</v>
      </c>
      <c r="L1579" s="9">
        <v>0.03593022</v>
      </c>
      <c r="M1579" s="9">
        <v>0.06589304472972353</v>
      </c>
    </row>
    <row r="1580" spans="1:15">
      <c r="A1580" s="3">
        <v>12</v>
      </c>
      <c r="B1580" s="6" t="s">
        <v>928</v>
      </c>
      <c r="C1580" s="6" t="s">
        <v>1165</v>
      </c>
      <c r="D1580" s="5">
        <v>1381</v>
      </c>
      <c r="E1580" s="7">
        <v>0.3865999999999999</v>
      </c>
      <c r="F1580" s="5">
        <v>10</v>
      </c>
      <c r="G1580" s="5">
        <v>1237</v>
      </c>
      <c r="H1580" s="5">
        <v>134</v>
      </c>
      <c r="I1580" s="7">
        <v>0.1923</v>
      </c>
      <c r="J1580" s="7">
        <v>0.0072</v>
      </c>
      <c r="K1580" s="9">
        <v>0.4931506849315068</v>
      </c>
      <c r="L1580" s="9">
        <v>0.01429632</v>
      </c>
      <c r="M1580" s="9">
        <v>0.03079899434482333</v>
      </c>
      <c r="N1580" s="7">
        <v>0.1846</v>
      </c>
      <c r="O1580" s="7">
        <v>0.07139999999999999</v>
      </c>
    </row>
    <row r="1581" spans="1:15">
      <c r="A1581" s="3">
        <v>13</v>
      </c>
      <c r="B1581" s="6" t="s">
        <v>928</v>
      </c>
      <c r="C1581" s="6" t="s">
        <v>1166</v>
      </c>
      <c r="D1581" s="5">
        <v>324</v>
      </c>
      <c r="E1581" s="7">
        <v>0.0907</v>
      </c>
      <c r="F1581" s="5">
        <v>6</v>
      </c>
      <c r="G1581" s="5">
        <v>299</v>
      </c>
      <c r="H1581" s="5">
        <v>19</v>
      </c>
      <c r="I1581" s="7">
        <v>0.1154</v>
      </c>
      <c r="J1581" s="7">
        <v>0.0185</v>
      </c>
      <c r="K1581" s="9">
        <v>1.267123287671233</v>
      </c>
      <c r="L1581" s="9">
        <v>0.03631550000000001</v>
      </c>
      <c r="M1581" s="9">
        <v>0.06646678119745225</v>
      </c>
    </row>
    <row r="1582" spans="1:15">
      <c r="A1582" s="3">
        <v>14</v>
      </c>
      <c r="B1582" s="6" t="s">
        <v>928</v>
      </c>
      <c r="C1582" s="6" t="s">
        <v>1167</v>
      </c>
      <c r="D1582" s="5">
        <v>374</v>
      </c>
      <c r="E1582" s="7">
        <v>0.1047</v>
      </c>
      <c r="F1582" s="5">
        <v>3</v>
      </c>
      <c r="G1582" s="5">
        <v>331</v>
      </c>
      <c r="H1582" s="5">
        <v>40</v>
      </c>
      <c r="I1582" s="7">
        <v>0.05769999999999999</v>
      </c>
      <c r="J1582" s="7">
        <v>0.008</v>
      </c>
      <c r="K1582" s="9">
        <v>0.547945205479452</v>
      </c>
      <c r="L1582" s="9">
        <v>0.015872</v>
      </c>
      <c r="M1582" s="9">
        <v>0.03361077237915343</v>
      </c>
      <c r="N1582" s="7">
        <v>0.4465</v>
      </c>
      <c r="O1582" s="7">
        <v>0.04679999999999999</v>
      </c>
    </row>
    <row r="1585" spans="1:15">
      <c r="A1585" s="4" t="s">
        <v>972</v>
      </c>
      <c r="B1585" s="4" t="s">
        <v>511</v>
      </c>
      <c r="C1585" s="4" t="s">
        <v>961</v>
      </c>
      <c r="D1585" s="4" t="s">
        <v>962</v>
      </c>
      <c r="E1585" s="4" t="s">
        <v>963</v>
      </c>
      <c r="F1585" s="4" t="s">
        <v>964</v>
      </c>
      <c r="G1585" s="4" t="s">
        <v>965</v>
      </c>
      <c r="H1585" s="4" t="s">
        <v>966</v>
      </c>
      <c r="I1585" s="4" t="s">
        <v>967</v>
      </c>
      <c r="J1585" s="4" t="s">
        <v>516</v>
      </c>
      <c r="K1585" s="4" t="s">
        <v>517</v>
      </c>
      <c r="L1585" s="4" t="s">
        <v>968</v>
      </c>
      <c r="M1585" s="4" t="s">
        <v>969</v>
      </c>
      <c r="N1585" s="4" t="s">
        <v>970</v>
      </c>
      <c r="O1585" s="4" t="s">
        <v>971</v>
      </c>
    </row>
    <row r="1586" spans="1:15">
      <c r="A1586" s="3">
        <v>0</v>
      </c>
      <c r="B1586" s="6" t="s">
        <v>929</v>
      </c>
      <c r="C1586" s="6" t="s">
        <v>973</v>
      </c>
      <c r="D1586" s="5">
        <v>3572</v>
      </c>
      <c r="E1586" s="7">
        <v>1</v>
      </c>
      <c r="F1586" s="5">
        <v>52</v>
      </c>
      <c r="G1586" s="5">
        <v>3168</v>
      </c>
      <c r="H1586" s="5">
        <v>352</v>
      </c>
      <c r="I1586" s="7">
        <v>1</v>
      </c>
      <c r="J1586" s="7">
        <v>0.0146</v>
      </c>
      <c r="K1586" s="9">
        <v>1</v>
      </c>
      <c r="L1586" s="9">
        <v>0.02877368</v>
      </c>
      <c r="M1586" s="9">
        <v>0.05496899675988754</v>
      </c>
    </row>
    <row r="1587" spans="1:15">
      <c r="A1587" s="3">
        <v>1</v>
      </c>
      <c r="B1587" s="6" t="s">
        <v>929</v>
      </c>
      <c r="C1587" s="6" t="s">
        <v>1072</v>
      </c>
      <c r="D1587" s="5">
        <v>3514</v>
      </c>
      <c r="E1587" s="7">
        <v>0.9838</v>
      </c>
      <c r="F1587" s="5">
        <v>47</v>
      </c>
      <c r="G1587" s="5">
        <v>3119</v>
      </c>
      <c r="H1587" s="5">
        <v>348</v>
      </c>
      <c r="I1587" s="7">
        <v>0.9037999999999999</v>
      </c>
      <c r="J1587" s="7">
        <v>0.0134</v>
      </c>
      <c r="K1587" s="9">
        <v>0.9178082191780822</v>
      </c>
      <c r="L1587" s="9">
        <v>0.02644088</v>
      </c>
      <c r="M1587" s="9">
        <v>0.05128587833377445</v>
      </c>
    </row>
    <row r="1588" spans="1:15">
      <c r="A1588" s="3">
        <v>2</v>
      </c>
      <c r="B1588" s="6" t="s">
        <v>929</v>
      </c>
      <c r="C1588" s="6" t="s">
        <v>1073</v>
      </c>
      <c r="D1588" s="5">
        <v>58</v>
      </c>
      <c r="E1588" s="7">
        <v>0.0162</v>
      </c>
      <c r="F1588" s="5">
        <v>5</v>
      </c>
      <c r="G1588" s="5">
        <v>49</v>
      </c>
      <c r="H1588" s="5">
        <v>4</v>
      </c>
      <c r="I1588" s="7">
        <v>0.09619999999999999</v>
      </c>
      <c r="J1588" s="7">
        <v>0.0862</v>
      </c>
      <c r="K1588" s="9">
        <v>5.904109589041096</v>
      </c>
      <c r="L1588" s="9">
        <v>0.15753912</v>
      </c>
      <c r="M1588" s="9">
        <v>0.2118285407664445</v>
      </c>
    </row>
    <row r="1589" spans="1:15">
      <c r="A1589" s="3">
        <v>3</v>
      </c>
      <c r="B1589" s="6" t="s">
        <v>929</v>
      </c>
      <c r="C1589" s="6" t="s">
        <v>1168</v>
      </c>
      <c r="D1589" s="5">
        <v>301</v>
      </c>
      <c r="E1589" s="7">
        <v>0.0843</v>
      </c>
      <c r="F1589" s="5">
        <v>5</v>
      </c>
      <c r="G1589" s="5">
        <v>269</v>
      </c>
      <c r="H1589" s="5">
        <v>27</v>
      </c>
      <c r="I1589" s="7">
        <v>0.09619999999999999</v>
      </c>
      <c r="J1589" s="7">
        <v>0.0166</v>
      </c>
      <c r="K1589" s="9">
        <v>1.136986301369863</v>
      </c>
      <c r="L1589" s="9">
        <v>0.03264888000000001</v>
      </c>
      <c r="M1589" s="9">
        <v>0.06094961249474878</v>
      </c>
    </row>
    <row r="1590" spans="1:15">
      <c r="A1590" s="3">
        <v>4</v>
      </c>
      <c r="B1590" s="6" t="s">
        <v>929</v>
      </c>
      <c r="C1590" s="6" t="s">
        <v>1169</v>
      </c>
      <c r="D1590" s="5">
        <v>3213</v>
      </c>
      <c r="E1590" s="7">
        <v>0.8995000000000001</v>
      </c>
      <c r="F1590" s="5">
        <v>42</v>
      </c>
      <c r="G1590" s="5">
        <v>2850</v>
      </c>
      <c r="H1590" s="5">
        <v>321</v>
      </c>
      <c r="I1590" s="7">
        <v>0.8077</v>
      </c>
      <c r="J1590" s="7">
        <v>0.0131</v>
      </c>
      <c r="K1590" s="9">
        <v>0.8972602739726028</v>
      </c>
      <c r="L1590" s="9">
        <v>0.02585678</v>
      </c>
      <c r="M1590" s="9">
        <v>0.0503530806596543</v>
      </c>
    </row>
    <row r="1591" spans="1:15">
      <c r="A1591" s="3">
        <v>5</v>
      </c>
      <c r="B1591" s="6" t="s">
        <v>929</v>
      </c>
      <c r="C1591" s="6" t="s">
        <v>1170</v>
      </c>
      <c r="D1591" s="5">
        <v>102</v>
      </c>
      <c r="E1591" s="7">
        <v>0.0286</v>
      </c>
      <c r="F1591" s="5">
        <v>1</v>
      </c>
      <c r="G1591" s="5">
        <v>90</v>
      </c>
      <c r="H1591" s="5">
        <v>11</v>
      </c>
      <c r="I1591" s="7">
        <v>0.0192</v>
      </c>
      <c r="J1591" s="7">
        <v>0.0098</v>
      </c>
      <c r="K1591" s="9">
        <v>0.6712328767123288</v>
      </c>
      <c r="L1591" s="9">
        <v>0.01940792</v>
      </c>
      <c r="M1591" s="9">
        <v>0.03973216530389443</v>
      </c>
    </row>
    <row r="1592" spans="1:15">
      <c r="A1592" s="3">
        <v>6</v>
      </c>
      <c r="B1592" s="6" t="s">
        <v>929</v>
      </c>
      <c r="C1592" s="6" t="s">
        <v>1171</v>
      </c>
      <c r="D1592" s="5">
        <v>199</v>
      </c>
      <c r="E1592" s="7">
        <v>0.0557</v>
      </c>
      <c r="F1592" s="5">
        <v>4</v>
      </c>
      <c r="G1592" s="5">
        <v>179</v>
      </c>
      <c r="H1592" s="5">
        <v>16</v>
      </c>
      <c r="I1592" s="7">
        <v>0.07690000000000001</v>
      </c>
      <c r="J1592" s="7">
        <v>0.0201</v>
      </c>
      <c r="K1592" s="9">
        <v>1.376712328767123</v>
      </c>
      <c r="L1592" s="9">
        <v>0.03939197999999999</v>
      </c>
      <c r="M1592" s="9">
        <v>0.0710008230455786</v>
      </c>
      <c r="N1592" s="7">
        <v>0.1658</v>
      </c>
      <c r="O1592" s="7">
        <v>0.0092</v>
      </c>
    </row>
    <row r="1593" spans="1:15">
      <c r="A1593" s="3">
        <v>7</v>
      </c>
      <c r="B1593" s="6" t="s">
        <v>929</v>
      </c>
      <c r="C1593" s="6" t="s">
        <v>1172</v>
      </c>
      <c r="D1593" s="5">
        <v>509</v>
      </c>
      <c r="E1593" s="7">
        <v>0.1425</v>
      </c>
      <c r="F1593" s="5">
        <v>5</v>
      </c>
      <c r="G1593" s="5">
        <v>441</v>
      </c>
      <c r="H1593" s="5">
        <v>63</v>
      </c>
      <c r="I1593" s="7">
        <v>0.09619999999999999</v>
      </c>
      <c r="J1593" s="7">
        <v>0.0098</v>
      </c>
      <c r="K1593" s="9">
        <v>0.6712328767123288</v>
      </c>
      <c r="L1593" s="9">
        <v>0.01940792</v>
      </c>
      <c r="M1593" s="9">
        <v>0.03973216530389443</v>
      </c>
    </row>
    <row r="1594" spans="1:15">
      <c r="A1594" s="3">
        <v>8</v>
      </c>
      <c r="B1594" s="6" t="s">
        <v>929</v>
      </c>
      <c r="C1594" s="6" t="s">
        <v>1173</v>
      </c>
      <c r="D1594" s="5">
        <v>2704</v>
      </c>
      <c r="E1594" s="7">
        <v>0.757</v>
      </c>
      <c r="F1594" s="5">
        <v>37</v>
      </c>
      <c r="G1594" s="5">
        <v>2409</v>
      </c>
      <c r="H1594" s="5">
        <v>258</v>
      </c>
      <c r="I1594" s="7">
        <v>0.7115</v>
      </c>
      <c r="J1594" s="7">
        <v>0.0137</v>
      </c>
      <c r="K1594" s="9">
        <v>0.9383561643835616</v>
      </c>
      <c r="L1594" s="9">
        <v>0.02702462</v>
      </c>
      <c r="M1594" s="9">
        <v>0.05221376492864038</v>
      </c>
      <c r="N1594" s="7">
        <v>0.2034</v>
      </c>
      <c r="O1594" s="7">
        <v>0.154</v>
      </c>
    </row>
    <row r="1595" spans="1:15">
      <c r="A1595" s="3">
        <v>9</v>
      </c>
      <c r="B1595" s="6" t="s">
        <v>929</v>
      </c>
      <c r="C1595" s="6" t="s">
        <v>1078</v>
      </c>
      <c r="D1595" s="5">
        <v>7</v>
      </c>
      <c r="E1595" s="7">
        <v>0.002</v>
      </c>
      <c r="F1595" s="5">
        <v>0</v>
      </c>
      <c r="G1595" s="5">
        <v>6</v>
      </c>
      <c r="H1595" s="5">
        <v>1</v>
      </c>
      <c r="I1595" s="7">
        <v>0</v>
      </c>
      <c r="J1595" s="7">
        <v>0</v>
      </c>
      <c r="K1595" s="9">
        <v>0</v>
      </c>
      <c r="L1595" s="9">
        <v>0</v>
      </c>
    </row>
    <row r="1596" spans="1:15">
      <c r="A1596" s="3">
        <v>10</v>
      </c>
      <c r="B1596" s="6" t="s">
        <v>929</v>
      </c>
      <c r="C1596" s="6" t="s">
        <v>1079</v>
      </c>
      <c r="D1596" s="5">
        <v>51</v>
      </c>
      <c r="E1596" s="7">
        <v>0.0143</v>
      </c>
      <c r="F1596" s="5">
        <v>5</v>
      </c>
      <c r="G1596" s="5">
        <v>43</v>
      </c>
      <c r="H1596" s="5">
        <v>3</v>
      </c>
      <c r="I1596" s="7">
        <v>0.09619999999999999</v>
      </c>
      <c r="J1596" s="7">
        <v>0.098</v>
      </c>
      <c r="K1596" s="9">
        <v>6.712328767123288</v>
      </c>
      <c r="L1596" s="9">
        <v>0.176792</v>
      </c>
      <c r="M1596" s="9">
        <v>0.2313117458812215</v>
      </c>
    </row>
    <row r="1597" spans="1:15">
      <c r="A1597" s="3">
        <v>11</v>
      </c>
      <c r="B1597" s="6" t="s">
        <v>929</v>
      </c>
      <c r="C1597" s="6" t="s">
        <v>1080</v>
      </c>
      <c r="D1597" s="5">
        <v>0</v>
      </c>
      <c r="E1597" s="7">
        <v>0</v>
      </c>
      <c r="F1597" s="5">
        <v>0</v>
      </c>
      <c r="G1597" s="5">
        <v>0</v>
      </c>
      <c r="H1597" s="5">
        <v>0</v>
      </c>
      <c r="I1597" s="7">
        <v>0</v>
      </c>
      <c r="J1597" s="7">
        <v>0</v>
      </c>
      <c r="K1597" s="9">
        <v>0</v>
      </c>
      <c r="L1597" s="9">
        <v>0</v>
      </c>
    </row>
    <row r="1598" spans="1:15">
      <c r="A1598" s="3">
        <v>12</v>
      </c>
      <c r="B1598" s="6" t="s">
        <v>929</v>
      </c>
      <c r="C1598" s="6" t="s">
        <v>1081</v>
      </c>
      <c r="D1598" s="5">
        <v>7</v>
      </c>
      <c r="E1598" s="7">
        <v>0.002</v>
      </c>
      <c r="F1598" s="5">
        <v>0</v>
      </c>
      <c r="G1598" s="5">
        <v>6</v>
      </c>
      <c r="H1598" s="5">
        <v>1</v>
      </c>
      <c r="I1598" s="7">
        <v>0</v>
      </c>
      <c r="J1598" s="7">
        <v>0</v>
      </c>
      <c r="K1598" s="9">
        <v>0</v>
      </c>
      <c r="L1598" s="9">
        <v>0</v>
      </c>
    </row>
    <row r="1599" spans="1:15">
      <c r="A1599" s="3">
        <v>13</v>
      </c>
      <c r="B1599" s="6" t="s">
        <v>929</v>
      </c>
      <c r="C1599" s="6" t="s">
        <v>1174</v>
      </c>
      <c r="D1599" s="5">
        <v>1</v>
      </c>
      <c r="E1599" s="7">
        <v>0.0003</v>
      </c>
      <c r="F1599" s="5">
        <v>0</v>
      </c>
      <c r="G1599" s="5">
        <v>1</v>
      </c>
      <c r="H1599" s="5">
        <v>0</v>
      </c>
      <c r="I1599" s="7">
        <v>0</v>
      </c>
      <c r="J1599" s="7">
        <v>0</v>
      </c>
      <c r="K1599" s="9">
        <v>0</v>
      </c>
      <c r="L1599" s="9">
        <v>0</v>
      </c>
    </row>
    <row r="1600" spans="1:15">
      <c r="A1600" s="3">
        <v>14</v>
      </c>
      <c r="B1600" s="6" t="s">
        <v>929</v>
      </c>
      <c r="C1600" s="6" t="s">
        <v>1175</v>
      </c>
      <c r="D1600" s="5">
        <v>50</v>
      </c>
      <c r="E1600" s="7">
        <v>0.014</v>
      </c>
      <c r="F1600" s="5">
        <v>5</v>
      </c>
      <c r="G1600" s="5">
        <v>42</v>
      </c>
      <c r="H1600" s="5">
        <v>3</v>
      </c>
      <c r="I1600" s="7">
        <v>0.09619999999999999</v>
      </c>
      <c r="J1600" s="7">
        <v>0.1</v>
      </c>
      <c r="K1600" s="9">
        <v>6.849315068493151</v>
      </c>
      <c r="L1600" s="9">
        <v>0.18</v>
      </c>
      <c r="M1600" s="9">
        <v>0.2344977967946406</v>
      </c>
    </row>
    <row r="1603" spans="1:15">
      <c r="A1603" s="4" t="s">
        <v>972</v>
      </c>
      <c r="B1603" s="4" t="s">
        <v>511</v>
      </c>
      <c r="C1603" s="4" t="s">
        <v>961</v>
      </c>
      <c r="D1603" s="4" t="s">
        <v>962</v>
      </c>
      <c r="E1603" s="4" t="s">
        <v>963</v>
      </c>
      <c r="F1603" s="4" t="s">
        <v>964</v>
      </c>
      <c r="G1603" s="4" t="s">
        <v>965</v>
      </c>
      <c r="H1603" s="4" t="s">
        <v>966</v>
      </c>
      <c r="I1603" s="4" t="s">
        <v>967</v>
      </c>
      <c r="J1603" s="4" t="s">
        <v>516</v>
      </c>
      <c r="K1603" s="4" t="s">
        <v>517</v>
      </c>
      <c r="L1603" s="4" t="s">
        <v>968</v>
      </c>
      <c r="M1603" s="4" t="s">
        <v>969</v>
      </c>
      <c r="N1603" s="4" t="s">
        <v>970</v>
      </c>
      <c r="O1603" s="4" t="s">
        <v>971</v>
      </c>
    </row>
    <row r="1604" spans="1:15">
      <c r="A1604" s="3">
        <v>0</v>
      </c>
      <c r="B1604" s="6" t="s">
        <v>930</v>
      </c>
      <c r="C1604" s="6" t="s">
        <v>973</v>
      </c>
      <c r="D1604" s="5">
        <v>3572</v>
      </c>
      <c r="E1604" s="7">
        <v>1</v>
      </c>
      <c r="F1604" s="5">
        <v>52</v>
      </c>
      <c r="G1604" s="5">
        <v>3168</v>
      </c>
      <c r="H1604" s="5">
        <v>352</v>
      </c>
      <c r="I1604" s="7">
        <v>1</v>
      </c>
      <c r="J1604" s="7">
        <v>0.0146</v>
      </c>
      <c r="K1604" s="9">
        <v>1</v>
      </c>
      <c r="L1604" s="9">
        <v>0.02877368</v>
      </c>
      <c r="M1604" s="9">
        <v>0.05496899675988754</v>
      </c>
    </row>
    <row r="1605" spans="1:15">
      <c r="A1605" s="3">
        <v>1</v>
      </c>
      <c r="B1605" s="6" t="s">
        <v>930</v>
      </c>
      <c r="C1605" s="6" t="s">
        <v>1140</v>
      </c>
      <c r="D1605" s="5">
        <v>140</v>
      </c>
      <c r="E1605" s="7">
        <v>0.0392</v>
      </c>
      <c r="F1605" s="5">
        <v>1</v>
      </c>
      <c r="G1605" s="5">
        <v>126</v>
      </c>
      <c r="H1605" s="5">
        <v>13</v>
      </c>
      <c r="I1605" s="7">
        <v>0.0192</v>
      </c>
      <c r="J1605" s="7">
        <v>0.0071</v>
      </c>
      <c r="K1605" s="9">
        <v>0.4863013698630136</v>
      </c>
      <c r="L1605" s="9">
        <v>0.01409918</v>
      </c>
      <c r="M1605" s="9">
        <v>0.03044311932095059</v>
      </c>
    </row>
    <row r="1606" spans="1:15">
      <c r="A1606" s="3">
        <v>2</v>
      </c>
      <c r="B1606" s="6" t="s">
        <v>930</v>
      </c>
      <c r="C1606" s="6" t="s">
        <v>1141</v>
      </c>
      <c r="D1606" s="5">
        <v>3432</v>
      </c>
      <c r="E1606" s="7">
        <v>0.9608</v>
      </c>
      <c r="F1606" s="5">
        <v>51</v>
      </c>
      <c r="G1606" s="5">
        <v>3042</v>
      </c>
      <c r="H1606" s="5">
        <v>339</v>
      </c>
      <c r="I1606" s="7">
        <v>0.9808</v>
      </c>
      <c r="J1606" s="7">
        <v>0.0149</v>
      </c>
      <c r="K1606" s="9">
        <v>1.02054794520548</v>
      </c>
      <c r="L1606" s="9">
        <v>0.02935598</v>
      </c>
      <c r="M1606" s="9">
        <v>0.05587825593691975</v>
      </c>
    </row>
    <row r="1607" spans="1:15">
      <c r="A1607" s="3">
        <v>3</v>
      </c>
      <c r="B1607" s="6" t="s">
        <v>930</v>
      </c>
      <c r="C1607" s="6" t="s">
        <v>1176</v>
      </c>
      <c r="D1607" s="5">
        <v>117</v>
      </c>
      <c r="E1607" s="7">
        <v>0.0328</v>
      </c>
      <c r="F1607" s="5">
        <v>1</v>
      </c>
      <c r="G1607" s="5">
        <v>105</v>
      </c>
      <c r="H1607" s="5">
        <v>11</v>
      </c>
      <c r="I1607" s="7">
        <v>0.0192</v>
      </c>
      <c r="J1607" s="7">
        <v>0.008500000000000001</v>
      </c>
      <c r="K1607" s="9">
        <v>0.5821917808219178</v>
      </c>
      <c r="L1607" s="9">
        <v>0.0168555</v>
      </c>
      <c r="M1607" s="9">
        <v>0.03533818723077822</v>
      </c>
    </row>
    <row r="1608" spans="1:15">
      <c r="A1608" s="3">
        <v>4</v>
      </c>
      <c r="B1608" s="6" t="s">
        <v>930</v>
      </c>
      <c r="C1608" s="6" t="s">
        <v>1177</v>
      </c>
      <c r="D1608" s="5">
        <v>23</v>
      </c>
      <c r="E1608" s="7">
        <v>0.0064</v>
      </c>
      <c r="F1608" s="5">
        <v>0</v>
      </c>
      <c r="G1608" s="5">
        <v>21</v>
      </c>
      <c r="H1608" s="5">
        <v>2</v>
      </c>
      <c r="I1608" s="7">
        <v>0</v>
      </c>
      <c r="J1608" s="7">
        <v>0</v>
      </c>
      <c r="K1608" s="9">
        <v>0</v>
      </c>
      <c r="L1608" s="9">
        <v>0</v>
      </c>
    </row>
    <row r="1609" spans="1:15">
      <c r="A1609" s="3">
        <v>5</v>
      </c>
      <c r="B1609" s="6" t="s">
        <v>930</v>
      </c>
      <c r="C1609" s="6" t="s">
        <v>978</v>
      </c>
      <c r="D1609" s="5">
        <v>41</v>
      </c>
      <c r="E1609" s="7">
        <v>0.0115</v>
      </c>
      <c r="F1609" s="5">
        <v>0</v>
      </c>
      <c r="G1609" s="5">
        <v>39</v>
      </c>
      <c r="H1609" s="5">
        <v>2</v>
      </c>
      <c r="I1609" s="7">
        <v>0</v>
      </c>
      <c r="J1609" s="7">
        <v>0</v>
      </c>
      <c r="K1609" s="9">
        <v>0</v>
      </c>
      <c r="L1609" s="9">
        <v>0</v>
      </c>
    </row>
    <row r="1610" spans="1:15">
      <c r="A1610" s="3">
        <v>6</v>
      </c>
      <c r="B1610" s="6" t="s">
        <v>930</v>
      </c>
      <c r="C1610" s="6" t="s">
        <v>979</v>
      </c>
      <c r="D1610" s="5">
        <v>76</v>
      </c>
      <c r="E1610" s="7">
        <v>0.0213</v>
      </c>
      <c r="F1610" s="5">
        <v>1</v>
      </c>
      <c r="G1610" s="5">
        <v>66</v>
      </c>
      <c r="H1610" s="5">
        <v>9</v>
      </c>
      <c r="I1610" s="7">
        <v>0.0192</v>
      </c>
      <c r="J1610" s="7">
        <v>0.0132</v>
      </c>
      <c r="K1610" s="9">
        <v>0.9041095890410958</v>
      </c>
      <c r="L1610" s="9">
        <v>0.02605152</v>
      </c>
      <c r="M1610" s="9">
        <v>0.05066456563887817</v>
      </c>
    </row>
    <row r="1611" spans="1:15">
      <c r="A1611" s="3">
        <v>7</v>
      </c>
      <c r="B1611" s="6" t="s">
        <v>930</v>
      </c>
      <c r="C1611" s="6" t="s">
        <v>1028</v>
      </c>
      <c r="D1611" s="5">
        <v>21</v>
      </c>
      <c r="E1611" s="7">
        <v>0.0059</v>
      </c>
      <c r="F1611" s="5">
        <v>0</v>
      </c>
      <c r="G1611" s="5">
        <v>19</v>
      </c>
      <c r="H1611" s="5">
        <v>2</v>
      </c>
      <c r="I1611" s="7">
        <v>0</v>
      </c>
      <c r="J1611" s="7">
        <v>0</v>
      </c>
      <c r="K1611" s="9">
        <v>0</v>
      </c>
      <c r="L1611" s="9">
        <v>0</v>
      </c>
    </row>
    <row r="1612" spans="1:15">
      <c r="A1612" s="3">
        <v>8</v>
      </c>
      <c r="B1612" s="6" t="s">
        <v>930</v>
      </c>
      <c r="C1612" s="6" t="s">
        <v>1029</v>
      </c>
      <c r="D1612" s="5">
        <v>2</v>
      </c>
      <c r="E1612" s="7">
        <v>0.0005999999999999999</v>
      </c>
      <c r="F1612" s="5">
        <v>0</v>
      </c>
      <c r="G1612" s="5">
        <v>2</v>
      </c>
      <c r="H1612" s="5">
        <v>0</v>
      </c>
      <c r="I1612" s="7">
        <v>0</v>
      </c>
      <c r="J1612" s="7">
        <v>0</v>
      </c>
      <c r="K1612" s="9">
        <v>0</v>
      </c>
      <c r="L1612" s="9">
        <v>0</v>
      </c>
    </row>
    <row r="1613" spans="1:15">
      <c r="A1613" s="3">
        <v>9</v>
      </c>
      <c r="B1613" s="6" t="s">
        <v>930</v>
      </c>
      <c r="C1613" s="6" t="s">
        <v>1178</v>
      </c>
      <c r="D1613" s="5">
        <v>745</v>
      </c>
      <c r="E1613" s="7">
        <v>0.2086</v>
      </c>
      <c r="F1613" s="5">
        <v>10</v>
      </c>
      <c r="G1613" s="5">
        <v>664</v>
      </c>
      <c r="H1613" s="5">
        <v>71</v>
      </c>
      <c r="I1613" s="7">
        <v>0.1923</v>
      </c>
      <c r="J1613" s="7">
        <v>0.0134</v>
      </c>
      <c r="K1613" s="9">
        <v>0.9178082191780822</v>
      </c>
      <c r="L1613" s="9">
        <v>0.02644088</v>
      </c>
      <c r="M1613" s="9">
        <v>0.05128587833377445</v>
      </c>
    </row>
    <row r="1614" spans="1:15">
      <c r="A1614" s="3">
        <v>10</v>
      </c>
      <c r="B1614" s="6" t="s">
        <v>930</v>
      </c>
      <c r="C1614" s="6" t="s">
        <v>1179</v>
      </c>
      <c r="D1614" s="5">
        <v>2687</v>
      </c>
      <c r="E1614" s="7">
        <v>0.7522</v>
      </c>
      <c r="F1614" s="5">
        <v>41</v>
      </c>
      <c r="G1614" s="5">
        <v>2378</v>
      </c>
      <c r="H1614" s="5">
        <v>268</v>
      </c>
      <c r="I1614" s="7">
        <v>0.7885</v>
      </c>
      <c r="J1614" s="7">
        <v>0.0153</v>
      </c>
      <c r="K1614" s="9">
        <v>1.047945205479452</v>
      </c>
      <c r="L1614" s="9">
        <v>0.03013182</v>
      </c>
      <c r="M1614" s="9">
        <v>0.05708373573101763</v>
      </c>
      <c r="N1614" s="7">
        <v>0.2322</v>
      </c>
      <c r="O1614" s="7">
        <v>0.1747</v>
      </c>
    </row>
    <row r="1615" spans="1:15">
      <c r="A1615" s="3">
        <v>11</v>
      </c>
      <c r="B1615" s="6" t="s">
        <v>930</v>
      </c>
      <c r="C1615" s="6" t="s">
        <v>1180</v>
      </c>
      <c r="D1615" s="5">
        <v>339</v>
      </c>
      <c r="E1615" s="7">
        <v>0.0949</v>
      </c>
      <c r="F1615" s="5">
        <v>7</v>
      </c>
      <c r="G1615" s="5">
        <v>308</v>
      </c>
      <c r="H1615" s="5">
        <v>24</v>
      </c>
      <c r="I1615" s="7">
        <v>0.1346</v>
      </c>
      <c r="J1615" s="7">
        <v>0.0206</v>
      </c>
      <c r="K1615" s="9">
        <v>1.410958904109589</v>
      </c>
      <c r="L1615" s="9">
        <v>0.04035128</v>
      </c>
      <c r="M1615" s="9">
        <v>0.0723981235416548</v>
      </c>
    </row>
    <row r="1616" spans="1:15">
      <c r="A1616" s="3">
        <v>12</v>
      </c>
      <c r="B1616" s="6" t="s">
        <v>930</v>
      </c>
      <c r="C1616" s="6" t="s">
        <v>1181</v>
      </c>
      <c r="D1616" s="5">
        <v>406</v>
      </c>
      <c r="E1616" s="7">
        <v>0.1137</v>
      </c>
      <c r="F1616" s="5">
        <v>3</v>
      </c>
      <c r="G1616" s="5">
        <v>356</v>
      </c>
      <c r="H1616" s="5">
        <v>47</v>
      </c>
      <c r="I1616" s="7">
        <v>0.05769999999999999</v>
      </c>
      <c r="J1616" s="7">
        <v>0.0074</v>
      </c>
      <c r="K1616" s="9">
        <v>0.5068493150684932</v>
      </c>
      <c r="L1616" s="9">
        <v>0.01469048</v>
      </c>
      <c r="M1616" s="9">
        <v>0.03150773060873679</v>
      </c>
    </row>
    <row r="1617" spans="1:15">
      <c r="A1617" s="3">
        <v>13</v>
      </c>
      <c r="B1617" s="6" t="s">
        <v>930</v>
      </c>
      <c r="C1617" s="6" t="s">
        <v>1182</v>
      </c>
      <c r="D1617" s="5">
        <v>759</v>
      </c>
      <c r="E1617" s="7">
        <v>0.2125</v>
      </c>
      <c r="F1617" s="5">
        <v>10</v>
      </c>
      <c r="G1617" s="5">
        <v>688</v>
      </c>
      <c r="H1617" s="5">
        <v>61</v>
      </c>
      <c r="I1617" s="7">
        <v>0.1923</v>
      </c>
      <c r="J1617" s="7">
        <v>0.0132</v>
      </c>
      <c r="K1617" s="9">
        <v>0.9041095890410958</v>
      </c>
      <c r="L1617" s="9">
        <v>0.02605152</v>
      </c>
      <c r="M1617" s="9">
        <v>0.05066456563887817</v>
      </c>
    </row>
    <row r="1618" spans="1:15">
      <c r="A1618" s="3">
        <v>14</v>
      </c>
      <c r="B1618" s="6" t="s">
        <v>930</v>
      </c>
      <c r="C1618" s="6" t="s">
        <v>1183</v>
      </c>
      <c r="D1618" s="5">
        <v>1928</v>
      </c>
      <c r="E1618" s="7">
        <v>0.5397999999999999</v>
      </c>
      <c r="F1618" s="5">
        <v>31</v>
      </c>
      <c r="G1618" s="5">
        <v>1690</v>
      </c>
      <c r="H1618" s="5">
        <v>207</v>
      </c>
      <c r="I1618" s="7">
        <v>0.5962</v>
      </c>
      <c r="J1618" s="7">
        <v>0.0161</v>
      </c>
      <c r="K1618" s="9">
        <v>1.102739726027397</v>
      </c>
      <c r="L1618" s="9">
        <v>0.03168158</v>
      </c>
      <c r="M1618" s="9">
        <v>0.0594719028109616</v>
      </c>
    </row>
    <row r="1621" spans="1:15">
      <c r="A1621" s="4" t="s">
        <v>972</v>
      </c>
      <c r="B1621" s="4" t="s">
        <v>511</v>
      </c>
      <c r="C1621" s="4" t="s">
        <v>961</v>
      </c>
      <c r="D1621" s="4" t="s">
        <v>962</v>
      </c>
      <c r="E1621" s="4" t="s">
        <v>963</v>
      </c>
      <c r="F1621" s="4" t="s">
        <v>964</v>
      </c>
      <c r="G1621" s="4" t="s">
        <v>965</v>
      </c>
      <c r="H1621" s="4" t="s">
        <v>966</v>
      </c>
      <c r="I1621" s="4" t="s">
        <v>967</v>
      </c>
      <c r="J1621" s="4" t="s">
        <v>516</v>
      </c>
      <c r="K1621" s="4" t="s">
        <v>517</v>
      </c>
      <c r="L1621" s="4" t="s">
        <v>968</v>
      </c>
      <c r="M1621" s="4" t="s">
        <v>969</v>
      </c>
      <c r="N1621" s="4" t="s">
        <v>970</v>
      </c>
      <c r="O1621" s="4" t="s">
        <v>971</v>
      </c>
    </row>
    <row r="1622" spans="1:15">
      <c r="A1622" s="3">
        <v>0</v>
      </c>
      <c r="B1622" s="6" t="s">
        <v>931</v>
      </c>
      <c r="C1622" s="6" t="s">
        <v>973</v>
      </c>
      <c r="D1622" s="5">
        <v>3568</v>
      </c>
      <c r="E1622" s="7">
        <v>1</v>
      </c>
      <c r="F1622" s="5">
        <v>67</v>
      </c>
      <c r="G1622" s="5">
        <v>3100</v>
      </c>
      <c r="H1622" s="5">
        <v>401</v>
      </c>
      <c r="I1622" s="7">
        <v>1</v>
      </c>
      <c r="J1622" s="7">
        <v>0.0188</v>
      </c>
      <c r="K1622" s="9">
        <v>1</v>
      </c>
      <c r="L1622" s="9">
        <v>0.03689311999999999</v>
      </c>
      <c r="M1622" s="9">
        <v>0.06732441156459539</v>
      </c>
    </row>
    <row r="1623" spans="1:15">
      <c r="A1623" s="3">
        <v>1</v>
      </c>
      <c r="B1623" s="6" t="s">
        <v>931</v>
      </c>
      <c r="C1623" s="6" t="s">
        <v>974</v>
      </c>
      <c r="D1623" s="5">
        <v>2428</v>
      </c>
      <c r="E1623" s="7">
        <v>0.6805</v>
      </c>
      <c r="F1623" s="5">
        <v>45</v>
      </c>
      <c r="G1623" s="5">
        <v>2112</v>
      </c>
      <c r="H1623" s="5">
        <v>271</v>
      </c>
      <c r="I1623" s="7">
        <v>0.6716</v>
      </c>
      <c r="J1623" s="7">
        <v>0.0185</v>
      </c>
      <c r="K1623" s="9">
        <v>0.9840425531914896</v>
      </c>
      <c r="L1623" s="9">
        <v>0.03631550000000001</v>
      </c>
      <c r="M1623" s="9">
        <v>0.06646678119745225</v>
      </c>
      <c r="N1623" s="7">
        <v>0.2566</v>
      </c>
      <c r="O1623" s="7">
        <v>0.1746</v>
      </c>
    </row>
    <row r="1624" spans="1:15">
      <c r="A1624" s="3">
        <v>2</v>
      </c>
      <c r="B1624" s="6" t="s">
        <v>931</v>
      </c>
      <c r="C1624" s="6" t="s">
        <v>975</v>
      </c>
      <c r="D1624" s="5">
        <v>1140</v>
      </c>
      <c r="E1624" s="7">
        <v>0.3195</v>
      </c>
      <c r="F1624" s="5">
        <v>22</v>
      </c>
      <c r="G1624" s="5">
        <v>988</v>
      </c>
      <c r="H1624" s="5">
        <v>130</v>
      </c>
      <c r="I1624" s="7">
        <v>0.3284</v>
      </c>
      <c r="J1624" s="7">
        <v>0.0193</v>
      </c>
      <c r="K1624" s="9">
        <v>1.026595744680851</v>
      </c>
      <c r="L1624" s="9">
        <v>0.03785502</v>
      </c>
      <c r="M1624" s="9">
        <v>0.06874600108888987</v>
      </c>
    </row>
    <row r="1625" spans="1:15">
      <c r="A1625" s="3">
        <v>3</v>
      </c>
      <c r="B1625" s="6" t="s">
        <v>931</v>
      </c>
      <c r="C1625" s="6" t="s">
        <v>976</v>
      </c>
      <c r="D1625" s="5">
        <v>2415</v>
      </c>
      <c r="E1625" s="7">
        <v>0.6768000000000001</v>
      </c>
      <c r="F1625" s="5">
        <v>45</v>
      </c>
      <c r="G1625" s="5">
        <v>2099</v>
      </c>
      <c r="H1625" s="5">
        <v>271</v>
      </c>
      <c r="I1625" s="7">
        <v>0.6716</v>
      </c>
      <c r="J1625" s="7">
        <v>0.0186</v>
      </c>
      <c r="K1625" s="9">
        <v>0.9893617021276598</v>
      </c>
      <c r="L1625" s="9">
        <v>0.03650808000000001</v>
      </c>
      <c r="M1625" s="9">
        <v>0.06675305246874084</v>
      </c>
    </row>
    <row r="1626" spans="1:15">
      <c r="A1626" s="3">
        <v>4</v>
      </c>
      <c r="B1626" s="6" t="s">
        <v>931</v>
      </c>
      <c r="C1626" s="6" t="s">
        <v>977</v>
      </c>
      <c r="D1626" s="5">
        <v>13</v>
      </c>
      <c r="E1626" s="7">
        <v>0.0036</v>
      </c>
      <c r="F1626" s="5">
        <v>0</v>
      </c>
      <c r="G1626" s="5">
        <v>13</v>
      </c>
      <c r="H1626" s="5">
        <v>0</v>
      </c>
      <c r="I1626" s="7">
        <v>0</v>
      </c>
      <c r="J1626" s="7">
        <v>0</v>
      </c>
      <c r="K1626" s="9">
        <v>0</v>
      </c>
      <c r="L1626" s="9">
        <v>0</v>
      </c>
    </row>
    <row r="1627" spans="1:15">
      <c r="A1627" s="3">
        <v>5</v>
      </c>
      <c r="B1627" s="6" t="s">
        <v>931</v>
      </c>
      <c r="C1627" s="6" t="s">
        <v>978</v>
      </c>
      <c r="D1627" s="5">
        <v>1490</v>
      </c>
      <c r="E1627" s="7">
        <v>0.4176</v>
      </c>
      <c r="F1627" s="5">
        <v>27</v>
      </c>
      <c r="G1627" s="5">
        <v>1299</v>
      </c>
      <c r="H1627" s="5">
        <v>164</v>
      </c>
      <c r="I1627" s="7">
        <v>0.403</v>
      </c>
      <c r="J1627" s="7">
        <v>0.0181</v>
      </c>
      <c r="K1627" s="9">
        <v>0.9627659574468087</v>
      </c>
      <c r="L1627" s="9">
        <v>0.03554478</v>
      </c>
      <c r="M1627" s="9">
        <v>0.06531770212294347</v>
      </c>
    </row>
    <row r="1628" spans="1:15">
      <c r="A1628" s="3">
        <v>6</v>
      </c>
      <c r="B1628" s="6" t="s">
        <v>931</v>
      </c>
      <c r="C1628" s="6" t="s">
        <v>979</v>
      </c>
      <c r="D1628" s="5">
        <v>925</v>
      </c>
      <c r="E1628" s="7">
        <v>0.2592</v>
      </c>
      <c r="F1628" s="5">
        <v>18</v>
      </c>
      <c r="G1628" s="5">
        <v>800</v>
      </c>
      <c r="H1628" s="5">
        <v>107</v>
      </c>
      <c r="I1628" s="7">
        <v>0.2687</v>
      </c>
      <c r="J1628" s="7">
        <v>0.0195</v>
      </c>
      <c r="K1628" s="9">
        <v>1.037234042553192</v>
      </c>
      <c r="L1628" s="9">
        <v>0.0382395</v>
      </c>
      <c r="M1628" s="9">
        <v>0.06931195534793554</v>
      </c>
    </row>
    <row r="1629" spans="1:15">
      <c r="A1629" s="3">
        <v>7</v>
      </c>
      <c r="B1629" s="6" t="s">
        <v>931</v>
      </c>
      <c r="C1629" s="6" t="s">
        <v>980</v>
      </c>
      <c r="D1629" s="5">
        <v>10</v>
      </c>
      <c r="E1629" s="7">
        <v>0.0028</v>
      </c>
      <c r="F1629" s="5">
        <v>0</v>
      </c>
      <c r="G1629" s="5">
        <v>10</v>
      </c>
      <c r="H1629" s="5">
        <v>0</v>
      </c>
      <c r="I1629" s="7">
        <v>0</v>
      </c>
      <c r="J1629" s="7">
        <v>0</v>
      </c>
      <c r="K1629" s="9">
        <v>0</v>
      </c>
      <c r="L1629" s="9">
        <v>0</v>
      </c>
    </row>
    <row r="1630" spans="1:15">
      <c r="A1630" s="3">
        <v>8</v>
      </c>
      <c r="B1630" s="6" t="s">
        <v>931</v>
      </c>
      <c r="C1630" s="6" t="s">
        <v>981</v>
      </c>
      <c r="D1630" s="5">
        <v>3</v>
      </c>
      <c r="E1630" s="7">
        <v>0.0008</v>
      </c>
      <c r="F1630" s="5">
        <v>0</v>
      </c>
      <c r="G1630" s="5">
        <v>3</v>
      </c>
      <c r="H1630" s="5">
        <v>0</v>
      </c>
      <c r="I1630" s="7">
        <v>0</v>
      </c>
      <c r="J1630" s="7">
        <v>0</v>
      </c>
      <c r="K1630" s="9">
        <v>0</v>
      </c>
      <c r="L1630" s="9">
        <v>0</v>
      </c>
    </row>
    <row r="1631" spans="1:15">
      <c r="A1631" s="3">
        <v>9</v>
      </c>
      <c r="B1631" s="6" t="s">
        <v>931</v>
      </c>
      <c r="C1631" s="6" t="s">
        <v>982</v>
      </c>
      <c r="D1631" s="5">
        <v>491</v>
      </c>
      <c r="E1631" s="7">
        <v>0.1376</v>
      </c>
      <c r="F1631" s="5">
        <v>7</v>
      </c>
      <c r="G1631" s="5">
        <v>429</v>
      </c>
      <c r="H1631" s="5">
        <v>55</v>
      </c>
      <c r="I1631" s="7">
        <v>0.1045</v>
      </c>
      <c r="J1631" s="7">
        <v>0.0143</v>
      </c>
      <c r="K1631" s="9">
        <v>0.7606382978723405</v>
      </c>
      <c r="L1631" s="9">
        <v>0.02819102</v>
      </c>
      <c r="M1631" s="9">
        <v>0.05405522472392292</v>
      </c>
    </row>
    <row r="1632" spans="1:15">
      <c r="A1632" s="3">
        <v>10</v>
      </c>
      <c r="B1632" s="6" t="s">
        <v>931</v>
      </c>
      <c r="C1632" s="6" t="s">
        <v>983</v>
      </c>
      <c r="D1632" s="5">
        <v>649</v>
      </c>
      <c r="E1632" s="7">
        <v>0.1819</v>
      </c>
      <c r="F1632" s="5">
        <v>15</v>
      </c>
      <c r="G1632" s="5">
        <v>559</v>
      </c>
      <c r="H1632" s="5">
        <v>75</v>
      </c>
      <c r="I1632" s="7">
        <v>0.2239</v>
      </c>
      <c r="J1632" s="7">
        <v>0.0231</v>
      </c>
      <c r="K1632" s="9">
        <v>1.228723404255319</v>
      </c>
      <c r="L1632" s="9">
        <v>0.04513278</v>
      </c>
      <c r="M1632" s="9">
        <v>0.07925454585995237</v>
      </c>
    </row>
    <row r="1633" spans="1:15">
      <c r="A1633" s="3">
        <v>11</v>
      </c>
      <c r="B1633" s="6" t="s">
        <v>931</v>
      </c>
      <c r="C1633" s="6" t="s">
        <v>984</v>
      </c>
      <c r="D1633" s="5">
        <v>264</v>
      </c>
      <c r="E1633" s="7">
        <v>0.07400000000000001</v>
      </c>
      <c r="F1633" s="5">
        <v>4</v>
      </c>
      <c r="G1633" s="5">
        <v>236</v>
      </c>
      <c r="H1633" s="5">
        <v>24</v>
      </c>
      <c r="I1633" s="7">
        <v>0.0597</v>
      </c>
      <c r="J1633" s="7">
        <v>0.0152</v>
      </c>
      <c r="K1633" s="9">
        <v>0.8085106382978725</v>
      </c>
      <c r="L1633" s="9">
        <v>0.02993792</v>
      </c>
      <c r="M1633" s="9">
        <v>0.05678309178360665</v>
      </c>
    </row>
    <row r="1634" spans="1:15">
      <c r="A1634" s="3">
        <v>12</v>
      </c>
      <c r="B1634" s="6" t="s">
        <v>931</v>
      </c>
      <c r="C1634" s="6" t="s">
        <v>985</v>
      </c>
      <c r="D1634" s="5">
        <v>227</v>
      </c>
      <c r="E1634" s="7">
        <v>0.0636</v>
      </c>
      <c r="F1634" s="5">
        <v>3</v>
      </c>
      <c r="G1634" s="5">
        <v>193</v>
      </c>
      <c r="H1634" s="5">
        <v>31</v>
      </c>
      <c r="I1634" s="7">
        <v>0.04480000000000001</v>
      </c>
      <c r="J1634" s="7">
        <v>0.0132</v>
      </c>
      <c r="K1634" s="9">
        <v>0.7021276595744682</v>
      </c>
      <c r="L1634" s="9">
        <v>0.02605152</v>
      </c>
      <c r="M1634" s="9">
        <v>0.05066456563887817</v>
      </c>
    </row>
    <row r="1635" spans="1:15">
      <c r="A1635" s="3">
        <v>13</v>
      </c>
      <c r="B1635" s="6" t="s">
        <v>931</v>
      </c>
      <c r="C1635" s="6" t="s">
        <v>986</v>
      </c>
      <c r="D1635" s="5">
        <v>401</v>
      </c>
      <c r="E1635" s="7">
        <v>0.1124</v>
      </c>
      <c r="F1635" s="5">
        <v>7</v>
      </c>
      <c r="G1635" s="5">
        <v>338</v>
      </c>
      <c r="H1635" s="5">
        <v>56</v>
      </c>
      <c r="I1635" s="7">
        <v>0.1045</v>
      </c>
      <c r="J1635" s="7">
        <v>0.0175</v>
      </c>
      <c r="K1635" s="9">
        <v>0.9308510638297874</v>
      </c>
      <c r="L1635" s="9">
        <v>0.0343875</v>
      </c>
      <c r="M1635" s="9">
        <v>0.06358186133481786</v>
      </c>
    </row>
    <row r="1636" spans="1:15">
      <c r="A1636" s="3">
        <v>14</v>
      </c>
      <c r="B1636" s="6" t="s">
        <v>931</v>
      </c>
      <c r="C1636" s="6" t="s">
        <v>987</v>
      </c>
      <c r="D1636" s="5">
        <v>248</v>
      </c>
      <c r="E1636" s="7">
        <v>0.06950000000000001</v>
      </c>
      <c r="F1636" s="5">
        <v>8</v>
      </c>
      <c r="G1636" s="5">
        <v>221</v>
      </c>
      <c r="H1636" s="5">
        <v>19</v>
      </c>
      <c r="I1636" s="7">
        <v>0.1194</v>
      </c>
      <c r="J1636" s="7">
        <v>0.0323</v>
      </c>
      <c r="K1636" s="9">
        <v>1.718085106382979</v>
      </c>
      <c r="L1636" s="9">
        <v>0.06251342</v>
      </c>
      <c r="M1636" s="9">
        <v>0.1028991201988062</v>
      </c>
    </row>
    <row r="1639" spans="1:15">
      <c r="A1639" s="4" t="s">
        <v>972</v>
      </c>
      <c r="B1639" s="4" t="s">
        <v>511</v>
      </c>
      <c r="C1639" s="4" t="s">
        <v>961</v>
      </c>
      <c r="D1639" s="4" t="s">
        <v>962</v>
      </c>
      <c r="E1639" s="4" t="s">
        <v>963</v>
      </c>
      <c r="F1639" s="4" t="s">
        <v>964</v>
      </c>
      <c r="G1639" s="4" t="s">
        <v>965</v>
      </c>
      <c r="H1639" s="4" t="s">
        <v>966</v>
      </c>
      <c r="I1639" s="4" t="s">
        <v>967</v>
      </c>
      <c r="J1639" s="4" t="s">
        <v>516</v>
      </c>
      <c r="K1639" s="4" t="s">
        <v>517</v>
      </c>
      <c r="L1639" s="4" t="s">
        <v>968</v>
      </c>
      <c r="M1639" s="4" t="s">
        <v>969</v>
      </c>
      <c r="N1639" s="4" t="s">
        <v>970</v>
      </c>
      <c r="O1639" s="4" t="s">
        <v>971</v>
      </c>
    </row>
    <row r="1640" spans="1:15">
      <c r="A1640" s="3">
        <v>0</v>
      </c>
      <c r="B1640" s="6" t="s">
        <v>932</v>
      </c>
      <c r="C1640" s="6" t="s">
        <v>973</v>
      </c>
      <c r="D1640" s="5">
        <v>3568</v>
      </c>
      <c r="E1640" s="7">
        <v>1</v>
      </c>
      <c r="F1640" s="5">
        <v>67</v>
      </c>
      <c r="G1640" s="5">
        <v>3100</v>
      </c>
      <c r="H1640" s="5">
        <v>401</v>
      </c>
      <c r="I1640" s="7">
        <v>1</v>
      </c>
      <c r="J1640" s="7">
        <v>0.0188</v>
      </c>
      <c r="K1640" s="9">
        <v>1</v>
      </c>
      <c r="L1640" s="9">
        <v>0.03689311999999999</v>
      </c>
      <c r="M1640" s="9">
        <v>0.06732441156459539</v>
      </c>
    </row>
    <row r="1641" spans="1:15">
      <c r="A1641" s="3">
        <v>1</v>
      </c>
      <c r="B1641" s="6" t="s">
        <v>932</v>
      </c>
      <c r="C1641" s="6" t="s">
        <v>974</v>
      </c>
      <c r="D1641" s="5">
        <v>2428</v>
      </c>
      <c r="E1641" s="7">
        <v>0.6805</v>
      </c>
      <c r="F1641" s="5">
        <v>45</v>
      </c>
      <c r="G1641" s="5">
        <v>2112</v>
      </c>
      <c r="H1641" s="5">
        <v>271</v>
      </c>
      <c r="I1641" s="7">
        <v>0.6716</v>
      </c>
      <c r="J1641" s="7">
        <v>0.0185</v>
      </c>
      <c r="K1641" s="9">
        <v>0.9840425531914896</v>
      </c>
      <c r="L1641" s="9">
        <v>0.03631550000000001</v>
      </c>
      <c r="M1641" s="9">
        <v>0.06646678119745225</v>
      </c>
      <c r="N1641" s="7">
        <v>0.2566</v>
      </c>
      <c r="O1641" s="7">
        <v>0.1746</v>
      </c>
    </row>
    <row r="1642" spans="1:15">
      <c r="A1642" s="3">
        <v>2</v>
      </c>
      <c r="B1642" s="6" t="s">
        <v>932</v>
      </c>
      <c r="C1642" s="6" t="s">
        <v>975</v>
      </c>
      <c r="D1642" s="5">
        <v>1140</v>
      </c>
      <c r="E1642" s="7">
        <v>0.3195</v>
      </c>
      <c r="F1642" s="5">
        <v>22</v>
      </c>
      <c r="G1642" s="5">
        <v>988</v>
      </c>
      <c r="H1642" s="5">
        <v>130</v>
      </c>
      <c r="I1642" s="7">
        <v>0.3284</v>
      </c>
      <c r="J1642" s="7">
        <v>0.0193</v>
      </c>
      <c r="K1642" s="9">
        <v>1.026595744680851</v>
      </c>
      <c r="L1642" s="9">
        <v>0.03785502</v>
      </c>
      <c r="M1642" s="9">
        <v>0.06874600108888987</v>
      </c>
    </row>
    <row r="1643" spans="1:15">
      <c r="A1643" s="3">
        <v>3</v>
      </c>
      <c r="B1643" s="6" t="s">
        <v>932</v>
      </c>
      <c r="C1643" s="6" t="s">
        <v>976</v>
      </c>
      <c r="D1643" s="5">
        <v>2415</v>
      </c>
      <c r="E1643" s="7">
        <v>0.6768000000000001</v>
      </c>
      <c r="F1643" s="5">
        <v>45</v>
      </c>
      <c r="G1643" s="5">
        <v>2099</v>
      </c>
      <c r="H1643" s="5">
        <v>271</v>
      </c>
      <c r="I1643" s="7">
        <v>0.6716</v>
      </c>
      <c r="J1643" s="7">
        <v>0.0186</v>
      </c>
      <c r="K1643" s="9">
        <v>0.9893617021276598</v>
      </c>
      <c r="L1643" s="9">
        <v>0.03650808000000001</v>
      </c>
      <c r="M1643" s="9">
        <v>0.06675305246874084</v>
      </c>
    </row>
    <row r="1644" spans="1:15">
      <c r="A1644" s="3">
        <v>4</v>
      </c>
      <c r="B1644" s="6" t="s">
        <v>932</v>
      </c>
      <c r="C1644" s="6" t="s">
        <v>977</v>
      </c>
      <c r="D1644" s="5">
        <v>13</v>
      </c>
      <c r="E1644" s="7">
        <v>0.0036</v>
      </c>
      <c r="F1644" s="5">
        <v>0</v>
      </c>
      <c r="G1644" s="5">
        <v>13</v>
      </c>
      <c r="H1644" s="5">
        <v>0</v>
      </c>
      <c r="I1644" s="7">
        <v>0</v>
      </c>
      <c r="J1644" s="7">
        <v>0</v>
      </c>
      <c r="K1644" s="9">
        <v>0</v>
      </c>
      <c r="L1644" s="9">
        <v>0</v>
      </c>
    </row>
    <row r="1645" spans="1:15">
      <c r="A1645" s="3">
        <v>5</v>
      </c>
      <c r="B1645" s="6" t="s">
        <v>932</v>
      </c>
      <c r="C1645" s="6" t="s">
        <v>978</v>
      </c>
      <c r="D1645" s="5">
        <v>1490</v>
      </c>
      <c r="E1645" s="7">
        <v>0.4176</v>
      </c>
      <c r="F1645" s="5">
        <v>27</v>
      </c>
      <c r="G1645" s="5">
        <v>1299</v>
      </c>
      <c r="H1645" s="5">
        <v>164</v>
      </c>
      <c r="I1645" s="7">
        <v>0.403</v>
      </c>
      <c r="J1645" s="7">
        <v>0.0181</v>
      </c>
      <c r="K1645" s="9">
        <v>0.9627659574468087</v>
      </c>
      <c r="L1645" s="9">
        <v>0.03554478</v>
      </c>
      <c r="M1645" s="9">
        <v>0.06531770212294347</v>
      </c>
    </row>
    <row r="1646" spans="1:15">
      <c r="A1646" s="3">
        <v>6</v>
      </c>
      <c r="B1646" s="6" t="s">
        <v>932</v>
      </c>
      <c r="C1646" s="6" t="s">
        <v>979</v>
      </c>
      <c r="D1646" s="5">
        <v>925</v>
      </c>
      <c r="E1646" s="7">
        <v>0.2592</v>
      </c>
      <c r="F1646" s="5">
        <v>18</v>
      </c>
      <c r="G1646" s="5">
        <v>800</v>
      </c>
      <c r="H1646" s="5">
        <v>107</v>
      </c>
      <c r="I1646" s="7">
        <v>0.2687</v>
      </c>
      <c r="J1646" s="7">
        <v>0.0195</v>
      </c>
      <c r="K1646" s="9">
        <v>1.037234042553192</v>
      </c>
      <c r="L1646" s="9">
        <v>0.0382395</v>
      </c>
      <c r="M1646" s="9">
        <v>0.06931195534793554</v>
      </c>
    </row>
    <row r="1647" spans="1:15">
      <c r="A1647" s="3">
        <v>7</v>
      </c>
      <c r="B1647" s="6" t="s">
        <v>932</v>
      </c>
      <c r="C1647" s="6" t="s">
        <v>988</v>
      </c>
      <c r="D1647" s="5">
        <v>2</v>
      </c>
      <c r="E1647" s="7">
        <v>0.0005999999999999999</v>
      </c>
      <c r="F1647" s="5">
        <v>0</v>
      </c>
      <c r="G1647" s="5">
        <v>2</v>
      </c>
      <c r="H1647" s="5">
        <v>0</v>
      </c>
      <c r="I1647" s="7">
        <v>0</v>
      </c>
      <c r="J1647" s="7">
        <v>0</v>
      </c>
      <c r="K1647" s="9">
        <v>0</v>
      </c>
      <c r="L1647" s="9">
        <v>0</v>
      </c>
    </row>
    <row r="1648" spans="1:15">
      <c r="A1648" s="3">
        <v>8</v>
      </c>
      <c r="B1648" s="6" t="s">
        <v>932</v>
      </c>
      <c r="C1648" s="6" t="s">
        <v>989</v>
      </c>
      <c r="D1648" s="5">
        <v>11</v>
      </c>
      <c r="E1648" s="7">
        <v>0.0031</v>
      </c>
      <c r="F1648" s="5">
        <v>0</v>
      </c>
      <c r="G1648" s="5">
        <v>11</v>
      </c>
      <c r="H1648" s="5">
        <v>0</v>
      </c>
      <c r="I1648" s="7">
        <v>0</v>
      </c>
      <c r="J1648" s="7">
        <v>0</v>
      </c>
      <c r="K1648" s="9">
        <v>0</v>
      </c>
      <c r="L1648" s="9">
        <v>0</v>
      </c>
    </row>
    <row r="1649" spans="1:15">
      <c r="A1649" s="3">
        <v>9</v>
      </c>
      <c r="B1649" s="6" t="s">
        <v>932</v>
      </c>
      <c r="C1649" s="6" t="s">
        <v>982</v>
      </c>
      <c r="D1649" s="5">
        <v>491</v>
      </c>
      <c r="E1649" s="7">
        <v>0.1376</v>
      </c>
      <c r="F1649" s="5">
        <v>7</v>
      </c>
      <c r="G1649" s="5">
        <v>429</v>
      </c>
      <c r="H1649" s="5">
        <v>55</v>
      </c>
      <c r="I1649" s="7">
        <v>0.1045</v>
      </c>
      <c r="J1649" s="7">
        <v>0.0143</v>
      </c>
      <c r="K1649" s="9">
        <v>0.7606382978723405</v>
      </c>
      <c r="L1649" s="9">
        <v>0.02819102</v>
      </c>
      <c r="M1649" s="9">
        <v>0.05405522472392292</v>
      </c>
    </row>
    <row r="1650" spans="1:15">
      <c r="A1650" s="3">
        <v>10</v>
      </c>
      <c r="B1650" s="6" t="s">
        <v>932</v>
      </c>
      <c r="C1650" s="6" t="s">
        <v>983</v>
      </c>
      <c r="D1650" s="5">
        <v>649</v>
      </c>
      <c r="E1650" s="7">
        <v>0.1819</v>
      </c>
      <c r="F1650" s="5">
        <v>15</v>
      </c>
      <c r="G1650" s="5">
        <v>559</v>
      </c>
      <c r="H1650" s="5">
        <v>75</v>
      </c>
      <c r="I1650" s="7">
        <v>0.2239</v>
      </c>
      <c r="J1650" s="7">
        <v>0.0231</v>
      </c>
      <c r="K1650" s="9">
        <v>1.228723404255319</v>
      </c>
      <c r="L1650" s="9">
        <v>0.04513278</v>
      </c>
      <c r="M1650" s="9">
        <v>0.07925454585995237</v>
      </c>
    </row>
    <row r="1651" spans="1:15">
      <c r="A1651" s="3">
        <v>11</v>
      </c>
      <c r="B1651" s="6" t="s">
        <v>932</v>
      </c>
      <c r="C1651" s="6" t="s">
        <v>984</v>
      </c>
      <c r="D1651" s="5">
        <v>264</v>
      </c>
      <c r="E1651" s="7">
        <v>0.07400000000000001</v>
      </c>
      <c r="F1651" s="5">
        <v>4</v>
      </c>
      <c r="G1651" s="5">
        <v>236</v>
      </c>
      <c r="H1651" s="5">
        <v>24</v>
      </c>
      <c r="I1651" s="7">
        <v>0.0597</v>
      </c>
      <c r="J1651" s="7">
        <v>0.0152</v>
      </c>
      <c r="K1651" s="9">
        <v>0.8085106382978725</v>
      </c>
      <c r="L1651" s="9">
        <v>0.02993792</v>
      </c>
      <c r="M1651" s="9">
        <v>0.05678309178360665</v>
      </c>
    </row>
    <row r="1652" spans="1:15">
      <c r="A1652" s="3">
        <v>12</v>
      </c>
      <c r="B1652" s="6" t="s">
        <v>932</v>
      </c>
      <c r="C1652" s="6" t="s">
        <v>985</v>
      </c>
      <c r="D1652" s="5">
        <v>227</v>
      </c>
      <c r="E1652" s="7">
        <v>0.0636</v>
      </c>
      <c r="F1652" s="5">
        <v>3</v>
      </c>
      <c r="G1652" s="5">
        <v>193</v>
      </c>
      <c r="H1652" s="5">
        <v>31</v>
      </c>
      <c r="I1652" s="7">
        <v>0.04480000000000001</v>
      </c>
      <c r="J1652" s="7">
        <v>0.0132</v>
      </c>
      <c r="K1652" s="9">
        <v>0.7021276595744682</v>
      </c>
      <c r="L1652" s="9">
        <v>0.02605152</v>
      </c>
      <c r="M1652" s="9">
        <v>0.05066456563887817</v>
      </c>
    </row>
    <row r="1653" spans="1:15">
      <c r="A1653" s="3">
        <v>13</v>
      </c>
      <c r="B1653" s="6" t="s">
        <v>932</v>
      </c>
      <c r="C1653" s="6" t="s">
        <v>986</v>
      </c>
      <c r="D1653" s="5">
        <v>401</v>
      </c>
      <c r="E1653" s="7">
        <v>0.1124</v>
      </c>
      <c r="F1653" s="5">
        <v>7</v>
      </c>
      <c r="G1653" s="5">
        <v>338</v>
      </c>
      <c r="H1653" s="5">
        <v>56</v>
      </c>
      <c r="I1653" s="7">
        <v>0.1045</v>
      </c>
      <c r="J1653" s="7">
        <v>0.0175</v>
      </c>
      <c r="K1653" s="9">
        <v>0.9308510638297874</v>
      </c>
      <c r="L1653" s="9">
        <v>0.0343875</v>
      </c>
      <c r="M1653" s="9">
        <v>0.06358186133481786</v>
      </c>
    </row>
    <row r="1654" spans="1:15">
      <c r="A1654" s="3">
        <v>14</v>
      </c>
      <c r="B1654" s="6" t="s">
        <v>932</v>
      </c>
      <c r="C1654" s="6" t="s">
        <v>987</v>
      </c>
      <c r="D1654" s="5">
        <v>248</v>
      </c>
      <c r="E1654" s="7">
        <v>0.06950000000000001</v>
      </c>
      <c r="F1654" s="5">
        <v>8</v>
      </c>
      <c r="G1654" s="5">
        <v>221</v>
      </c>
      <c r="H1654" s="5">
        <v>19</v>
      </c>
      <c r="I1654" s="7">
        <v>0.1194</v>
      </c>
      <c r="J1654" s="7">
        <v>0.0323</v>
      </c>
      <c r="K1654" s="9">
        <v>1.718085106382979</v>
      </c>
      <c r="L1654" s="9">
        <v>0.06251342</v>
      </c>
      <c r="M1654" s="9">
        <v>0.1028991201988062</v>
      </c>
    </row>
    <row r="1657" spans="1:15">
      <c r="A1657" s="4" t="s">
        <v>972</v>
      </c>
      <c r="B1657" s="4" t="s">
        <v>511</v>
      </c>
      <c r="C1657" s="4" t="s">
        <v>961</v>
      </c>
      <c r="D1657" s="4" t="s">
        <v>962</v>
      </c>
      <c r="E1657" s="4" t="s">
        <v>963</v>
      </c>
      <c r="F1657" s="4" t="s">
        <v>964</v>
      </c>
      <c r="G1657" s="4" t="s">
        <v>965</v>
      </c>
      <c r="H1657" s="4" t="s">
        <v>966</v>
      </c>
      <c r="I1657" s="4" t="s">
        <v>967</v>
      </c>
      <c r="J1657" s="4" t="s">
        <v>516</v>
      </c>
      <c r="K1657" s="4" t="s">
        <v>517</v>
      </c>
      <c r="L1657" s="4" t="s">
        <v>968</v>
      </c>
      <c r="M1657" s="4" t="s">
        <v>969</v>
      </c>
      <c r="N1657" s="4" t="s">
        <v>970</v>
      </c>
      <c r="O1657" s="4" t="s">
        <v>971</v>
      </c>
    </row>
    <row r="1658" spans="1:15">
      <c r="A1658" s="3">
        <v>0</v>
      </c>
      <c r="B1658" s="6" t="s">
        <v>933</v>
      </c>
      <c r="C1658" s="6" t="s">
        <v>973</v>
      </c>
      <c r="D1658" s="5">
        <v>3568</v>
      </c>
      <c r="E1658" s="7">
        <v>1</v>
      </c>
      <c r="F1658" s="5">
        <v>67</v>
      </c>
      <c r="G1658" s="5">
        <v>3100</v>
      </c>
      <c r="H1658" s="5">
        <v>401</v>
      </c>
      <c r="I1658" s="7">
        <v>1</v>
      </c>
      <c r="J1658" s="7">
        <v>0.0188</v>
      </c>
      <c r="K1658" s="9">
        <v>1</v>
      </c>
      <c r="L1658" s="9">
        <v>0.03689311999999999</v>
      </c>
      <c r="M1658" s="9">
        <v>0.06732441156459539</v>
      </c>
    </row>
    <row r="1659" spans="1:15">
      <c r="A1659" s="3">
        <v>1</v>
      </c>
      <c r="B1659" s="6" t="s">
        <v>933</v>
      </c>
      <c r="C1659" s="6" t="s">
        <v>990</v>
      </c>
      <c r="D1659" s="5">
        <v>2082</v>
      </c>
      <c r="E1659" s="7">
        <v>0.5835</v>
      </c>
      <c r="F1659" s="5">
        <v>37</v>
      </c>
      <c r="G1659" s="5">
        <v>1814</v>
      </c>
      <c r="H1659" s="5">
        <v>231</v>
      </c>
      <c r="I1659" s="7">
        <v>0.5522</v>
      </c>
      <c r="J1659" s="7">
        <v>0.0178</v>
      </c>
      <c r="K1659" s="9">
        <v>0.946808510638298</v>
      </c>
      <c r="L1659" s="9">
        <v>0.03496632</v>
      </c>
      <c r="M1659" s="9">
        <v>0.06445163849550722</v>
      </c>
      <c r="N1659" s="7">
        <v>0.2992</v>
      </c>
      <c r="O1659" s="7">
        <v>0.1746</v>
      </c>
    </row>
    <row r="1660" spans="1:15">
      <c r="A1660" s="3">
        <v>2</v>
      </c>
      <c r="B1660" s="6" t="s">
        <v>933</v>
      </c>
      <c r="C1660" s="6" t="s">
        <v>991</v>
      </c>
      <c r="D1660" s="5">
        <v>1486</v>
      </c>
      <c r="E1660" s="7">
        <v>0.4165</v>
      </c>
      <c r="F1660" s="5">
        <v>30</v>
      </c>
      <c r="G1660" s="5">
        <v>1286</v>
      </c>
      <c r="H1660" s="5">
        <v>170</v>
      </c>
      <c r="I1660" s="7">
        <v>0.4478</v>
      </c>
      <c r="J1660" s="7">
        <v>0.0202</v>
      </c>
      <c r="K1660" s="9">
        <v>1.074468085106383</v>
      </c>
      <c r="L1660" s="9">
        <v>0.03958392</v>
      </c>
      <c r="M1660" s="9">
        <v>0.0712810085779628</v>
      </c>
    </row>
    <row r="1661" spans="1:15">
      <c r="A1661" s="3">
        <v>3</v>
      </c>
      <c r="B1661" s="6" t="s">
        <v>933</v>
      </c>
      <c r="C1661" s="6" t="s">
        <v>992</v>
      </c>
      <c r="D1661" s="5">
        <v>790</v>
      </c>
      <c r="E1661" s="7">
        <v>0.2214</v>
      </c>
      <c r="F1661" s="5">
        <v>14</v>
      </c>
      <c r="G1661" s="5">
        <v>686</v>
      </c>
      <c r="H1661" s="5">
        <v>90</v>
      </c>
      <c r="I1661" s="7">
        <v>0.209</v>
      </c>
      <c r="J1661" s="7">
        <v>0.0177</v>
      </c>
      <c r="K1661" s="9">
        <v>0.9414893617021278</v>
      </c>
      <c r="L1661" s="9">
        <v>0.03477342</v>
      </c>
      <c r="M1661" s="9">
        <v>0.06416212843349305</v>
      </c>
    </row>
    <row r="1662" spans="1:15">
      <c r="A1662" s="3">
        <v>4</v>
      </c>
      <c r="B1662" s="6" t="s">
        <v>933</v>
      </c>
      <c r="C1662" s="6" t="s">
        <v>993</v>
      </c>
      <c r="D1662" s="5">
        <v>1292</v>
      </c>
      <c r="E1662" s="7">
        <v>0.3621</v>
      </c>
      <c r="F1662" s="5">
        <v>23</v>
      </c>
      <c r="G1662" s="5">
        <v>1128</v>
      </c>
      <c r="H1662" s="5">
        <v>141</v>
      </c>
      <c r="I1662" s="7">
        <v>0.3433</v>
      </c>
      <c r="J1662" s="7">
        <v>0.0178</v>
      </c>
      <c r="K1662" s="9">
        <v>0.946808510638298</v>
      </c>
      <c r="L1662" s="9">
        <v>0.03496632</v>
      </c>
      <c r="M1662" s="9">
        <v>0.06445163849550722</v>
      </c>
    </row>
    <row r="1663" spans="1:15">
      <c r="A1663" s="3">
        <v>5</v>
      </c>
      <c r="B1663" s="6" t="s">
        <v>933</v>
      </c>
      <c r="C1663" s="6" t="s">
        <v>994</v>
      </c>
      <c r="D1663" s="5">
        <v>233</v>
      </c>
      <c r="E1663" s="7">
        <v>0.0653</v>
      </c>
      <c r="F1663" s="5">
        <v>5</v>
      </c>
      <c r="G1663" s="5">
        <v>196</v>
      </c>
      <c r="H1663" s="5">
        <v>32</v>
      </c>
      <c r="I1663" s="7">
        <v>0.0746</v>
      </c>
      <c r="J1663" s="7">
        <v>0.0215</v>
      </c>
      <c r="K1663" s="9">
        <v>1.143617021276596</v>
      </c>
      <c r="L1663" s="9">
        <v>0.04207549999999999</v>
      </c>
      <c r="M1663" s="9">
        <v>0.07489087734133214</v>
      </c>
    </row>
    <row r="1664" spans="1:15">
      <c r="A1664" s="3">
        <v>6</v>
      </c>
      <c r="B1664" s="6" t="s">
        <v>933</v>
      </c>
      <c r="C1664" s="6" t="s">
        <v>995</v>
      </c>
      <c r="D1664" s="5">
        <v>557</v>
      </c>
      <c r="E1664" s="7">
        <v>0.1561</v>
      </c>
      <c r="F1664" s="5">
        <v>9</v>
      </c>
      <c r="G1664" s="5">
        <v>490</v>
      </c>
      <c r="H1664" s="5">
        <v>58</v>
      </c>
      <c r="I1664" s="7">
        <v>0.1343</v>
      </c>
      <c r="J1664" s="7">
        <v>0.0162</v>
      </c>
      <c r="K1664" s="9">
        <v>0.8617021276595748</v>
      </c>
      <c r="L1664" s="9">
        <v>0.03187512000000001</v>
      </c>
      <c r="M1664" s="9">
        <v>0.0597683445414541</v>
      </c>
    </row>
    <row r="1665" spans="1:15">
      <c r="A1665" s="3">
        <v>7</v>
      </c>
      <c r="B1665" s="6" t="s">
        <v>933</v>
      </c>
      <c r="C1665" s="6" t="s">
        <v>996</v>
      </c>
      <c r="D1665" s="5">
        <v>588</v>
      </c>
      <c r="E1665" s="7">
        <v>0.1648</v>
      </c>
      <c r="F1665" s="5">
        <v>9</v>
      </c>
      <c r="G1665" s="5">
        <v>513</v>
      </c>
      <c r="H1665" s="5">
        <v>66</v>
      </c>
      <c r="I1665" s="7">
        <v>0.1343</v>
      </c>
      <c r="J1665" s="7">
        <v>0.0153</v>
      </c>
      <c r="K1665" s="9">
        <v>0.8138297872340428</v>
      </c>
      <c r="L1665" s="9">
        <v>0.03013182</v>
      </c>
      <c r="M1665" s="9">
        <v>0.05708373573101763</v>
      </c>
    </row>
    <row r="1666" spans="1:15">
      <c r="A1666" s="3">
        <v>8</v>
      </c>
      <c r="B1666" s="6" t="s">
        <v>933</v>
      </c>
      <c r="C1666" s="6" t="s">
        <v>997</v>
      </c>
      <c r="D1666" s="5">
        <v>704</v>
      </c>
      <c r="E1666" s="7">
        <v>0.1973</v>
      </c>
      <c r="F1666" s="5">
        <v>14</v>
      </c>
      <c r="G1666" s="5">
        <v>615</v>
      </c>
      <c r="H1666" s="5">
        <v>75</v>
      </c>
      <c r="I1666" s="7">
        <v>0.209</v>
      </c>
      <c r="J1666" s="7">
        <v>0.0199</v>
      </c>
      <c r="K1666" s="9">
        <v>1.058510638297873</v>
      </c>
      <c r="L1666" s="9">
        <v>0.03900798</v>
      </c>
      <c r="M1666" s="9">
        <v>0.07043935146029003</v>
      </c>
      <c r="N1666" s="7">
        <v>0.5341</v>
      </c>
      <c r="O1666" s="7">
        <v>0.1054</v>
      </c>
    </row>
    <row r="1667" spans="1:15">
      <c r="A1667" s="3">
        <v>9</v>
      </c>
      <c r="B1667" s="6" t="s">
        <v>933</v>
      </c>
      <c r="C1667" s="6" t="s">
        <v>998</v>
      </c>
      <c r="D1667" s="5">
        <v>1219</v>
      </c>
      <c r="E1667" s="7">
        <v>0.3416</v>
      </c>
      <c r="F1667" s="5">
        <v>17</v>
      </c>
      <c r="G1667" s="5">
        <v>1063</v>
      </c>
      <c r="H1667" s="5">
        <v>139</v>
      </c>
      <c r="I1667" s="7">
        <v>0.2537</v>
      </c>
      <c r="J1667" s="7">
        <v>0.0139</v>
      </c>
      <c r="K1667" s="9">
        <v>0.7393617021276596</v>
      </c>
      <c r="L1667" s="9">
        <v>0.02741358</v>
      </c>
      <c r="M1667" s="9">
        <v>0.05282968019908336</v>
      </c>
    </row>
    <row r="1668" spans="1:15">
      <c r="A1668" s="3">
        <v>10</v>
      </c>
      <c r="B1668" s="6" t="s">
        <v>933</v>
      </c>
      <c r="C1668" s="6" t="s">
        <v>999</v>
      </c>
      <c r="D1668" s="5">
        <v>267</v>
      </c>
      <c r="E1668" s="7">
        <v>0.07480000000000001</v>
      </c>
      <c r="F1668" s="5">
        <v>13</v>
      </c>
      <c r="G1668" s="5">
        <v>223</v>
      </c>
      <c r="H1668" s="5">
        <v>31</v>
      </c>
      <c r="I1668" s="7">
        <v>0.194</v>
      </c>
      <c r="J1668" s="7">
        <v>0.0487</v>
      </c>
      <c r="K1668" s="9">
        <v>2.590425531914894</v>
      </c>
      <c r="L1668" s="9">
        <v>0.09265662000000001</v>
      </c>
      <c r="M1668" s="9">
        <v>0.1404243865253106</v>
      </c>
    </row>
    <row r="1669" spans="1:15">
      <c r="A1669" s="3">
        <v>11</v>
      </c>
      <c r="B1669" s="6" t="s">
        <v>933</v>
      </c>
      <c r="C1669" s="6" t="s">
        <v>984</v>
      </c>
      <c r="D1669" s="5">
        <v>742</v>
      </c>
      <c r="E1669" s="7">
        <v>0.208</v>
      </c>
      <c r="F1669" s="5">
        <v>12</v>
      </c>
      <c r="G1669" s="5">
        <v>650</v>
      </c>
      <c r="H1669" s="5">
        <v>80</v>
      </c>
      <c r="I1669" s="7">
        <v>0.1791</v>
      </c>
      <c r="J1669" s="7">
        <v>0.0162</v>
      </c>
      <c r="K1669" s="9">
        <v>0.8617021276595748</v>
      </c>
      <c r="L1669" s="9">
        <v>0.03187512000000001</v>
      </c>
      <c r="M1669" s="9">
        <v>0.0597683445414541</v>
      </c>
    </row>
    <row r="1670" spans="1:15">
      <c r="A1670" s="3">
        <v>12</v>
      </c>
      <c r="B1670" s="6" t="s">
        <v>933</v>
      </c>
      <c r="C1670" s="6" t="s">
        <v>985</v>
      </c>
      <c r="D1670" s="5">
        <v>477</v>
      </c>
      <c r="E1670" s="7">
        <v>0.1337</v>
      </c>
      <c r="F1670" s="5">
        <v>5</v>
      </c>
      <c r="G1670" s="5">
        <v>413</v>
      </c>
      <c r="H1670" s="5">
        <v>59</v>
      </c>
      <c r="I1670" s="7">
        <v>0.0746</v>
      </c>
      <c r="J1670" s="7">
        <v>0.0105</v>
      </c>
      <c r="K1670" s="9">
        <v>0.5585106382978725</v>
      </c>
      <c r="L1670" s="9">
        <v>0.0207795</v>
      </c>
      <c r="M1670" s="9">
        <v>0.0420449457971984</v>
      </c>
    </row>
    <row r="1671" spans="1:15">
      <c r="A1671" s="3">
        <v>13</v>
      </c>
      <c r="B1671" s="6" t="s">
        <v>933</v>
      </c>
      <c r="C1671" s="6" t="s">
        <v>1000</v>
      </c>
      <c r="D1671" s="5">
        <v>128</v>
      </c>
      <c r="E1671" s="7">
        <v>0.0359</v>
      </c>
      <c r="F1671" s="5">
        <v>3</v>
      </c>
      <c r="G1671" s="5">
        <v>108</v>
      </c>
      <c r="H1671" s="5">
        <v>17</v>
      </c>
      <c r="I1671" s="7">
        <v>0.04480000000000001</v>
      </c>
      <c r="J1671" s="7">
        <v>0.0234</v>
      </c>
      <c r="K1671" s="9">
        <v>1.24468085106383</v>
      </c>
      <c r="L1671" s="9">
        <v>0.04570488</v>
      </c>
      <c r="M1671" s="9">
        <v>0.08006345036972536</v>
      </c>
    </row>
    <row r="1672" spans="1:15">
      <c r="A1672" s="3">
        <v>14</v>
      </c>
      <c r="B1672" s="6" t="s">
        <v>933</v>
      </c>
      <c r="C1672" s="6" t="s">
        <v>1001</v>
      </c>
      <c r="D1672" s="5">
        <v>139</v>
      </c>
      <c r="E1672" s="7">
        <v>0.039</v>
      </c>
      <c r="F1672" s="5">
        <v>10</v>
      </c>
      <c r="G1672" s="5">
        <v>115</v>
      </c>
      <c r="H1672" s="5">
        <v>14</v>
      </c>
      <c r="I1672" s="7">
        <v>0.1493</v>
      </c>
      <c r="J1672" s="7">
        <v>0.07190000000000001</v>
      </c>
      <c r="K1672" s="9">
        <v>3.824468085106384</v>
      </c>
      <c r="L1672" s="9">
        <v>0.13346078</v>
      </c>
      <c r="M1672" s="9">
        <v>0.186487203737026</v>
      </c>
    </row>
    <row r="1675" spans="1:15">
      <c r="A1675" s="4" t="s">
        <v>972</v>
      </c>
      <c r="B1675" s="4" t="s">
        <v>511</v>
      </c>
      <c r="C1675" s="4" t="s">
        <v>961</v>
      </c>
      <c r="D1675" s="4" t="s">
        <v>962</v>
      </c>
      <c r="E1675" s="4" t="s">
        <v>963</v>
      </c>
      <c r="F1675" s="4" t="s">
        <v>964</v>
      </c>
      <c r="G1675" s="4" t="s">
        <v>965</v>
      </c>
      <c r="H1675" s="4" t="s">
        <v>966</v>
      </c>
      <c r="I1675" s="4" t="s">
        <v>967</v>
      </c>
      <c r="J1675" s="4" t="s">
        <v>516</v>
      </c>
      <c r="K1675" s="4" t="s">
        <v>517</v>
      </c>
      <c r="L1675" s="4" t="s">
        <v>968</v>
      </c>
      <c r="M1675" s="4" t="s">
        <v>969</v>
      </c>
      <c r="N1675" s="4" t="s">
        <v>970</v>
      </c>
      <c r="O1675" s="4" t="s">
        <v>971</v>
      </c>
    </row>
    <row r="1676" spans="1:15">
      <c r="A1676" s="3">
        <v>0</v>
      </c>
      <c r="B1676" s="6" t="s">
        <v>934</v>
      </c>
      <c r="C1676" s="6" t="s">
        <v>973</v>
      </c>
      <c r="D1676" s="5">
        <v>3568</v>
      </c>
      <c r="E1676" s="7">
        <v>1</v>
      </c>
      <c r="F1676" s="5">
        <v>67</v>
      </c>
      <c r="G1676" s="5">
        <v>3100</v>
      </c>
      <c r="H1676" s="5">
        <v>401</v>
      </c>
      <c r="I1676" s="7">
        <v>1</v>
      </c>
      <c r="J1676" s="7">
        <v>0.0188</v>
      </c>
      <c r="K1676" s="9">
        <v>1</v>
      </c>
      <c r="L1676" s="9">
        <v>0.03689311999999999</v>
      </c>
      <c r="M1676" s="9">
        <v>0.06732441156459539</v>
      </c>
    </row>
    <row r="1677" spans="1:15">
      <c r="A1677" s="3">
        <v>1</v>
      </c>
      <c r="B1677" s="6" t="s">
        <v>934</v>
      </c>
      <c r="C1677" s="6" t="s">
        <v>990</v>
      </c>
      <c r="D1677" s="5">
        <v>2082</v>
      </c>
      <c r="E1677" s="7">
        <v>0.5835</v>
      </c>
      <c r="F1677" s="5">
        <v>37</v>
      </c>
      <c r="G1677" s="5">
        <v>1814</v>
      </c>
      <c r="H1677" s="5">
        <v>231</v>
      </c>
      <c r="I1677" s="7">
        <v>0.5522</v>
      </c>
      <c r="J1677" s="7">
        <v>0.0178</v>
      </c>
      <c r="K1677" s="9">
        <v>0.946808510638298</v>
      </c>
      <c r="L1677" s="9">
        <v>0.03496632</v>
      </c>
      <c r="M1677" s="9">
        <v>0.06445163849550722</v>
      </c>
      <c r="N1677" s="7">
        <v>0.2992</v>
      </c>
      <c r="O1677" s="7">
        <v>0.1746</v>
      </c>
    </row>
    <row r="1678" spans="1:15">
      <c r="A1678" s="3">
        <v>2</v>
      </c>
      <c r="B1678" s="6" t="s">
        <v>934</v>
      </c>
      <c r="C1678" s="6" t="s">
        <v>991</v>
      </c>
      <c r="D1678" s="5">
        <v>1486</v>
      </c>
      <c r="E1678" s="7">
        <v>0.4165</v>
      </c>
      <c r="F1678" s="5">
        <v>30</v>
      </c>
      <c r="G1678" s="5">
        <v>1286</v>
      </c>
      <c r="H1678" s="5">
        <v>170</v>
      </c>
      <c r="I1678" s="7">
        <v>0.4478</v>
      </c>
      <c r="J1678" s="7">
        <v>0.0202</v>
      </c>
      <c r="K1678" s="9">
        <v>1.074468085106383</v>
      </c>
      <c r="L1678" s="9">
        <v>0.03958392</v>
      </c>
      <c r="M1678" s="9">
        <v>0.0712810085779628</v>
      </c>
    </row>
    <row r="1679" spans="1:15">
      <c r="A1679" s="3">
        <v>3</v>
      </c>
      <c r="B1679" s="6" t="s">
        <v>934</v>
      </c>
      <c r="C1679" s="6" t="s">
        <v>992</v>
      </c>
      <c r="D1679" s="5">
        <v>790</v>
      </c>
      <c r="E1679" s="7">
        <v>0.2214</v>
      </c>
      <c r="F1679" s="5">
        <v>14</v>
      </c>
      <c r="G1679" s="5">
        <v>686</v>
      </c>
      <c r="H1679" s="5">
        <v>90</v>
      </c>
      <c r="I1679" s="7">
        <v>0.209</v>
      </c>
      <c r="J1679" s="7">
        <v>0.0177</v>
      </c>
      <c r="K1679" s="9">
        <v>0.9414893617021278</v>
      </c>
      <c r="L1679" s="9">
        <v>0.03477342</v>
      </c>
      <c r="M1679" s="9">
        <v>0.06416212843349305</v>
      </c>
    </row>
    <row r="1680" spans="1:15">
      <c r="A1680" s="3">
        <v>4</v>
      </c>
      <c r="B1680" s="6" t="s">
        <v>934</v>
      </c>
      <c r="C1680" s="6" t="s">
        <v>993</v>
      </c>
      <c r="D1680" s="5">
        <v>1292</v>
      </c>
      <c r="E1680" s="7">
        <v>0.3621</v>
      </c>
      <c r="F1680" s="5">
        <v>23</v>
      </c>
      <c r="G1680" s="5">
        <v>1128</v>
      </c>
      <c r="H1680" s="5">
        <v>141</v>
      </c>
      <c r="I1680" s="7">
        <v>0.3433</v>
      </c>
      <c r="J1680" s="7">
        <v>0.0178</v>
      </c>
      <c r="K1680" s="9">
        <v>0.946808510638298</v>
      </c>
      <c r="L1680" s="9">
        <v>0.03496632</v>
      </c>
      <c r="M1680" s="9">
        <v>0.06445163849550722</v>
      </c>
    </row>
    <row r="1681" spans="1:15">
      <c r="A1681" s="3">
        <v>5</v>
      </c>
      <c r="B1681" s="6" t="s">
        <v>934</v>
      </c>
      <c r="C1681" s="6" t="s">
        <v>1002</v>
      </c>
      <c r="D1681" s="5">
        <v>404</v>
      </c>
      <c r="E1681" s="7">
        <v>0.1132</v>
      </c>
      <c r="F1681" s="5">
        <v>7</v>
      </c>
      <c r="G1681" s="5">
        <v>341</v>
      </c>
      <c r="H1681" s="5">
        <v>56</v>
      </c>
      <c r="I1681" s="7">
        <v>0.1045</v>
      </c>
      <c r="J1681" s="7">
        <v>0.0173</v>
      </c>
      <c r="K1681" s="9">
        <v>0.9202127659574469</v>
      </c>
      <c r="L1681" s="9">
        <v>0.03400142</v>
      </c>
      <c r="M1681" s="9">
        <v>0.06299991603807813</v>
      </c>
    </row>
    <row r="1682" spans="1:15">
      <c r="A1682" s="3">
        <v>6</v>
      </c>
      <c r="B1682" s="6" t="s">
        <v>934</v>
      </c>
      <c r="C1682" s="6" t="s">
        <v>1003</v>
      </c>
      <c r="D1682" s="5">
        <v>386</v>
      </c>
      <c r="E1682" s="7">
        <v>0.1082</v>
      </c>
      <c r="F1682" s="5">
        <v>7</v>
      </c>
      <c r="G1682" s="5">
        <v>345</v>
      </c>
      <c r="H1682" s="5">
        <v>34</v>
      </c>
      <c r="I1682" s="7">
        <v>0.1045</v>
      </c>
      <c r="J1682" s="7">
        <v>0.0181</v>
      </c>
      <c r="K1682" s="9">
        <v>0.9627659574468087</v>
      </c>
      <c r="L1682" s="9">
        <v>0.03554478</v>
      </c>
      <c r="M1682" s="9">
        <v>0.06531770212294347</v>
      </c>
    </row>
    <row r="1683" spans="1:15">
      <c r="A1683" s="3">
        <v>7</v>
      </c>
      <c r="B1683" s="6" t="s">
        <v>934</v>
      </c>
      <c r="C1683" s="6" t="s">
        <v>1004</v>
      </c>
      <c r="D1683" s="5">
        <v>35</v>
      </c>
      <c r="E1683" s="7">
        <v>0.0098</v>
      </c>
      <c r="F1683" s="5">
        <v>1</v>
      </c>
      <c r="G1683" s="5">
        <v>34</v>
      </c>
      <c r="H1683" s="5">
        <v>0</v>
      </c>
      <c r="I1683" s="7">
        <v>0.0149</v>
      </c>
      <c r="J1683" s="7">
        <v>0.0286</v>
      </c>
      <c r="K1683" s="9">
        <v>1.521276595744681</v>
      </c>
      <c r="L1683" s="9">
        <v>0.05556408</v>
      </c>
      <c r="M1683" s="9">
        <v>0.09366079587257188</v>
      </c>
    </row>
    <row r="1684" spans="1:15">
      <c r="A1684" s="3">
        <v>8</v>
      </c>
      <c r="B1684" s="6" t="s">
        <v>934</v>
      </c>
      <c r="C1684" s="6" t="s">
        <v>1005</v>
      </c>
      <c r="D1684" s="5">
        <v>1257</v>
      </c>
      <c r="E1684" s="7">
        <v>0.3522999999999999</v>
      </c>
      <c r="F1684" s="5">
        <v>22</v>
      </c>
      <c r="G1684" s="5">
        <v>1094</v>
      </c>
      <c r="H1684" s="5">
        <v>141</v>
      </c>
      <c r="I1684" s="7">
        <v>0.3284</v>
      </c>
      <c r="J1684" s="7">
        <v>0.0175</v>
      </c>
      <c r="K1684" s="9">
        <v>0.9308510638297874</v>
      </c>
      <c r="L1684" s="9">
        <v>0.0343875</v>
      </c>
      <c r="M1684" s="9">
        <v>0.06358186133481786</v>
      </c>
    </row>
    <row r="1685" spans="1:15">
      <c r="A1685" s="3">
        <v>9</v>
      </c>
      <c r="B1685" s="6" t="s">
        <v>934</v>
      </c>
      <c r="C1685" s="6" t="s">
        <v>1006</v>
      </c>
      <c r="D1685" s="5">
        <v>267</v>
      </c>
      <c r="E1685" s="7">
        <v>0.07480000000000001</v>
      </c>
      <c r="F1685" s="5">
        <v>13</v>
      </c>
      <c r="G1685" s="5">
        <v>223</v>
      </c>
      <c r="H1685" s="5">
        <v>31</v>
      </c>
      <c r="I1685" s="7">
        <v>0.194</v>
      </c>
      <c r="J1685" s="7">
        <v>0.0487</v>
      </c>
      <c r="K1685" s="9">
        <v>2.590425531914894</v>
      </c>
      <c r="L1685" s="9">
        <v>0.09265662000000001</v>
      </c>
      <c r="M1685" s="9">
        <v>0.1404243865253106</v>
      </c>
    </row>
    <row r="1686" spans="1:15">
      <c r="A1686" s="3">
        <v>10</v>
      </c>
      <c r="B1686" s="6" t="s">
        <v>934</v>
      </c>
      <c r="C1686" s="6" t="s">
        <v>1007</v>
      </c>
      <c r="D1686" s="5">
        <v>1219</v>
      </c>
      <c r="E1686" s="7">
        <v>0.3416</v>
      </c>
      <c r="F1686" s="5">
        <v>17</v>
      </c>
      <c r="G1686" s="5">
        <v>1063</v>
      </c>
      <c r="H1686" s="5">
        <v>139</v>
      </c>
      <c r="I1686" s="7">
        <v>0.2537</v>
      </c>
      <c r="J1686" s="7">
        <v>0.0139</v>
      </c>
      <c r="K1686" s="9">
        <v>0.7393617021276596</v>
      </c>
      <c r="L1686" s="9">
        <v>0.02741358</v>
      </c>
      <c r="M1686" s="9">
        <v>0.05282968019908336</v>
      </c>
    </row>
    <row r="1687" spans="1:15">
      <c r="A1687" s="3">
        <v>11</v>
      </c>
      <c r="B1687" s="6" t="s">
        <v>934</v>
      </c>
      <c r="C1687" s="6" t="s">
        <v>1008</v>
      </c>
      <c r="D1687" s="5">
        <v>54</v>
      </c>
      <c r="E1687" s="7">
        <v>0.0151</v>
      </c>
      <c r="F1687" s="5">
        <v>0</v>
      </c>
      <c r="G1687" s="5">
        <v>48</v>
      </c>
      <c r="H1687" s="5">
        <v>6</v>
      </c>
      <c r="I1687" s="7">
        <v>0</v>
      </c>
      <c r="J1687" s="7">
        <v>0</v>
      </c>
      <c r="K1687" s="9">
        <v>0</v>
      </c>
      <c r="L1687" s="9">
        <v>0</v>
      </c>
    </row>
    <row r="1688" spans="1:15">
      <c r="A1688" s="3">
        <v>12</v>
      </c>
      <c r="B1688" s="6" t="s">
        <v>934</v>
      </c>
      <c r="C1688" s="6" t="s">
        <v>1009</v>
      </c>
      <c r="D1688" s="5">
        <v>213</v>
      </c>
      <c r="E1688" s="7">
        <v>0.0597</v>
      </c>
      <c r="F1688" s="5">
        <v>13</v>
      </c>
      <c r="G1688" s="5">
        <v>175</v>
      </c>
      <c r="H1688" s="5">
        <v>25</v>
      </c>
      <c r="I1688" s="7">
        <v>0.194</v>
      </c>
      <c r="J1688" s="7">
        <v>0.061</v>
      </c>
      <c r="K1688" s="9">
        <v>3.24468085106383</v>
      </c>
      <c r="L1688" s="9">
        <v>0.114558</v>
      </c>
      <c r="M1688" s="9">
        <v>0.1657009108119283</v>
      </c>
    </row>
    <row r="1689" spans="1:15">
      <c r="A1689" s="3">
        <v>13</v>
      </c>
      <c r="B1689" s="6" t="s">
        <v>934</v>
      </c>
      <c r="C1689" s="6" t="s">
        <v>1010</v>
      </c>
      <c r="D1689" s="5">
        <v>742</v>
      </c>
      <c r="E1689" s="7">
        <v>0.208</v>
      </c>
      <c r="F1689" s="5">
        <v>12</v>
      </c>
      <c r="G1689" s="5">
        <v>650</v>
      </c>
      <c r="H1689" s="5">
        <v>80</v>
      </c>
      <c r="I1689" s="7">
        <v>0.1791</v>
      </c>
      <c r="J1689" s="7">
        <v>0.0162</v>
      </c>
      <c r="K1689" s="9">
        <v>0.8617021276595748</v>
      </c>
      <c r="L1689" s="9">
        <v>0.03187512000000001</v>
      </c>
      <c r="M1689" s="9">
        <v>0.0597683445414541</v>
      </c>
    </row>
    <row r="1690" spans="1:15">
      <c r="A1690" s="3">
        <v>14</v>
      </c>
      <c r="B1690" s="6" t="s">
        <v>934</v>
      </c>
      <c r="C1690" s="6" t="s">
        <v>1011</v>
      </c>
      <c r="D1690" s="5">
        <v>477</v>
      </c>
      <c r="E1690" s="7">
        <v>0.1337</v>
      </c>
      <c r="F1690" s="5">
        <v>5</v>
      </c>
      <c r="G1690" s="5">
        <v>413</v>
      </c>
      <c r="H1690" s="5">
        <v>59</v>
      </c>
      <c r="I1690" s="7">
        <v>0.0746</v>
      </c>
      <c r="J1690" s="7">
        <v>0.0105</v>
      </c>
      <c r="K1690" s="9">
        <v>0.5585106382978725</v>
      </c>
      <c r="L1690" s="9">
        <v>0.0207795</v>
      </c>
      <c r="M1690" s="9">
        <v>0.0420449457971984</v>
      </c>
    </row>
    <row r="1693" spans="1:15">
      <c r="A1693" s="4" t="s">
        <v>972</v>
      </c>
      <c r="B1693" s="4" t="s">
        <v>511</v>
      </c>
      <c r="C1693" s="4" t="s">
        <v>961</v>
      </c>
      <c r="D1693" s="4" t="s">
        <v>962</v>
      </c>
      <c r="E1693" s="4" t="s">
        <v>963</v>
      </c>
      <c r="F1693" s="4" t="s">
        <v>964</v>
      </c>
      <c r="G1693" s="4" t="s">
        <v>965</v>
      </c>
      <c r="H1693" s="4" t="s">
        <v>966</v>
      </c>
      <c r="I1693" s="4" t="s">
        <v>967</v>
      </c>
      <c r="J1693" s="4" t="s">
        <v>516</v>
      </c>
      <c r="K1693" s="4" t="s">
        <v>517</v>
      </c>
      <c r="L1693" s="4" t="s">
        <v>968</v>
      </c>
      <c r="M1693" s="4" t="s">
        <v>969</v>
      </c>
      <c r="N1693" s="4" t="s">
        <v>970</v>
      </c>
      <c r="O1693" s="4" t="s">
        <v>971</v>
      </c>
    </row>
    <row r="1694" spans="1:15">
      <c r="A1694" s="3">
        <v>0</v>
      </c>
      <c r="B1694" s="6" t="s">
        <v>935</v>
      </c>
      <c r="C1694" s="6" t="s">
        <v>973</v>
      </c>
      <c r="D1694" s="5">
        <v>3568</v>
      </c>
      <c r="E1694" s="7">
        <v>1</v>
      </c>
      <c r="F1694" s="5">
        <v>67</v>
      </c>
      <c r="G1694" s="5">
        <v>3100</v>
      </c>
      <c r="H1694" s="5">
        <v>401</v>
      </c>
      <c r="I1694" s="7">
        <v>1</v>
      </c>
      <c r="J1694" s="7">
        <v>0.0188</v>
      </c>
      <c r="K1694" s="9">
        <v>1</v>
      </c>
      <c r="L1694" s="9">
        <v>0.03689311999999999</v>
      </c>
      <c r="M1694" s="9">
        <v>0.06732441156459539</v>
      </c>
    </row>
    <row r="1695" spans="1:15">
      <c r="A1695" s="3">
        <v>1</v>
      </c>
      <c r="B1695" s="6" t="s">
        <v>935</v>
      </c>
      <c r="C1695" s="6" t="s">
        <v>1012</v>
      </c>
      <c r="D1695" s="5">
        <v>2593</v>
      </c>
      <c r="E1695" s="7">
        <v>0.7267</v>
      </c>
      <c r="F1695" s="5">
        <v>49</v>
      </c>
      <c r="G1695" s="5">
        <v>2251</v>
      </c>
      <c r="H1695" s="5">
        <v>293</v>
      </c>
      <c r="I1695" s="7">
        <v>0.7313</v>
      </c>
      <c r="J1695" s="7">
        <v>0.0189</v>
      </c>
      <c r="K1695" s="9">
        <v>1.00531914893617</v>
      </c>
      <c r="L1695" s="9">
        <v>0.03708558</v>
      </c>
      <c r="M1695" s="9">
        <v>0.06760950351348002</v>
      </c>
      <c r="N1695" s="7">
        <v>0.2403</v>
      </c>
      <c r="O1695" s="7">
        <v>0.1746</v>
      </c>
    </row>
    <row r="1696" spans="1:15">
      <c r="A1696" s="3">
        <v>2</v>
      </c>
      <c r="B1696" s="6" t="s">
        <v>935</v>
      </c>
      <c r="C1696" s="6" t="s">
        <v>1013</v>
      </c>
      <c r="D1696" s="5">
        <v>975</v>
      </c>
      <c r="E1696" s="7">
        <v>0.2733</v>
      </c>
      <c r="F1696" s="5">
        <v>18</v>
      </c>
      <c r="G1696" s="5">
        <v>849</v>
      </c>
      <c r="H1696" s="5">
        <v>108</v>
      </c>
      <c r="I1696" s="7">
        <v>0.2687</v>
      </c>
      <c r="J1696" s="7">
        <v>0.0185</v>
      </c>
      <c r="K1696" s="9">
        <v>0.9840425531914896</v>
      </c>
      <c r="L1696" s="9">
        <v>0.03631550000000001</v>
      </c>
      <c r="M1696" s="9">
        <v>0.06646678119745225</v>
      </c>
    </row>
    <row r="1697" spans="1:15">
      <c r="A1697" s="3">
        <v>3</v>
      </c>
      <c r="B1697" s="6" t="s">
        <v>935</v>
      </c>
      <c r="C1697" s="6" t="s">
        <v>1014</v>
      </c>
      <c r="D1697" s="5">
        <v>15</v>
      </c>
      <c r="E1697" s="7">
        <v>0.0042</v>
      </c>
      <c r="F1697" s="5">
        <v>0</v>
      </c>
      <c r="G1697" s="5">
        <v>14</v>
      </c>
      <c r="H1697" s="5">
        <v>1</v>
      </c>
      <c r="I1697" s="7">
        <v>0</v>
      </c>
      <c r="J1697" s="7">
        <v>0</v>
      </c>
      <c r="K1697" s="9">
        <v>0</v>
      </c>
      <c r="L1697" s="9">
        <v>0</v>
      </c>
    </row>
    <row r="1698" spans="1:15">
      <c r="A1698" s="3">
        <v>4</v>
      </c>
      <c r="B1698" s="6" t="s">
        <v>935</v>
      </c>
      <c r="C1698" s="6" t="s">
        <v>1015</v>
      </c>
      <c r="D1698" s="5">
        <v>2578</v>
      </c>
      <c r="E1698" s="7">
        <v>0.7225</v>
      </c>
      <c r="F1698" s="5">
        <v>49</v>
      </c>
      <c r="G1698" s="5">
        <v>2237</v>
      </c>
      <c r="H1698" s="5">
        <v>292</v>
      </c>
      <c r="I1698" s="7">
        <v>0.7313</v>
      </c>
      <c r="J1698" s="7">
        <v>0.019</v>
      </c>
      <c r="K1698" s="9">
        <v>1.01063829787234</v>
      </c>
      <c r="L1698" s="9">
        <v>0.037278</v>
      </c>
      <c r="M1698" s="9">
        <v>0.06789420644279287</v>
      </c>
    </row>
    <row r="1699" spans="1:15">
      <c r="A1699" s="3">
        <v>5</v>
      </c>
      <c r="B1699" s="6" t="s">
        <v>935</v>
      </c>
      <c r="C1699" s="6" t="s">
        <v>978</v>
      </c>
      <c r="D1699" s="5">
        <v>4</v>
      </c>
      <c r="E1699" s="7">
        <v>0.0011</v>
      </c>
      <c r="F1699" s="5">
        <v>0</v>
      </c>
      <c r="G1699" s="5">
        <v>4</v>
      </c>
      <c r="H1699" s="5">
        <v>0</v>
      </c>
      <c r="I1699" s="7">
        <v>0</v>
      </c>
      <c r="J1699" s="7">
        <v>0</v>
      </c>
      <c r="K1699" s="9">
        <v>0</v>
      </c>
      <c r="L1699" s="9">
        <v>0</v>
      </c>
    </row>
    <row r="1700" spans="1:15">
      <c r="A1700" s="3">
        <v>6</v>
      </c>
      <c r="B1700" s="6" t="s">
        <v>935</v>
      </c>
      <c r="C1700" s="6" t="s">
        <v>979</v>
      </c>
      <c r="D1700" s="5">
        <v>11</v>
      </c>
      <c r="E1700" s="7">
        <v>0.0031</v>
      </c>
      <c r="F1700" s="5">
        <v>0</v>
      </c>
      <c r="G1700" s="5">
        <v>10</v>
      </c>
      <c r="H1700" s="5">
        <v>1</v>
      </c>
      <c r="I1700" s="7">
        <v>0</v>
      </c>
      <c r="J1700" s="7">
        <v>0</v>
      </c>
      <c r="K1700" s="9">
        <v>0</v>
      </c>
      <c r="L1700" s="9">
        <v>0</v>
      </c>
    </row>
    <row r="1701" spans="1:15">
      <c r="A1701" s="3">
        <v>7</v>
      </c>
      <c r="B1701" s="6" t="s">
        <v>935</v>
      </c>
      <c r="C1701" s="6" t="s">
        <v>1016</v>
      </c>
      <c r="D1701" s="5">
        <v>871</v>
      </c>
      <c r="E1701" s="7">
        <v>0.2441</v>
      </c>
      <c r="F1701" s="5">
        <v>14</v>
      </c>
      <c r="G1701" s="5">
        <v>753</v>
      </c>
      <c r="H1701" s="5">
        <v>104</v>
      </c>
      <c r="I1701" s="7">
        <v>0.209</v>
      </c>
      <c r="J1701" s="7">
        <v>0.0161</v>
      </c>
      <c r="K1701" s="9">
        <v>0.8563829787234044</v>
      </c>
      <c r="L1701" s="9">
        <v>0.03168158</v>
      </c>
      <c r="M1701" s="9">
        <v>0.0594719028109616</v>
      </c>
    </row>
    <row r="1702" spans="1:15">
      <c r="A1702" s="3">
        <v>8</v>
      </c>
      <c r="B1702" s="6" t="s">
        <v>935</v>
      </c>
      <c r="C1702" s="6" t="s">
        <v>1017</v>
      </c>
      <c r="D1702" s="5">
        <v>1707</v>
      </c>
      <c r="E1702" s="7">
        <v>0.4784</v>
      </c>
      <c r="F1702" s="5">
        <v>35</v>
      </c>
      <c r="G1702" s="5">
        <v>1484</v>
      </c>
      <c r="H1702" s="5">
        <v>188</v>
      </c>
      <c r="I1702" s="7">
        <v>0.5224</v>
      </c>
      <c r="J1702" s="7">
        <v>0.0205</v>
      </c>
      <c r="K1702" s="9">
        <v>1.090425531914894</v>
      </c>
      <c r="L1702" s="9">
        <v>0.04015949999999999</v>
      </c>
      <c r="M1702" s="9">
        <v>0.07211938539315742</v>
      </c>
    </row>
    <row r="1703" spans="1:15">
      <c r="A1703" s="3">
        <v>9</v>
      </c>
      <c r="B1703" s="6" t="s">
        <v>935</v>
      </c>
      <c r="C1703" s="6" t="s">
        <v>982</v>
      </c>
      <c r="D1703" s="5">
        <v>479</v>
      </c>
      <c r="E1703" s="7">
        <v>0.1342</v>
      </c>
      <c r="F1703" s="5">
        <v>7</v>
      </c>
      <c r="G1703" s="5">
        <v>419</v>
      </c>
      <c r="H1703" s="5">
        <v>53</v>
      </c>
      <c r="I1703" s="7">
        <v>0.1045</v>
      </c>
      <c r="J1703" s="7">
        <v>0.0146</v>
      </c>
      <c r="K1703" s="9">
        <v>0.7765957446808511</v>
      </c>
      <c r="L1703" s="9">
        <v>0.02877368</v>
      </c>
      <c r="M1703" s="9">
        <v>0.05496899675988754</v>
      </c>
    </row>
    <row r="1704" spans="1:15">
      <c r="A1704" s="3">
        <v>10</v>
      </c>
      <c r="B1704" s="6" t="s">
        <v>935</v>
      </c>
      <c r="C1704" s="6" t="s">
        <v>983</v>
      </c>
      <c r="D1704" s="5">
        <v>496</v>
      </c>
      <c r="E1704" s="7">
        <v>0.139</v>
      </c>
      <c r="F1704" s="5">
        <v>11</v>
      </c>
      <c r="G1704" s="5">
        <v>430</v>
      </c>
      <c r="H1704" s="5">
        <v>55</v>
      </c>
      <c r="I1704" s="7">
        <v>0.1642</v>
      </c>
      <c r="J1704" s="7">
        <v>0.0222</v>
      </c>
      <c r="K1704" s="9">
        <v>1.180851063829788</v>
      </c>
      <c r="L1704" s="9">
        <v>0.04341432</v>
      </c>
      <c r="M1704" s="9">
        <v>0.0768104216132602</v>
      </c>
    </row>
    <row r="1705" spans="1:15">
      <c r="A1705" s="3">
        <v>11</v>
      </c>
      <c r="B1705" s="6" t="s">
        <v>935</v>
      </c>
      <c r="C1705" s="6" t="s">
        <v>984</v>
      </c>
      <c r="D1705" s="5">
        <v>253</v>
      </c>
      <c r="E1705" s="7">
        <v>0.0709</v>
      </c>
      <c r="F1705" s="5">
        <v>4</v>
      </c>
      <c r="G1705" s="5">
        <v>227</v>
      </c>
      <c r="H1705" s="5">
        <v>22</v>
      </c>
      <c r="I1705" s="7">
        <v>0.0597</v>
      </c>
      <c r="J1705" s="7">
        <v>0.0158</v>
      </c>
      <c r="K1705" s="9">
        <v>0.8404255319148938</v>
      </c>
      <c r="L1705" s="9">
        <v>0.03110072</v>
      </c>
      <c r="M1705" s="9">
        <v>0.05857983412798402</v>
      </c>
    </row>
    <row r="1706" spans="1:15">
      <c r="A1706" s="3">
        <v>12</v>
      </c>
      <c r="B1706" s="6" t="s">
        <v>935</v>
      </c>
      <c r="C1706" s="6" t="s">
        <v>985</v>
      </c>
      <c r="D1706" s="5">
        <v>226</v>
      </c>
      <c r="E1706" s="7">
        <v>0.0633</v>
      </c>
      <c r="F1706" s="5">
        <v>3</v>
      </c>
      <c r="G1706" s="5">
        <v>192</v>
      </c>
      <c r="H1706" s="5">
        <v>31</v>
      </c>
      <c r="I1706" s="7">
        <v>0.04480000000000001</v>
      </c>
      <c r="J1706" s="7">
        <v>0.0133</v>
      </c>
      <c r="K1706" s="9">
        <v>0.7074468085106385</v>
      </c>
      <c r="L1706" s="9">
        <v>0.02624622</v>
      </c>
      <c r="M1706" s="9">
        <v>0.05097549682751365</v>
      </c>
    </row>
    <row r="1707" spans="1:15">
      <c r="A1707" s="3">
        <v>13</v>
      </c>
      <c r="B1707" s="6" t="s">
        <v>935</v>
      </c>
      <c r="C1707" s="6" t="s">
        <v>1018</v>
      </c>
      <c r="D1707" s="5">
        <v>399</v>
      </c>
      <c r="E1707" s="7">
        <v>0.1118</v>
      </c>
      <c r="F1707" s="5">
        <v>7</v>
      </c>
      <c r="G1707" s="5">
        <v>343</v>
      </c>
      <c r="H1707" s="5">
        <v>49</v>
      </c>
      <c r="I1707" s="7">
        <v>0.1045</v>
      </c>
      <c r="J1707" s="7">
        <v>0.0175</v>
      </c>
      <c r="K1707" s="9">
        <v>0.9308510638297874</v>
      </c>
      <c r="L1707" s="9">
        <v>0.0343875</v>
      </c>
      <c r="M1707" s="9">
        <v>0.06358186133481786</v>
      </c>
    </row>
    <row r="1708" spans="1:15">
      <c r="A1708" s="3">
        <v>14</v>
      </c>
      <c r="B1708" s="6" t="s">
        <v>935</v>
      </c>
      <c r="C1708" s="6" t="s">
        <v>1019</v>
      </c>
      <c r="D1708" s="5">
        <v>97</v>
      </c>
      <c r="E1708" s="7">
        <v>0.0272</v>
      </c>
      <c r="F1708" s="5">
        <v>4</v>
      </c>
      <c r="G1708" s="5">
        <v>87</v>
      </c>
      <c r="H1708" s="5">
        <v>6</v>
      </c>
      <c r="I1708" s="7">
        <v>0.0597</v>
      </c>
      <c r="J1708" s="7">
        <v>0.0412</v>
      </c>
      <c r="K1708" s="9">
        <v>2.191489361702128</v>
      </c>
      <c r="L1708" s="9">
        <v>0.07900512</v>
      </c>
      <c r="M1708" s="9">
        <v>0.1238836744793561</v>
      </c>
    </row>
    <row r="1711" spans="1:15">
      <c r="A1711" s="4" t="s">
        <v>972</v>
      </c>
      <c r="B1711" s="4" t="s">
        <v>511</v>
      </c>
      <c r="C1711" s="4" t="s">
        <v>961</v>
      </c>
      <c r="D1711" s="4" t="s">
        <v>962</v>
      </c>
      <c r="E1711" s="4" t="s">
        <v>963</v>
      </c>
      <c r="F1711" s="4" t="s">
        <v>964</v>
      </c>
      <c r="G1711" s="4" t="s">
        <v>965</v>
      </c>
      <c r="H1711" s="4" t="s">
        <v>966</v>
      </c>
      <c r="I1711" s="4" t="s">
        <v>967</v>
      </c>
      <c r="J1711" s="4" t="s">
        <v>516</v>
      </c>
      <c r="K1711" s="4" t="s">
        <v>517</v>
      </c>
      <c r="L1711" s="4" t="s">
        <v>968</v>
      </c>
      <c r="M1711" s="4" t="s">
        <v>969</v>
      </c>
      <c r="N1711" s="4" t="s">
        <v>970</v>
      </c>
      <c r="O1711" s="4" t="s">
        <v>971</v>
      </c>
    </row>
    <row r="1712" spans="1:15">
      <c r="A1712" s="3">
        <v>0</v>
      </c>
      <c r="B1712" s="6" t="s">
        <v>936</v>
      </c>
      <c r="C1712" s="6" t="s">
        <v>973</v>
      </c>
      <c r="D1712" s="5">
        <v>3568</v>
      </c>
      <c r="E1712" s="7">
        <v>1</v>
      </c>
      <c r="F1712" s="5">
        <v>67</v>
      </c>
      <c r="G1712" s="5">
        <v>3100</v>
      </c>
      <c r="H1712" s="5">
        <v>401</v>
      </c>
      <c r="I1712" s="7">
        <v>1</v>
      </c>
      <c r="J1712" s="7">
        <v>0.0188</v>
      </c>
      <c r="K1712" s="9">
        <v>1</v>
      </c>
      <c r="L1712" s="9">
        <v>0.03689311999999999</v>
      </c>
      <c r="M1712" s="9">
        <v>0.06732441156459539</v>
      </c>
    </row>
    <row r="1713" spans="1:15">
      <c r="A1713" s="3">
        <v>1</v>
      </c>
      <c r="B1713" s="6" t="s">
        <v>936</v>
      </c>
      <c r="C1713" s="6" t="s">
        <v>990</v>
      </c>
      <c r="D1713" s="5">
        <v>2082</v>
      </c>
      <c r="E1713" s="7">
        <v>0.5835</v>
      </c>
      <c r="F1713" s="5">
        <v>37</v>
      </c>
      <c r="G1713" s="5">
        <v>1814</v>
      </c>
      <c r="H1713" s="5">
        <v>231</v>
      </c>
      <c r="I1713" s="7">
        <v>0.5522</v>
      </c>
      <c r="J1713" s="7">
        <v>0.0178</v>
      </c>
      <c r="K1713" s="9">
        <v>0.946808510638298</v>
      </c>
      <c r="L1713" s="9">
        <v>0.03496632</v>
      </c>
      <c r="M1713" s="9">
        <v>0.06445163849550722</v>
      </c>
      <c r="N1713" s="7">
        <v>0.2992</v>
      </c>
      <c r="O1713" s="7">
        <v>0.1746</v>
      </c>
    </row>
    <row r="1714" spans="1:15">
      <c r="A1714" s="3">
        <v>2</v>
      </c>
      <c r="B1714" s="6" t="s">
        <v>936</v>
      </c>
      <c r="C1714" s="6" t="s">
        <v>991</v>
      </c>
      <c r="D1714" s="5">
        <v>1486</v>
      </c>
      <c r="E1714" s="7">
        <v>0.4165</v>
      </c>
      <c r="F1714" s="5">
        <v>30</v>
      </c>
      <c r="G1714" s="5">
        <v>1286</v>
      </c>
      <c r="H1714" s="5">
        <v>170</v>
      </c>
      <c r="I1714" s="7">
        <v>0.4478</v>
      </c>
      <c r="J1714" s="7">
        <v>0.0202</v>
      </c>
      <c r="K1714" s="9">
        <v>1.074468085106383</v>
      </c>
      <c r="L1714" s="9">
        <v>0.03958392</v>
      </c>
      <c r="M1714" s="9">
        <v>0.0712810085779628</v>
      </c>
    </row>
    <row r="1715" spans="1:15">
      <c r="A1715" s="3">
        <v>3</v>
      </c>
      <c r="B1715" s="6" t="s">
        <v>936</v>
      </c>
      <c r="C1715" s="6" t="s">
        <v>1020</v>
      </c>
      <c r="D1715" s="5">
        <v>76</v>
      </c>
      <c r="E1715" s="7">
        <v>0.0213</v>
      </c>
      <c r="F1715" s="5">
        <v>4</v>
      </c>
      <c r="G1715" s="5">
        <v>59</v>
      </c>
      <c r="H1715" s="5">
        <v>13</v>
      </c>
      <c r="I1715" s="7">
        <v>0.0597</v>
      </c>
      <c r="J1715" s="7">
        <v>0.0526</v>
      </c>
      <c r="K1715" s="9">
        <v>2.797872340425533</v>
      </c>
      <c r="L1715" s="9">
        <v>0.09966648</v>
      </c>
      <c r="M1715" s="9">
        <v>0.1486702763237312</v>
      </c>
    </row>
    <row r="1716" spans="1:15">
      <c r="A1716" s="3">
        <v>4</v>
      </c>
      <c r="B1716" s="6" t="s">
        <v>936</v>
      </c>
      <c r="C1716" s="6" t="s">
        <v>1021</v>
      </c>
      <c r="D1716" s="5">
        <v>2006</v>
      </c>
      <c r="E1716" s="7">
        <v>0.5622</v>
      </c>
      <c r="F1716" s="5">
        <v>33</v>
      </c>
      <c r="G1716" s="5">
        <v>1755</v>
      </c>
      <c r="H1716" s="5">
        <v>218</v>
      </c>
      <c r="I1716" s="7">
        <v>0.4925</v>
      </c>
      <c r="J1716" s="7">
        <v>0.0165</v>
      </c>
      <c r="K1716" s="9">
        <v>0.8776595744680853</v>
      </c>
      <c r="L1716" s="9">
        <v>0.03245550000000001</v>
      </c>
      <c r="M1716" s="9">
        <v>0.06065496495586903</v>
      </c>
    </row>
    <row r="1717" spans="1:15">
      <c r="A1717" s="3">
        <v>5</v>
      </c>
      <c r="B1717" s="6" t="s">
        <v>936</v>
      </c>
      <c r="C1717" s="6" t="s">
        <v>1002</v>
      </c>
      <c r="D1717" s="5">
        <v>40</v>
      </c>
      <c r="E1717" s="7">
        <v>0.0112</v>
      </c>
      <c r="F1717" s="5">
        <v>3</v>
      </c>
      <c r="G1717" s="5">
        <v>32</v>
      </c>
      <c r="H1717" s="5">
        <v>5</v>
      </c>
      <c r="I1717" s="7">
        <v>0.04480000000000001</v>
      </c>
      <c r="J1717" s="7">
        <v>0.075</v>
      </c>
      <c r="K1717" s="9">
        <v>3.98936170212766</v>
      </c>
      <c r="L1717" s="9">
        <v>0.13875</v>
      </c>
      <c r="M1717" s="9">
        <v>0.1921557720632485</v>
      </c>
    </row>
    <row r="1718" spans="1:15">
      <c r="A1718" s="3">
        <v>6</v>
      </c>
      <c r="B1718" s="6" t="s">
        <v>936</v>
      </c>
      <c r="C1718" s="6" t="s">
        <v>1003</v>
      </c>
      <c r="D1718" s="5">
        <v>36</v>
      </c>
      <c r="E1718" s="7">
        <v>0.0101</v>
      </c>
      <c r="F1718" s="5">
        <v>1</v>
      </c>
      <c r="G1718" s="5">
        <v>27</v>
      </c>
      <c r="H1718" s="5">
        <v>8</v>
      </c>
      <c r="I1718" s="7">
        <v>0.0149</v>
      </c>
      <c r="J1718" s="7">
        <v>0.0278</v>
      </c>
      <c r="K1718" s="9">
        <v>1.478723404255319</v>
      </c>
      <c r="L1718" s="9">
        <v>0.05405432</v>
      </c>
      <c r="M1718" s="9">
        <v>0.09161801959073847</v>
      </c>
    </row>
    <row r="1719" spans="1:15">
      <c r="A1719" s="3">
        <v>7</v>
      </c>
      <c r="B1719" s="6" t="s">
        <v>936</v>
      </c>
      <c r="C1719" s="6" t="s">
        <v>1022</v>
      </c>
      <c r="D1719" s="5">
        <v>427</v>
      </c>
      <c r="E1719" s="7">
        <v>0.1197</v>
      </c>
      <c r="F1719" s="5">
        <v>9</v>
      </c>
      <c r="G1719" s="5">
        <v>371</v>
      </c>
      <c r="H1719" s="5">
        <v>47</v>
      </c>
      <c r="I1719" s="7">
        <v>0.1343</v>
      </c>
      <c r="J1719" s="7">
        <v>0.0211</v>
      </c>
      <c r="K1719" s="9">
        <v>1.122340425531915</v>
      </c>
      <c r="L1719" s="9">
        <v>0.04130957999999999</v>
      </c>
      <c r="M1719" s="9">
        <v>0.07378648483053109</v>
      </c>
    </row>
    <row r="1720" spans="1:15">
      <c r="A1720" s="3">
        <v>8</v>
      </c>
      <c r="B1720" s="6" t="s">
        <v>936</v>
      </c>
      <c r="C1720" s="6" t="s">
        <v>1023</v>
      </c>
      <c r="D1720" s="5">
        <v>1579</v>
      </c>
      <c r="E1720" s="7">
        <v>0.4425</v>
      </c>
      <c r="F1720" s="5">
        <v>24</v>
      </c>
      <c r="G1720" s="5">
        <v>1384</v>
      </c>
      <c r="H1720" s="5">
        <v>171</v>
      </c>
      <c r="I1720" s="7">
        <v>0.3582</v>
      </c>
      <c r="J1720" s="7">
        <v>0.0152</v>
      </c>
      <c r="K1720" s="9">
        <v>0.8085106382978725</v>
      </c>
      <c r="L1720" s="9">
        <v>0.02993792</v>
      </c>
      <c r="M1720" s="9">
        <v>0.05678309178360665</v>
      </c>
      <c r="N1720" s="7">
        <v>0.3794</v>
      </c>
      <c r="O1720" s="7">
        <v>0.1679</v>
      </c>
    </row>
    <row r="1721" spans="1:15">
      <c r="A1721" s="3">
        <v>9</v>
      </c>
      <c r="B1721" s="6" t="s">
        <v>936</v>
      </c>
      <c r="C1721" s="6" t="s">
        <v>998</v>
      </c>
      <c r="D1721" s="5">
        <v>1219</v>
      </c>
      <c r="E1721" s="7">
        <v>0.3416</v>
      </c>
      <c r="F1721" s="5">
        <v>17</v>
      </c>
      <c r="G1721" s="5">
        <v>1063</v>
      </c>
      <c r="H1721" s="5">
        <v>139</v>
      </c>
      <c r="I1721" s="7">
        <v>0.2537</v>
      </c>
      <c r="J1721" s="7">
        <v>0.0139</v>
      </c>
      <c r="K1721" s="9">
        <v>0.7393617021276596</v>
      </c>
      <c r="L1721" s="9">
        <v>0.02741358</v>
      </c>
      <c r="M1721" s="9">
        <v>0.05282968019908336</v>
      </c>
    </row>
    <row r="1722" spans="1:15">
      <c r="A1722" s="3">
        <v>10</v>
      </c>
      <c r="B1722" s="6" t="s">
        <v>936</v>
      </c>
      <c r="C1722" s="6" t="s">
        <v>999</v>
      </c>
      <c r="D1722" s="5">
        <v>267</v>
      </c>
      <c r="E1722" s="7">
        <v>0.07480000000000001</v>
      </c>
      <c r="F1722" s="5">
        <v>13</v>
      </c>
      <c r="G1722" s="5">
        <v>223</v>
      </c>
      <c r="H1722" s="5">
        <v>31</v>
      </c>
      <c r="I1722" s="7">
        <v>0.194</v>
      </c>
      <c r="J1722" s="7">
        <v>0.0487</v>
      </c>
      <c r="K1722" s="9">
        <v>2.590425531914894</v>
      </c>
      <c r="L1722" s="9">
        <v>0.09265662000000001</v>
      </c>
      <c r="M1722" s="9">
        <v>0.1404243865253106</v>
      </c>
    </row>
    <row r="1723" spans="1:15">
      <c r="A1723" s="3">
        <v>11</v>
      </c>
      <c r="B1723" s="6" t="s">
        <v>936</v>
      </c>
      <c r="C1723" s="6" t="s">
        <v>984</v>
      </c>
      <c r="D1723" s="5">
        <v>742</v>
      </c>
      <c r="E1723" s="7">
        <v>0.208</v>
      </c>
      <c r="F1723" s="5">
        <v>12</v>
      </c>
      <c r="G1723" s="5">
        <v>650</v>
      </c>
      <c r="H1723" s="5">
        <v>80</v>
      </c>
      <c r="I1723" s="7">
        <v>0.1791</v>
      </c>
      <c r="J1723" s="7">
        <v>0.0162</v>
      </c>
      <c r="K1723" s="9">
        <v>0.8617021276595748</v>
      </c>
      <c r="L1723" s="9">
        <v>0.03187512000000001</v>
      </c>
      <c r="M1723" s="9">
        <v>0.0597683445414541</v>
      </c>
    </row>
    <row r="1724" spans="1:15">
      <c r="A1724" s="3">
        <v>12</v>
      </c>
      <c r="B1724" s="6" t="s">
        <v>936</v>
      </c>
      <c r="C1724" s="6" t="s">
        <v>985</v>
      </c>
      <c r="D1724" s="5">
        <v>477</v>
      </c>
      <c r="E1724" s="7">
        <v>0.1337</v>
      </c>
      <c r="F1724" s="5">
        <v>5</v>
      </c>
      <c r="G1724" s="5">
        <v>413</v>
      </c>
      <c r="H1724" s="5">
        <v>59</v>
      </c>
      <c r="I1724" s="7">
        <v>0.0746</v>
      </c>
      <c r="J1724" s="7">
        <v>0.0105</v>
      </c>
      <c r="K1724" s="9">
        <v>0.5585106382978725</v>
      </c>
      <c r="L1724" s="9">
        <v>0.0207795</v>
      </c>
      <c r="M1724" s="9">
        <v>0.0420449457971984</v>
      </c>
    </row>
    <row r="1725" spans="1:15">
      <c r="A1725" s="3">
        <v>13</v>
      </c>
      <c r="B1725" s="6" t="s">
        <v>936</v>
      </c>
      <c r="C1725" s="6" t="s">
        <v>1024</v>
      </c>
      <c r="D1725" s="5">
        <v>205</v>
      </c>
      <c r="E1725" s="7">
        <v>0.0575</v>
      </c>
      <c r="F1725" s="5">
        <v>13</v>
      </c>
      <c r="G1725" s="5">
        <v>167</v>
      </c>
      <c r="H1725" s="5">
        <v>25</v>
      </c>
      <c r="I1725" s="7">
        <v>0.194</v>
      </c>
      <c r="J1725" s="7">
        <v>0.0634</v>
      </c>
      <c r="K1725" s="9">
        <v>3.372340425531915</v>
      </c>
      <c r="L1725" s="9">
        <v>0.11876088</v>
      </c>
      <c r="M1725" s="9">
        <v>0.1703981702993334</v>
      </c>
    </row>
    <row r="1726" spans="1:15">
      <c r="A1726" s="3">
        <v>14</v>
      </c>
      <c r="B1726" s="6" t="s">
        <v>936</v>
      </c>
      <c r="C1726" s="6" t="s">
        <v>1025</v>
      </c>
      <c r="D1726" s="5">
        <v>62</v>
      </c>
      <c r="E1726" s="7">
        <v>0.0174</v>
      </c>
      <c r="F1726" s="5">
        <v>0</v>
      </c>
      <c r="G1726" s="5">
        <v>56</v>
      </c>
      <c r="H1726" s="5">
        <v>6</v>
      </c>
      <c r="I1726" s="7">
        <v>0</v>
      </c>
      <c r="J1726" s="7">
        <v>0</v>
      </c>
      <c r="K1726" s="9">
        <v>0</v>
      </c>
      <c r="L1726" s="9">
        <v>0</v>
      </c>
    </row>
    <row r="1729" spans="1:15">
      <c r="A1729" s="4" t="s">
        <v>972</v>
      </c>
      <c r="B1729" s="4" t="s">
        <v>511</v>
      </c>
      <c r="C1729" s="4" t="s">
        <v>961</v>
      </c>
      <c r="D1729" s="4" t="s">
        <v>962</v>
      </c>
      <c r="E1729" s="4" t="s">
        <v>963</v>
      </c>
      <c r="F1729" s="4" t="s">
        <v>964</v>
      </c>
      <c r="G1729" s="4" t="s">
        <v>965</v>
      </c>
      <c r="H1729" s="4" t="s">
        <v>966</v>
      </c>
      <c r="I1729" s="4" t="s">
        <v>967</v>
      </c>
      <c r="J1729" s="4" t="s">
        <v>516</v>
      </c>
      <c r="K1729" s="4" t="s">
        <v>517</v>
      </c>
      <c r="L1729" s="4" t="s">
        <v>968</v>
      </c>
      <c r="M1729" s="4" t="s">
        <v>969</v>
      </c>
      <c r="N1729" s="4" t="s">
        <v>970</v>
      </c>
      <c r="O1729" s="4" t="s">
        <v>971</v>
      </c>
    </row>
    <row r="1730" spans="1:15">
      <c r="A1730" s="3">
        <v>0</v>
      </c>
      <c r="B1730" s="6" t="s">
        <v>937</v>
      </c>
      <c r="C1730" s="6" t="s">
        <v>973</v>
      </c>
      <c r="D1730" s="5">
        <v>3568</v>
      </c>
      <c r="E1730" s="7">
        <v>1</v>
      </c>
      <c r="F1730" s="5">
        <v>67</v>
      </c>
      <c r="G1730" s="5">
        <v>3100</v>
      </c>
      <c r="H1730" s="5">
        <v>401</v>
      </c>
      <c r="I1730" s="7">
        <v>1</v>
      </c>
      <c r="J1730" s="7">
        <v>0.0188</v>
      </c>
      <c r="K1730" s="9">
        <v>1</v>
      </c>
      <c r="L1730" s="9">
        <v>0.03689311999999999</v>
      </c>
      <c r="M1730" s="9">
        <v>0.06732441156459539</v>
      </c>
    </row>
    <row r="1731" spans="1:15">
      <c r="A1731" s="3">
        <v>1</v>
      </c>
      <c r="B1731" s="6" t="s">
        <v>937</v>
      </c>
      <c r="C1731" s="6" t="s">
        <v>1012</v>
      </c>
      <c r="D1731" s="5">
        <v>2593</v>
      </c>
      <c r="E1731" s="7">
        <v>0.7267</v>
      </c>
      <c r="F1731" s="5">
        <v>49</v>
      </c>
      <c r="G1731" s="5">
        <v>2251</v>
      </c>
      <c r="H1731" s="5">
        <v>293</v>
      </c>
      <c r="I1731" s="7">
        <v>0.7313</v>
      </c>
      <c r="J1731" s="7">
        <v>0.0189</v>
      </c>
      <c r="K1731" s="9">
        <v>1.00531914893617</v>
      </c>
      <c r="L1731" s="9">
        <v>0.03708558</v>
      </c>
      <c r="M1731" s="9">
        <v>0.06760950351348002</v>
      </c>
      <c r="N1731" s="7">
        <v>0.2403</v>
      </c>
      <c r="O1731" s="7">
        <v>0.1746</v>
      </c>
    </row>
    <row r="1732" spans="1:15">
      <c r="A1732" s="3">
        <v>2</v>
      </c>
      <c r="B1732" s="6" t="s">
        <v>937</v>
      </c>
      <c r="C1732" s="6" t="s">
        <v>1013</v>
      </c>
      <c r="D1732" s="5">
        <v>975</v>
      </c>
      <c r="E1732" s="7">
        <v>0.2733</v>
      </c>
      <c r="F1732" s="5">
        <v>18</v>
      </c>
      <c r="G1732" s="5">
        <v>849</v>
      </c>
      <c r="H1732" s="5">
        <v>108</v>
      </c>
      <c r="I1732" s="7">
        <v>0.2687</v>
      </c>
      <c r="J1732" s="7">
        <v>0.0185</v>
      </c>
      <c r="K1732" s="9">
        <v>0.9840425531914896</v>
      </c>
      <c r="L1732" s="9">
        <v>0.03631550000000001</v>
      </c>
      <c r="M1732" s="9">
        <v>0.06646678119745225</v>
      </c>
    </row>
    <row r="1733" spans="1:15">
      <c r="A1733" s="3">
        <v>3</v>
      </c>
      <c r="B1733" s="6" t="s">
        <v>937</v>
      </c>
      <c r="C1733" s="6" t="s">
        <v>976</v>
      </c>
      <c r="D1733" s="5">
        <v>2580</v>
      </c>
      <c r="E1733" s="7">
        <v>0.7231000000000001</v>
      </c>
      <c r="F1733" s="5">
        <v>49</v>
      </c>
      <c r="G1733" s="5">
        <v>2238</v>
      </c>
      <c r="H1733" s="5">
        <v>293</v>
      </c>
      <c r="I1733" s="7">
        <v>0.7313</v>
      </c>
      <c r="J1733" s="7">
        <v>0.019</v>
      </c>
      <c r="K1733" s="9">
        <v>1.01063829787234</v>
      </c>
      <c r="L1733" s="9">
        <v>0.037278</v>
      </c>
      <c r="M1733" s="9">
        <v>0.06789420644279287</v>
      </c>
    </row>
    <row r="1734" spans="1:15">
      <c r="A1734" s="3">
        <v>4</v>
      </c>
      <c r="B1734" s="6" t="s">
        <v>937</v>
      </c>
      <c r="C1734" s="6" t="s">
        <v>977</v>
      </c>
      <c r="D1734" s="5">
        <v>13</v>
      </c>
      <c r="E1734" s="7">
        <v>0.0036</v>
      </c>
      <c r="F1734" s="5">
        <v>0</v>
      </c>
      <c r="G1734" s="5">
        <v>13</v>
      </c>
      <c r="H1734" s="5">
        <v>0</v>
      </c>
      <c r="I1734" s="7">
        <v>0</v>
      </c>
      <c r="J1734" s="7">
        <v>0</v>
      </c>
      <c r="K1734" s="9">
        <v>0</v>
      </c>
      <c r="L1734" s="9">
        <v>0</v>
      </c>
    </row>
    <row r="1735" spans="1:15">
      <c r="A1735" s="3">
        <v>5</v>
      </c>
      <c r="B1735" s="6" t="s">
        <v>937</v>
      </c>
      <c r="C1735" s="6" t="s">
        <v>1026</v>
      </c>
      <c r="D1735" s="5">
        <v>1515</v>
      </c>
      <c r="E1735" s="7">
        <v>0.4246</v>
      </c>
      <c r="F1735" s="5">
        <v>30</v>
      </c>
      <c r="G1735" s="5">
        <v>1329</v>
      </c>
      <c r="H1735" s="5">
        <v>156</v>
      </c>
      <c r="I1735" s="7">
        <v>0.4478</v>
      </c>
      <c r="J1735" s="7">
        <v>0.0198</v>
      </c>
      <c r="K1735" s="9">
        <v>1.053191489361702</v>
      </c>
      <c r="L1735" s="9">
        <v>0.03881592</v>
      </c>
      <c r="M1735" s="9">
        <v>0.07015806180201495</v>
      </c>
    </row>
    <row r="1736" spans="1:15">
      <c r="A1736" s="3">
        <v>6</v>
      </c>
      <c r="B1736" s="6" t="s">
        <v>937</v>
      </c>
      <c r="C1736" s="6" t="s">
        <v>1027</v>
      </c>
      <c r="D1736" s="5">
        <v>1065</v>
      </c>
      <c r="E1736" s="7">
        <v>0.2985</v>
      </c>
      <c r="F1736" s="5">
        <v>19</v>
      </c>
      <c r="G1736" s="5">
        <v>909</v>
      </c>
      <c r="H1736" s="5">
        <v>137</v>
      </c>
      <c r="I1736" s="7">
        <v>0.2836</v>
      </c>
      <c r="J1736" s="7">
        <v>0.0178</v>
      </c>
      <c r="K1736" s="9">
        <v>0.946808510638298</v>
      </c>
      <c r="L1736" s="9">
        <v>0.03496632</v>
      </c>
      <c r="M1736" s="9">
        <v>0.06445163849550722</v>
      </c>
    </row>
    <row r="1737" spans="1:15">
      <c r="A1737" s="3">
        <v>7</v>
      </c>
      <c r="B1737" s="6" t="s">
        <v>937</v>
      </c>
      <c r="C1737" s="6" t="s">
        <v>1028</v>
      </c>
      <c r="D1737" s="5">
        <v>3</v>
      </c>
      <c r="E1737" s="7">
        <v>0.0008</v>
      </c>
      <c r="F1737" s="5">
        <v>0</v>
      </c>
      <c r="G1737" s="5">
        <v>3</v>
      </c>
      <c r="H1737" s="5">
        <v>0</v>
      </c>
      <c r="I1737" s="7">
        <v>0</v>
      </c>
      <c r="J1737" s="7">
        <v>0</v>
      </c>
      <c r="K1737" s="9">
        <v>0</v>
      </c>
      <c r="L1737" s="9">
        <v>0</v>
      </c>
    </row>
    <row r="1738" spans="1:15">
      <c r="A1738" s="3">
        <v>8</v>
      </c>
      <c r="B1738" s="6" t="s">
        <v>937</v>
      </c>
      <c r="C1738" s="6" t="s">
        <v>1029</v>
      </c>
      <c r="D1738" s="5">
        <v>10</v>
      </c>
      <c r="E1738" s="7">
        <v>0.0028</v>
      </c>
      <c r="F1738" s="5">
        <v>0</v>
      </c>
      <c r="G1738" s="5">
        <v>10</v>
      </c>
      <c r="H1738" s="5">
        <v>0</v>
      </c>
      <c r="I1738" s="7">
        <v>0</v>
      </c>
      <c r="J1738" s="7">
        <v>0</v>
      </c>
      <c r="K1738" s="9">
        <v>0</v>
      </c>
      <c r="L1738" s="9">
        <v>0</v>
      </c>
    </row>
    <row r="1739" spans="1:15">
      <c r="A1739" s="3">
        <v>9</v>
      </c>
      <c r="B1739" s="6" t="s">
        <v>937</v>
      </c>
      <c r="C1739" s="6" t="s">
        <v>1030</v>
      </c>
      <c r="D1739" s="5">
        <v>578</v>
      </c>
      <c r="E1739" s="7">
        <v>0.162</v>
      </c>
      <c r="F1739" s="5">
        <v>12</v>
      </c>
      <c r="G1739" s="5">
        <v>507</v>
      </c>
      <c r="H1739" s="5">
        <v>59</v>
      </c>
      <c r="I1739" s="7">
        <v>0.1791</v>
      </c>
      <c r="J1739" s="7">
        <v>0.0208</v>
      </c>
      <c r="K1739" s="9">
        <v>1.106382978723404</v>
      </c>
      <c r="L1739" s="9">
        <v>0.04073472</v>
      </c>
      <c r="M1739" s="9">
        <v>0.07295452892373505</v>
      </c>
    </row>
    <row r="1740" spans="1:15">
      <c r="A1740" s="3">
        <v>10</v>
      </c>
      <c r="B1740" s="6" t="s">
        <v>937</v>
      </c>
      <c r="C1740" s="6" t="s">
        <v>1031</v>
      </c>
      <c r="D1740" s="5">
        <v>397</v>
      </c>
      <c r="E1740" s="7">
        <v>0.1113</v>
      </c>
      <c r="F1740" s="5">
        <v>6</v>
      </c>
      <c r="G1740" s="5">
        <v>342</v>
      </c>
      <c r="H1740" s="5">
        <v>49</v>
      </c>
      <c r="I1740" s="7">
        <v>0.08960000000000001</v>
      </c>
      <c r="J1740" s="7">
        <v>0.0151</v>
      </c>
      <c r="K1740" s="9">
        <v>0.8031914893617023</v>
      </c>
      <c r="L1740" s="9">
        <v>0.02974398</v>
      </c>
      <c r="M1740" s="9">
        <v>0.05648196593722267</v>
      </c>
    </row>
    <row r="1741" spans="1:15">
      <c r="A1741" s="3">
        <v>11</v>
      </c>
      <c r="B1741" s="6" t="s">
        <v>937</v>
      </c>
      <c r="C1741" s="6" t="s">
        <v>1032</v>
      </c>
      <c r="D1741" s="5">
        <v>527</v>
      </c>
      <c r="E1741" s="7">
        <v>0.1477</v>
      </c>
      <c r="F1741" s="5">
        <v>12</v>
      </c>
      <c r="G1741" s="5">
        <v>465</v>
      </c>
      <c r="H1741" s="5">
        <v>50</v>
      </c>
      <c r="I1741" s="7">
        <v>0.1791</v>
      </c>
      <c r="J1741" s="7">
        <v>0.0228</v>
      </c>
      <c r="K1741" s="9">
        <v>1.212765957446809</v>
      </c>
      <c r="L1741" s="9">
        <v>0.04456031999999999</v>
      </c>
      <c r="M1741" s="9">
        <v>0.07844276436986522</v>
      </c>
    </row>
    <row r="1742" spans="1:15">
      <c r="A1742" s="3">
        <v>12</v>
      </c>
      <c r="B1742" s="6" t="s">
        <v>937</v>
      </c>
      <c r="C1742" s="6" t="s">
        <v>1033</v>
      </c>
      <c r="D1742" s="5">
        <v>51</v>
      </c>
      <c r="E1742" s="7">
        <v>0.0143</v>
      </c>
      <c r="F1742" s="5">
        <v>0</v>
      </c>
      <c r="G1742" s="5">
        <v>42</v>
      </c>
      <c r="H1742" s="5">
        <v>9</v>
      </c>
      <c r="I1742" s="7">
        <v>0</v>
      </c>
      <c r="J1742" s="7">
        <v>0</v>
      </c>
      <c r="K1742" s="9">
        <v>0</v>
      </c>
      <c r="L1742" s="9">
        <v>0</v>
      </c>
    </row>
    <row r="1743" spans="1:15">
      <c r="A1743" s="3">
        <v>13</v>
      </c>
      <c r="B1743" s="6" t="s">
        <v>937</v>
      </c>
      <c r="C1743" s="6" t="s">
        <v>1000</v>
      </c>
      <c r="D1743" s="5">
        <v>171</v>
      </c>
      <c r="E1743" s="7">
        <v>0.0479</v>
      </c>
      <c r="F1743" s="5">
        <v>3</v>
      </c>
      <c r="G1743" s="5">
        <v>150</v>
      </c>
      <c r="H1743" s="5">
        <v>18</v>
      </c>
      <c r="I1743" s="7">
        <v>0.04480000000000001</v>
      </c>
      <c r="J1743" s="7">
        <v>0.0175</v>
      </c>
      <c r="K1743" s="9">
        <v>0.9308510638297874</v>
      </c>
      <c r="L1743" s="9">
        <v>0.0343875</v>
      </c>
      <c r="M1743" s="9">
        <v>0.06358186133481786</v>
      </c>
    </row>
    <row r="1744" spans="1:15">
      <c r="A1744" s="3">
        <v>14</v>
      </c>
      <c r="B1744" s="6" t="s">
        <v>937</v>
      </c>
      <c r="C1744" s="6" t="s">
        <v>1001</v>
      </c>
      <c r="D1744" s="5">
        <v>226</v>
      </c>
      <c r="E1744" s="7">
        <v>0.0633</v>
      </c>
      <c r="F1744" s="5">
        <v>3</v>
      </c>
      <c r="G1744" s="5">
        <v>192</v>
      </c>
      <c r="H1744" s="5">
        <v>31</v>
      </c>
      <c r="I1744" s="7">
        <v>0.04480000000000001</v>
      </c>
      <c r="J1744" s="7">
        <v>0.0133</v>
      </c>
      <c r="K1744" s="9">
        <v>0.7074468085106385</v>
      </c>
      <c r="L1744" s="9">
        <v>0.02624622</v>
      </c>
      <c r="M1744" s="9">
        <v>0.05097549682751365</v>
      </c>
    </row>
    <row r="1747" spans="1:15">
      <c r="A1747" s="4" t="s">
        <v>972</v>
      </c>
      <c r="B1747" s="4" t="s">
        <v>511</v>
      </c>
      <c r="C1747" s="4" t="s">
        <v>961</v>
      </c>
      <c r="D1747" s="4" t="s">
        <v>962</v>
      </c>
      <c r="E1747" s="4" t="s">
        <v>963</v>
      </c>
      <c r="F1747" s="4" t="s">
        <v>964</v>
      </c>
      <c r="G1747" s="4" t="s">
        <v>965</v>
      </c>
      <c r="H1747" s="4" t="s">
        <v>966</v>
      </c>
      <c r="I1747" s="4" t="s">
        <v>967</v>
      </c>
      <c r="J1747" s="4" t="s">
        <v>516</v>
      </c>
      <c r="K1747" s="4" t="s">
        <v>517</v>
      </c>
      <c r="L1747" s="4" t="s">
        <v>968</v>
      </c>
      <c r="M1747" s="4" t="s">
        <v>969</v>
      </c>
      <c r="N1747" s="4" t="s">
        <v>970</v>
      </c>
      <c r="O1747" s="4" t="s">
        <v>971</v>
      </c>
    </row>
    <row r="1748" spans="1:15">
      <c r="A1748" s="3">
        <v>0</v>
      </c>
      <c r="B1748" s="6" t="s">
        <v>938</v>
      </c>
      <c r="C1748" s="6" t="s">
        <v>973</v>
      </c>
      <c r="D1748" s="5">
        <v>3568</v>
      </c>
      <c r="E1748" s="7">
        <v>1</v>
      </c>
      <c r="F1748" s="5">
        <v>67</v>
      </c>
      <c r="G1748" s="5">
        <v>3100</v>
      </c>
      <c r="H1748" s="5">
        <v>401</v>
      </c>
      <c r="I1748" s="7">
        <v>1</v>
      </c>
      <c r="J1748" s="7">
        <v>0.0188</v>
      </c>
      <c r="K1748" s="9">
        <v>1</v>
      </c>
      <c r="L1748" s="9">
        <v>0.03689311999999999</v>
      </c>
      <c r="M1748" s="9">
        <v>0.06732441156459539</v>
      </c>
    </row>
    <row r="1749" spans="1:15">
      <c r="A1749" s="3">
        <v>1</v>
      </c>
      <c r="B1749" s="6" t="s">
        <v>938</v>
      </c>
      <c r="C1749" s="6" t="s">
        <v>990</v>
      </c>
      <c r="D1749" s="5">
        <v>2082</v>
      </c>
      <c r="E1749" s="7">
        <v>0.5835</v>
      </c>
      <c r="F1749" s="5">
        <v>37</v>
      </c>
      <c r="G1749" s="5">
        <v>1814</v>
      </c>
      <c r="H1749" s="5">
        <v>231</v>
      </c>
      <c r="I1749" s="7">
        <v>0.5522</v>
      </c>
      <c r="J1749" s="7">
        <v>0.0178</v>
      </c>
      <c r="K1749" s="9">
        <v>0.946808510638298</v>
      </c>
      <c r="L1749" s="9">
        <v>0.03496632</v>
      </c>
      <c r="M1749" s="9">
        <v>0.06445163849550722</v>
      </c>
      <c r="N1749" s="7">
        <v>0.2992</v>
      </c>
      <c r="O1749" s="7">
        <v>0.1746</v>
      </c>
    </row>
    <row r="1750" spans="1:15">
      <c r="A1750" s="3">
        <v>2</v>
      </c>
      <c r="B1750" s="6" t="s">
        <v>938</v>
      </c>
      <c r="C1750" s="6" t="s">
        <v>991</v>
      </c>
      <c r="D1750" s="5">
        <v>1486</v>
      </c>
      <c r="E1750" s="7">
        <v>0.4165</v>
      </c>
      <c r="F1750" s="5">
        <v>30</v>
      </c>
      <c r="G1750" s="5">
        <v>1286</v>
      </c>
      <c r="H1750" s="5">
        <v>170</v>
      </c>
      <c r="I1750" s="7">
        <v>0.4478</v>
      </c>
      <c r="J1750" s="7">
        <v>0.0202</v>
      </c>
      <c r="K1750" s="9">
        <v>1.074468085106383</v>
      </c>
      <c r="L1750" s="9">
        <v>0.03958392</v>
      </c>
      <c r="M1750" s="9">
        <v>0.0712810085779628</v>
      </c>
    </row>
    <row r="1751" spans="1:15">
      <c r="A1751" s="3">
        <v>3</v>
      </c>
      <c r="B1751" s="6" t="s">
        <v>938</v>
      </c>
      <c r="C1751" s="6" t="s">
        <v>992</v>
      </c>
      <c r="D1751" s="5">
        <v>790</v>
      </c>
      <c r="E1751" s="7">
        <v>0.2214</v>
      </c>
      <c r="F1751" s="5">
        <v>14</v>
      </c>
      <c r="G1751" s="5">
        <v>686</v>
      </c>
      <c r="H1751" s="5">
        <v>90</v>
      </c>
      <c r="I1751" s="7">
        <v>0.209</v>
      </c>
      <c r="J1751" s="7">
        <v>0.0177</v>
      </c>
      <c r="K1751" s="9">
        <v>0.9414893617021278</v>
      </c>
      <c r="L1751" s="9">
        <v>0.03477342</v>
      </c>
      <c r="M1751" s="9">
        <v>0.06416212843349305</v>
      </c>
    </row>
    <row r="1752" spans="1:15">
      <c r="A1752" s="3">
        <v>4</v>
      </c>
      <c r="B1752" s="6" t="s">
        <v>938</v>
      </c>
      <c r="C1752" s="6" t="s">
        <v>993</v>
      </c>
      <c r="D1752" s="5">
        <v>1292</v>
      </c>
      <c r="E1752" s="7">
        <v>0.3621</v>
      </c>
      <c r="F1752" s="5">
        <v>23</v>
      </c>
      <c r="G1752" s="5">
        <v>1128</v>
      </c>
      <c r="H1752" s="5">
        <v>141</v>
      </c>
      <c r="I1752" s="7">
        <v>0.3433</v>
      </c>
      <c r="J1752" s="7">
        <v>0.0178</v>
      </c>
      <c r="K1752" s="9">
        <v>0.946808510638298</v>
      </c>
      <c r="L1752" s="9">
        <v>0.03496632</v>
      </c>
      <c r="M1752" s="9">
        <v>0.06445163849550722</v>
      </c>
    </row>
    <row r="1753" spans="1:15">
      <c r="A1753" s="3">
        <v>5</v>
      </c>
      <c r="B1753" s="6" t="s">
        <v>938</v>
      </c>
      <c r="C1753" s="6" t="s">
        <v>994</v>
      </c>
      <c r="D1753" s="5">
        <v>233</v>
      </c>
      <c r="E1753" s="7">
        <v>0.0653</v>
      </c>
      <c r="F1753" s="5">
        <v>5</v>
      </c>
      <c r="G1753" s="5">
        <v>196</v>
      </c>
      <c r="H1753" s="5">
        <v>32</v>
      </c>
      <c r="I1753" s="7">
        <v>0.0746</v>
      </c>
      <c r="J1753" s="7">
        <v>0.0215</v>
      </c>
      <c r="K1753" s="9">
        <v>1.143617021276596</v>
      </c>
      <c r="L1753" s="9">
        <v>0.04207549999999999</v>
      </c>
      <c r="M1753" s="9">
        <v>0.07489087734133214</v>
      </c>
    </row>
    <row r="1754" spans="1:15">
      <c r="A1754" s="3">
        <v>6</v>
      </c>
      <c r="B1754" s="6" t="s">
        <v>938</v>
      </c>
      <c r="C1754" s="6" t="s">
        <v>995</v>
      </c>
      <c r="D1754" s="5">
        <v>557</v>
      </c>
      <c r="E1754" s="7">
        <v>0.1561</v>
      </c>
      <c r="F1754" s="5">
        <v>9</v>
      </c>
      <c r="G1754" s="5">
        <v>490</v>
      </c>
      <c r="H1754" s="5">
        <v>58</v>
      </c>
      <c r="I1754" s="7">
        <v>0.1343</v>
      </c>
      <c r="J1754" s="7">
        <v>0.0162</v>
      </c>
      <c r="K1754" s="9">
        <v>0.8617021276595748</v>
      </c>
      <c r="L1754" s="9">
        <v>0.03187512000000001</v>
      </c>
      <c r="M1754" s="9">
        <v>0.0597683445414541</v>
      </c>
    </row>
    <row r="1755" spans="1:15">
      <c r="A1755" s="3">
        <v>7</v>
      </c>
      <c r="B1755" s="6" t="s">
        <v>938</v>
      </c>
      <c r="C1755" s="6" t="s">
        <v>1004</v>
      </c>
      <c r="D1755" s="5">
        <v>35</v>
      </c>
      <c r="E1755" s="7">
        <v>0.0098</v>
      </c>
      <c r="F1755" s="5">
        <v>1</v>
      </c>
      <c r="G1755" s="5">
        <v>34</v>
      </c>
      <c r="H1755" s="5">
        <v>0</v>
      </c>
      <c r="I1755" s="7">
        <v>0.0149</v>
      </c>
      <c r="J1755" s="7">
        <v>0.0286</v>
      </c>
      <c r="K1755" s="9">
        <v>1.521276595744681</v>
      </c>
      <c r="L1755" s="9">
        <v>0.05556408</v>
      </c>
      <c r="M1755" s="9">
        <v>0.09366079587257188</v>
      </c>
    </row>
    <row r="1756" spans="1:15">
      <c r="A1756" s="3">
        <v>8</v>
      </c>
      <c r="B1756" s="6" t="s">
        <v>938</v>
      </c>
      <c r="C1756" s="6" t="s">
        <v>1005</v>
      </c>
      <c r="D1756" s="5">
        <v>1257</v>
      </c>
      <c r="E1756" s="7">
        <v>0.3522999999999999</v>
      </c>
      <c r="F1756" s="5">
        <v>22</v>
      </c>
      <c r="G1756" s="5">
        <v>1094</v>
      </c>
      <c r="H1756" s="5">
        <v>141</v>
      </c>
      <c r="I1756" s="7">
        <v>0.3284</v>
      </c>
      <c r="J1756" s="7">
        <v>0.0175</v>
      </c>
      <c r="K1756" s="9">
        <v>0.9308510638297874</v>
      </c>
      <c r="L1756" s="9">
        <v>0.0343875</v>
      </c>
      <c r="M1756" s="9">
        <v>0.06358186133481786</v>
      </c>
    </row>
    <row r="1757" spans="1:15">
      <c r="A1757" s="3">
        <v>9</v>
      </c>
      <c r="B1757" s="6" t="s">
        <v>938</v>
      </c>
      <c r="C1757" s="6" t="s">
        <v>1006</v>
      </c>
      <c r="D1757" s="5">
        <v>267</v>
      </c>
      <c r="E1757" s="7">
        <v>0.07480000000000001</v>
      </c>
      <c r="F1757" s="5">
        <v>13</v>
      </c>
      <c r="G1757" s="5">
        <v>223</v>
      </c>
      <c r="H1757" s="5">
        <v>31</v>
      </c>
      <c r="I1757" s="7">
        <v>0.194</v>
      </c>
      <c r="J1757" s="7">
        <v>0.0487</v>
      </c>
      <c r="K1757" s="9">
        <v>2.590425531914894</v>
      </c>
      <c r="L1757" s="9">
        <v>0.09265662000000001</v>
      </c>
      <c r="M1757" s="9">
        <v>0.1404243865253106</v>
      </c>
    </row>
    <row r="1758" spans="1:15">
      <c r="A1758" s="3">
        <v>10</v>
      </c>
      <c r="B1758" s="6" t="s">
        <v>938</v>
      </c>
      <c r="C1758" s="6" t="s">
        <v>1007</v>
      </c>
      <c r="D1758" s="5">
        <v>1219</v>
      </c>
      <c r="E1758" s="7">
        <v>0.3416</v>
      </c>
      <c r="F1758" s="5">
        <v>17</v>
      </c>
      <c r="G1758" s="5">
        <v>1063</v>
      </c>
      <c r="H1758" s="5">
        <v>139</v>
      </c>
      <c r="I1758" s="7">
        <v>0.2537</v>
      </c>
      <c r="J1758" s="7">
        <v>0.0139</v>
      </c>
      <c r="K1758" s="9">
        <v>0.7393617021276596</v>
      </c>
      <c r="L1758" s="9">
        <v>0.02741358</v>
      </c>
      <c r="M1758" s="9">
        <v>0.05282968019908336</v>
      </c>
    </row>
    <row r="1759" spans="1:15">
      <c r="A1759" s="3">
        <v>11</v>
      </c>
      <c r="B1759" s="6" t="s">
        <v>938</v>
      </c>
      <c r="C1759" s="6" t="s">
        <v>1034</v>
      </c>
      <c r="D1759" s="5">
        <v>211</v>
      </c>
      <c r="E1759" s="7">
        <v>0.0591</v>
      </c>
      <c r="F1759" s="5">
        <v>13</v>
      </c>
      <c r="G1759" s="5">
        <v>173</v>
      </c>
      <c r="H1759" s="5">
        <v>25</v>
      </c>
      <c r="I1759" s="7">
        <v>0.194</v>
      </c>
      <c r="J1759" s="7">
        <v>0.0616</v>
      </c>
      <c r="K1759" s="9">
        <v>3.276595744680852</v>
      </c>
      <c r="L1759" s="9">
        <v>0.11561088</v>
      </c>
      <c r="M1759" s="9">
        <v>0.1668819240863456</v>
      </c>
    </row>
    <row r="1760" spans="1:15">
      <c r="A1760" s="3">
        <v>12</v>
      </c>
      <c r="B1760" s="6" t="s">
        <v>938</v>
      </c>
      <c r="C1760" s="6" t="s">
        <v>1035</v>
      </c>
      <c r="D1760" s="5">
        <v>56</v>
      </c>
      <c r="E1760" s="7">
        <v>0.0157</v>
      </c>
      <c r="F1760" s="5">
        <v>0</v>
      </c>
      <c r="G1760" s="5">
        <v>50</v>
      </c>
      <c r="H1760" s="5">
        <v>6</v>
      </c>
      <c r="I1760" s="7">
        <v>0</v>
      </c>
      <c r="J1760" s="7">
        <v>0</v>
      </c>
      <c r="K1760" s="9">
        <v>0</v>
      </c>
      <c r="L1760" s="9">
        <v>0</v>
      </c>
    </row>
    <row r="1761" spans="1:15">
      <c r="A1761" s="3">
        <v>13</v>
      </c>
      <c r="B1761" s="6" t="s">
        <v>938</v>
      </c>
      <c r="C1761" s="6" t="s">
        <v>1010</v>
      </c>
      <c r="D1761" s="5">
        <v>742</v>
      </c>
      <c r="E1761" s="7">
        <v>0.208</v>
      </c>
      <c r="F1761" s="5">
        <v>12</v>
      </c>
      <c r="G1761" s="5">
        <v>650</v>
      </c>
      <c r="H1761" s="5">
        <v>80</v>
      </c>
      <c r="I1761" s="7">
        <v>0.1791</v>
      </c>
      <c r="J1761" s="7">
        <v>0.0162</v>
      </c>
      <c r="K1761" s="9">
        <v>0.8617021276595748</v>
      </c>
      <c r="L1761" s="9">
        <v>0.03187512000000001</v>
      </c>
      <c r="M1761" s="9">
        <v>0.0597683445414541</v>
      </c>
    </row>
    <row r="1762" spans="1:15">
      <c r="A1762" s="3">
        <v>14</v>
      </c>
      <c r="B1762" s="6" t="s">
        <v>938</v>
      </c>
      <c r="C1762" s="6" t="s">
        <v>1011</v>
      </c>
      <c r="D1762" s="5">
        <v>477</v>
      </c>
      <c r="E1762" s="7">
        <v>0.1337</v>
      </c>
      <c r="F1762" s="5">
        <v>5</v>
      </c>
      <c r="G1762" s="5">
        <v>413</v>
      </c>
      <c r="H1762" s="5">
        <v>59</v>
      </c>
      <c r="I1762" s="7">
        <v>0.0746</v>
      </c>
      <c r="J1762" s="7">
        <v>0.0105</v>
      </c>
      <c r="K1762" s="9">
        <v>0.5585106382978725</v>
      </c>
      <c r="L1762" s="9">
        <v>0.0207795</v>
      </c>
      <c r="M1762" s="9">
        <v>0.0420449457971984</v>
      </c>
    </row>
    <row r="1765" spans="1:15">
      <c r="A1765" s="4" t="s">
        <v>972</v>
      </c>
      <c r="B1765" s="4" t="s">
        <v>511</v>
      </c>
      <c r="C1765" s="4" t="s">
        <v>961</v>
      </c>
      <c r="D1765" s="4" t="s">
        <v>962</v>
      </c>
      <c r="E1765" s="4" t="s">
        <v>963</v>
      </c>
      <c r="F1765" s="4" t="s">
        <v>964</v>
      </c>
      <c r="G1765" s="4" t="s">
        <v>965</v>
      </c>
      <c r="H1765" s="4" t="s">
        <v>966</v>
      </c>
      <c r="I1765" s="4" t="s">
        <v>967</v>
      </c>
      <c r="J1765" s="4" t="s">
        <v>516</v>
      </c>
      <c r="K1765" s="4" t="s">
        <v>517</v>
      </c>
      <c r="L1765" s="4" t="s">
        <v>968</v>
      </c>
      <c r="M1765" s="4" t="s">
        <v>969</v>
      </c>
      <c r="N1765" s="4" t="s">
        <v>970</v>
      </c>
      <c r="O1765" s="4" t="s">
        <v>971</v>
      </c>
    </row>
    <row r="1766" spans="1:15">
      <c r="A1766" s="3">
        <v>0</v>
      </c>
      <c r="B1766" s="6" t="s">
        <v>939</v>
      </c>
      <c r="C1766" s="6" t="s">
        <v>973</v>
      </c>
      <c r="D1766" s="5">
        <v>3568</v>
      </c>
      <c r="E1766" s="7">
        <v>1</v>
      </c>
      <c r="F1766" s="5">
        <v>67</v>
      </c>
      <c r="G1766" s="5">
        <v>3100</v>
      </c>
      <c r="H1766" s="5">
        <v>401</v>
      </c>
      <c r="I1766" s="7">
        <v>1</v>
      </c>
      <c r="J1766" s="7">
        <v>0.0188</v>
      </c>
      <c r="K1766" s="9">
        <v>1</v>
      </c>
      <c r="L1766" s="9">
        <v>0.03689311999999999</v>
      </c>
      <c r="M1766" s="9">
        <v>0.06732441156459539</v>
      </c>
    </row>
    <row r="1767" spans="1:15">
      <c r="A1767" s="3">
        <v>1</v>
      </c>
      <c r="B1767" s="6" t="s">
        <v>939</v>
      </c>
      <c r="C1767" s="6" t="s">
        <v>1036</v>
      </c>
      <c r="D1767" s="5">
        <v>2619</v>
      </c>
      <c r="E1767" s="7">
        <v>0.7340000000000001</v>
      </c>
      <c r="F1767" s="5">
        <v>49</v>
      </c>
      <c r="G1767" s="5">
        <v>2272</v>
      </c>
      <c r="H1767" s="5">
        <v>298</v>
      </c>
      <c r="I1767" s="7">
        <v>0.7313</v>
      </c>
      <c r="J1767" s="7">
        <v>0.0187</v>
      </c>
      <c r="K1767" s="9">
        <v>0.99468085106383</v>
      </c>
      <c r="L1767" s="9">
        <v>0.03670062</v>
      </c>
      <c r="M1767" s="9">
        <v>0.06703892856672487</v>
      </c>
      <c r="N1767" s="7">
        <v>0.2379</v>
      </c>
      <c r="O1767" s="7">
        <v>0.1746</v>
      </c>
    </row>
    <row r="1768" spans="1:15">
      <c r="A1768" s="3">
        <v>2</v>
      </c>
      <c r="B1768" s="6" t="s">
        <v>939</v>
      </c>
      <c r="C1768" s="6" t="s">
        <v>1037</v>
      </c>
      <c r="D1768" s="5">
        <v>949</v>
      </c>
      <c r="E1768" s="7">
        <v>0.266</v>
      </c>
      <c r="F1768" s="5">
        <v>18</v>
      </c>
      <c r="G1768" s="5">
        <v>828</v>
      </c>
      <c r="H1768" s="5">
        <v>103</v>
      </c>
      <c r="I1768" s="7">
        <v>0.2687</v>
      </c>
      <c r="J1768" s="7">
        <v>0.019</v>
      </c>
      <c r="K1768" s="9">
        <v>1.01063829787234</v>
      </c>
      <c r="L1768" s="9">
        <v>0.037278</v>
      </c>
      <c r="M1768" s="9">
        <v>0.06789420644279287</v>
      </c>
    </row>
    <row r="1769" spans="1:15">
      <c r="A1769" s="3">
        <v>3</v>
      </c>
      <c r="B1769" s="6" t="s">
        <v>939</v>
      </c>
      <c r="C1769" s="6" t="s">
        <v>976</v>
      </c>
      <c r="D1769" s="5">
        <v>2606</v>
      </c>
      <c r="E1769" s="7">
        <v>0.7304</v>
      </c>
      <c r="F1769" s="5">
        <v>49</v>
      </c>
      <c r="G1769" s="5">
        <v>2259</v>
      </c>
      <c r="H1769" s="5">
        <v>298</v>
      </c>
      <c r="I1769" s="7">
        <v>0.7313</v>
      </c>
      <c r="J1769" s="7">
        <v>0.0188</v>
      </c>
      <c r="K1769" s="9">
        <v>1</v>
      </c>
      <c r="L1769" s="9">
        <v>0.03689311999999999</v>
      </c>
      <c r="M1769" s="9">
        <v>0.06732441156459539</v>
      </c>
    </row>
    <row r="1770" spans="1:15">
      <c r="A1770" s="3">
        <v>4</v>
      </c>
      <c r="B1770" s="6" t="s">
        <v>939</v>
      </c>
      <c r="C1770" s="6" t="s">
        <v>977</v>
      </c>
      <c r="D1770" s="5">
        <v>13</v>
      </c>
      <c r="E1770" s="7">
        <v>0.0036</v>
      </c>
      <c r="F1770" s="5">
        <v>0</v>
      </c>
      <c r="G1770" s="5">
        <v>13</v>
      </c>
      <c r="H1770" s="5">
        <v>0</v>
      </c>
      <c r="I1770" s="7">
        <v>0</v>
      </c>
      <c r="J1770" s="7">
        <v>0</v>
      </c>
      <c r="K1770" s="9">
        <v>0</v>
      </c>
      <c r="L1770" s="9">
        <v>0</v>
      </c>
    </row>
    <row r="1771" spans="1:15">
      <c r="A1771" s="3">
        <v>5</v>
      </c>
      <c r="B1771" s="6" t="s">
        <v>939</v>
      </c>
      <c r="C1771" s="6" t="s">
        <v>1026</v>
      </c>
      <c r="D1771" s="5">
        <v>1537</v>
      </c>
      <c r="E1771" s="7">
        <v>0.4308</v>
      </c>
      <c r="F1771" s="5">
        <v>30</v>
      </c>
      <c r="G1771" s="5">
        <v>1347</v>
      </c>
      <c r="H1771" s="5">
        <v>160</v>
      </c>
      <c r="I1771" s="7">
        <v>0.4478</v>
      </c>
      <c r="J1771" s="7">
        <v>0.0195</v>
      </c>
      <c r="K1771" s="9">
        <v>1.037234042553192</v>
      </c>
      <c r="L1771" s="9">
        <v>0.0382395</v>
      </c>
      <c r="M1771" s="9">
        <v>0.06931195534793554</v>
      </c>
    </row>
    <row r="1772" spans="1:15">
      <c r="A1772" s="3">
        <v>6</v>
      </c>
      <c r="B1772" s="6" t="s">
        <v>939</v>
      </c>
      <c r="C1772" s="6" t="s">
        <v>1027</v>
      </c>
      <c r="D1772" s="5">
        <v>1069</v>
      </c>
      <c r="E1772" s="7">
        <v>0.2996</v>
      </c>
      <c r="F1772" s="5">
        <v>19</v>
      </c>
      <c r="G1772" s="5">
        <v>912</v>
      </c>
      <c r="H1772" s="5">
        <v>138</v>
      </c>
      <c r="I1772" s="7">
        <v>0.2836</v>
      </c>
      <c r="J1772" s="7">
        <v>0.0178</v>
      </c>
      <c r="K1772" s="9">
        <v>0.946808510638298</v>
      </c>
      <c r="L1772" s="9">
        <v>0.03496632</v>
      </c>
      <c r="M1772" s="9">
        <v>0.06445163849550722</v>
      </c>
    </row>
    <row r="1773" spans="1:15">
      <c r="A1773" s="3">
        <v>7</v>
      </c>
      <c r="B1773" s="6" t="s">
        <v>939</v>
      </c>
      <c r="C1773" s="6" t="s">
        <v>1028</v>
      </c>
      <c r="D1773" s="5">
        <v>3</v>
      </c>
      <c r="E1773" s="7">
        <v>0.0008</v>
      </c>
      <c r="F1773" s="5">
        <v>0</v>
      </c>
      <c r="G1773" s="5">
        <v>3</v>
      </c>
      <c r="H1773" s="5">
        <v>0</v>
      </c>
      <c r="I1773" s="7">
        <v>0</v>
      </c>
      <c r="J1773" s="7">
        <v>0</v>
      </c>
      <c r="K1773" s="9">
        <v>0</v>
      </c>
      <c r="L1773" s="9">
        <v>0</v>
      </c>
    </row>
    <row r="1774" spans="1:15">
      <c r="A1774" s="3">
        <v>8</v>
      </c>
      <c r="B1774" s="6" t="s">
        <v>939</v>
      </c>
      <c r="C1774" s="6" t="s">
        <v>1029</v>
      </c>
      <c r="D1774" s="5">
        <v>10</v>
      </c>
      <c r="E1774" s="7">
        <v>0.0028</v>
      </c>
      <c r="F1774" s="5">
        <v>0</v>
      </c>
      <c r="G1774" s="5">
        <v>10</v>
      </c>
      <c r="H1774" s="5">
        <v>0</v>
      </c>
      <c r="I1774" s="7">
        <v>0</v>
      </c>
      <c r="J1774" s="7">
        <v>0</v>
      </c>
      <c r="K1774" s="9">
        <v>0</v>
      </c>
      <c r="L1774" s="9">
        <v>0</v>
      </c>
    </row>
    <row r="1775" spans="1:15">
      <c r="A1775" s="3">
        <v>9</v>
      </c>
      <c r="B1775" s="6" t="s">
        <v>939</v>
      </c>
      <c r="C1775" s="6" t="s">
        <v>1038</v>
      </c>
      <c r="D1775" s="5">
        <v>489</v>
      </c>
      <c r="E1775" s="7">
        <v>0.1371</v>
      </c>
      <c r="F1775" s="5">
        <v>11</v>
      </c>
      <c r="G1775" s="5">
        <v>423</v>
      </c>
      <c r="H1775" s="5">
        <v>55</v>
      </c>
      <c r="I1775" s="7">
        <v>0.1642</v>
      </c>
      <c r="J1775" s="7">
        <v>0.0225</v>
      </c>
      <c r="K1775" s="9">
        <v>1.196808510638298</v>
      </c>
      <c r="L1775" s="9">
        <v>0.0439875</v>
      </c>
      <c r="M1775" s="9">
        <v>0.07762806893716788</v>
      </c>
    </row>
    <row r="1776" spans="1:15">
      <c r="A1776" s="3">
        <v>10</v>
      </c>
      <c r="B1776" s="6" t="s">
        <v>939</v>
      </c>
      <c r="C1776" s="6" t="s">
        <v>1039</v>
      </c>
      <c r="D1776" s="5">
        <v>460</v>
      </c>
      <c r="E1776" s="7">
        <v>0.1289</v>
      </c>
      <c r="F1776" s="5">
        <v>7</v>
      </c>
      <c r="G1776" s="5">
        <v>405</v>
      </c>
      <c r="H1776" s="5">
        <v>48</v>
      </c>
      <c r="I1776" s="7">
        <v>0.1045</v>
      </c>
      <c r="J1776" s="7">
        <v>0.0152</v>
      </c>
      <c r="K1776" s="9">
        <v>0.8085106382978725</v>
      </c>
      <c r="L1776" s="9">
        <v>0.02993792</v>
      </c>
      <c r="M1776" s="9">
        <v>0.05678309178360665</v>
      </c>
    </row>
    <row r="1777" spans="1:15">
      <c r="A1777" s="3">
        <v>11</v>
      </c>
      <c r="B1777" s="6" t="s">
        <v>939</v>
      </c>
      <c r="C1777" s="6" t="s">
        <v>1040</v>
      </c>
      <c r="D1777" s="5">
        <v>393</v>
      </c>
      <c r="E1777" s="7">
        <v>0.1101</v>
      </c>
      <c r="F1777" s="5">
        <v>7</v>
      </c>
      <c r="G1777" s="5">
        <v>337</v>
      </c>
      <c r="H1777" s="5">
        <v>49</v>
      </c>
      <c r="I1777" s="7">
        <v>0.1045</v>
      </c>
      <c r="J1777" s="7">
        <v>0.0178</v>
      </c>
      <c r="K1777" s="9">
        <v>0.946808510638298</v>
      </c>
      <c r="L1777" s="9">
        <v>0.03496632</v>
      </c>
      <c r="M1777" s="9">
        <v>0.06445163849550722</v>
      </c>
    </row>
    <row r="1778" spans="1:15">
      <c r="A1778" s="3">
        <v>12</v>
      </c>
      <c r="B1778" s="6" t="s">
        <v>939</v>
      </c>
      <c r="C1778" s="6" t="s">
        <v>1041</v>
      </c>
      <c r="D1778" s="5">
        <v>96</v>
      </c>
      <c r="E1778" s="7">
        <v>0.0269</v>
      </c>
      <c r="F1778" s="5">
        <v>4</v>
      </c>
      <c r="G1778" s="5">
        <v>86</v>
      </c>
      <c r="H1778" s="5">
        <v>6</v>
      </c>
      <c r="I1778" s="7">
        <v>0.0597</v>
      </c>
      <c r="J1778" s="7">
        <v>0.0417</v>
      </c>
      <c r="K1778" s="9">
        <v>2.218085106382979</v>
      </c>
      <c r="L1778" s="9">
        <v>0.07992222</v>
      </c>
      <c r="M1778" s="9">
        <v>0.1250165290822798</v>
      </c>
    </row>
    <row r="1779" spans="1:15">
      <c r="A1779" s="3">
        <v>13</v>
      </c>
      <c r="B1779" s="6" t="s">
        <v>939</v>
      </c>
      <c r="C1779" s="6" t="s">
        <v>1010</v>
      </c>
      <c r="D1779" s="5">
        <v>244</v>
      </c>
      <c r="E1779" s="7">
        <v>0.0684</v>
      </c>
      <c r="F1779" s="5">
        <v>4</v>
      </c>
      <c r="G1779" s="5">
        <v>220</v>
      </c>
      <c r="H1779" s="5">
        <v>20</v>
      </c>
      <c r="I1779" s="7">
        <v>0.0597</v>
      </c>
      <c r="J1779" s="7">
        <v>0.0164</v>
      </c>
      <c r="K1779" s="9">
        <v>0.8723404255319149</v>
      </c>
      <c r="L1779" s="9">
        <v>0.03226208</v>
      </c>
      <c r="M1779" s="9">
        <v>0.06035987289950309</v>
      </c>
    </row>
    <row r="1780" spans="1:15">
      <c r="A1780" s="3">
        <v>14</v>
      </c>
      <c r="B1780" s="6" t="s">
        <v>939</v>
      </c>
      <c r="C1780" s="6" t="s">
        <v>1011</v>
      </c>
      <c r="D1780" s="5">
        <v>216</v>
      </c>
      <c r="E1780" s="7">
        <v>0.0605</v>
      </c>
      <c r="F1780" s="5">
        <v>3</v>
      </c>
      <c r="G1780" s="5">
        <v>185</v>
      </c>
      <c r="H1780" s="5">
        <v>28</v>
      </c>
      <c r="I1780" s="7">
        <v>0.04480000000000001</v>
      </c>
      <c r="J1780" s="7">
        <v>0.0139</v>
      </c>
      <c r="K1780" s="9">
        <v>0.7393617021276596</v>
      </c>
      <c r="L1780" s="9">
        <v>0.02741358</v>
      </c>
      <c r="M1780" s="9">
        <v>0.05282968019908336</v>
      </c>
    </row>
    <row r="1783" spans="1:15">
      <c r="A1783" s="4" t="s">
        <v>972</v>
      </c>
      <c r="B1783" s="4" t="s">
        <v>511</v>
      </c>
      <c r="C1783" s="4" t="s">
        <v>961</v>
      </c>
      <c r="D1783" s="4" t="s">
        <v>962</v>
      </c>
      <c r="E1783" s="4" t="s">
        <v>963</v>
      </c>
      <c r="F1783" s="4" t="s">
        <v>964</v>
      </c>
      <c r="G1783" s="4" t="s">
        <v>965</v>
      </c>
      <c r="H1783" s="4" t="s">
        <v>966</v>
      </c>
      <c r="I1783" s="4" t="s">
        <v>967</v>
      </c>
      <c r="J1783" s="4" t="s">
        <v>516</v>
      </c>
      <c r="K1783" s="4" t="s">
        <v>517</v>
      </c>
      <c r="L1783" s="4" t="s">
        <v>968</v>
      </c>
      <c r="M1783" s="4" t="s">
        <v>969</v>
      </c>
      <c r="N1783" s="4" t="s">
        <v>970</v>
      </c>
      <c r="O1783" s="4" t="s">
        <v>971</v>
      </c>
    </row>
    <row r="1784" spans="1:15">
      <c r="A1784" s="3">
        <v>0</v>
      </c>
      <c r="B1784" s="6" t="s">
        <v>940</v>
      </c>
      <c r="C1784" s="6" t="s">
        <v>973</v>
      </c>
      <c r="D1784" s="5">
        <v>3568</v>
      </c>
      <c r="E1784" s="7">
        <v>1</v>
      </c>
      <c r="F1784" s="5">
        <v>67</v>
      </c>
      <c r="G1784" s="5">
        <v>3100</v>
      </c>
      <c r="H1784" s="5">
        <v>401</v>
      </c>
      <c r="I1784" s="7">
        <v>1</v>
      </c>
      <c r="J1784" s="7">
        <v>0.0188</v>
      </c>
      <c r="K1784" s="9">
        <v>1</v>
      </c>
      <c r="L1784" s="9">
        <v>0.03689311999999999</v>
      </c>
      <c r="M1784" s="9">
        <v>0.06732441156459539</v>
      </c>
    </row>
    <row r="1785" spans="1:15">
      <c r="A1785" s="3">
        <v>1</v>
      </c>
      <c r="B1785" s="6" t="s">
        <v>940</v>
      </c>
      <c r="C1785" s="6" t="s">
        <v>1042</v>
      </c>
      <c r="D1785" s="5">
        <v>3316</v>
      </c>
      <c r="E1785" s="7">
        <v>0.9294</v>
      </c>
      <c r="F1785" s="5">
        <v>63</v>
      </c>
      <c r="G1785" s="5">
        <v>2871</v>
      </c>
      <c r="H1785" s="5">
        <v>382</v>
      </c>
      <c r="I1785" s="7">
        <v>0.9403</v>
      </c>
      <c r="J1785" s="7">
        <v>0.019</v>
      </c>
      <c r="K1785" s="9">
        <v>1.01063829787234</v>
      </c>
      <c r="L1785" s="9">
        <v>0.037278</v>
      </c>
      <c r="M1785" s="9">
        <v>0.06789420644279287</v>
      </c>
      <c r="N1785" s="7">
        <v>0.1879</v>
      </c>
      <c r="O1785" s="7">
        <v>0.1746</v>
      </c>
    </row>
    <row r="1786" spans="1:15">
      <c r="A1786" s="3">
        <v>2</v>
      </c>
      <c r="B1786" s="6" t="s">
        <v>940</v>
      </c>
      <c r="C1786" s="6" t="s">
        <v>1043</v>
      </c>
      <c r="D1786" s="5">
        <v>252</v>
      </c>
      <c r="E1786" s="7">
        <v>0.0706</v>
      </c>
      <c r="F1786" s="5">
        <v>4</v>
      </c>
      <c r="G1786" s="5">
        <v>229</v>
      </c>
      <c r="H1786" s="5">
        <v>19</v>
      </c>
      <c r="I1786" s="7">
        <v>0.0597</v>
      </c>
      <c r="J1786" s="7">
        <v>0.0159</v>
      </c>
      <c r="K1786" s="9">
        <v>0.845744680851064</v>
      </c>
      <c r="L1786" s="9">
        <v>0.03129438</v>
      </c>
      <c r="M1786" s="9">
        <v>0.05887765042141044</v>
      </c>
    </row>
    <row r="1787" spans="1:15">
      <c r="A1787" s="3">
        <v>3</v>
      </c>
      <c r="B1787" s="6" t="s">
        <v>940</v>
      </c>
      <c r="C1787" s="6" t="s">
        <v>992</v>
      </c>
      <c r="D1787" s="5">
        <v>1288</v>
      </c>
      <c r="E1787" s="7">
        <v>0.361</v>
      </c>
      <c r="F1787" s="5">
        <v>25</v>
      </c>
      <c r="G1787" s="5">
        <v>1110</v>
      </c>
      <c r="H1787" s="5">
        <v>153</v>
      </c>
      <c r="I1787" s="7">
        <v>0.3731</v>
      </c>
      <c r="J1787" s="7">
        <v>0.0194</v>
      </c>
      <c r="K1787" s="9">
        <v>1.031914893617021</v>
      </c>
      <c r="L1787" s="9">
        <v>0.03804728</v>
      </c>
      <c r="M1787" s="9">
        <v>0.06902916781163802</v>
      </c>
    </row>
    <row r="1788" spans="1:15">
      <c r="A1788" s="3">
        <v>4</v>
      </c>
      <c r="B1788" s="6" t="s">
        <v>940</v>
      </c>
      <c r="C1788" s="6" t="s">
        <v>993</v>
      </c>
      <c r="D1788" s="5">
        <v>2028</v>
      </c>
      <c r="E1788" s="7">
        <v>0.5684</v>
      </c>
      <c r="F1788" s="5">
        <v>38</v>
      </c>
      <c r="G1788" s="5">
        <v>1761</v>
      </c>
      <c r="H1788" s="5">
        <v>229</v>
      </c>
      <c r="I1788" s="7">
        <v>0.5672</v>
      </c>
      <c r="J1788" s="7">
        <v>0.0187</v>
      </c>
      <c r="K1788" s="9">
        <v>0.99468085106383</v>
      </c>
      <c r="L1788" s="9">
        <v>0.03670062</v>
      </c>
      <c r="M1788" s="9">
        <v>0.06703892856672487</v>
      </c>
    </row>
    <row r="1789" spans="1:15">
      <c r="A1789" s="3">
        <v>5</v>
      </c>
      <c r="B1789" s="6" t="s">
        <v>940</v>
      </c>
      <c r="C1789" s="6" t="s">
        <v>1044</v>
      </c>
      <c r="D1789" s="5">
        <v>120</v>
      </c>
      <c r="E1789" s="7">
        <v>0.0336</v>
      </c>
      <c r="F1789" s="5">
        <v>1</v>
      </c>
      <c r="G1789" s="5">
        <v>110</v>
      </c>
      <c r="H1789" s="5">
        <v>9</v>
      </c>
      <c r="I1789" s="7">
        <v>0.0149</v>
      </c>
      <c r="J1789" s="7">
        <v>0.0083</v>
      </c>
      <c r="K1789" s="9">
        <v>0.4414893617021277</v>
      </c>
      <c r="L1789" s="9">
        <v>0.01646222</v>
      </c>
      <c r="M1789" s="9">
        <v>0.03464986130982069</v>
      </c>
    </row>
    <row r="1790" spans="1:15">
      <c r="A1790" s="3">
        <v>6</v>
      </c>
      <c r="B1790" s="6" t="s">
        <v>940</v>
      </c>
      <c r="C1790" s="6" t="s">
        <v>1045</v>
      </c>
      <c r="D1790" s="5">
        <v>1168</v>
      </c>
      <c r="E1790" s="7">
        <v>0.3274</v>
      </c>
      <c r="F1790" s="5">
        <v>24</v>
      </c>
      <c r="G1790" s="5">
        <v>1000</v>
      </c>
      <c r="H1790" s="5">
        <v>144</v>
      </c>
      <c r="I1790" s="7">
        <v>0.3582</v>
      </c>
      <c r="J1790" s="7">
        <v>0.0205</v>
      </c>
      <c r="K1790" s="9">
        <v>1.090425531914894</v>
      </c>
      <c r="L1790" s="9">
        <v>0.04015949999999999</v>
      </c>
      <c r="M1790" s="9">
        <v>0.07211938539315742</v>
      </c>
    </row>
    <row r="1791" spans="1:15">
      <c r="A1791" s="3">
        <v>7</v>
      </c>
      <c r="B1791" s="6" t="s">
        <v>940</v>
      </c>
      <c r="C1791" s="6" t="s">
        <v>1046</v>
      </c>
      <c r="D1791" s="5">
        <v>165</v>
      </c>
      <c r="E1791" s="7">
        <v>0.0462</v>
      </c>
      <c r="F1791" s="5">
        <v>3</v>
      </c>
      <c r="G1791" s="5">
        <v>133</v>
      </c>
      <c r="H1791" s="5">
        <v>29</v>
      </c>
      <c r="I1791" s="7">
        <v>0.04480000000000001</v>
      </c>
      <c r="J1791" s="7">
        <v>0.0182</v>
      </c>
      <c r="K1791" s="9">
        <v>0.968085106382979</v>
      </c>
      <c r="L1791" s="9">
        <v>0.03573752</v>
      </c>
      <c r="M1791" s="9">
        <v>0.06560557527332345</v>
      </c>
    </row>
    <row r="1792" spans="1:15">
      <c r="A1792" s="3">
        <v>8</v>
      </c>
      <c r="B1792" s="6" t="s">
        <v>940</v>
      </c>
      <c r="C1792" s="6" t="s">
        <v>1047</v>
      </c>
      <c r="D1792" s="5">
        <v>1863</v>
      </c>
      <c r="E1792" s="7">
        <v>0.5221</v>
      </c>
      <c r="F1792" s="5">
        <v>35</v>
      </c>
      <c r="G1792" s="5">
        <v>1628</v>
      </c>
      <c r="H1792" s="5">
        <v>200</v>
      </c>
      <c r="I1792" s="7">
        <v>0.5224</v>
      </c>
      <c r="J1792" s="7">
        <v>0.0188</v>
      </c>
      <c r="K1792" s="9">
        <v>1</v>
      </c>
      <c r="L1792" s="9">
        <v>0.03689311999999999</v>
      </c>
      <c r="M1792" s="9">
        <v>0.06732441156459539</v>
      </c>
    </row>
    <row r="1793" spans="1:15">
      <c r="A1793" s="3">
        <v>9</v>
      </c>
      <c r="B1793" s="6" t="s">
        <v>940</v>
      </c>
      <c r="C1793" s="6" t="s">
        <v>1048</v>
      </c>
      <c r="D1793" s="5">
        <v>229</v>
      </c>
      <c r="E1793" s="7">
        <v>0.06419999999999999</v>
      </c>
      <c r="F1793" s="5">
        <v>4</v>
      </c>
      <c r="G1793" s="5">
        <v>207</v>
      </c>
      <c r="H1793" s="5">
        <v>18</v>
      </c>
      <c r="I1793" s="7">
        <v>0.0597</v>
      </c>
      <c r="J1793" s="7">
        <v>0.0175</v>
      </c>
      <c r="K1793" s="9">
        <v>0.9308510638297874</v>
      </c>
      <c r="L1793" s="9">
        <v>0.0343875</v>
      </c>
      <c r="M1793" s="9">
        <v>0.06358186133481786</v>
      </c>
    </row>
    <row r="1794" spans="1:15">
      <c r="A1794" s="3">
        <v>10</v>
      </c>
      <c r="B1794" s="6" t="s">
        <v>940</v>
      </c>
      <c r="C1794" s="6" t="s">
        <v>1049</v>
      </c>
      <c r="D1794" s="5">
        <v>23</v>
      </c>
      <c r="E1794" s="7">
        <v>0.0064</v>
      </c>
      <c r="F1794" s="5">
        <v>0</v>
      </c>
      <c r="G1794" s="5">
        <v>22</v>
      </c>
      <c r="H1794" s="5">
        <v>1</v>
      </c>
      <c r="I1794" s="7">
        <v>0</v>
      </c>
      <c r="J1794" s="7">
        <v>0</v>
      </c>
      <c r="K1794" s="9">
        <v>0</v>
      </c>
      <c r="L1794" s="9">
        <v>0</v>
      </c>
    </row>
    <row r="1795" spans="1:15">
      <c r="A1795" s="3">
        <v>11</v>
      </c>
      <c r="B1795" s="6" t="s">
        <v>940</v>
      </c>
      <c r="C1795" s="6" t="s">
        <v>984</v>
      </c>
      <c r="D1795" s="5">
        <v>152</v>
      </c>
      <c r="E1795" s="7">
        <v>0.0426</v>
      </c>
      <c r="F1795" s="5">
        <v>3</v>
      </c>
      <c r="G1795" s="5">
        <v>139</v>
      </c>
      <c r="H1795" s="5">
        <v>10</v>
      </c>
      <c r="I1795" s="7">
        <v>0.04480000000000001</v>
      </c>
      <c r="J1795" s="7">
        <v>0.0197</v>
      </c>
      <c r="K1795" s="9">
        <v>1.047872340425532</v>
      </c>
      <c r="L1795" s="9">
        <v>0.03862382</v>
      </c>
      <c r="M1795" s="9">
        <v>0.06987640046607442</v>
      </c>
    </row>
    <row r="1796" spans="1:15">
      <c r="A1796" s="3">
        <v>12</v>
      </c>
      <c r="B1796" s="6" t="s">
        <v>940</v>
      </c>
      <c r="C1796" s="6" t="s">
        <v>985</v>
      </c>
      <c r="D1796" s="5">
        <v>77</v>
      </c>
      <c r="E1796" s="7">
        <v>0.0216</v>
      </c>
      <c r="F1796" s="5">
        <v>1</v>
      </c>
      <c r="G1796" s="5">
        <v>68</v>
      </c>
      <c r="H1796" s="5">
        <v>8</v>
      </c>
      <c r="I1796" s="7">
        <v>0.0149</v>
      </c>
      <c r="J1796" s="7">
        <v>0.013</v>
      </c>
      <c r="K1796" s="9">
        <v>0.6914893617021278</v>
      </c>
      <c r="L1796" s="9">
        <v>0.025662</v>
      </c>
      <c r="M1796" s="9">
        <v>0.05004103771889419</v>
      </c>
    </row>
    <row r="1797" spans="1:15">
      <c r="A1797" s="3">
        <v>13</v>
      </c>
      <c r="B1797" s="6" t="s">
        <v>940</v>
      </c>
      <c r="C1797" s="6" t="s">
        <v>1010</v>
      </c>
      <c r="D1797" s="5">
        <v>14</v>
      </c>
      <c r="E1797" s="7">
        <v>0.0039</v>
      </c>
      <c r="F1797" s="5">
        <v>0</v>
      </c>
      <c r="G1797" s="5">
        <v>14</v>
      </c>
      <c r="H1797" s="5">
        <v>0</v>
      </c>
      <c r="I1797" s="7">
        <v>0</v>
      </c>
      <c r="J1797" s="7">
        <v>0</v>
      </c>
      <c r="K1797" s="9">
        <v>0</v>
      </c>
      <c r="L1797" s="9">
        <v>0</v>
      </c>
    </row>
    <row r="1798" spans="1:15">
      <c r="A1798" s="3">
        <v>14</v>
      </c>
      <c r="B1798" s="6" t="s">
        <v>940</v>
      </c>
      <c r="C1798" s="6" t="s">
        <v>1011</v>
      </c>
      <c r="D1798" s="5">
        <v>9</v>
      </c>
      <c r="E1798" s="7">
        <v>0.0025</v>
      </c>
      <c r="F1798" s="5">
        <v>0</v>
      </c>
      <c r="G1798" s="5">
        <v>8</v>
      </c>
      <c r="H1798" s="5">
        <v>1</v>
      </c>
      <c r="I1798" s="7">
        <v>0</v>
      </c>
      <c r="J1798" s="7">
        <v>0</v>
      </c>
      <c r="K1798" s="9">
        <v>0</v>
      </c>
      <c r="L1798" s="9">
        <v>0</v>
      </c>
    </row>
    <row r="1801" spans="1:15">
      <c r="A1801" s="4" t="s">
        <v>972</v>
      </c>
      <c r="B1801" s="4" t="s">
        <v>511</v>
      </c>
      <c r="C1801" s="4" t="s">
        <v>961</v>
      </c>
      <c r="D1801" s="4" t="s">
        <v>962</v>
      </c>
      <c r="E1801" s="4" t="s">
        <v>963</v>
      </c>
      <c r="F1801" s="4" t="s">
        <v>964</v>
      </c>
      <c r="G1801" s="4" t="s">
        <v>965</v>
      </c>
      <c r="H1801" s="4" t="s">
        <v>966</v>
      </c>
      <c r="I1801" s="4" t="s">
        <v>967</v>
      </c>
      <c r="J1801" s="4" t="s">
        <v>516</v>
      </c>
      <c r="K1801" s="4" t="s">
        <v>517</v>
      </c>
      <c r="L1801" s="4" t="s">
        <v>968</v>
      </c>
      <c r="M1801" s="4" t="s">
        <v>969</v>
      </c>
      <c r="N1801" s="4" t="s">
        <v>970</v>
      </c>
      <c r="O1801" s="4" t="s">
        <v>971</v>
      </c>
    </row>
    <row r="1802" spans="1:15">
      <c r="A1802" s="3">
        <v>0</v>
      </c>
      <c r="B1802" s="6" t="s">
        <v>941</v>
      </c>
      <c r="C1802" s="6" t="s">
        <v>973</v>
      </c>
      <c r="D1802" s="5">
        <v>3568</v>
      </c>
      <c r="E1802" s="7">
        <v>1</v>
      </c>
      <c r="F1802" s="5">
        <v>67</v>
      </c>
      <c r="G1802" s="5">
        <v>3100</v>
      </c>
      <c r="H1802" s="5">
        <v>401</v>
      </c>
      <c r="I1802" s="7">
        <v>1</v>
      </c>
      <c r="J1802" s="7">
        <v>0.0188</v>
      </c>
      <c r="K1802" s="9">
        <v>1</v>
      </c>
      <c r="L1802" s="9">
        <v>0.03689311999999999</v>
      </c>
      <c r="M1802" s="9">
        <v>0.06732441156459539</v>
      </c>
    </row>
    <row r="1803" spans="1:15">
      <c r="A1803" s="3">
        <v>1</v>
      </c>
      <c r="B1803" s="6" t="s">
        <v>941</v>
      </c>
      <c r="C1803" s="6" t="s">
        <v>1012</v>
      </c>
      <c r="D1803" s="5">
        <v>2593</v>
      </c>
      <c r="E1803" s="7">
        <v>0.7267</v>
      </c>
      <c r="F1803" s="5">
        <v>49</v>
      </c>
      <c r="G1803" s="5">
        <v>2251</v>
      </c>
      <c r="H1803" s="5">
        <v>293</v>
      </c>
      <c r="I1803" s="7">
        <v>0.7313</v>
      </c>
      <c r="J1803" s="7">
        <v>0.0189</v>
      </c>
      <c r="K1803" s="9">
        <v>1.00531914893617</v>
      </c>
      <c r="L1803" s="9">
        <v>0.03708558</v>
      </c>
      <c r="M1803" s="9">
        <v>0.06760950351348002</v>
      </c>
      <c r="N1803" s="7">
        <v>0.2403</v>
      </c>
      <c r="O1803" s="7">
        <v>0.1746</v>
      </c>
    </row>
    <row r="1804" spans="1:15">
      <c r="A1804" s="3">
        <v>2</v>
      </c>
      <c r="B1804" s="6" t="s">
        <v>941</v>
      </c>
      <c r="C1804" s="6" t="s">
        <v>1013</v>
      </c>
      <c r="D1804" s="5">
        <v>975</v>
      </c>
      <c r="E1804" s="7">
        <v>0.2733</v>
      </c>
      <c r="F1804" s="5">
        <v>18</v>
      </c>
      <c r="G1804" s="5">
        <v>849</v>
      </c>
      <c r="H1804" s="5">
        <v>108</v>
      </c>
      <c r="I1804" s="7">
        <v>0.2687</v>
      </c>
      <c r="J1804" s="7">
        <v>0.0185</v>
      </c>
      <c r="K1804" s="9">
        <v>0.9840425531914896</v>
      </c>
      <c r="L1804" s="9">
        <v>0.03631550000000001</v>
      </c>
      <c r="M1804" s="9">
        <v>0.06646678119745225</v>
      </c>
    </row>
    <row r="1805" spans="1:15">
      <c r="A1805" s="3">
        <v>3</v>
      </c>
      <c r="B1805" s="6" t="s">
        <v>941</v>
      </c>
      <c r="C1805" s="6" t="s">
        <v>1014</v>
      </c>
      <c r="D1805" s="5">
        <v>15</v>
      </c>
      <c r="E1805" s="7">
        <v>0.0042</v>
      </c>
      <c r="F1805" s="5">
        <v>0</v>
      </c>
      <c r="G1805" s="5">
        <v>14</v>
      </c>
      <c r="H1805" s="5">
        <v>1</v>
      </c>
      <c r="I1805" s="7">
        <v>0</v>
      </c>
      <c r="J1805" s="7">
        <v>0</v>
      </c>
      <c r="K1805" s="9">
        <v>0</v>
      </c>
      <c r="L1805" s="9">
        <v>0</v>
      </c>
    </row>
    <row r="1806" spans="1:15">
      <c r="A1806" s="3">
        <v>4</v>
      </c>
      <c r="B1806" s="6" t="s">
        <v>941</v>
      </c>
      <c r="C1806" s="6" t="s">
        <v>1015</v>
      </c>
      <c r="D1806" s="5">
        <v>2578</v>
      </c>
      <c r="E1806" s="7">
        <v>0.7225</v>
      </c>
      <c r="F1806" s="5">
        <v>49</v>
      </c>
      <c r="G1806" s="5">
        <v>2237</v>
      </c>
      <c r="H1806" s="5">
        <v>292</v>
      </c>
      <c r="I1806" s="7">
        <v>0.7313</v>
      </c>
      <c r="J1806" s="7">
        <v>0.019</v>
      </c>
      <c r="K1806" s="9">
        <v>1.01063829787234</v>
      </c>
      <c r="L1806" s="9">
        <v>0.037278</v>
      </c>
      <c r="M1806" s="9">
        <v>0.06789420644279287</v>
      </c>
    </row>
    <row r="1807" spans="1:15">
      <c r="A1807" s="3">
        <v>5</v>
      </c>
      <c r="B1807" s="6" t="s">
        <v>941</v>
      </c>
      <c r="C1807" s="6" t="s">
        <v>978</v>
      </c>
      <c r="D1807" s="5">
        <v>4</v>
      </c>
      <c r="E1807" s="7">
        <v>0.0011</v>
      </c>
      <c r="F1807" s="5">
        <v>0</v>
      </c>
      <c r="G1807" s="5">
        <v>4</v>
      </c>
      <c r="H1807" s="5">
        <v>0</v>
      </c>
      <c r="I1807" s="7">
        <v>0</v>
      </c>
      <c r="J1807" s="7">
        <v>0</v>
      </c>
      <c r="K1807" s="9">
        <v>0</v>
      </c>
      <c r="L1807" s="9">
        <v>0</v>
      </c>
    </row>
    <row r="1808" spans="1:15">
      <c r="A1808" s="3">
        <v>6</v>
      </c>
      <c r="B1808" s="6" t="s">
        <v>941</v>
      </c>
      <c r="C1808" s="6" t="s">
        <v>979</v>
      </c>
      <c r="D1808" s="5">
        <v>11</v>
      </c>
      <c r="E1808" s="7">
        <v>0.0031</v>
      </c>
      <c r="F1808" s="5">
        <v>0</v>
      </c>
      <c r="G1808" s="5">
        <v>10</v>
      </c>
      <c r="H1808" s="5">
        <v>1</v>
      </c>
      <c r="I1808" s="7">
        <v>0</v>
      </c>
      <c r="J1808" s="7">
        <v>0</v>
      </c>
      <c r="K1808" s="9">
        <v>0</v>
      </c>
      <c r="L1808" s="9">
        <v>0</v>
      </c>
    </row>
    <row r="1809" spans="1:15">
      <c r="A1809" s="3">
        <v>7</v>
      </c>
      <c r="B1809" s="6" t="s">
        <v>941</v>
      </c>
      <c r="C1809" s="6" t="s">
        <v>1050</v>
      </c>
      <c r="D1809" s="5">
        <v>146</v>
      </c>
      <c r="E1809" s="7">
        <v>0.0409</v>
      </c>
      <c r="F1809" s="5">
        <v>3</v>
      </c>
      <c r="G1809" s="5">
        <v>129</v>
      </c>
      <c r="H1809" s="5">
        <v>14</v>
      </c>
      <c r="I1809" s="7">
        <v>0.04480000000000001</v>
      </c>
      <c r="J1809" s="7">
        <v>0.0205</v>
      </c>
      <c r="K1809" s="9">
        <v>1.090425531914894</v>
      </c>
      <c r="L1809" s="9">
        <v>0.04015949999999999</v>
      </c>
      <c r="M1809" s="9">
        <v>0.07211938539315742</v>
      </c>
    </row>
    <row r="1810" spans="1:15">
      <c r="A1810" s="3">
        <v>8</v>
      </c>
      <c r="B1810" s="6" t="s">
        <v>941</v>
      </c>
      <c r="C1810" s="6" t="s">
        <v>1051</v>
      </c>
      <c r="D1810" s="5">
        <v>2432</v>
      </c>
      <c r="E1810" s="7">
        <v>0.6816</v>
      </c>
      <c r="F1810" s="5">
        <v>46</v>
      </c>
      <c r="G1810" s="5">
        <v>2108</v>
      </c>
      <c r="H1810" s="5">
        <v>278</v>
      </c>
      <c r="I1810" s="7">
        <v>0.6866</v>
      </c>
      <c r="J1810" s="7">
        <v>0.0189</v>
      </c>
      <c r="K1810" s="9">
        <v>1.00531914893617</v>
      </c>
      <c r="L1810" s="9">
        <v>0.03708558</v>
      </c>
      <c r="M1810" s="9">
        <v>0.06760950351348002</v>
      </c>
      <c r="N1810" s="7">
        <v>0.25</v>
      </c>
      <c r="O1810" s="7">
        <v>0.1704</v>
      </c>
    </row>
    <row r="1811" spans="1:15">
      <c r="A1811" s="3">
        <v>9</v>
      </c>
      <c r="B1811" s="6" t="s">
        <v>941</v>
      </c>
      <c r="C1811" s="6" t="s">
        <v>1052</v>
      </c>
      <c r="D1811" s="5">
        <v>29</v>
      </c>
      <c r="E1811" s="7">
        <v>0.008100000000000001</v>
      </c>
      <c r="F1811" s="5">
        <v>2</v>
      </c>
      <c r="G1811" s="5">
        <v>23</v>
      </c>
      <c r="H1811" s="5">
        <v>4</v>
      </c>
      <c r="I1811" s="7">
        <v>0.0299</v>
      </c>
      <c r="J1811" s="7">
        <v>0.06900000000000001</v>
      </c>
      <c r="K1811" s="9">
        <v>3.670212765957447</v>
      </c>
      <c r="L1811" s="9">
        <v>0.128478</v>
      </c>
      <c r="M1811" s="9">
        <v>0.1810903586285782</v>
      </c>
    </row>
    <row r="1812" spans="1:15">
      <c r="A1812" s="3">
        <v>10</v>
      </c>
      <c r="B1812" s="6" t="s">
        <v>941</v>
      </c>
      <c r="C1812" s="6" t="s">
        <v>1053</v>
      </c>
      <c r="D1812" s="5">
        <v>946</v>
      </c>
      <c r="E1812" s="7">
        <v>0.2651</v>
      </c>
      <c r="F1812" s="5">
        <v>16</v>
      </c>
      <c r="G1812" s="5">
        <v>826</v>
      </c>
      <c r="H1812" s="5">
        <v>104</v>
      </c>
      <c r="I1812" s="7">
        <v>0.2388</v>
      </c>
      <c r="J1812" s="7">
        <v>0.0169</v>
      </c>
      <c r="K1812" s="9">
        <v>0.898936170212766</v>
      </c>
      <c r="L1812" s="9">
        <v>0.03322877999999999</v>
      </c>
      <c r="M1812" s="9">
        <v>0.06183091417851234</v>
      </c>
    </row>
    <row r="1813" spans="1:15">
      <c r="A1813" s="3">
        <v>11</v>
      </c>
      <c r="B1813" s="6" t="s">
        <v>941</v>
      </c>
      <c r="C1813" s="6" t="s">
        <v>984</v>
      </c>
      <c r="D1813" s="5">
        <v>15</v>
      </c>
      <c r="E1813" s="7">
        <v>0.0042</v>
      </c>
      <c r="F1813" s="5">
        <v>2</v>
      </c>
      <c r="G1813" s="5">
        <v>11</v>
      </c>
      <c r="H1813" s="5">
        <v>2</v>
      </c>
      <c r="I1813" s="7">
        <v>0.0299</v>
      </c>
      <c r="J1813" s="7">
        <v>0.1333</v>
      </c>
      <c r="K1813" s="9">
        <v>7.090425531914895</v>
      </c>
      <c r="L1813" s="9">
        <v>0.23106222</v>
      </c>
      <c r="M1813" s="9">
        <v>0.2832097424795555</v>
      </c>
    </row>
    <row r="1814" spans="1:15">
      <c r="A1814" s="3">
        <v>12</v>
      </c>
      <c r="B1814" s="6" t="s">
        <v>941</v>
      </c>
      <c r="C1814" s="6" t="s">
        <v>985</v>
      </c>
      <c r="D1814" s="5">
        <v>14</v>
      </c>
      <c r="E1814" s="7">
        <v>0.0039</v>
      </c>
      <c r="F1814" s="5">
        <v>0</v>
      </c>
      <c r="G1814" s="5">
        <v>12</v>
      </c>
      <c r="H1814" s="5">
        <v>2</v>
      </c>
      <c r="I1814" s="7">
        <v>0</v>
      </c>
      <c r="J1814" s="7">
        <v>0</v>
      </c>
      <c r="K1814" s="9">
        <v>0</v>
      </c>
      <c r="L1814" s="9">
        <v>0</v>
      </c>
    </row>
    <row r="1815" spans="1:15">
      <c r="A1815" s="3">
        <v>13</v>
      </c>
      <c r="B1815" s="6" t="s">
        <v>941</v>
      </c>
      <c r="C1815" s="6" t="s">
        <v>1054</v>
      </c>
      <c r="D1815" s="5">
        <v>680</v>
      </c>
      <c r="E1815" s="7">
        <v>0.1906</v>
      </c>
      <c r="F1815" s="5">
        <v>11</v>
      </c>
      <c r="G1815" s="5">
        <v>591</v>
      </c>
      <c r="H1815" s="5">
        <v>78</v>
      </c>
      <c r="I1815" s="7">
        <v>0.1642</v>
      </c>
      <c r="J1815" s="7">
        <v>0.0162</v>
      </c>
      <c r="K1815" s="9">
        <v>0.8617021276595748</v>
      </c>
      <c r="L1815" s="9">
        <v>0.03187512000000001</v>
      </c>
      <c r="M1815" s="9">
        <v>0.0597683445414541</v>
      </c>
    </row>
    <row r="1816" spans="1:15">
      <c r="A1816" s="3">
        <v>14</v>
      </c>
      <c r="B1816" s="6" t="s">
        <v>941</v>
      </c>
      <c r="C1816" s="6" t="s">
        <v>1055</v>
      </c>
      <c r="D1816" s="5">
        <v>266</v>
      </c>
      <c r="E1816" s="7">
        <v>0.0746</v>
      </c>
      <c r="F1816" s="5">
        <v>5</v>
      </c>
      <c r="G1816" s="5">
        <v>235</v>
      </c>
      <c r="H1816" s="5">
        <v>26</v>
      </c>
      <c r="I1816" s="7">
        <v>0.0746</v>
      </c>
      <c r="J1816" s="7">
        <v>0.0188</v>
      </c>
      <c r="K1816" s="9">
        <v>1</v>
      </c>
      <c r="L1816" s="9">
        <v>0.03689311999999999</v>
      </c>
      <c r="M1816" s="9">
        <v>0.06732441156459539</v>
      </c>
    </row>
    <row r="1819" spans="1:15">
      <c r="A1819" s="4" t="s">
        <v>972</v>
      </c>
      <c r="B1819" s="4" t="s">
        <v>511</v>
      </c>
      <c r="C1819" s="4" t="s">
        <v>961</v>
      </c>
      <c r="D1819" s="4" t="s">
        <v>962</v>
      </c>
      <c r="E1819" s="4" t="s">
        <v>963</v>
      </c>
      <c r="F1819" s="4" t="s">
        <v>964</v>
      </c>
      <c r="G1819" s="4" t="s">
        <v>965</v>
      </c>
      <c r="H1819" s="4" t="s">
        <v>966</v>
      </c>
      <c r="I1819" s="4" t="s">
        <v>967</v>
      </c>
      <c r="J1819" s="4" t="s">
        <v>516</v>
      </c>
      <c r="K1819" s="4" t="s">
        <v>517</v>
      </c>
      <c r="L1819" s="4" t="s">
        <v>968</v>
      </c>
      <c r="M1819" s="4" t="s">
        <v>969</v>
      </c>
      <c r="N1819" s="4" t="s">
        <v>970</v>
      </c>
      <c r="O1819" s="4" t="s">
        <v>971</v>
      </c>
    </row>
    <row r="1820" spans="1:15">
      <c r="A1820" s="3">
        <v>0</v>
      </c>
      <c r="B1820" s="6" t="s">
        <v>942</v>
      </c>
      <c r="C1820" s="6" t="s">
        <v>973</v>
      </c>
      <c r="D1820" s="5">
        <v>3568</v>
      </c>
      <c r="E1820" s="7">
        <v>1</v>
      </c>
      <c r="F1820" s="5">
        <v>67</v>
      </c>
      <c r="G1820" s="5">
        <v>3100</v>
      </c>
      <c r="H1820" s="5">
        <v>401</v>
      </c>
      <c r="I1820" s="7">
        <v>1</v>
      </c>
      <c r="J1820" s="7">
        <v>0.0188</v>
      </c>
      <c r="K1820" s="9">
        <v>1</v>
      </c>
      <c r="L1820" s="9">
        <v>0.03689311999999999</v>
      </c>
      <c r="M1820" s="9">
        <v>0.06732441156459539</v>
      </c>
    </row>
    <row r="1821" spans="1:15">
      <c r="A1821" s="3">
        <v>1</v>
      </c>
      <c r="B1821" s="6" t="s">
        <v>942</v>
      </c>
      <c r="C1821" s="6" t="s">
        <v>1042</v>
      </c>
      <c r="D1821" s="5">
        <v>3316</v>
      </c>
      <c r="E1821" s="7">
        <v>0.9294</v>
      </c>
      <c r="F1821" s="5">
        <v>63</v>
      </c>
      <c r="G1821" s="5">
        <v>2871</v>
      </c>
      <c r="H1821" s="5">
        <v>382</v>
      </c>
      <c r="I1821" s="7">
        <v>0.9403</v>
      </c>
      <c r="J1821" s="7">
        <v>0.019</v>
      </c>
      <c r="K1821" s="9">
        <v>1.01063829787234</v>
      </c>
      <c r="L1821" s="9">
        <v>0.037278</v>
      </c>
      <c r="M1821" s="9">
        <v>0.06789420644279287</v>
      </c>
      <c r="N1821" s="7">
        <v>0.1879</v>
      </c>
      <c r="O1821" s="7">
        <v>0.1746</v>
      </c>
    </row>
    <row r="1822" spans="1:15">
      <c r="A1822" s="3">
        <v>2</v>
      </c>
      <c r="B1822" s="6" t="s">
        <v>942</v>
      </c>
      <c r="C1822" s="6" t="s">
        <v>1043</v>
      </c>
      <c r="D1822" s="5">
        <v>252</v>
      </c>
      <c r="E1822" s="7">
        <v>0.0706</v>
      </c>
      <c r="F1822" s="5">
        <v>4</v>
      </c>
      <c r="G1822" s="5">
        <v>229</v>
      </c>
      <c r="H1822" s="5">
        <v>19</v>
      </c>
      <c r="I1822" s="7">
        <v>0.0597</v>
      </c>
      <c r="J1822" s="7">
        <v>0.0159</v>
      </c>
      <c r="K1822" s="9">
        <v>0.845744680851064</v>
      </c>
      <c r="L1822" s="9">
        <v>0.03129438</v>
      </c>
      <c r="M1822" s="9">
        <v>0.05887765042141044</v>
      </c>
    </row>
    <row r="1823" spans="1:15">
      <c r="A1823" s="3">
        <v>3</v>
      </c>
      <c r="B1823" s="6" t="s">
        <v>942</v>
      </c>
      <c r="C1823" s="6" t="s">
        <v>1056</v>
      </c>
      <c r="D1823" s="5">
        <v>2028</v>
      </c>
      <c r="E1823" s="7">
        <v>0.5684</v>
      </c>
      <c r="F1823" s="5">
        <v>38</v>
      </c>
      <c r="G1823" s="5">
        <v>1761</v>
      </c>
      <c r="H1823" s="5">
        <v>229</v>
      </c>
      <c r="I1823" s="7">
        <v>0.5672</v>
      </c>
      <c r="J1823" s="7">
        <v>0.0187</v>
      </c>
      <c r="K1823" s="9">
        <v>0.99468085106383</v>
      </c>
      <c r="L1823" s="9">
        <v>0.03670062</v>
      </c>
      <c r="M1823" s="9">
        <v>0.06703892856672487</v>
      </c>
    </row>
    <row r="1824" spans="1:15">
      <c r="A1824" s="3">
        <v>4</v>
      </c>
      <c r="B1824" s="6" t="s">
        <v>942</v>
      </c>
      <c r="C1824" s="6" t="s">
        <v>1057</v>
      </c>
      <c r="D1824" s="5">
        <v>1288</v>
      </c>
      <c r="E1824" s="7">
        <v>0.361</v>
      </c>
      <c r="F1824" s="5">
        <v>25</v>
      </c>
      <c r="G1824" s="5">
        <v>1110</v>
      </c>
      <c r="H1824" s="5">
        <v>153</v>
      </c>
      <c r="I1824" s="7">
        <v>0.3731</v>
      </c>
      <c r="J1824" s="7">
        <v>0.0194</v>
      </c>
      <c r="K1824" s="9">
        <v>1.031914893617021</v>
      </c>
      <c r="L1824" s="9">
        <v>0.03804728</v>
      </c>
      <c r="M1824" s="9">
        <v>0.06902916781163802</v>
      </c>
    </row>
    <row r="1825" spans="1:15">
      <c r="A1825" s="3">
        <v>5</v>
      </c>
      <c r="B1825" s="6" t="s">
        <v>942</v>
      </c>
      <c r="C1825" s="6" t="s">
        <v>1058</v>
      </c>
      <c r="D1825" s="5">
        <v>1433</v>
      </c>
      <c r="E1825" s="7">
        <v>0.4016</v>
      </c>
      <c r="F1825" s="5">
        <v>18</v>
      </c>
      <c r="G1825" s="5">
        <v>1238</v>
      </c>
      <c r="H1825" s="5">
        <v>177</v>
      </c>
      <c r="I1825" s="7">
        <v>0.2687</v>
      </c>
      <c r="J1825" s="7">
        <v>0.0126</v>
      </c>
      <c r="K1825" s="9">
        <v>0.6702127659574469</v>
      </c>
      <c r="L1825" s="9">
        <v>0.02488248</v>
      </c>
      <c r="M1825" s="9">
        <v>0.04878720064349574</v>
      </c>
    </row>
    <row r="1826" spans="1:15">
      <c r="A1826" s="3">
        <v>6</v>
      </c>
      <c r="B1826" s="6" t="s">
        <v>942</v>
      </c>
      <c r="C1826" s="6" t="s">
        <v>1059</v>
      </c>
      <c r="D1826" s="5">
        <v>595</v>
      </c>
      <c r="E1826" s="7">
        <v>0.1668</v>
      </c>
      <c r="F1826" s="5">
        <v>20</v>
      </c>
      <c r="G1826" s="5">
        <v>523</v>
      </c>
      <c r="H1826" s="5">
        <v>52</v>
      </c>
      <c r="I1826" s="7">
        <v>0.2985</v>
      </c>
      <c r="J1826" s="7">
        <v>0.0336</v>
      </c>
      <c r="K1826" s="9">
        <v>1.787234042553192</v>
      </c>
      <c r="L1826" s="9">
        <v>0.06494208</v>
      </c>
      <c r="M1826" s="9">
        <v>0.1060680870301634</v>
      </c>
    </row>
    <row r="1827" spans="1:15">
      <c r="A1827" s="3">
        <v>7</v>
      </c>
      <c r="B1827" s="6" t="s">
        <v>942</v>
      </c>
      <c r="C1827" s="6" t="s">
        <v>1060</v>
      </c>
      <c r="D1827" s="5">
        <v>120</v>
      </c>
      <c r="E1827" s="7">
        <v>0.0336</v>
      </c>
      <c r="F1827" s="5">
        <v>1</v>
      </c>
      <c r="G1827" s="5">
        <v>110</v>
      </c>
      <c r="H1827" s="5">
        <v>9</v>
      </c>
      <c r="I1827" s="7">
        <v>0.0149</v>
      </c>
      <c r="J1827" s="7">
        <v>0.0083</v>
      </c>
      <c r="K1827" s="9">
        <v>0.4414893617021277</v>
      </c>
      <c r="L1827" s="9">
        <v>0.01646222</v>
      </c>
      <c r="M1827" s="9">
        <v>0.03464986130982069</v>
      </c>
    </row>
    <row r="1828" spans="1:15">
      <c r="A1828" s="3">
        <v>8</v>
      </c>
      <c r="B1828" s="6" t="s">
        <v>942</v>
      </c>
      <c r="C1828" s="6" t="s">
        <v>1061</v>
      </c>
      <c r="D1828" s="5">
        <v>1168</v>
      </c>
      <c r="E1828" s="7">
        <v>0.3274</v>
      </c>
      <c r="F1828" s="5">
        <v>24</v>
      </c>
      <c r="G1828" s="5">
        <v>1000</v>
      </c>
      <c r="H1828" s="5">
        <v>144</v>
      </c>
      <c r="I1828" s="7">
        <v>0.3582</v>
      </c>
      <c r="J1828" s="7">
        <v>0.0205</v>
      </c>
      <c r="K1828" s="9">
        <v>1.090425531914894</v>
      </c>
      <c r="L1828" s="9">
        <v>0.04015949999999999</v>
      </c>
      <c r="M1828" s="9">
        <v>0.07211938539315742</v>
      </c>
    </row>
    <row r="1829" spans="1:15">
      <c r="A1829" s="3">
        <v>9</v>
      </c>
      <c r="B1829" s="6" t="s">
        <v>942</v>
      </c>
      <c r="C1829" s="6" t="s">
        <v>1038</v>
      </c>
      <c r="D1829" s="5">
        <v>229</v>
      </c>
      <c r="E1829" s="7">
        <v>0.06419999999999999</v>
      </c>
      <c r="F1829" s="5">
        <v>4</v>
      </c>
      <c r="G1829" s="5">
        <v>207</v>
      </c>
      <c r="H1829" s="5">
        <v>18</v>
      </c>
      <c r="I1829" s="7">
        <v>0.0597</v>
      </c>
      <c r="J1829" s="7">
        <v>0.0175</v>
      </c>
      <c r="K1829" s="9">
        <v>0.9308510638297874</v>
      </c>
      <c r="L1829" s="9">
        <v>0.0343875</v>
      </c>
      <c r="M1829" s="9">
        <v>0.06358186133481786</v>
      </c>
    </row>
    <row r="1830" spans="1:15">
      <c r="A1830" s="3">
        <v>10</v>
      </c>
      <c r="B1830" s="6" t="s">
        <v>942</v>
      </c>
      <c r="C1830" s="6" t="s">
        <v>1039</v>
      </c>
      <c r="D1830" s="5">
        <v>23</v>
      </c>
      <c r="E1830" s="7">
        <v>0.0064</v>
      </c>
      <c r="F1830" s="5">
        <v>0</v>
      </c>
      <c r="G1830" s="5">
        <v>22</v>
      </c>
      <c r="H1830" s="5">
        <v>1</v>
      </c>
      <c r="I1830" s="7">
        <v>0</v>
      </c>
      <c r="J1830" s="7">
        <v>0</v>
      </c>
      <c r="K1830" s="9">
        <v>0</v>
      </c>
      <c r="L1830" s="9">
        <v>0</v>
      </c>
    </row>
    <row r="1831" spans="1:15">
      <c r="A1831" s="3">
        <v>11</v>
      </c>
      <c r="B1831" s="6" t="s">
        <v>942</v>
      </c>
      <c r="C1831" s="6" t="s">
        <v>984</v>
      </c>
      <c r="D1831" s="5">
        <v>152</v>
      </c>
      <c r="E1831" s="7">
        <v>0.0426</v>
      </c>
      <c r="F1831" s="5">
        <v>3</v>
      </c>
      <c r="G1831" s="5">
        <v>139</v>
      </c>
      <c r="H1831" s="5">
        <v>10</v>
      </c>
      <c r="I1831" s="7">
        <v>0.04480000000000001</v>
      </c>
      <c r="J1831" s="7">
        <v>0.0197</v>
      </c>
      <c r="K1831" s="9">
        <v>1.047872340425532</v>
      </c>
      <c r="L1831" s="9">
        <v>0.03862382</v>
      </c>
      <c r="M1831" s="9">
        <v>0.06987640046607442</v>
      </c>
    </row>
    <row r="1832" spans="1:15">
      <c r="A1832" s="3">
        <v>12</v>
      </c>
      <c r="B1832" s="6" t="s">
        <v>942</v>
      </c>
      <c r="C1832" s="6" t="s">
        <v>985</v>
      </c>
      <c r="D1832" s="5">
        <v>77</v>
      </c>
      <c r="E1832" s="7">
        <v>0.0216</v>
      </c>
      <c r="F1832" s="5">
        <v>1</v>
      </c>
      <c r="G1832" s="5">
        <v>68</v>
      </c>
      <c r="H1832" s="5">
        <v>8</v>
      </c>
      <c r="I1832" s="7">
        <v>0.0149</v>
      </c>
      <c r="J1832" s="7">
        <v>0.013</v>
      </c>
      <c r="K1832" s="9">
        <v>0.6914893617021278</v>
      </c>
      <c r="L1832" s="9">
        <v>0.025662</v>
      </c>
      <c r="M1832" s="9">
        <v>0.05004103771889419</v>
      </c>
    </row>
    <row r="1833" spans="1:15">
      <c r="A1833" s="3">
        <v>13</v>
      </c>
      <c r="B1833" s="6" t="s">
        <v>942</v>
      </c>
      <c r="C1833" s="6" t="s">
        <v>1010</v>
      </c>
      <c r="D1833" s="5">
        <v>14</v>
      </c>
      <c r="E1833" s="7">
        <v>0.0039</v>
      </c>
      <c r="F1833" s="5">
        <v>0</v>
      </c>
      <c r="G1833" s="5">
        <v>14</v>
      </c>
      <c r="H1833" s="5">
        <v>0</v>
      </c>
      <c r="I1833" s="7">
        <v>0</v>
      </c>
      <c r="J1833" s="7">
        <v>0</v>
      </c>
      <c r="K1833" s="9">
        <v>0</v>
      </c>
      <c r="L1833" s="9">
        <v>0</v>
      </c>
    </row>
    <row r="1834" spans="1:15">
      <c r="A1834" s="3">
        <v>14</v>
      </c>
      <c r="B1834" s="6" t="s">
        <v>942</v>
      </c>
      <c r="C1834" s="6" t="s">
        <v>1011</v>
      </c>
      <c r="D1834" s="5">
        <v>9</v>
      </c>
      <c r="E1834" s="7">
        <v>0.0025</v>
      </c>
      <c r="F1834" s="5">
        <v>0</v>
      </c>
      <c r="G1834" s="5">
        <v>8</v>
      </c>
      <c r="H1834" s="5">
        <v>1</v>
      </c>
      <c r="I1834" s="7">
        <v>0</v>
      </c>
      <c r="J1834" s="7">
        <v>0</v>
      </c>
      <c r="K1834" s="9">
        <v>0</v>
      </c>
      <c r="L1834" s="9">
        <v>0</v>
      </c>
    </row>
    <row r="1837" spans="1:15">
      <c r="A1837" s="4" t="s">
        <v>972</v>
      </c>
      <c r="B1837" s="4" t="s">
        <v>511</v>
      </c>
      <c r="C1837" s="4" t="s">
        <v>961</v>
      </c>
      <c r="D1837" s="4" t="s">
        <v>962</v>
      </c>
      <c r="E1837" s="4" t="s">
        <v>963</v>
      </c>
      <c r="F1837" s="4" t="s">
        <v>964</v>
      </c>
      <c r="G1837" s="4" t="s">
        <v>965</v>
      </c>
      <c r="H1837" s="4" t="s">
        <v>966</v>
      </c>
      <c r="I1837" s="4" t="s">
        <v>967</v>
      </c>
      <c r="J1837" s="4" t="s">
        <v>516</v>
      </c>
      <c r="K1837" s="4" t="s">
        <v>517</v>
      </c>
      <c r="L1837" s="4" t="s">
        <v>968</v>
      </c>
      <c r="M1837" s="4" t="s">
        <v>969</v>
      </c>
      <c r="N1837" s="4" t="s">
        <v>970</v>
      </c>
      <c r="O1837" s="4" t="s">
        <v>971</v>
      </c>
    </row>
    <row r="1838" spans="1:15">
      <c r="A1838" s="3">
        <v>0</v>
      </c>
      <c r="B1838" s="6" t="s">
        <v>943</v>
      </c>
      <c r="C1838" s="6" t="s">
        <v>973</v>
      </c>
      <c r="D1838" s="5">
        <v>3568</v>
      </c>
      <c r="E1838" s="7">
        <v>1</v>
      </c>
      <c r="F1838" s="5">
        <v>67</v>
      </c>
      <c r="G1838" s="5">
        <v>3100</v>
      </c>
      <c r="H1838" s="5">
        <v>401</v>
      </c>
      <c r="I1838" s="7">
        <v>1</v>
      </c>
      <c r="J1838" s="7">
        <v>0.0188</v>
      </c>
      <c r="K1838" s="9">
        <v>1</v>
      </c>
      <c r="L1838" s="9">
        <v>0.03689311999999999</v>
      </c>
      <c r="M1838" s="9">
        <v>0.06732441156459539</v>
      </c>
    </row>
    <row r="1839" spans="1:15">
      <c r="A1839" s="3">
        <v>1</v>
      </c>
      <c r="B1839" s="6" t="s">
        <v>943</v>
      </c>
      <c r="C1839" s="6" t="s">
        <v>1036</v>
      </c>
      <c r="D1839" s="5">
        <v>2619</v>
      </c>
      <c r="E1839" s="7">
        <v>0.7340000000000001</v>
      </c>
      <c r="F1839" s="5">
        <v>49</v>
      </c>
      <c r="G1839" s="5">
        <v>2272</v>
      </c>
      <c r="H1839" s="5">
        <v>298</v>
      </c>
      <c r="I1839" s="7">
        <v>0.7313</v>
      </c>
      <c r="J1839" s="7">
        <v>0.0187</v>
      </c>
      <c r="K1839" s="9">
        <v>0.99468085106383</v>
      </c>
      <c r="L1839" s="9">
        <v>0.03670062</v>
      </c>
      <c r="M1839" s="9">
        <v>0.06703892856672487</v>
      </c>
      <c r="N1839" s="7">
        <v>0.2379</v>
      </c>
      <c r="O1839" s="7">
        <v>0.1746</v>
      </c>
    </row>
    <row r="1840" spans="1:15">
      <c r="A1840" s="3">
        <v>2</v>
      </c>
      <c r="B1840" s="6" t="s">
        <v>943</v>
      </c>
      <c r="C1840" s="6" t="s">
        <v>1037</v>
      </c>
      <c r="D1840" s="5">
        <v>949</v>
      </c>
      <c r="E1840" s="7">
        <v>0.266</v>
      </c>
      <c r="F1840" s="5">
        <v>18</v>
      </c>
      <c r="G1840" s="5">
        <v>828</v>
      </c>
      <c r="H1840" s="5">
        <v>103</v>
      </c>
      <c r="I1840" s="7">
        <v>0.2687</v>
      </c>
      <c r="J1840" s="7">
        <v>0.019</v>
      </c>
      <c r="K1840" s="9">
        <v>1.01063829787234</v>
      </c>
      <c r="L1840" s="9">
        <v>0.037278</v>
      </c>
      <c r="M1840" s="9">
        <v>0.06789420644279287</v>
      </c>
    </row>
    <row r="1841" spans="1:15">
      <c r="A1841" s="3">
        <v>3</v>
      </c>
      <c r="B1841" s="6" t="s">
        <v>943</v>
      </c>
      <c r="C1841" s="6" t="s">
        <v>976</v>
      </c>
      <c r="D1841" s="5">
        <v>2606</v>
      </c>
      <c r="E1841" s="7">
        <v>0.7304</v>
      </c>
      <c r="F1841" s="5">
        <v>49</v>
      </c>
      <c r="G1841" s="5">
        <v>2259</v>
      </c>
      <c r="H1841" s="5">
        <v>298</v>
      </c>
      <c r="I1841" s="7">
        <v>0.7313</v>
      </c>
      <c r="J1841" s="7">
        <v>0.0188</v>
      </c>
      <c r="K1841" s="9">
        <v>1</v>
      </c>
      <c r="L1841" s="9">
        <v>0.03689311999999999</v>
      </c>
      <c r="M1841" s="9">
        <v>0.06732441156459539</v>
      </c>
    </row>
    <row r="1842" spans="1:15">
      <c r="A1842" s="3">
        <v>4</v>
      </c>
      <c r="B1842" s="6" t="s">
        <v>943</v>
      </c>
      <c r="C1842" s="6" t="s">
        <v>977</v>
      </c>
      <c r="D1842" s="5">
        <v>13</v>
      </c>
      <c r="E1842" s="7">
        <v>0.0036</v>
      </c>
      <c r="F1842" s="5">
        <v>0</v>
      </c>
      <c r="G1842" s="5">
        <v>13</v>
      </c>
      <c r="H1842" s="5">
        <v>0</v>
      </c>
      <c r="I1842" s="7">
        <v>0</v>
      </c>
      <c r="J1842" s="7">
        <v>0</v>
      </c>
      <c r="K1842" s="9">
        <v>0</v>
      </c>
      <c r="L1842" s="9">
        <v>0</v>
      </c>
    </row>
    <row r="1843" spans="1:15">
      <c r="A1843" s="3">
        <v>5</v>
      </c>
      <c r="B1843" s="6" t="s">
        <v>943</v>
      </c>
      <c r="C1843" s="6" t="s">
        <v>1026</v>
      </c>
      <c r="D1843" s="5">
        <v>1537</v>
      </c>
      <c r="E1843" s="7">
        <v>0.4308</v>
      </c>
      <c r="F1843" s="5">
        <v>30</v>
      </c>
      <c r="G1843" s="5">
        <v>1347</v>
      </c>
      <c r="H1843" s="5">
        <v>160</v>
      </c>
      <c r="I1843" s="7">
        <v>0.4478</v>
      </c>
      <c r="J1843" s="7">
        <v>0.0195</v>
      </c>
      <c r="K1843" s="9">
        <v>1.037234042553192</v>
      </c>
      <c r="L1843" s="9">
        <v>0.0382395</v>
      </c>
      <c r="M1843" s="9">
        <v>0.06931195534793554</v>
      </c>
    </row>
    <row r="1844" spans="1:15">
      <c r="A1844" s="3">
        <v>6</v>
      </c>
      <c r="B1844" s="6" t="s">
        <v>943</v>
      </c>
      <c r="C1844" s="6" t="s">
        <v>1027</v>
      </c>
      <c r="D1844" s="5">
        <v>1069</v>
      </c>
      <c r="E1844" s="7">
        <v>0.2996</v>
      </c>
      <c r="F1844" s="5">
        <v>19</v>
      </c>
      <c r="G1844" s="5">
        <v>912</v>
      </c>
      <c r="H1844" s="5">
        <v>138</v>
      </c>
      <c r="I1844" s="7">
        <v>0.2836</v>
      </c>
      <c r="J1844" s="7">
        <v>0.0178</v>
      </c>
      <c r="K1844" s="9">
        <v>0.946808510638298</v>
      </c>
      <c r="L1844" s="9">
        <v>0.03496632</v>
      </c>
      <c r="M1844" s="9">
        <v>0.06445163849550722</v>
      </c>
    </row>
    <row r="1845" spans="1:15">
      <c r="A1845" s="3">
        <v>7</v>
      </c>
      <c r="B1845" s="6" t="s">
        <v>943</v>
      </c>
      <c r="C1845" s="6" t="s">
        <v>1028</v>
      </c>
      <c r="D1845" s="5">
        <v>3</v>
      </c>
      <c r="E1845" s="7">
        <v>0.0008</v>
      </c>
      <c r="F1845" s="5">
        <v>0</v>
      </c>
      <c r="G1845" s="5">
        <v>3</v>
      </c>
      <c r="H1845" s="5">
        <v>0</v>
      </c>
      <c r="I1845" s="7">
        <v>0</v>
      </c>
      <c r="J1845" s="7">
        <v>0</v>
      </c>
      <c r="K1845" s="9">
        <v>0</v>
      </c>
      <c r="L1845" s="9">
        <v>0</v>
      </c>
    </row>
    <row r="1846" spans="1:15">
      <c r="A1846" s="3">
        <v>8</v>
      </c>
      <c r="B1846" s="6" t="s">
        <v>943</v>
      </c>
      <c r="C1846" s="6" t="s">
        <v>1029</v>
      </c>
      <c r="D1846" s="5">
        <v>10</v>
      </c>
      <c r="E1846" s="7">
        <v>0.0028</v>
      </c>
      <c r="F1846" s="5">
        <v>0</v>
      </c>
      <c r="G1846" s="5">
        <v>10</v>
      </c>
      <c r="H1846" s="5">
        <v>0</v>
      </c>
      <c r="I1846" s="7">
        <v>0</v>
      </c>
      <c r="J1846" s="7">
        <v>0</v>
      </c>
      <c r="K1846" s="9">
        <v>0</v>
      </c>
      <c r="L1846" s="9">
        <v>0</v>
      </c>
    </row>
    <row r="1847" spans="1:15">
      <c r="A1847" s="3">
        <v>9</v>
      </c>
      <c r="B1847" s="6" t="s">
        <v>943</v>
      </c>
      <c r="C1847" s="6" t="s">
        <v>1062</v>
      </c>
      <c r="D1847" s="5">
        <v>136</v>
      </c>
      <c r="E1847" s="7">
        <v>0.0381</v>
      </c>
      <c r="F1847" s="5">
        <v>2</v>
      </c>
      <c r="G1847" s="5">
        <v>109</v>
      </c>
      <c r="H1847" s="5">
        <v>25</v>
      </c>
      <c r="I1847" s="7">
        <v>0.0299</v>
      </c>
      <c r="J1847" s="7">
        <v>0.0147</v>
      </c>
      <c r="K1847" s="9">
        <v>0.7819148936170214</v>
      </c>
      <c r="L1847" s="9">
        <v>0.02896782</v>
      </c>
      <c r="M1847" s="9">
        <v>0.05527258008472452</v>
      </c>
    </row>
    <row r="1848" spans="1:15">
      <c r="A1848" s="3">
        <v>10</v>
      </c>
      <c r="B1848" s="6" t="s">
        <v>943</v>
      </c>
      <c r="C1848" s="6" t="s">
        <v>1063</v>
      </c>
      <c r="D1848" s="5">
        <v>813</v>
      </c>
      <c r="E1848" s="7">
        <v>0.2279</v>
      </c>
      <c r="F1848" s="5">
        <v>16</v>
      </c>
      <c r="G1848" s="5">
        <v>719</v>
      </c>
      <c r="H1848" s="5">
        <v>78</v>
      </c>
      <c r="I1848" s="7">
        <v>0.2388</v>
      </c>
      <c r="J1848" s="7">
        <v>0.0197</v>
      </c>
      <c r="K1848" s="9">
        <v>1.047872340425532</v>
      </c>
      <c r="L1848" s="9">
        <v>0.03862382</v>
      </c>
      <c r="M1848" s="9">
        <v>0.06987640046607442</v>
      </c>
    </row>
    <row r="1849" spans="1:15">
      <c r="A1849" s="3">
        <v>11</v>
      </c>
      <c r="B1849" s="6" t="s">
        <v>943</v>
      </c>
      <c r="C1849" s="6" t="s">
        <v>1064</v>
      </c>
      <c r="D1849" s="5">
        <v>58</v>
      </c>
      <c r="E1849" s="7">
        <v>0.0163</v>
      </c>
      <c r="F1849" s="5">
        <v>0</v>
      </c>
      <c r="G1849" s="5">
        <v>45</v>
      </c>
      <c r="H1849" s="5">
        <v>13</v>
      </c>
      <c r="I1849" s="7">
        <v>0</v>
      </c>
      <c r="J1849" s="7">
        <v>0</v>
      </c>
      <c r="K1849" s="9">
        <v>0</v>
      </c>
      <c r="L1849" s="9">
        <v>0</v>
      </c>
    </row>
    <row r="1850" spans="1:15">
      <c r="A1850" s="3">
        <v>12</v>
      </c>
      <c r="B1850" s="6" t="s">
        <v>943</v>
      </c>
      <c r="C1850" s="6" t="s">
        <v>1065</v>
      </c>
      <c r="D1850" s="5">
        <v>78</v>
      </c>
      <c r="E1850" s="7">
        <v>0.0219</v>
      </c>
      <c r="F1850" s="5">
        <v>2</v>
      </c>
      <c r="G1850" s="5">
        <v>64</v>
      </c>
      <c r="H1850" s="5">
        <v>12</v>
      </c>
      <c r="I1850" s="7">
        <v>0.0299</v>
      </c>
      <c r="J1850" s="7">
        <v>0.0256</v>
      </c>
      <c r="K1850" s="9">
        <v>1.361702127659575</v>
      </c>
      <c r="L1850" s="9">
        <v>0.04988928000000001</v>
      </c>
      <c r="M1850" s="9">
        <v>0.08591080057075952</v>
      </c>
    </row>
    <row r="1851" spans="1:15">
      <c r="A1851" s="3">
        <v>13</v>
      </c>
      <c r="B1851" s="6" t="s">
        <v>943</v>
      </c>
      <c r="C1851" s="6" t="s">
        <v>1000</v>
      </c>
      <c r="D1851" s="5">
        <v>431</v>
      </c>
      <c r="E1851" s="7">
        <v>0.1208</v>
      </c>
      <c r="F1851" s="5">
        <v>11</v>
      </c>
      <c r="G1851" s="5">
        <v>378</v>
      </c>
      <c r="H1851" s="5">
        <v>42</v>
      </c>
      <c r="I1851" s="7">
        <v>0.1642</v>
      </c>
      <c r="J1851" s="7">
        <v>0.0255</v>
      </c>
      <c r="K1851" s="9">
        <v>1.356382978723404</v>
      </c>
      <c r="L1851" s="9">
        <v>0.0496995</v>
      </c>
      <c r="M1851" s="9">
        <v>0.08564814087650005</v>
      </c>
    </row>
    <row r="1852" spans="1:15">
      <c r="A1852" s="3">
        <v>14</v>
      </c>
      <c r="B1852" s="6" t="s">
        <v>943</v>
      </c>
      <c r="C1852" s="6" t="s">
        <v>1001</v>
      </c>
      <c r="D1852" s="5">
        <v>382</v>
      </c>
      <c r="E1852" s="7">
        <v>0.1071</v>
      </c>
      <c r="F1852" s="5">
        <v>5</v>
      </c>
      <c r="G1852" s="5">
        <v>341</v>
      </c>
      <c r="H1852" s="5">
        <v>36</v>
      </c>
      <c r="I1852" s="7">
        <v>0.0746</v>
      </c>
      <c r="J1852" s="7">
        <v>0.0131</v>
      </c>
      <c r="K1852" s="9">
        <v>0.696808510638298</v>
      </c>
      <c r="L1852" s="9">
        <v>0.02585678</v>
      </c>
      <c r="M1852" s="9">
        <v>0.0503530806596543</v>
      </c>
    </row>
    <row r="1855" spans="1:15">
      <c r="A1855" s="4" t="s">
        <v>972</v>
      </c>
      <c r="B1855" s="4" t="s">
        <v>511</v>
      </c>
      <c r="C1855" s="4" t="s">
        <v>961</v>
      </c>
      <c r="D1855" s="4" t="s">
        <v>962</v>
      </c>
      <c r="E1855" s="4" t="s">
        <v>963</v>
      </c>
      <c r="F1855" s="4" t="s">
        <v>964</v>
      </c>
      <c r="G1855" s="4" t="s">
        <v>965</v>
      </c>
      <c r="H1855" s="4" t="s">
        <v>966</v>
      </c>
      <c r="I1855" s="4" t="s">
        <v>967</v>
      </c>
      <c r="J1855" s="4" t="s">
        <v>516</v>
      </c>
      <c r="K1855" s="4" t="s">
        <v>517</v>
      </c>
      <c r="L1855" s="4" t="s">
        <v>968</v>
      </c>
      <c r="M1855" s="4" t="s">
        <v>969</v>
      </c>
      <c r="N1855" s="4" t="s">
        <v>970</v>
      </c>
      <c r="O1855" s="4" t="s">
        <v>971</v>
      </c>
    </row>
    <row r="1856" spans="1:15">
      <c r="A1856" s="3">
        <v>0</v>
      </c>
      <c r="B1856" s="6" t="s">
        <v>944</v>
      </c>
      <c r="C1856" s="6" t="s">
        <v>973</v>
      </c>
      <c r="D1856" s="5">
        <v>3568</v>
      </c>
      <c r="E1856" s="7">
        <v>1</v>
      </c>
      <c r="F1856" s="5">
        <v>67</v>
      </c>
      <c r="G1856" s="5">
        <v>3100</v>
      </c>
      <c r="H1856" s="5">
        <v>401</v>
      </c>
      <c r="I1856" s="7">
        <v>1</v>
      </c>
      <c r="J1856" s="7">
        <v>0.0188</v>
      </c>
      <c r="K1856" s="9">
        <v>1</v>
      </c>
      <c r="L1856" s="9">
        <v>0.03689311999999999</v>
      </c>
      <c r="M1856" s="9">
        <v>0.06732441156459539</v>
      </c>
    </row>
    <row r="1857" spans="1:15">
      <c r="A1857" s="3">
        <v>1</v>
      </c>
      <c r="B1857" s="6" t="s">
        <v>944</v>
      </c>
      <c r="C1857" s="6" t="s">
        <v>1066</v>
      </c>
      <c r="D1857" s="5">
        <v>3393</v>
      </c>
      <c r="E1857" s="7">
        <v>0.951</v>
      </c>
      <c r="F1857" s="5">
        <v>64</v>
      </c>
      <c r="G1857" s="5">
        <v>2943</v>
      </c>
      <c r="H1857" s="5">
        <v>386</v>
      </c>
      <c r="I1857" s="7">
        <v>0.9551999999999999</v>
      </c>
      <c r="J1857" s="7">
        <v>0.0189</v>
      </c>
      <c r="K1857" s="9">
        <v>1.00531914893617</v>
      </c>
      <c r="L1857" s="9">
        <v>0.03708558</v>
      </c>
      <c r="M1857" s="9">
        <v>0.06760950351348002</v>
      </c>
      <c r="N1857" s="7">
        <v>0.1836</v>
      </c>
      <c r="O1857" s="7">
        <v>0.1746</v>
      </c>
    </row>
    <row r="1858" spans="1:15">
      <c r="A1858" s="3">
        <v>2</v>
      </c>
      <c r="B1858" s="6" t="s">
        <v>944</v>
      </c>
      <c r="C1858" s="6" t="s">
        <v>1067</v>
      </c>
      <c r="D1858" s="5">
        <v>175</v>
      </c>
      <c r="E1858" s="7">
        <v>0.049</v>
      </c>
      <c r="F1858" s="5">
        <v>3</v>
      </c>
      <c r="G1858" s="5">
        <v>157</v>
      </c>
      <c r="H1858" s="5">
        <v>15</v>
      </c>
      <c r="I1858" s="7">
        <v>0.04480000000000001</v>
      </c>
      <c r="J1858" s="7">
        <v>0.0171</v>
      </c>
      <c r="K1858" s="9">
        <v>0.9095744680851066</v>
      </c>
      <c r="L1858" s="9">
        <v>0.03361518</v>
      </c>
      <c r="M1858" s="9">
        <v>0.06241627348678521</v>
      </c>
    </row>
    <row r="1859" spans="1:15">
      <c r="A1859" s="3">
        <v>3</v>
      </c>
      <c r="B1859" s="6" t="s">
        <v>944</v>
      </c>
      <c r="C1859" s="6" t="s">
        <v>1020</v>
      </c>
      <c r="D1859" s="5">
        <v>153</v>
      </c>
      <c r="E1859" s="7">
        <v>0.0429</v>
      </c>
      <c r="F1859" s="5">
        <v>6</v>
      </c>
      <c r="G1859" s="5">
        <v>121</v>
      </c>
      <c r="H1859" s="5">
        <v>26</v>
      </c>
      <c r="I1859" s="7">
        <v>0.08960000000000001</v>
      </c>
      <c r="J1859" s="7">
        <v>0.0392</v>
      </c>
      <c r="K1859" s="9">
        <v>2.085106382978724</v>
      </c>
      <c r="L1859" s="9">
        <v>0.07532672</v>
      </c>
      <c r="M1859" s="9">
        <v>0.11930605951708</v>
      </c>
    </row>
    <row r="1860" spans="1:15">
      <c r="A1860" s="3">
        <v>4</v>
      </c>
      <c r="B1860" s="6" t="s">
        <v>944</v>
      </c>
      <c r="C1860" s="6" t="s">
        <v>1021</v>
      </c>
      <c r="D1860" s="5">
        <v>3240</v>
      </c>
      <c r="E1860" s="7">
        <v>0.9081</v>
      </c>
      <c r="F1860" s="5">
        <v>58</v>
      </c>
      <c r="G1860" s="5">
        <v>2822</v>
      </c>
      <c r="H1860" s="5">
        <v>360</v>
      </c>
      <c r="I1860" s="7">
        <v>0.8656999999999999</v>
      </c>
      <c r="J1860" s="7">
        <v>0.0179</v>
      </c>
      <c r="K1860" s="9">
        <v>0.9521276595744682</v>
      </c>
      <c r="L1860" s="9">
        <v>0.03515918</v>
      </c>
      <c r="M1860" s="9">
        <v>0.06474073595977164</v>
      </c>
    </row>
    <row r="1861" spans="1:15">
      <c r="A1861" s="3">
        <v>5</v>
      </c>
      <c r="B1861" s="6" t="s">
        <v>944</v>
      </c>
      <c r="C1861" s="6" t="s">
        <v>978</v>
      </c>
      <c r="D1861" s="5">
        <v>68</v>
      </c>
      <c r="E1861" s="7">
        <v>0.0191</v>
      </c>
      <c r="F1861" s="5">
        <v>2</v>
      </c>
      <c r="G1861" s="5">
        <v>53</v>
      </c>
      <c r="H1861" s="5">
        <v>13</v>
      </c>
      <c r="I1861" s="7">
        <v>0.0299</v>
      </c>
      <c r="J1861" s="7">
        <v>0.0294</v>
      </c>
      <c r="K1861" s="9">
        <v>1.563829787234043</v>
      </c>
      <c r="L1861" s="9">
        <v>0.05707128</v>
      </c>
      <c r="M1861" s="9">
        <v>0.09568695275156484</v>
      </c>
    </row>
    <row r="1862" spans="1:15">
      <c r="A1862" s="3">
        <v>6</v>
      </c>
      <c r="B1862" s="6" t="s">
        <v>944</v>
      </c>
      <c r="C1862" s="6" t="s">
        <v>979</v>
      </c>
      <c r="D1862" s="5">
        <v>85</v>
      </c>
      <c r="E1862" s="7">
        <v>0.0238</v>
      </c>
      <c r="F1862" s="5">
        <v>4</v>
      </c>
      <c r="G1862" s="5">
        <v>68</v>
      </c>
      <c r="H1862" s="5">
        <v>13</v>
      </c>
      <c r="I1862" s="7">
        <v>0.0597</v>
      </c>
      <c r="J1862" s="7">
        <v>0.0471</v>
      </c>
      <c r="K1862" s="9">
        <v>2.505319148936171</v>
      </c>
      <c r="L1862" s="9">
        <v>0.08976318</v>
      </c>
      <c r="M1862" s="9">
        <v>0.1369739205616657</v>
      </c>
    </row>
    <row r="1863" spans="1:15">
      <c r="A1863" s="3">
        <v>7</v>
      </c>
      <c r="B1863" s="6" t="s">
        <v>944</v>
      </c>
      <c r="C1863" s="6" t="s">
        <v>1068</v>
      </c>
      <c r="D1863" s="5">
        <v>712</v>
      </c>
      <c r="E1863" s="7">
        <v>0.1996</v>
      </c>
      <c r="F1863" s="5">
        <v>12</v>
      </c>
      <c r="G1863" s="5">
        <v>618</v>
      </c>
      <c r="H1863" s="5">
        <v>82</v>
      </c>
      <c r="I1863" s="7">
        <v>0.1791</v>
      </c>
      <c r="J1863" s="7">
        <v>0.0169</v>
      </c>
      <c r="K1863" s="9">
        <v>0.898936170212766</v>
      </c>
      <c r="L1863" s="9">
        <v>0.03322877999999999</v>
      </c>
      <c r="M1863" s="9">
        <v>0.06183091417851234</v>
      </c>
    </row>
    <row r="1864" spans="1:15">
      <c r="A1864" s="3">
        <v>8</v>
      </c>
      <c r="B1864" s="6" t="s">
        <v>944</v>
      </c>
      <c r="C1864" s="6" t="s">
        <v>1069</v>
      </c>
      <c r="D1864" s="5">
        <v>2528</v>
      </c>
      <c r="E1864" s="7">
        <v>0.7084999999999999</v>
      </c>
      <c r="F1864" s="5">
        <v>46</v>
      </c>
      <c r="G1864" s="5">
        <v>2204</v>
      </c>
      <c r="H1864" s="5">
        <v>278</v>
      </c>
      <c r="I1864" s="7">
        <v>0.6866</v>
      </c>
      <c r="J1864" s="7">
        <v>0.0182</v>
      </c>
      <c r="K1864" s="9">
        <v>0.968085106382979</v>
      </c>
      <c r="L1864" s="9">
        <v>0.03573752</v>
      </c>
      <c r="M1864" s="9">
        <v>0.06560557527332345</v>
      </c>
      <c r="N1864" s="7">
        <v>0.2369</v>
      </c>
      <c r="O1864" s="7">
        <v>0.1679</v>
      </c>
    </row>
    <row r="1865" spans="1:15">
      <c r="A1865" s="3">
        <v>9</v>
      </c>
      <c r="B1865" s="6" t="s">
        <v>944</v>
      </c>
      <c r="C1865" s="6" t="s">
        <v>1038</v>
      </c>
      <c r="D1865" s="5">
        <v>168</v>
      </c>
      <c r="E1865" s="7">
        <v>0.0471</v>
      </c>
      <c r="F1865" s="5">
        <v>3</v>
      </c>
      <c r="G1865" s="5">
        <v>150</v>
      </c>
      <c r="H1865" s="5">
        <v>15</v>
      </c>
      <c r="I1865" s="7">
        <v>0.04480000000000001</v>
      </c>
      <c r="J1865" s="7">
        <v>0.0179</v>
      </c>
      <c r="K1865" s="9">
        <v>0.9521276595744682</v>
      </c>
      <c r="L1865" s="9">
        <v>0.03515918</v>
      </c>
      <c r="M1865" s="9">
        <v>0.06474073595977164</v>
      </c>
    </row>
    <row r="1866" spans="1:15">
      <c r="A1866" s="3">
        <v>10</v>
      </c>
      <c r="B1866" s="6" t="s">
        <v>944</v>
      </c>
      <c r="C1866" s="6" t="s">
        <v>1039</v>
      </c>
      <c r="D1866" s="5">
        <v>7</v>
      </c>
      <c r="E1866" s="7">
        <v>0.002</v>
      </c>
      <c r="F1866" s="5">
        <v>0</v>
      </c>
      <c r="G1866" s="5">
        <v>7</v>
      </c>
      <c r="H1866" s="5">
        <v>0</v>
      </c>
      <c r="I1866" s="7">
        <v>0</v>
      </c>
      <c r="J1866" s="7">
        <v>0</v>
      </c>
      <c r="K1866" s="9">
        <v>0</v>
      </c>
      <c r="L1866" s="9">
        <v>0</v>
      </c>
    </row>
    <row r="1867" spans="1:15">
      <c r="A1867" s="3">
        <v>11</v>
      </c>
      <c r="B1867" s="6" t="s">
        <v>944</v>
      </c>
      <c r="C1867" s="6" t="s">
        <v>1070</v>
      </c>
      <c r="D1867" s="5">
        <v>122</v>
      </c>
      <c r="E1867" s="7">
        <v>0.0342</v>
      </c>
      <c r="F1867" s="5">
        <v>2</v>
      </c>
      <c r="G1867" s="5">
        <v>110</v>
      </c>
      <c r="H1867" s="5">
        <v>10</v>
      </c>
      <c r="I1867" s="7">
        <v>0.0299</v>
      </c>
      <c r="J1867" s="7">
        <v>0.0164</v>
      </c>
      <c r="K1867" s="9">
        <v>0.8723404255319149</v>
      </c>
      <c r="L1867" s="9">
        <v>0.03226208</v>
      </c>
      <c r="M1867" s="9">
        <v>0.06035987289950309</v>
      </c>
    </row>
    <row r="1868" spans="1:15">
      <c r="A1868" s="3">
        <v>12</v>
      </c>
      <c r="B1868" s="6" t="s">
        <v>944</v>
      </c>
      <c r="C1868" s="6" t="s">
        <v>1071</v>
      </c>
      <c r="D1868" s="5">
        <v>46</v>
      </c>
      <c r="E1868" s="7">
        <v>0.0129</v>
      </c>
      <c r="F1868" s="5">
        <v>1</v>
      </c>
      <c r="G1868" s="5">
        <v>40</v>
      </c>
      <c r="H1868" s="5">
        <v>5</v>
      </c>
      <c r="I1868" s="7">
        <v>0.0149</v>
      </c>
      <c r="J1868" s="7">
        <v>0.0217</v>
      </c>
      <c r="K1868" s="9">
        <v>1.154255319148936</v>
      </c>
      <c r="L1868" s="9">
        <v>0.04245822</v>
      </c>
      <c r="M1868" s="9">
        <v>0.07544100997508676</v>
      </c>
    </row>
    <row r="1869" spans="1:15">
      <c r="A1869" s="3">
        <v>13</v>
      </c>
      <c r="B1869" s="6" t="s">
        <v>944</v>
      </c>
      <c r="C1869" s="6" t="s">
        <v>1010</v>
      </c>
      <c r="D1869" s="5">
        <v>5</v>
      </c>
      <c r="E1869" s="7">
        <v>0.0014</v>
      </c>
      <c r="F1869" s="5">
        <v>0</v>
      </c>
      <c r="G1869" s="5">
        <v>5</v>
      </c>
      <c r="H1869" s="5">
        <v>0</v>
      </c>
      <c r="I1869" s="7">
        <v>0</v>
      </c>
      <c r="J1869" s="7">
        <v>0</v>
      </c>
      <c r="K1869" s="9">
        <v>0</v>
      </c>
      <c r="L1869" s="9">
        <v>0</v>
      </c>
    </row>
    <row r="1870" spans="1:15">
      <c r="A1870" s="3">
        <v>14</v>
      </c>
      <c r="B1870" s="6" t="s">
        <v>944</v>
      </c>
      <c r="C1870" s="6" t="s">
        <v>1011</v>
      </c>
      <c r="D1870" s="5">
        <v>2</v>
      </c>
      <c r="E1870" s="7">
        <v>0.0005999999999999999</v>
      </c>
      <c r="F1870" s="5">
        <v>0</v>
      </c>
      <c r="G1870" s="5">
        <v>2</v>
      </c>
      <c r="H1870" s="5">
        <v>0</v>
      </c>
      <c r="I1870" s="7">
        <v>0</v>
      </c>
      <c r="J1870" s="7">
        <v>0</v>
      </c>
      <c r="K1870" s="9">
        <v>0</v>
      </c>
      <c r="L1870" s="9">
        <v>0</v>
      </c>
    </row>
    <row r="1873" spans="1:15">
      <c r="A1873" s="4" t="s">
        <v>972</v>
      </c>
      <c r="B1873" s="4" t="s">
        <v>511</v>
      </c>
      <c r="C1873" s="4" t="s">
        <v>961</v>
      </c>
      <c r="D1873" s="4" t="s">
        <v>962</v>
      </c>
      <c r="E1873" s="4" t="s">
        <v>963</v>
      </c>
      <c r="F1873" s="4" t="s">
        <v>964</v>
      </c>
      <c r="G1873" s="4" t="s">
        <v>965</v>
      </c>
      <c r="H1873" s="4" t="s">
        <v>966</v>
      </c>
      <c r="I1873" s="4" t="s">
        <v>967</v>
      </c>
      <c r="J1873" s="4" t="s">
        <v>516</v>
      </c>
      <c r="K1873" s="4" t="s">
        <v>517</v>
      </c>
      <c r="L1873" s="4" t="s">
        <v>968</v>
      </c>
      <c r="M1873" s="4" t="s">
        <v>969</v>
      </c>
      <c r="N1873" s="4" t="s">
        <v>970</v>
      </c>
      <c r="O1873" s="4" t="s">
        <v>971</v>
      </c>
    </row>
    <row r="1874" spans="1:15">
      <c r="A1874" s="3">
        <v>0</v>
      </c>
      <c r="B1874" s="6" t="s">
        <v>945</v>
      </c>
      <c r="C1874" s="6" t="s">
        <v>973</v>
      </c>
      <c r="D1874" s="5">
        <v>3568</v>
      </c>
      <c r="E1874" s="7">
        <v>1</v>
      </c>
      <c r="F1874" s="5">
        <v>67</v>
      </c>
      <c r="G1874" s="5">
        <v>3100</v>
      </c>
      <c r="H1874" s="5">
        <v>401</v>
      </c>
      <c r="I1874" s="7">
        <v>1</v>
      </c>
      <c r="J1874" s="7">
        <v>0.0188</v>
      </c>
      <c r="K1874" s="9">
        <v>1</v>
      </c>
      <c r="L1874" s="9">
        <v>0.03689311999999999</v>
      </c>
      <c r="M1874" s="9">
        <v>0.06732441156459539</v>
      </c>
    </row>
    <row r="1875" spans="1:15">
      <c r="A1875" s="3">
        <v>1</v>
      </c>
      <c r="B1875" s="6" t="s">
        <v>945</v>
      </c>
      <c r="C1875" s="6" t="s">
        <v>1072</v>
      </c>
      <c r="D1875" s="5">
        <v>3553</v>
      </c>
      <c r="E1875" s="7">
        <v>0.9958</v>
      </c>
      <c r="F1875" s="5">
        <v>67</v>
      </c>
      <c r="G1875" s="5">
        <v>3086</v>
      </c>
      <c r="H1875" s="5">
        <v>400</v>
      </c>
      <c r="I1875" s="7">
        <v>1</v>
      </c>
      <c r="J1875" s="7">
        <v>0.0189</v>
      </c>
      <c r="K1875" s="9">
        <v>1.00531914893617</v>
      </c>
      <c r="L1875" s="9">
        <v>0.03708558</v>
      </c>
      <c r="M1875" s="9">
        <v>0.06760950351348002</v>
      </c>
    </row>
    <row r="1876" spans="1:15">
      <c r="A1876" s="3">
        <v>2</v>
      </c>
      <c r="B1876" s="6" t="s">
        <v>945</v>
      </c>
      <c r="C1876" s="6" t="s">
        <v>1073</v>
      </c>
      <c r="D1876" s="5">
        <v>15</v>
      </c>
      <c r="E1876" s="7">
        <v>0.0042</v>
      </c>
      <c r="F1876" s="5">
        <v>0</v>
      </c>
      <c r="G1876" s="5">
        <v>14</v>
      </c>
      <c r="H1876" s="5">
        <v>1</v>
      </c>
      <c r="I1876" s="7">
        <v>0</v>
      </c>
      <c r="J1876" s="7">
        <v>0</v>
      </c>
      <c r="K1876" s="9">
        <v>0</v>
      </c>
      <c r="L1876" s="9">
        <v>0</v>
      </c>
    </row>
    <row r="1877" spans="1:15">
      <c r="A1877" s="3">
        <v>3</v>
      </c>
      <c r="B1877" s="6" t="s">
        <v>945</v>
      </c>
      <c r="C1877" s="6" t="s">
        <v>1074</v>
      </c>
      <c r="D1877" s="5">
        <v>452</v>
      </c>
      <c r="E1877" s="7">
        <v>0.1267</v>
      </c>
      <c r="F1877" s="5">
        <v>10</v>
      </c>
      <c r="G1877" s="5">
        <v>396</v>
      </c>
      <c r="H1877" s="5">
        <v>46</v>
      </c>
      <c r="I1877" s="7">
        <v>0.1493</v>
      </c>
      <c r="J1877" s="7">
        <v>0.0221</v>
      </c>
      <c r="K1877" s="9">
        <v>1.175531914893617</v>
      </c>
      <c r="L1877" s="9">
        <v>0.04322317999999999</v>
      </c>
      <c r="M1877" s="9">
        <v>0.07653720982342686</v>
      </c>
    </row>
    <row r="1878" spans="1:15">
      <c r="A1878" s="3">
        <v>4</v>
      </c>
      <c r="B1878" s="6" t="s">
        <v>945</v>
      </c>
      <c r="C1878" s="6" t="s">
        <v>1075</v>
      </c>
      <c r="D1878" s="5">
        <v>3101</v>
      </c>
      <c r="E1878" s="7">
        <v>0.8691</v>
      </c>
      <c r="F1878" s="5">
        <v>57</v>
      </c>
      <c r="G1878" s="5">
        <v>2690</v>
      </c>
      <c r="H1878" s="5">
        <v>354</v>
      </c>
      <c r="I1878" s="7">
        <v>0.8506999999999999</v>
      </c>
      <c r="J1878" s="7">
        <v>0.0184</v>
      </c>
      <c r="K1878" s="9">
        <v>0.9787234042553192</v>
      </c>
      <c r="L1878" s="9">
        <v>0.03612288</v>
      </c>
      <c r="M1878" s="9">
        <v>0.06618011265724638</v>
      </c>
      <c r="N1878" s="7">
        <v>0.1961</v>
      </c>
      <c r="O1878" s="7">
        <v>0.1704</v>
      </c>
    </row>
    <row r="1879" spans="1:15">
      <c r="A1879" s="3">
        <v>5</v>
      </c>
      <c r="B1879" s="6" t="s">
        <v>945</v>
      </c>
      <c r="C1879" s="6" t="s">
        <v>978</v>
      </c>
      <c r="D1879" s="5">
        <v>252</v>
      </c>
      <c r="E1879" s="7">
        <v>0.0706</v>
      </c>
      <c r="F1879" s="5">
        <v>8</v>
      </c>
      <c r="G1879" s="5">
        <v>224</v>
      </c>
      <c r="H1879" s="5">
        <v>20</v>
      </c>
      <c r="I1879" s="7">
        <v>0.1194</v>
      </c>
      <c r="J1879" s="7">
        <v>0.0317</v>
      </c>
      <c r="K1879" s="9">
        <v>1.686170212765958</v>
      </c>
      <c r="L1879" s="9">
        <v>0.06139022</v>
      </c>
      <c r="M1879" s="9">
        <v>0.1014234548944166</v>
      </c>
    </row>
    <row r="1880" spans="1:15">
      <c r="A1880" s="3">
        <v>6</v>
      </c>
      <c r="B1880" s="6" t="s">
        <v>945</v>
      </c>
      <c r="C1880" s="6" t="s">
        <v>979</v>
      </c>
      <c r="D1880" s="5">
        <v>200</v>
      </c>
      <c r="E1880" s="7">
        <v>0.0561</v>
      </c>
      <c r="F1880" s="5">
        <v>2</v>
      </c>
      <c r="G1880" s="5">
        <v>172</v>
      </c>
      <c r="H1880" s="5">
        <v>26</v>
      </c>
      <c r="I1880" s="7">
        <v>0.0299</v>
      </c>
      <c r="J1880" s="7">
        <v>0.01</v>
      </c>
      <c r="K1880" s="9">
        <v>0.5319148936170214</v>
      </c>
      <c r="L1880" s="9">
        <v>0.0198</v>
      </c>
      <c r="M1880" s="9">
        <v>0.04039656794795559</v>
      </c>
    </row>
    <row r="1881" spans="1:15">
      <c r="A1881" s="3">
        <v>7</v>
      </c>
      <c r="B1881" s="6" t="s">
        <v>945</v>
      </c>
      <c r="C1881" s="6" t="s">
        <v>1076</v>
      </c>
      <c r="D1881" s="5">
        <v>1719</v>
      </c>
      <c r="E1881" s="7">
        <v>0.4818</v>
      </c>
      <c r="F1881" s="5">
        <v>33</v>
      </c>
      <c r="G1881" s="5">
        <v>1462</v>
      </c>
      <c r="H1881" s="5">
        <v>224</v>
      </c>
      <c r="I1881" s="7">
        <v>0.4925</v>
      </c>
      <c r="J1881" s="7">
        <v>0.0192</v>
      </c>
      <c r="K1881" s="9">
        <v>1.021276595744681</v>
      </c>
      <c r="L1881" s="9">
        <v>0.03766272</v>
      </c>
      <c r="M1881" s="9">
        <v>0.06846245325384234</v>
      </c>
    </row>
    <row r="1882" spans="1:15">
      <c r="A1882" s="3">
        <v>8</v>
      </c>
      <c r="B1882" s="6" t="s">
        <v>945</v>
      </c>
      <c r="C1882" s="6" t="s">
        <v>1077</v>
      </c>
      <c r="D1882" s="5">
        <v>1382</v>
      </c>
      <c r="E1882" s="7">
        <v>0.3873</v>
      </c>
      <c r="F1882" s="5">
        <v>24</v>
      </c>
      <c r="G1882" s="5">
        <v>1228</v>
      </c>
      <c r="H1882" s="5">
        <v>130</v>
      </c>
      <c r="I1882" s="7">
        <v>0.3582</v>
      </c>
      <c r="J1882" s="7">
        <v>0.0174</v>
      </c>
      <c r="K1882" s="9">
        <v>0.9255319148936171</v>
      </c>
      <c r="L1882" s="9">
        <v>0.03419448</v>
      </c>
      <c r="M1882" s="9">
        <v>0.06329109964196548</v>
      </c>
      <c r="N1882" s="7">
        <v>0.4399</v>
      </c>
      <c r="O1882" s="7">
        <v>0.1704</v>
      </c>
    </row>
    <row r="1883" spans="1:15">
      <c r="A1883" s="3">
        <v>9</v>
      </c>
      <c r="B1883" s="6" t="s">
        <v>945</v>
      </c>
      <c r="C1883" s="6" t="s">
        <v>1078</v>
      </c>
      <c r="D1883" s="5">
        <v>0</v>
      </c>
      <c r="E1883" s="7">
        <v>0</v>
      </c>
      <c r="F1883" s="5">
        <v>0</v>
      </c>
      <c r="G1883" s="5">
        <v>0</v>
      </c>
      <c r="H1883" s="5">
        <v>0</v>
      </c>
      <c r="I1883" s="7">
        <v>0</v>
      </c>
      <c r="J1883" s="7">
        <v>0</v>
      </c>
      <c r="K1883" s="9">
        <v>0</v>
      </c>
      <c r="L1883" s="9">
        <v>0</v>
      </c>
    </row>
    <row r="1884" spans="1:15">
      <c r="A1884" s="3">
        <v>10</v>
      </c>
      <c r="B1884" s="6" t="s">
        <v>945</v>
      </c>
      <c r="C1884" s="6" t="s">
        <v>1079</v>
      </c>
      <c r="D1884" s="5">
        <v>15</v>
      </c>
      <c r="E1884" s="7">
        <v>0.0042</v>
      </c>
      <c r="F1884" s="5">
        <v>0</v>
      </c>
      <c r="G1884" s="5">
        <v>14</v>
      </c>
      <c r="H1884" s="5">
        <v>1</v>
      </c>
      <c r="I1884" s="7">
        <v>0</v>
      </c>
      <c r="J1884" s="7">
        <v>0</v>
      </c>
      <c r="K1884" s="9">
        <v>0</v>
      </c>
      <c r="L1884" s="9">
        <v>0</v>
      </c>
    </row>
    <row r="1885" spans="1:15">
      <c r="A1885" s="3">
        <v>11</v>
      </c>
      <c r="B1885" s="6" t="s">
        <v>945</v>
      </c>
      <c r="C1885" s="6" t="s">
        <v>1080</v>
      </c>
      <c r="D1885" s="5">
        <v>0</v>
      </c>
      <c r="E1885" s="7">
        <v>0</v>
      </c>
      <c r="F1885" s="5">
        <v>0</v>
      </c>
      <c r="G1885" s="5">
        <v>0</v>
      </c>
      <c r="H1885" s="5">
        <v>0</v>
      </c>
      <c r="I1885" s="7">
        <v>0</v>
      </c>
      <c r="J1885" s="7">
        <v>0</v>
      </c>
      <c r="K1885" s="9">
        <v>0</v>
      </c>
      <c r="L1885" s="9">
        <v>0</v>
      </c>
    </row>
    <row r="1886" spans="1:15">
      <c r="A1886" s="3">
        <v>12</v>
      </c>
      <c r="B1886" s="6" t="s">
        <v>945</v>
      </c>
      <c r="C1886" s="6" t="s">
        <v>1081</v>
      </c>
      <c r="D1886" s="5">
        <v>0</v>
      </c>
      <c r="E1886" s="7">
        <v>0</v>
      </c>
      <c r="F1886" s="5">
        <v>0</v>
      </c>
      <c r="G1886" s="5">
        <v>0</v>
      </c>
      <c r="H1886" s="5">
        <v>0</v>
      </c>
      <c r="I1886" s="7">
        <v>0</v>
      </c>
      <c r="J1886" s="7">
        <v>0</v>
      </c>
      <c r="K1886" s="9">
        <v>0</v>
      </c>
      <c r="L1886" s="9">
        <v>0</v>
      </c>
    </row>
    <row r="1887" spans="1:15">
      <c r="A1887" s="3">
        <v>13</v>
      </c>
      <c r="B1887" s="6" t="s">
        <v>945</v>
      </c>
      <c r="C1887" s="6" t="s">
        <v>1010</v>
      </c>
      <c r="D1887" s="5">
        <v>4</v>
      </c>
      <c r="E1887" s="7">
        <v>0.0011</v>
      </c>
      <c r="F1887" s="5">
        <v>0</v>
      </c>
      <c r="G1887" s="5">
        <v>4</v>
      </c>
      <c r="H1887" s="5">
        <v>0</v>
      </c>
      <c r="I1887" s="7">
        <v>0</v>
      </c>
      <c r="J1887" s="7">
        <v>0</v>
      </c>
      <c r="K1887" s="9">
        <v>0</v>
      </c>
      <c r="L1887" s="9">
        <v>0</v>
      </c>
    </row>
    <row r="1888" spans="1:15">
      <c r="A1888" s="3">
        <v>14</v>
      </c>
      <c r="B1888" s="6" t="s">
        <v>945</v>
      </c>
      <c r="C1888" s="6" t="s">
        <v>1011</v>
      </c>
      <c r="D1888" s="5">
        <v>11</v>
      </c>
      <c r="E1888" s="7">
        <v>0.0031</v>
      </c>
      <c r="F1888" s="5">
        <v>0</v>
      </c>
      <c r="G1888" s="5">
        <v>10</v>
      </c>
      <c r="H1888" s="5">
        <v>1</v>
      </c>
      <c r="I1888" s="7">
        <v>0</v>
      </c>
      <c r="J1888" s="7">
        <v>0</v>
      </c>
      <c r="K1888" s="9">
        <v>0</v>
      </c>
      <c r="L1888" s="9">
        <v>0</v>
      </c>
    </row>
    <row r="1891" spans="1:15">
      <c r="A1891" s="4" t="s">
        <v>972</v>
      </c>
      <c r="B1891" s="4" t="s">
        <v>511</v>
      </c>
      <c r="C1891" s="4" t="s">
        <v>961</v>
      </c>
      <c r="D1891" s="4" t="s">
        <v>962</v>
      </c>
      <c r="E1891" s="4" t="s">
        <v>963</v>
      </c>
      <c r="F1891" s="4" t="s">
        <v>964</v>
      </c>
      <c r="G1891" s="4" t="s">
        <v>965</v>
      </c>
      <c r="H1891" s="4" t="s">
        <v>966</v>
      </c>
      <c r="I1891" s="4" t="s">
        <v>967</v>
      </c>
      <c r="J1891" s="4" t="s">
        <v>516</v>
      </c>
      <c r="K1891" s="4" t="s">
        <v>517</v>
      </c>
      <c r="L1891" s="4" t="s">
        <v>968</v>
      </c>
      <c r="M1891" s="4" t="s">
        <v>969</v>
      </c>
      <c r="N1891" s="4" t="s">
        <v>970</v>
      </c>
      <c r="O1891" s="4" t="s">
        <v>971</v>
      </c>
    </row>
    <row r="1892" spans="1:15">
      <c r="A1892" s="3">
        <v>0</v>
      </c>
      <c r="B1892" s="6" t="s">
        <v>946</v>
      </c>
      <c r="C1892" s="6" t="s">
        <v>973</v>
      </c>
      <c r="D1892" s="5">
        <v>3568</v>
      </c>
      <c r="E1892" s="7">
        <v>1</v>
      </c>
      <c r="F1892" s="5">
        <v>67</v>
      </c>
      <c r="G1892" s="5">
        <v>3100</v>
      </c>
      <c r="H1892" s="5">
        <v>401</v>
      </c>
      <c r="I1892" s="7">
        <v>1</v>
      </c>
      <c r="J1892" s="7">
        <v>0.0188</v>
      </c>
      <c r="K1892" s="9">
        <v>1</v>
      </c>
      <c r="L1892" s="9">
        <v>0.03689311999999999</v>
      </c>
      <c r="M1892" s="9">
        <v>0.06732441156459539</v>
      </c>
    </row>
    <row r="1893" spans="1:15">
      <c r="A1893" s="3">
        <v>1</v>
      </c>
      <c r="B1893" s="6" t="s">
        <v>946</v>
      </c>
      <c r="C1893" s="6" t="s">
        <v>1066</v>
      </c>
      <c r="D1893" s="5">
        <v>3393</v>
      </c>
      <c r="E1893" s="7">
        <v>0.951</v>
      </c>
      <c r="F1893" s="5">
        <v>64</v>
      </c>
      <c r="G1893" s="5">
        <v>2943</v>
      </c>
      <c r="H1893" s="5">
        <v>386</v>
      </c>
      <c r="I1893" s="7">
        <v>0.9551999999999999</v>
      </c>
      <c r="J1893" s="7">
        <v>0.0189</v>
      </c>
      <c r="K1893" s="9">
        <v>1.00531914893617</v>
      </c>
      <c r="L1893" s="9">
        <v>0.03708558</v>
      </c>
      <c r="M1893" s="9">
        <v>0.06760950351348002</v>
      </c>
      <c r="N1893" s="7">
        <v>0.1836</v>
      </c>
      <c r="O1893" s="7">
        <v>0.1746</v>
      </c>
    </row>
    <row r="1894" spans="1:15">
      <c r="A1894" s="3">
        <v>2</v>
      </c>
      <c r="B1894" s="6" t="s">
        <v>946</v>
      </c>
      <c r="C1894" s="6" t="s">
        <v>1067</v>
      </c>
      <c r="D1894" s="5">
        <v>175</v>
      </c>
      <c r="E1894" s="7">
        <v>0.049</v>
      </c>
      <c r="F1894" s="5">
        <v>3</v>
      </c>
      <c r="G1894" s="5">
        <v>157</v>
      </c>
      <c r="H1894" s="5">
        <v>15</v>
      </c>
      <c r="I1894" s="7">
        <v>0.04480000000000001</v>
      </c>
      <c r="J1894" s="7">
        <v>0.0171</v>
      </c>
      <c r="K1894" s="9">
        <v>0.9095744680851066</v>
      </c>
      <c r="L1894" s="9">
        <v>0.03361518</v>
      </c>
      <c r="M1894" s="9">
        <v>0.06241627348678521</v>
      </c>
    </row>
    <row r="1895" spans="1:15">
      <c r="A1895" s="3">
        <v>3</v>
      </c>
      <c r="B1895" s="6" t="s">
        <v>946</v>
      </c>
      <c r="C1895" s="6" t="s">
        <v>1020</v>
      </c>
      <c r="D1895" s="5">
        <v>153</v>
      </c>
      <c r="E1895" s="7">
        <v>0.0429</v>
      </c>
      <c r="F1895" s="5">
        <v>6</v>
      </c>
      <c r="G1895" s="5">
        <v>121</v>
      </c>
      <c r="H1895" s="5">
        <v>26</v>
      </c>
      <c r="I1895" s="7">
        <v>0.08960000000000001</v>
      </c>
      <c r="J1895" s="7">
        <v>0.0392</v>
      </c>
      <c r="K1895" s="9">
        <v>2.085106382978724</v>
      </c>
      <c r="L1895" s="9">
        <v>0.07532672</v>
      </c>
      <c r="M1895" s="9">
        <v>0.11930605951708</v>
      </c>
    </row>
    <row r="1896" spans="1:15">
      <c r="A1896" s="3">
        <v>4</v>
      </c>
      <c r="B1896" s="6" t="s">
        <v>946</v>
      </c>
      <c r="C1896" s="6" t="s">
        <v>1021</v>
      </c>
      <c r="D1896" s="5">
        <v>3240</v>
      </c>
      <c r="E1896" s="7">
        <v>0.9081</v>
      </c>
      <c r="F1896" s="5">
        <v>58</v>
      </c>
      <c r="G1896" s="5">
        <v>2822</v>
      </c>
      <c r="H1896" s="5">
        <v>360</v>
      </c>
      <c r="I1896" s="7">
        <v>0.8656999999999999</v>
      </c>
      <c r="J1896" s="7">
        <v>0.0179</v>
      </c>
      <c r="K1896" s="9">
        <v>0.9521276595744682</v>
      </c>
      <c r="L1896" s="9">
        <v>0.03515918</v>
      </c>
      <c r="M1896" s="9">
        <v>0.06474073595977164</v>
      </c>
    </row>
    <row r="1897" spans="1:15">
      <c r="A1897" s="3">
        <v>5</v>
      </c>
      <c r="B1897" s="6" t="s">
        <v>946</v>
      </c>
      <c r="C1897" s="6" t="s">
        <v>1082</v>
      </c>
      <c r="D1897" s="5">
        <v>71</v>
      </c>
      <c r="E1897" s="7">
        <v>0.0199</v>
      </c>
      <c r="F1897" s="5">
        <v>1</v>
      </c>
      <c r="G1897" s="5">
        <v>55</v>
      </c>
      <c r="H1897" s="5">
        <v>15</v>
      </c>
      <c r="I1897" s="7">
        <v>0.0149</v>
      </c>
      <c r="J1897" s="7">
        <v>0.0141</v>
      </c>
      <c r="K1897" s="9">
        <v>0.7500000000000001</v>
      </c>
      <c r="L1897" s="9">
        <v>0.02780238</v>
      </c>
      <c r="M1897" s="9">
        <v>0.05344349031706834</v>
      </c>
    </row>
    <row r="1898" spans="1:15">
      <c r="A1898" s="3">
        <v>6</v>
      </c>
      <c r="B1898" s="6" t="s">
        <v>946</v>
      </c>
      <c r="C1898" s="6" t="s">
        <v>1083</v>
      </c>
      <c r="D1898" s="5">
        <v>82</v>
      </c>
      <c r="E1898" s="7">
        <v>0.023</v>
      </c>
      <c r="F1898" s="5">
        <v>5</v>
      </c>
      <c r="G1898" s="5">
        <v>66</v>
      </c>
      <c r="H1898" s="5">
        <v>11</v>
      </c>
      <c r="I1898" s="7">
        <v>0.0746</v>
      </c>
      <c r="J1898" s="7">
        <v>0.061</v>
      </c>
      <c r="K1898" s="9">
        <v>3.24468085106383</v>
      </c>
      <c r="L1898" s="9">
        <v>0.114558</v>
      </c>
      <c r="M1898" s="9">
        <v>0.1657009108119283</v>
      </c>
      <c r="N1898" s="7">
        <v>0.2927</v>
      </c>
      <c r="O1898" s="7">
        <v>0.0067</v>
      </c>
    </row>
    <row r="1899" spans="1:15">
      <c r="A1899" s="3">
        <v>7</v>
      </c>
      <c r="B1899" s="6" t="s">
        <v>946</v>
      </c>
      <c r="C1899" s="6" t="s">
        <v>1022</v>
      </c>
      <c r="D1899" s="5">
        <v>427</v>
      </c>
      <c r="E1899" s="7">
        <v>0.1197</v>
      </c>
      <c r="F1899" s="5">
        <v>9</v>
      </c>
      <c r="G1899" s="5">
        <v>371</v>
      </c>
      <c r="H1899" s="5">
        <v>47</v>
      </c>
      <c r="I1899" s="7">
        <v>0.1343</v>
      </c>
      <c r="J1899" s="7">
        <v>0.0211</v>
      </c>
      <c r="K1899" s="9">
        <v>1.122340425531915</v>
      </c>
      <c r="L1899" s="9">
        <v>0.04130957999999999</v>
      </c>
      <c r="M1899" s="9">
        <v>0.07378648483053109</v>
      </c>
    </row>
    <row r="1900" spans="1:15">
      <c r="A1900" s="3">
        <v>8</v>
      </c>
      <c r="B1900" s="6" t="s">
        <v>946</v>
      </c>
      <c r="C1900" s="6" t="s">
        <v>1023</v>
      </c>
      <c r="D1900" s="5">
        <v>2813</v>
      </c>
      <c r="E1900" s="7">
        <v>0.7884</v>
      </c>
      <c r="F1900" s="5">
        <v>49</v>
      </c>
      <c r="G1900" s="5">
        <v>2451</v>
      </c>
      <c r="H1900" s="5">
        <v>313</v>
      </c>
      <c r="I1900" s="7">
        <v>0.7313</v>
      </c>
      <c r="J1900" s="7">
        <v>0.0174</v>
      </c>
      <c r="K1900" s="9">
        <v>0.9255319148936171</v>
      </c>
      <c r="L1900" s="9">
        <v>0.03419448</v>
      </c>
      <c r="M1900" s="9">
        <v>0.06329109964196548</v>
      </c>
      <c r="N1900" s="7">
        <v>0.2129</v>
      </c>
      <c r="O1900" s="7">
        <v>0.1679</v>
      </c>
    </row>
    <row r="1901" spans="1:15">
      <c r="A1901" s="3">
        <v>9</v>
      </c>
      <c r="B1901" s="6" t="s">
        <v>946</v>
      </c>
      <c r="C1901" s="6" t="s">
        <v>1048</v>
      </c>
      <c r="D1901" s="5">
        <v>168</v>
      </c>
      <c r="E1901" s="7">
        <v>0.0471</v>
      </c>
      <c r="F1901" s="5">
        <v>3</v>
      </c>
      <c r="G1901" s="5">
        <v>150</v>
      </c>
      <c r="H1901" s="5">
        <v>15</v>
      </c>
      <c r="I1901" s="7">
        <v>0.04480000000000001</v>
      </c>
      <c r="J1901" s="7">
        <v>0.0179</v>
      </c>
      <c r="K1901" s="9">
        <v>0.9521276595744682</v>
      </c>
      <c r="L1901" s="9">
        <v>0.03515918</v>
      </c>
      <c r="M1901" s="9">
        <v>0.06474073595977164</v>
      </c>
    </row>
    <row r="1902" spans="1:15">
      <c r="A1902" s="3">
        <v>10</v>
      </c>
      <c r="B1902" s="6" t="s">
        <v>946</v>
      </c>
      <c r="C1902" s="6" t="s">
        <v>1049</v>
      </c>
      <c r="D1902" s="5">
        <v>7</v>
      </c>
      <c r="E1902" s="7">
        <v>0.002</v>
      </c>
      <c r="F1902" s="5">
        <v>0</v>
      </c>
      <c r="G1902" s="5">
        <v>7</v>
      </c>
      <c r="H1902" s="5">
        <v>0</v>
      </c>
      <c r="I1902" s="7">
        <v>0</v>
      </c>
      <c r="J1902" s="7">
        <v>0</v>
      </c>
      <c r="K1902" s="9">
        <v>0</v>
      </c>
      <c r="L1902" s="9">
        <v>0</v>
      </c>
    </row>
    <row r="1903" spans="1:15">
      <c r="A1903" s="3">
        <v>11</v>
      </c>
      <c r="B1903" s="6" t="s">
        <v>946</v>
      </c>
      <c r="C1903" s="6" t="s">
        <v>1084</v>
      </c>
      <c r="D1903" s="5">
        <v>46</v>
      </c>
      <c r="E1903" s="7">
        <v>0.0129</v>
      </c>
      <c r="F1903" s="5">
        <v>1</v>
      </c>
      <c r="G1903" s="5">
        <v>40</v>
      </c>
      <c r="H1903" s="5">
        <v>5</v>
      </c>
      <c r="I1903" s="7">
        <v>0.0149</v>
      </c>
      <c r="J1903" s="7">
        <v>0.0217</v>
      </c>
      <c r="K1903" s="9">
        <v>1.154255319148936</v>
      </c>
      <c r="L1903" s="9">
        <v>0.04245822</v>
      </c>
      <c r="M1903" s="9">
        <v>0.07544100997508676</v>
      </c>
    </row>
    <row r="1904" spans="1:15">
      <c r="A1904" s="3">
        <v>12</v>
      </c>
      <c r="B1904" s="6" t="s">
        <v>946</v>
      </c>
      <c r="C1904" s="6" t="s">
        <v>1085</v>
      </c>
      <c r="D1904" s="5">
        <v>122</v>
      </c>
      <c r="E1904" s="7">
        <v>0.0342</v>
      </c>
      <c r="F1904" s="5">
        <v>2</v>
      </c>
      <c r="G1904" s="5">
        <v>110</v>
      </c>
      <c r="H1904" s="5">
        <v>10</v>
      </c>
      <c r="I1904" s="7">
        <v>0.0299</v>
      </c>
      <c r="J1904" s="7">
        <v>0.0164</v>
      </c>
      <c r="K1904" s="9">
        <v>0.8723404255319149</v>
      </c>
      <c r="L1904" s="9">
        <v>0.03226208</v>
      </c>
      <c r="M1904" s="9">
        <v>0.06035987289950309</v>
      </c>
    </row>
    <row r="1905" spans="1:15">
      <c r="A1905" s="3">
        <v>13</v>
      </c>
      <c r="B1905" s="6" t="s">
        <v>946</v>
      </c>
      <c r="C1905" s="6" t="s">
        <v>1010</v>
      </c>
      <c r="D1905" s="5">
        <v>5</v>
      </c>
      <c r="E1905" s="7">
        <v>0.0014</v>
      </c>
      <c r="F1905" s="5">
        <v>0</v>
      </c>
      <c r="G1905" s="5">
        <v>5</v>
      </c>
      <c r="H1905" s="5">
        <v>0</v>
      </c>
      <c r="I1905" s="7">
        <v>0</v>
      </c>
      <c r="J1905" s="7">
        <v>0</v>
      </c>
      <c r="K1905" s="9">
        <v>0</v>
      </c>
      <c r="L1905" s="9">
        <v>0</v>
      </c>
    </row>
    <row r="1906" spans="1:15">
      <c r="A1906" s="3">
        <v>14</v>
      </c>
      <c r="B1906" s="6" t="s">
        <v>946</v>
      </c>
      <c r="C1906" s="6" t="s">
        <v>1011</v>
      </c>
      <c r="D1906" s="5">
        <v>2</v>
      </c>
      <c r="E1906" s="7">
        <v>0.0005999999999999999</v>
      </c>
      <c r="F1906" s="5">
        <v>0</v>
      </c>
      <c r="G1906" s="5">
        <v>2</v>
      </c>
      <c r="H1906" s="5">
        <v>0</v>
      </c>
      <c r="I1906" s="7">
        <v>0</v>
      </c>
      <c r="J1906" s="7">
        <v>0</v>
      </c>
      <c r="K1906" s="9">
        <v>0</v>
      </c>
      <c r="L1906" s="9">
        <v>0</v>
      </c>
    </row>
    <row r="1909" spans="1:15">
      <c r="A1909" s="4" t="s">
        <v>972</v>
      </c>
      <c r="B1909" s="4" t="s">
        <v>511</v>
      </c>
      <c r="C1909" s="4" t="s">
        <v>961</v>
      </c>
      <c r="D1909" s="4" t="s">
        <v>962</v>
      </c>
      <c r="E1909" s="4" t="s">
        <v>963</v>
      </c>
      <c r="F1909" s="4" t="s">
        <v>964</v>
      </c>
      <c r="G1909" s="4" t="s">
        <v>965</v>
      </c>
      <c r="H1909" s="4" t="s">
        <v>966</v>
      </c>
      <c r="I1909" s="4" t="s">
        <v>967</v>
      </c>
      <c r="J1909" s="4" t="s">
        <v>516</v>
      </c>
      <c r="K1909" s="4" t="s">
        <v>517</v>
      </c>
      <c r="L1909" s="4" t="s">
        <v>968</v>
      </c>
      <c r="M1909" s="4" t="s">
        <v>969</v>
      </c>
      <c r="N1909" s="4" t="s">
        <v>970</v>
      </c>
      <c r="O1909" s="4" t="s">
        <v>971</v>
      </c>
    </row>
    <row r="1910" spans="1:15">
      <c r="A1910" s="3">
        <v>0</v>
      </c>
      <c r="B1910" s="6" t="s">
        <v>947</v>
      </c>
      <c r="C1910" s="6" t="s">
        <v>973</v>
      </c>
      <c r="D1910" s="5">
        <v>3568</v>
      </c>
      <c r="E1910" s="7">
        <v>1</v>
      </c>
      <c r="F1910" s="5">
        <v>67</v>
      </c>
      <c r="G1910" s="5">
        <v>3100</v>
      </c>
      <c r="H1910" s="5">
        <v>401</v>
      </c>
      <c r="I1910" s="7">
        <v>1</v>
      </c>
      <c r="J1910" s="7">
        <v>0.0188</v>
      </c>
      <c r="K1910" s="9">
        <v>1</v>
      </c>
      <c r="L1910" s="9">
        <v>0.03689311999999999</v>
      </c>
      <c r="M1910" s="9">
        <v>0.06732441156459539</v>
      </c>
    </row>
    <row r="1911" spans="1:15">
      <c r="A1911" s="3">
        <v>1</v>
      </c>
      <c r="B1911" s="6" t="s">
        <v>947</v>
      </c>
      <c r="C1911" s="6" t="s">
        <v>1072</v>
      </c>
      <c r="D1911" s="5">
        <v>3553</v>
      </c>
      <c r="E1911" s="7">
        <v>0.9958</v>
      </c>
      <c r="F1911" s="5">
        <v>67</v>
      </c>
      <c r="G1911" s="5">
        <v>3086</v>
      </c>
      <c r="H1911" s="5">
        <v>400</v>
      </c>
      <c r="I1911" s="7">
        <v>1</v>
      </c>
      <c r="J1911" s="7">
        <v>0.0189</v>
      </c>
      <c r="K1911" s="9">
        <v>1.00531914893617</v>
      </c>
      <c r="L1911" s="9">
        <v>0.03708558</v>
      </c>
      <c r="M1911" s="9">
        <v>0.06760950351348002</v>
      </c>
    </row>
    <row r="1912" spans="1:15">
      <c r="A1912" s="3">
        <v>2</v>
      </c>
      <c r="B1912" s="6" t="s">
        <v>947</v>
      </c>
      <c r="C1912" s="6" t="s">
        <v>1073</v>
      </c>
      <c r="D1912" s="5">
        <v>15</v>
      </c>
      <c r="E1912" s="7">
        <v>0.0042</v>
      </c>
      <c r="F1912" s="5">
        <v>0</v>
      </c>
      <c r="G1912" s="5">
        <v>14</v>
      </c>
      <c r="H1912" s="5">
        <v>1</v>
      </c>
      <c r="I1912" s="7">
        <v>0</v>
      </c>
      <c r="J1912" s="7">
        <v>0</v>
      </c>
      <c r="K1912" s="9">
        <v>0</v>
      </c>
      <c r="L1912" s="9">
        <v>0</v>
      </c>
    </row>
    <row r="1913" spans="1:15">
      <c r="A1913" s="3">
        <v>3</v>
      </c>
      <c r="B1913" s="6" t="s">
        <v>947</v>
      </c>
      <c r="C1913" s="6" t="s">
        <v>1074</v>
      </c>
      <c r="D1913" s="5">
        <v>452</v>
      </c>
      <c r="E1913" s="7">
        <v>0.1267</v>
      </c>
      <c r="F1913" s="5">
        <v>10</v>
      </c>
      <c r="G1913" s="5">
        <v>396</v>
      </c>
      <c r="H1913" s="5">
        <v>46</v>
      </c>
      <c r="I1913" s="7">
        <v>0.1493</v>
      </c>
      <c r="J1913" s="7">
        <v>0.0221</v>
      </c>
      <c r="K1913" s="9">
        <v>1.175531914893617</v>
      </c>
      <c r="L1913" s="9">
        <v>0.04322317999999999</v>
      </c>
      <c r="M1913" s="9">
        <v>0.07653720982342686</v>
      </c>
    </row>
    <row r="1914" spans="1:15">
      <c r="A1914" s="3">
        <v>4</v>
      </c>
      <c r="B1914" s="6" t="s">
        <v>947</v>
      </c>
      <c r="C1914" s="6" t="s">
        <v>1075</v>
      </c>
      <c r="D1914" s="5">
        <v>3101</v>
      </c>
      <c r="E1914" s="7">
        <v>0.8691</v>
      </c>
      <c r="F1914" s="5">
        <v>57</v>
      </c>
      <c r="G1914" s="5">
        <v>2690</v>
      </c>
      <c r="H1914" s="5">
        <v>354</v>
      </c>
      <c r="I1914" s="7">
        <v>0.8506999999999999</v>
      </c>
      <c r="J1914" s="7">
        <v>0.0184</v>
      </c>
      <c r="K1914" s="9">
        <v>0.9787234042553192</v>
      </c>
      <c r="L1914" s="9">
        <v>0.03612288</v>
      </c>
      <c r="M1914" s="9">
        <v>0.06618011265724638</v>
      </c>
      <c r="N1914" s="7">
        <v>0.1961</v>
      </c>
      <c r="O1914" s="7">
        <v>0.1704</v>
      </c>
    </row>
    <row r="1915" spans="1:15">
      <c r="A1915" s="3">
        <v>5</v>
      </c>
      <c r="B1915" s="6" t="s">
        <v>947</v>
      </c>
      <c r="C1915" s="6" t="s">
        <v>1086</v>
      </c>
      <c r="D1915" s="5">
        <v>292</v>
      </c>
      <c r="E1915" s="7">
        <v>0.0818</v>
      </c>
      <c r="F1915" s="5">
        <v>6</v>
      </c>
      <c r="G1915" s="5">
        <v>258</v>
      </c>
      <c r="H1915" s="5">
        <v>28</v>
      </c>
      <c r="I1915" s="7">
        <v>0.08960000000000001</v>
      </c>
      <c r="J1915" s="7">
        <v>0.0205</v>
      </c>
      <c r="K1915" s="9">
        <v>1.090425531914894</v>
      </c>
      <c r="L1915" s="9">
        <v>0.04015949999999999</v>
      </c>
      <c r="M1915" s="9">
        <v>0.07211938539315742</v>
      </c>
    </row>
    <row r="1916" spans="1:15">
      <c r="A1916" s="3">
        <v>6</v>
      </c>
      <c r="B1916" s="6" t="s">
        <v>947</v>
      </c>
      <c r="C1916" s="6" t="s">
        <v>1087</v>
      </c>
      <c r="D1916" s="5">
        <v>160</v>
      </c>
      <c r="E1916" s="7">
        <v>0.04480000000000001</v>
      </c>
      <c r="F1916" s="5">
        <v>4</v>
      </c>
      <c r="G1916" s="5">
        <v>138</v>
      </c>
      <c r="H1916" s="5">
        <v>18</v>
      </c>
      <c r="I1916" s="7">
        <v>0.0597</v>
      </c>
      <c r="J1916" s="7">
        <v>0.025</v>
      </c>
      <c r="K1916" s="9">
        <v>1.329787234042553</v>
      </c>
      <c r="L1916" s="9">
        <v>0.04875</v>
      </c>
      <c r="M1916" s="9">
        <v>0.08433046574833512</v>
      </c>
    </row>
    <row r="1917" spans="1:15">
      <c r="A1917" s="3">
        <v>7</v>
      </c>
      <c r="B1917" s="6" t="s">
        <v>947</v>
      </c>
      <c r="C1917" s="6" t="s">
        <v>1088</v>
      </c>
      <c r="D1917" s="5">
        <v>186</v>
      </c>
      <c r="E1917" s="7">
        <v>0.0521</v>
      </c>
      <c r="F1917" s="5">
        <v>3</v>
      </c>
      <c r="G1917" s="5">
        <v>167</v>
      </c>
      <c r="H1917" s="5">
        <v>16</v>
      </c>
      <c r="I1917" s="7">
        <v>0.04480000000000001</v>
      </c>
      <c r="J1917" s="7">
        <v>0.0161</v>
      </c>
      <c r="K1917" s="9">
        <v>0.8563829787234044</v>
      </c>
      <c r="L1917" s="9">
        <v>0.03168158</v>
      </c>
      <c r="M1917" s="9">
        <v>0.0594719028109616</v>
      </c>
    </row>
    <row r="1918" spans="1:15">
      <c r="A1918" s="3">
        <v>8</v>
      </c>
      <c r="B1918" s="6" t="s">
        <v>947</v>
      </c>
      <c r="C1918" s="6" t="s">
        <v>1089</v>
      </c>
      <c r="D1918" s="5">
        <v>2915</v>
      </c>
      <c r="E1918" s="7">
        <v>0.8170000000000001</v>
      </c>
      <c r="F1918" s="5">
        <v>54</v>
      </c>
      <c r="G1918" s="5">
        <v>2523</v>
      </c>
      <c r="H1918" s="5">
        <v>338</v>
      </c>
      <c r="I1918" s="7">
        <v>0.8059999999999999</v>
      </c>
      <c r="J1918" s="7">
        <v>0.0185</v>
      </c>
      <c r="K1918" s="9">
        <v>0.9840425531914896</v>
      </c>
      <c r="L1918" s="9">
        <v>0.03631550000000001</v>
      </c>
      <c r="M1918" s="9">
        <v>0.06646678119745225</v>
      </c>
      <c r="N1918" s="7">
        <v>0.2086</v>
      </c>
      <c r="O1918" s="7">
        <v>0.1704</v>
      </c>
    </row>
    <row r="1919" spans="1:15">
      <c r="A1919" s="3">
        <v>9</v>
      </c>
      <c r="B1919" s="6" t="s">
        <v>947</v>
      </c>
      <c r="C1919" s="6" t="s">
        <v>1090</v>
      </c>
      <c r="D1919" s="5">
        <v>1</v>
      </c>
      <c r="E1919" s="7">
        <v>0.0003</v>
      </c>
      <c r="F1919" s="5">
        <v>0</v>
      </c>
      <c r="G1919" s="5">
        <v>1</v>
      </c>
      <c r="H1919" s="5">
        <v>0</v>
      </c>
      <c r="I1919" s="7">
        <v>0</v>
      </c>
      <c r="J1919" s="7">
        <v>0</v>
      </c>
      <c r="K1919" s="9">
        <v>0</v>
      </c>
      <c r="L1919" s="9">
        <v>0</v>
      </c>
    </row>
    <row r="1920" spans="1:15">
      <c r="A1920" s="3">
        <v>10</v>
      </c>
      <c r="B1920" s="6" t="s">
        <v>947</v>
      </c>
      <c r="C1920" s="6" t="s">
        <v>1091</v>
      </c>
      <c r="D1920" s="5">
        <v>14</v>
      </c>
      <c r="E1920" s="7">
        <v>0.0039</v>
      </c>
      <c r="F1920" s="5">
        <v>0</v>
      </c>
      <c r="G1920" s="5">
        <v>13</v>
      </c>
      <c r="H1920" s="5">
        <v>1</v>
      </c>
      <c r="I1920" s="7">
        <v>0</v>
      </c>
      <c r="J1920" s="7">
        <v>0</v>
      </c>
      <c r="K1920" s="9">
        <v>0</v>
      </c>
      <c r="L1920" s="9">
        <v>0</v>
      </c>
    </row>
    <row r="1921" spans="1:15">
      <c r="A1921" s="3">
        <v>11</v>
      </c>
      <c r="B1921" s="6" t="s">
        <v>947</v>
      </c>
      <c r="C1921" s="6" t="s">
        <v>1070</v>
      </c>
      <c r="D1921" s="5">
        <v>1</v>
      </c>
      <c r="E1921" s="7">
        <v>0.0003</v>
      </c>
      <c r="F1921" s="5">
        <v>0</v>
      </c>
      <c r="G1921" s="5">
        <v>1</v>
      </c>
      <c r="H1921" s="5">
        <v>0</v>
      </c>
      <c r="I1921" s="7">
        <v>0</v>
      </c>
      <c r="J1921" s="7">
        <v>0</v>
      </c>
      <c r="K1921" s="9">
        <v>0</v>
      </c>
      <c r="L1921" s="9">
        <v>0</v>
      </c>
    </row>
    <row r="1922" spans="1:15">
      <c r="A1922" s="3">
        <v>12</v>
      </c>
      <c r="B1922" s="6" t="s">
        <v>947</v>
      </c>
      <c r="C1922" s="6" t="s">
        <v>1071</v>
      </c>
      <c r="D1922" s="5">
        <v>0</v>
      </c>
      <c r="E1922" s="7">
        <v>0</v>
      </c>
      <c r="F1922" s="5">
        <v>0</v>
      </c>
      <c r="G1922" s="5">
        <v>0</v>
      </c>
      <c r="H1922" s="5">
        <v>0</v>
      </c>
      <c r="I1922" s="7">
        <v>0</v>
      </c>
      <c r="J1922" s="7">
        <v>0</v>
      </c>
      <c r="K1922" s="9">
        <v>0</v>
      </c>
      <c r="L1922" s="9">
        <v>0</v>
      </c>
    </row>
    <row r="1923" spans="1:15">
      <c r="A1923" s="3">
        <v>13</v>
      </c>
      <c r="B1923" s="6" t="s">
        <v>947</v>
      </c>
      <c r="C1923" s="6" t="s">
        <v>1010</v>
      </c>
      <c r="D1923" s="5">
        <v>3</v>
      </c>
      <c r="E1923" s="7">
        <v>0.0008</v>
      </c>
      <c r="F1923" s="5">
        <v>0</v>
      </c>
      <c r="G1923" s="5">
        <v>3</v>
      </c>
      <c r="H1923" s="5">
        <v>0</v>
      </c>
      <c r="I1923" s="7">
        <v>0</v>
      </c>
      <c r="J1923" s="7">
        <v>0</v>
      </c>
      <c r="K1923" s="9">
        <v>0</v>
      </c>
      <c r="L1923" s="9">
        <v>0</v>
      </c>
    </row>
    <row r="1924" spans="1:15">
      <c r="A1924" s="3">
        <v>14</v>
      </c>
      <c r="B1924" s="6" t="s">
        <v>947</v>
      </c>
      <c r="C1924" s="6" t="s">
        <v>1011</v>
      </c>
      <c r="D1924" s="5">
        <v>11</v>
      </c>
      <c r="E1924" s="7">
        <v>0.0031</v>
      </c>
      <c r="F1924" s="5">
        <v>0</v>
      </c>
      <c r="G1924" s="5">
        <v>10</v>
      </c>
      <c r="H1924" s="5">
        <v>1</v>
      </c>
      <c r="I1924" s="7">
        <v>0</v>
      </c>
      <c r="J1924" s="7">
        <v>0</v>
      </c>
      <c r="K1924" s="9">
        <v>0</v>
      </c>
      <c r="L1924" s="9">
        <v>0</v>
      </c>
    </row>
    <row r="1927" spans="1:15">
      <c r="A1927" s="4" t="s">
        <v>972</v>
      </c>
      <c r="B1927" s="4" t="s">
        <v>511</v>
      </c>
      <c r="C1927" s="4" t="s">
        <v>961</v>
      </c>
      <c r="D1927" s="4" t="s">
        <v>962</v>
      </c>
      <c r="E1927" s="4" t="s">
        <v>963</v>
      </c>
      <c r="F1927" s="4" t="s">
        <v>964</v>
      </c>
      <c r="G1927" s="4" t="s">
        <v>965</v>
      </c>
      <c r="H1927" s="4" t="s">
        <v>966</v>
      </c>
      <c r="I1927" s="4" t="s">
        <v>967</v>
      </c>
      <c r="J1927" s="4" t="s">
        <v>516</v>
      </c>
      <c r="K1927" s="4" t="s">
        <v>517</v>
      </c>
      <c r="L1927" s="4" t="s">
        <v>968</v>
      </c>
      <c r="M1927" s="4" t="s">
        <v>969</v>
      </c>
      <c r="N1927" s="4" t="s">
        <v>970</v>
      </c>
      <c r="O1927" s="4" t="s">
        <v>971</v>
      </c>
    </row>
    <row r="1928" spans="1:15">
      <c r="A1928" s="3">
        <v>0</v>
      </c>
      <c r="B1928" s="6" t="s">
        <v>948</v>
      </c>
      <c r="C1928" s="6" t="s">
        <v>973</v>
      </c>
      <c r="D1928" s="5">
        <v>3568</v>
      </c>
      <c r="E1928" s="7">
        <v>1</v>
      </c>
      <c r="F1928" s="5">
        <v>67</v>
      </c>
      <c r="G1928" s="5">
        <v>3100</v>
      </c>
      <c r="H1928" s="5">
        <v>401</v>
      </c>
      <c r="I1928" s="7">
        <v>1</v>
      </c>
      <c r="J1928" s="7">
        <v>0.0188</v>
      </c>
      <c r="K1928" s="9">
        <v>1</v>
      </c>
      <c r="L1928" s="9">
        <v>0.03689311999999999</v>
      </c>
      <c r="M1928" s="9">
        <v>0.06732441156459539</v>
      </c>
    </row>
    <row r="1929" spans="1:15">
      <c r="A1929" s="3">
        <v>1</v>
      </c>
      <c r="B1929" s="6" t="s">
        <v>948</v>
      </c>
      <c r="C1929" s="6" t="s">
        <v>1092</v>
      </c>
      <c r="D1929" s="5">
        <v>620</v>
      </c>
      <c r="E1929" s="7">
        <v>0.1738</v>
      </c>
      <c r="F1929" s="5">
        <v>20</v>
      </c>
      <c r="G1929" s="5">
        <v>542</v>
      </c>
      <c r="H1929" s="5">
        <v>58</v>
      </c>
      <c r="I1929" s="7">
        <v>0.2985</v>
      </c>
      <c r="J1929" s="7">
        <v>0.0323</v>
      </c>
      <c r="K1929" s="9">
        <v>1.718085106382979</v>
      </c>
      <c r="L1929" s="9">
        <v>0.06251342</v>
      </c>
      <c r="M1929" s="9">
        <v>0.1028991201988062</v>
      </c>
    </row>
    <row r="1930" spans="1:15">
      <c r="A1930" s="3">
        <v>2</v>
      </c>
      <c r="B1930" s="6" t="s">
        <v>948</v>
      </c>
      <c r="C1930" s="6" t="s">
        <v>1093</v>
      </c>
      <c r="D1930" s="5">
        <v>2948</v>
      </c>
      <c r="E1930" s="7">
        <v>0.8262</v>
      </c>
      <c r="F1930" s="5">
        <v>47</v>
      </c>
      <c r="G1930" s="5">
        <v>2558</v>
      </c>
      <c r="H1930" s="5">
        <v>343</v>
      </c>
      <c r="I1930" s="7">
        <v>0.7015</v>
      </c>
      <c r="J1930" s="7">
        <v>0.0159</v>
      </c>
      <c r="K1930" s="9">
        <v>0.845744680851064</v>
      </c>
      <c r="L1930" s="9">
        <v>0.03129438</v>
      </c>
      <c r="M1930" s="9">
        <v>0.05887765042141044</v>
      </c>
    </row>
    <row r="1931" spans="1:15">
      <c r="A1931" s="3">
        <v>3</v>
      </c>
      <c r="B1931" s="6" t="s">
        <v>948</v>
      </c>
      <c r="C1931" s="6" t="s">
        <v>1094</v>
      </c>
      <c r="D1931" s="5">
        <v>319</v>
      </c>
      <c r="E1931" s="7">
        <v>0.08939999999999999</v>
      </c>
      <c r="F1931" s="5">
        <v>10</v>
      </c>
      <c r="G1931" s="5">
        <v>276</v>
      </c>
      <c r="H1931" s="5">
        <v>33</v>
      </c>
      <c r="I1931" s="7">
        <v>0.1493</v>
      </c>
      <c r="J1931" s="7">
        <v>0.0313</v>
      </c>
      <c r="K1931" s="9">
        <v>1.664893617021277</v>
      </c>
      <c r="L1931" s="9">
        <v>0.06064062000000001</v>
      </c>
      <c r="M1931" s="9">
        <v>0.1004349872948056</v>
      </c>
    </row>
    <row r="1932" spans="1:15">
      <c r="A1932" s="3">
        <v>4</v>
      </c>
      <c r="B1932" s="6" t="s">
        <v>948</v>
      </c>
      <c r="C1932" s="6" t="s">
        <v>1095</v>
      </c>
      <c r="D1932" s="5">
        <v>301</v>
      </c>
      <c r="E1932" s="7">
        <v>0.08439999999999999</v>
      </c>
      <c r="F1932" s="5">
        <v>10</v>
      </c>
      <c r="G1932" s="5">
        <v>266</v>
      </c>
      <c r="H1932" s="5">
        <v>25</v>
      </c>
      <c r="I1932" s="7">
        <v>0.1493</v>
      </c>
      <c r="J1932" s="7">
        <v>0.0332</v>
      </c>
      <c r="K1932" s="9">
        <v>1.765957446808511</v>
      </c>
      <c r="L1932" s="9">
        <v>0.06419552000000001</v>
      </c>
      <c r="M1932" s="9">
        <v>0.1050970855104831</v>
      </c>
    </row>
    <row r="1933" spans="1:15">
      <c r="A1933" s="3">
        <v>5</v>
      </c>
      <c r="B1933" s="6" t="s">
        <v>948</v>
      </c>
      <c r="C1933" s="6" t="s">
        <v>1096</v>
      </c>
      <c r="D1933" s="5">
        <v>145</v>
      </c>
      <c r="E1933" s="7">
        <v>0.0406</v>
      </c>
      <c r="F1933" s="5">
        <v>5</v>
      </c>
      <c r="G1933" s="5">
        <v>126</v>
      </c>
      <c r="H1933" s="5">
        <v>14</v>
      </c>
      <c r="I1933" s="7">
        <v>0.0746</v>
      </c>
      <c r="J1933" s="7">
        <v>0.0345</v>
      </c>
      <c r="K1933" s="9">
        <v>1.835106382978724</v>
      </c>
      <c r="L1933" s="9">
        <v>0.06661950000000001</v>
      </c>
      <c r="M1933" s="9">
        <v>0.1082399057206936</v>
      </c>
    </row>
    <row r="1934" spans="1:15">
      <c r="A1934" s="3">
        <v>6</v>
      </c>
      <c r="B1934" s="6" t="s">
        <v>948</v>
      </c>
      <c r="C1934" s="6" t="s">
        <v>1097</v>
      </c>
      <c r="D1934" s="5">
        <v>174</v>
      </c>
      <c r="E1934" s="7">
        <v>0.0488</v>
      </c>
      <c r="F1934" s="5">
        <v>5</v>
      </c>
      <c r="G1934" s="5">
        <v>150</v>
      </c>
      <c r="H1934" s="5">
        <v>19</v>
      </c>
      <c r="I1934" s="7">
        <v>0.0746</v>
      </c>
      <c r="J1934" s="7">
        <v>0.0287</v>
      </c>
      <c r="K1934" s="9">
        <v>1.526595744680851</v>
      </c>
      <c r="L1934" s="9">
        <v>0.05575262</v>
      </c>
      <c r="M1934" s="9">
        <v>0.09391496511824761</v>
      </c>
      <c r="N1934" s="7">
        <v>0.2816</v>
      </c>
      <c r="O1934" s="7">
        <v>0.0137</v>
      </c>
    </row>
    <row r="1935" spans="1:15">
      <c r="A1935" s="3">
        <v>7</v>
      </c>
      <c r="B1935" s="6" t="s">
        <v>948</v>
      </c>
      <c r="C1935" s="6" t="s">
        <v>1098</v>
      </c>
      <c r="D1935" s="5">
        <v>180</v>
      </c>
      <c r="E1935" s="7">
        <v>0.0504</v>
      </c>
      <c r="F1935" s="5">
        <v>5</v>
      </c>
      <c r="G1935" s="5">
        <v>163</v>
      </c>
      <c r="H1935" s="5">
        <v>12</v>
      </c>
      <c r="I1935" s="7">
        <v>0.0746</v>
      </c>
      <c r="J1935" s="7">
        <v>0.0278</v>
      </c>
      <c r="K1935" s="9">
        <v>1.478723404255319</v>
      </c>
      <c r="L1935" s="9">
        <v>0.05405432</v>
      </c>
      <c r="M1935" s="9">
        <v>0.09161801959073847</v>
      </c>
    </row>
    <row r="1936" spans="1:15">
      <c r="A1936" s="3">
        <v>8</v>
      </c>
      <c r="B1936" s="6" t="s">
        <v>948</v>
      </c>
      <c r="C1936" s="6" t="s">
        <v>1099</v>
      </c>
      <c r="D1936" s="5">
        <v>121</v>
      </c>
      <c r="E1936" s="7">
        <v>0.0339</v>
      </c>
      <c r="F1936" s="5">
        <v>5</v>
      </c>
      <c r="G1936" s="5">
        <v>103</v>
      </c>
      <c r="H1936" s="5">
        <v>13</v>
      </c>
      <c r="I1936" s="7">
        <v>0.0746</v>
      </c>
      <c r="J1936" s="7">
        <v>0.0413</v>
      </c>
      <c r="K1936" s="9">
        <v>2.196808510638298</v>
      </c>
      <c r="L1936" s="9">
        <v>0.07918861999999999</v>
      </c>
      <c r="M1936" s="9">
        <v>0.1241106089293944</v>
      </c>
    </row>
    <row r="1937" spans="1:15">
      <c r="A1937" s="3">
        <v>9</v>
      </c>
      <c r="B1937" s="6" t="s">
        <v>948</v>
      </c>
      <c r="C1937" s="6" t="s">
        <v>1100</v>
      </c>
      <c r="D1937" s="5">
        <v>546</v>
      </c>
      <c r="E1937" s="7">
        <v>0.153</v>
      </c>
      <c r="F1937" s="5">
        <v>7</v>
      </c>
      <c r="G1937" s="5">
        <v>483</v>
      </c>
      <c r="H1937" s="5">
        <v>56</v>
      </c>
      <c r="I1937" s="7">
        <v>0.1045</v>
      </c>
      <c r="J1937" s="7">
        <v>0.0128</v>
      </c>
      <c r="K1937" s="9">
        <v>0.6808510638297873</v>
      </c>
      <c r="L1937" s="9">
        <v>0.02527232</v>
      </c>
      <c r="M1937" s="9">
        <v>0.04941526094657205</v>
      </c>
    </row>
    <row r="1938" spans="1:15">
      <c r="A1938" s="3">
        <v>10</v>
      </c>
      <c r="B1938" s="6" t="s">
        <v>948</v>
      </c>
      <c r="C1938" s="6" t="s">
        <v>1101</v>
      </c>
      <c r="D1938" s="5">
        <v>2402</v>
      </c>
      <c r="E1938" s="7">
        <v>0.6731999999999999</v>
      </c>
      <c r="F1938" s="5">
        <v>40</v>
      </c>
      <c r="G1938" s="5">
        <v>2075</v>
      </c>
      <c r="H1938" s="5">
        <v>287</v>
      </c>
      <c r="I1938" s="7">
        <v>0.597</v>
      </c>
      <c r="J1938" s="7">
        <v>0.0167</v>
      </c>
      <c r="K1938" s="9">
        <v>0.8882978723404257</v>
      </c>
      <c r="L1938" s="9">
        <v>0.03284222</v>
      </c>
      <c r="M1938" s="9">
        <v>0.06124381814906105</v>
      </c>
      <c r="N1938" s="7">
        <v>0.2198</v>
      </c>
      <c r="O1938" s="7">
        <v>0.148</v>
      </c>
    </row>
    <row r="1939" spans="1:15">
      <c r="A1939" s="3">
        <v>11</v>
      </c>
      <c r="B1939" s="6" t="s">
        <v>948</v>
      </c>
      <c r="C1939" s="6" t="s">
        <v>1102</v>
      </c>
      <c r="D1939" s="5">
        <v>369</v>
      </c>
      <c r="E1939" s="7">
        <v>0.1034</v>
      </c>
      <c r="F1939" s="5">
        <v>5</v>
      </c>
      <c r="G1939" s="5">
        <v>334</v>
      </c>
      <c r="H1939" s="5">
        <v>30</v>
      </c>
      <c r="I1939" s="7">
        <v>0.0746</v>
      </c>
      <c r="J1939" s="7">
        <v>0.0136</v>
      </c>
      <c r="K1939" s="9">
        <v>0.7234042553191491</v>
      </c>
      <c r="L1939" s="9">
        <v>0.02683008</v>
      </c>
      <c r="M1939" s="9">
        <v>0.0519050084267422</v>
      </c>
    </row>
    <row r="1940" spans="1:15">
      <c r="A1940" s="3">
        <v>12</v>
      </c>
      <c r="B1940" s="6" t="s">
        <v>948</v>
      </c>
      <c r="C1940" s="6" t="s">
        <v>1103</v>
      </c>
      <c r="D1940" s="5">
        <v>177</v>
      </c>
      <c r="E1940" s="7">
        <v>0.0496</v>
      </c>
      <c r="F1940" s="5">
        <v>2</v>
      </c>
      <c r="G1940" s="5">
        <v>149</v>
      </c>
      <c r="H1940" s="5">
        <v>26</v>
      </c>
      <c r="I1940" s="7">
        <v>0.0299</v>
      </c>
      <c r="J1940" s="7">
        <v>0.0113</v>
      </c>
      <c r="K1940" s="9">
        <v>0.601063829787234</v>
      </c>
      <c r="L1940" s="9">
        <v>0.02234462</v>
      </c>
      <c r="M1940" s="9">
        <v>0.04464656189688217</v>
      </c>
    </row>
    <row r="1941" spans="1:15">
      <c r="A1941" s="3">
        <v>13</v>
      </c>
      <c r="B1941" s="6" t="s">
        <v>948</v>
      </c>
      <c r="C1941" s="6" t="s">
        <v>1104</v>
      </c>
      <c r="D1941" s="5">
        <v>794</v>
      </c>
      <c r="E1941" s="7">
        <v>0.2225</v>
      </c>
      <c r="F1941" s="5">
        <v>15</v>
      </c>
      <c r="G1941" s="5">
        <v>679</v>
      </c>
      <c r="H1941" s="5">
        <v>100</v>
      </c>
      <c r="I1941" s="7">
        <v>0.2239</v>
      </c>
      <c r="J1941" s="7">
        <v>0.0189</v>
      </c>
      <c r="K1941" s="9">
        <v>1.00531914893617</v>
      </c>
      <c r="L1941" s="9">
        <v>0.03708558</v>
      </c>
      <c r="M1941" s="9">
        <v>0.06760950351348002</v>
      </c>
    </row>
    <row r="1942" spans="1:15">
      <c r="A1942" s="3">
        <v>14</v>
      </c>
      <c r="B1942" s="6" t="s">
        <v>948</v>
      </c>
      <c r="C1942" s="6" t="s">
        <v>1105</v>
      </c>
      <c r="D1942" s="5">
        <v>1608</v>
      </c>
      <c r="E1942" s="7">
        <v>0.4507</v>
      </c>
      <c r="F1942" s="5">
        <v>25</v>
      </c>
      <c r="G1942" s="5">
        <v>1396</v>
      </c>
      <c r="H1942" s="5">
        <v>187</v>
      </c>
      <c r="I1942" s="7">
        <v>0.3731</v>
      </c>
      <c r="J1942" s="7">
        <v>0.0155</v>
      </c>
      <c r="K1942" s="9">
        <v>0.8244680851063831</v>
      </c>
      <c r="L1942" s="9">
        <v>0.0305195</v>
      </c>
      <c r="M1942" s="9">
        <v>0.0576835902930054</v>
      </c>
      <c r="N1942" s="7">
        <v>0.3284</v>
      </c>
      <c r="O1942" s="7">
        <v>0.148</v>
      </c>
    </row>
    <row r="1945" spans="1:15">
      <c r="A1945" s="4" t="s">
        <v>972</v>
      </c>
      <c r="B1945" s="4" t="s">
        <v>511</v>
      </c>
      <c r="C1945" s="4" t="s">
        <v>961</v>
      </c>
      <c r="D1945" s="4" t="s">
        <v>962</v>
      </c>
      <c r="E1945" s="4" t="s">
        <v>963</v>
      </c>
      <c r="F1945" s="4" t="s">
        <v>964</v>
      </c>
      <c r="G1945" s="4" t="s">
        <v>965</v>
      </c>
      <c r="H1945" s="4" t="s">
        <v>966</v>
      </c>
      <c r="I1945" s="4" t="s">
        <v>967</v>
      </c>
      <c r="J1945" s="4" t="s">
        <v>516</v>
      </c>
      <c r="K1945" s="4" t="s">
        <v>517</v>
      </c>
      <c r="L1945" s="4" t="s">
        <v>968</v>
      </c>
      <c r="M1945" s="4" t="s">
        <v>969</v>
      </c>
      <c r="N1945" s="4" t="s">
        <v>970</v>
      </c>
      <c r="O1945" s="4" t="s">
        <v>971</v>
      </c>
    </row>
    <row r="1946" spans="1:15">
      <c r="A1946" s="3">
        <v>0</v>
      </c>
      <c r="B1946" s="6" t="s">
        <v>949</v>
      </c>
      <c r="C1946" s="6" t="s">
        <v>973</v>
      </c>
      <c r="D1946" s="5">
        <v>3568</v>
      </c>
      <c r="E1946" s="7">
        <v>1</v>
      </c>
      <c r="F1946" s="5">
        <v>67</v>
      </c>
      <c r="G1946" s="5">
        <v>3100</v>
      </c>
      <c r="H1946" s="5">
        <v>401</v>
      </c>
      <c r="I1946" s="7">
        <v>1</v>
      </c>
      <c r="J1946" s="7">
        <v>0.0188</v>
      </c>
      <c r="K1946" s="9">
        <v>1</v>
      </c>
      <c r="L1946" s="9">
        <v>0.03689311999999999</v>
      </c>
      <c r="M1946" s="9">
        <v>0.06732441156459539</v>
      </c>
    </row>
    <row r="1947" spans="1:15">
      <c r="A1947" s="3">
        <v>1</v>
      </c>
      <c r="B1947" s="6" t="s">
        <v>949</v>
      </c>
      <c r="C1947" s="6" t="s">
        <v>1072</v>
      </c>
      <c r="D1947" s="5">
        <v>3553</v>
      </c>
      <c r="E1947" s="7">
        <v>0.9958</v>
      </c>
      <c r="F1947" s="5">
        <v>67</v>
      </c>
      <c r="G1947" s="5">
        <v>3086</v>
      </c>
      <c r="H1947" s="5">
        <v>400</v>
      </c>
      <c r="I1947" s="7">
        <v>1</v>
      </c>
      <c r="J1947" s="7">
        <v>0.0189</v>
      </c>
      <c r="K1947" s="9">
        <v>1.00531914893617</v>
      </c>
      <c r="L1947" s="9">
        <v>0.03708558</v>
      </c>
      <c r="M1947" s="9">
        <v>0.06760950351348002</v>
      </c>
    </row>
    <row r="1948" spans="1:15">
      <c r="A1948" s="3">
        <v>2</v>
      </c>
      <c r="B1948" s="6" t="s">
        <v>949</v>
      </c>
      <c r="C1948" s="6" t="s">
        <v>1073</v>
      </c>
      <c r="D1948" s="5">
        <v>15</v>
      </c>
      <c r="E1948" s="7">
        <v>0.0042</v>
      </c>
      <c r="F1948" s="5">
        <v>0</v>
      </c>
      <c r="G1948" s="5">
        <v>14</v>
      </c>
      <c r="H1948" s="5">
        <v>1</v>
      </c>
      <c r="I1948" s="7">
        <v>0</v>
      </c>
      <c r="J1948" s="7">
        <v>0</v>
      </c>
      <c r="K1948" s="9">
        <v>0</v>
      </c>
      <c r="L1948" s="9">
        <v>0</v>
      </c>
    </row>
    <row r="1949" spans="1:15">
      <c r="A1949" s="3">
        <v>3</v>
      </c>
      <c r="B1949" s="6" t="s">
        <v>949</v>
      </c>
      <c r="C1949" s="6" t="s">
        <v>1106</v>
      </c>
      <c r="D1949" s="5">
        <v>1547</v>
      </c>
      <c r="E1949" s="7">
        <v>0.4336</v>
      </c>
      <c r="F1949" s="5">
        <v>28</v>
      </c>
      <c r="G1949" s="5">
        <v>1367</v>
      </c>
      <c r="H1949" s="5">
        <v>152</v>
      </c>
      <c r="I1949" s="7">
        <v>0.4179</v>
      </c>
      <c r="J1949" s="7">
        <v>0.0181</v>
      </c>
      <c r="K1949" s="9">
        <v>0.9627659574468087</v>
      </c>
      <c r="L1949" s="9">
        <v>0.03554478</v>
      </c>
      <c r="M1949" s="9">
        <v>0.06531770212294347</v>
      </c>
      <c r="N1949" s="7">
        <v>0.393</v>
      </c>
      <c r="O1949" s="7">
        <v>0.1704</v>
      </c>
    </row>
    <row r="1950" spans="1:15">
      <c r="A1950" s="3">
        <v>4</v>
      </c>
      <c r="B1950" s="6" t="s">
        <v>949</v>
      </c>
      <c r="C1950" s="6" t="s">
        <v>1107</v>
      </c>
      <c r="D1950" s="5">
        <v>2006</v>
      </c>
      <c r="E1950" s="7">
        <v>0.5622</v>
      </c>
      <c r="F1950" s="5">
        <v>39</v>
      </c>
      <c r="G1950" s="5">
        <v>1719</v>
      </c>
      <c r="H1950" s="5">
        <v>248</v>
      </c>
      <c r="I1950" s="7">
        <v>0.5821000000000001</v>
      </c>
      <c r="J1950" s="7">
        <v>0.0194</v>
      </c>
      <c r="K1950" s="9">
        <v>1.031914893617021</v>
      </c>
      <c r="L1950" s="9">
        <v>0.03804728</v>
      </c>
      <c r="M1950" s="9">
        <v>0.06902916781163802</v>
      </c>
    </row>
    <row r="1951" spans="1:15">
      <c r="A1951" s="3">
        <v>5</v>
      </c>
      <c r="B1951" s="6" t="s">
        <v>949</v>
      </c>
      <c r="C1951" s="6" t="s">
        <v>1026</v>
      </c>
      <c r="D1951" s="5">
        <v>883</v>
      </c>
      <c r="E1951" s="7">
        <v>0.2475</v>
      </c>
      <c r="F1951" s="5">
        <v>16</v>
      </c>
      <c r="G1951" s="5">
        <v>798</v>
      </c>
      <c r="H1951" s="5">
        <v>69</v>
      </c>
      <c r="I1951" s="7">
        <v>0.2388</v>
      </c>
      <c r="J1951" s="7">
        <v>0.0181</v>
      </c>
      <c r="K1951" s="9">
        <v>0.9627659574468087</v>
      </c>
      <c r="L1951" s="9">
        <v>0.03554478</v>
      </c>
      <c r="M1951" s="9">
        <v>0.06531770212294347</v>
      </c>
    </row>
    <row r="1952" spans="1:15">
      <c r="A1952" s="3">
        <v>6</v>
      </c>
      <c r="B1952" s="6" t="s">
        <v>949</v>
      </c>
      <c r="C1952" s="6" t="s">
        <v>1027</v>
      </c>
      <c r="D1952" s="5">
        <v>664</v>
      </c>
      <c r="E1952" s="7">
        <v>0.1861</v>
      </c>
      <c r="F1952" s="5">
        <v>12</v>
      </c>
      <c r="G1952" s="5">
        <v>569</v>
      </c>
      <c r="H1952" s="5">
        <v>83</v>
      </c>
      <c r="I1952" s="7">
        <v>0.1791</v>
      </c>
      <c r="J1952" s="7">
        <v>0.0181</v>
      </c>
      <c r="K1952" s="9">
        <v>0.9627659574468087</v>
      </c>
      <c r="L1952" s="9">
        <v>0.03554478</v>
      </c>
      <c r="M1952" s="9">
        <v>0.06531770212294347</v>
      </c>
    </row>
    <row r="1953" spans="1:15">
      <c r="A1953" s="3">
        <v>7</v>
      </c>
      <c r="B1953" s="6" t="s">
        <v>949</v>
      </c>
      <c r="C1953" s="6" t="s">
        <v>1098</v>
      </c>
      <c r="D1953" s="5">
        <v>1231</v>
      </c>
      <c r="E1953" s="7">
        <v>0.345</v>
      </c>
      <c r="F1953" s="5">
        <v>23</v>
      </c>
      <c r="G1953" s="5">
        <v>1054</v>
      </c>
      <c r="H1953" s="5">
        <v>154</v>
      </c>
      <c r="I1953" s="7">
        <v>0.3433</v>
      </c>
      <c r="J1953" s="7">
        <v>0.0187</v>
      </c>
      <c r="K1953" s="9">
        <v>0.99468085106383</v>
      </c>
      <c r="L1953" s="9">
        <v>0.03670062</v>
      </c>
      <c r="M1953" s="9">
        <v>0.06703892856672487</v>
      </c>
    </row>
    <row r="1954" spans="1:15">
      <c r="A1954" s="3">
        <v>8</v>
      </c>
      <c r="B1954" s="6" t="s">
        <v>949</v>
      </c>
      <c r="C1954" s="6" t="s">
        <v>1099</v>
      </c>
      <c r="D1954" s="5">
        <v>775</v>
      </c>
      <c r="E1954" s="7">
        <v>0.2172</v>
      </c>
      <c r="F1954" s="5">
        <v>16</v>
      </c>
      <c r="G1954" s="5">
        <v>665</v>
      </c>
      <c r="H1954" s="5">
        <v>94</v>
      </c>
      <c r="I1954" s="7">
        <v>0.2388</v>
      </c>
      <c r="J1954" s="7">
        <v>0.0206</v>
      </c>
      <c r="K1954" s="9">
        <v>1.095744680851064</v>
      </c>
      <c r="L1954" s="9">
        <v>0.04035128</v>
      </c>
      <c r="M1954" s="9">
        <v>0.0723981235416548</v>
      </c>
    </row>
    <row r="1955" spans="1:15">
      <c r="A1955" s="3">
        <v>9</v>
      </c>
      <c r="B1955" s="6" t="s">
        <v>949</v>
      </c>
      <c r="C1955" s="6" t="s">
        <v>982</v>
      </c>
      <c r="D1955" s="5">
        <v>1</v>
      </c>
      <c r="E1955" s="7">
        <v>0.0003</v>
      </c>
      <c r="F1955" s="5">
        <v>0</v>
      </c>
      <c r="G1955" s="5">
        <v>1</v>
      </c>
      <c r="H1955" s="5">
        <v>0</v>
      </c>
      <c r="I1955" s="7">
        <v>0</v>
      </c>
      <c r="J1955" s="7">
        <v>0</v>
      </c>
      <c r="K1955" s="9">
        <v>0</v>
      </c>
      <c r="L1955" s="9">
        <v>0</v>
      </c>
    </row>
    <row r="1956" spans="1:15">
      <c r="A1956" s="3">
        <v>10</v>
      </c>
      <c r="B1956" s="6" t="s">
        <v>949</v>
      </c>
      <c r="C1956" s="6" t="s">
        <v>983</v>
      </c>
      <c r="D1956" s="5">
        <v>14</v>
      </c>
      <c r="E1956" s="7">
        <v>0.0039</v>
      </c>
      <c r="F1956" s="5">
        <v>0</v>
      </c>
      <c r="G1956" s="5">
        <v>13</v>
      </c>
      <c r="H1956" s="5">
        <v>1</v>
      </c>
      <c r="I1956" s="7">
        <v>0</v>
      </c>
      <c r="J1956" s="7">
        <v>0</v>
      </c>
      <c r="K1956" s="9">
        <v>0</v>
      </c>
      <c r="L1956" s="9">
        <v>0</v>
      </c>
    </row>
    <row r="1957" spans="1:15">
      <c r="A1957" s="3">
        <v>11</v>
      </c>
      <c r="B1957" s="6" t="s">
        <v>949</v>
      </c>
      <c r="C1957" s="6" t="s">
        <v>1070</v>
      </c>
      <c r="D1957" s="5">
        <v>1</v>
      </c>
      <c r="E1957" s="7">
        <v>0.0003</v>
      </c>
      <c r="F1957" s="5">
        <v>0</v>
      </c>
      <c r="G1957" s="5">
        <v>1</v>
      </c>
      <c r="H1957" s="5">
        <v>0</v>
      </c>
      <c r="I1957" s="7">
        <v>0</v>
      </c>
      <c r="J1957" s="7">
        <v>0</v>
      </c>
      <c r="K1957" s="9">
        <v>0</v>
      </c>
      <c r="L1957" s="9">
        <v>0</v>
      </c>
    </row>
    <row r="1958" spans="1:15">
      <c r="A1958" s="3">
        <v>12</v>
      </c>
      <c r="B1958" s="6" t="s">
        <v>949</v>
      </c>
      <c r="C1958" s="6" t="s">
        <v>1071</v>
      </c>
      <c r="D1958" s="5">
        <v>0</v>
      </c>
      <c r="E1958" s="7">
        <v>0</v>
      </c>
      <c r="F1958" s="5">
        <v>0</v>
      </c>
      <c r="G1958" s="5">
        <v>0</v>
      </c>
      <c r="H1958" s="5">
        <v>0</v>
      </c>
      <c r="I1958" s="7">
        <v>0</v>
      </c>
      <c r="J1958" s="7">
        <v>0</v>
      </c>
      <c r="K1958" s="9">
        <v>0</v>
      </c>
      <c r="L1958" s="9">
        <v>0</v>
      </c>
    </row>
    <row r="1959" spans="1:15">
      <c r="A1959" s="3">
        <v>13</v>
      </c>
      <c r="B1959" s="6" t="s">
        <v>949</v>
      </c>
      <c r="C1959" s="6" t="s">
        <v>1010</v>
      </c>
      <c r="D1959" s="5">
        <v>3</v>
      </c>
      <c r="E1959" s="7">
        <v>0.0008</v>
      </c>
      <c r="F1959" s="5">
        <v>0</v>
      </c>
      <c r="G1959" s="5">
        <v>3</v>
      </c>
      <c r="H1959" s="5">
        <v>0</v>
      </c>
      <c r="I1959" s="7">
        <v>0</v>
      </c>
      <c r="J1959" s="7">
        <v>0</v>
      </c>
      <c r="K1959" s="9">
        <v>0</v>
      </c>
      <c r="L1959" s="9">
        <v>0</v>
      </c>
    </row>
    <row r="1960" spans="1:15">
      <c r="A1960" s="3">
        <v>14</v>
      </c>
      <c r="B1960" s="6" t="s">
        <v>949</v>
      </c>
      <c r="C1960" s="6" t="s">
        <v>1011</v>
      </c>
      <c r="D1960" s="5">
        <v>11</v>
      </c>
      <c r="E1960" s="7">
        <v>0.0031</v>
      </c>
      <c r="F1960" s="5">
        <v>0</v>
      </c>
      <c r="G1960" s="5">
        <v>10</v>
      </c>
      <c r="H1960" s="5">
        <v>1</v>
      </c>
      <c r="I1960" s="7">
        <v>0</v>
      </c>
      <c r="J1960" s="7">
        <v>0</v>
      </c>
      <c r="K1960" s="9">
        <v>0</v>
      </c>
      <c r="L1960" s="9">
        <v>0</v>
      </c>
    </row>
    <row r="1963" spans="1:15">
      <c r="A1963" s="4" t="s">
        <v>972</v>
      </c>
      <c r="B1963" s="4" t="s">
        <v>511</v>
      </c>
      <c r="C1963" s="4" t="s">
        <v>961</v>
      </c>
      <c r="D1963" s="4" t="s">
        <v>962</v>
      </c>
      <c r="E1963" s="4" t="s">
        <v>963</v>
      </c>
      <c r="F1963" s="4" t="s">
        <v>964</v>
      </c>
      <c r="G1963" s="4" t="s">
        <v>965</v>
      </c>
      <c r="H1963" s="4" t="s">
        <v>966</v>
      </c>
      <c r="I1963" s="4" t="s">
        <v>967</v>
      </c>
      <c r="J1963" s="4" t="s">
        <v>516</v>
      </c>
      <c r="K1963" s="4" t="s">
        <v>517</v>
      </c>
      <c r="L1963" s="4" t="s">
        <v>968</v>
      </c>
      <c r="M1963" s="4" t="s">
        <v>969</v>
      </c>
      <c r="N1963" s="4" t="s">
        <v>970</v>
      </c>
      <c r="O1963" s="4" t="s">
        <v>971</v>
      </c>
    </row>
    <row r="1964" spans="1:15">
      <c r="A1964" s="3">
        <v>0</v>
      </c>
      <c r="B1964" s="6" t="s">
        <v>950</v>
      </c>
      <c r="C1964" s="6" t="s">
        <v>973</v>
      </c>
      <c r="D1964" s="5">
        <v>3568</v>
      </c>
      <c r="E1964" s="7">
        <v>1</v>
      </c>
      <c r="F1964" s="5">
        <v>67</v>
      </c>
      <c r="G1964" s="5">
        <v>3100</v>
      </c>
      <c r="H1964" s="5">
        <v>401</v>
      </c>
      <c r="I1964" s="7">
        <v>1</v>
      </c>
      <c r="J1964" s="7">
        <v>0.0188</v>
      </c>
      <c r="K1964" s="9">
        <v>1</v>
      </c>
      <c r="L1964" s="9">
        <v>0.03689311999999999</v>
      </c>
      <c r="M1964" s="9">
        <v>0.06732441156459539</v>
      </c>
    </row>
    <row r="1965" spans="1:15">
      <c r="A1965" s="3">
        <v>1</v>
      </c>
      <c r="B1965" s="6" t="s">
        <v>950</v>
      </c>
      <c r="C1965" s="6" t="s">
        <v>1072</v>
      </c>
      <c r="D1965" s="5">
        <v>3553</v>
      </c>
      <c r="E1965" s="7">
        <v>0.9958</v>
      </c>
      <c r="F1965" s="5">
        <v>67</v>
      </c>
      <c r="G1965" s="5">
        <v>3086</v>
      </c>
      <c r="H1965" s="5">
        <v>400</v>
      </c>
      <c r="I1965" s="7">
        <v>1</v>
      </c>
      <c r="J1965" s="7">
        <v>0.0189</v>
      </c>
      <c r="K1965" s="9">
        <v>1.00531914893617</v>
      </c>
      <c r="L1965" s="9">
        <v>0.03708558</v>
      </c>
      <c r="M1965" s="9">
        <v>0.06760950351348002</v>
      </c>
    </row>
    <row r="1966" spans="1:15">
      <c r="A1966" s="3">
        <v>2</v>
      </c>
      <c r="B1966" s="6" t="s">
        <v>950</v>
      </c>
      <c r="C1966" s="6" t="s">
        <v>1073</v>
      </c>
      <c r="D1966" s="5">
        <v>15</v>
      </c>
      <c r="E1966" s="7">
        <v>0.0042</v>
      </c>
      <c r="F1966" s="5">
        <v>0</v>
      </c>
      <c r="G1966" s="5">
        <v>14</v>
      </c>
      <c r="H1966" s="5">
        <v>1</v>
      </c>
      <c r="I1966" s="7">
        <v>0</v>
      </c>
      <c r="J1966" s="7">
        <v>0</v>
      </c>
      <c r="K1966" s="9">
        <v>0</v>
      </c>
      <c r="L1966" s="9">
        <v>0</v>
      </c>
    </row>
    <row r="1967" spans="1:15">
      <c r="A1967" s="3">
        <v>3</v>
      </c>
      <c r="B1967" s="6" t="s">
        <v>950</v>
      </c>
      <c r="C1967" s="6" t="s">
        <v>1108</v>
      </c>
      <c r="D1967" s="5">
        <v>27</v>
      </c>
      <c r="E1967" s="7">
        <v>0.0076</v>
      </c>
      <c r="F1967" s="5">
        <v>1</v>
      </c>
      <c r="G1967" s="5">
        <v>20</v>
      </c>
      <c r="H1967" s="5">
        <v>6</v>
      </c>
      <c r="I1967" s="7">
        <v>0.0149</v>
      </c>
      <c r="J1967" s="7">
        <v>0.03700000000000001</v>
      </c>
      <c r="K1967" s="9">
        <v>1.968085106382979</v>
      </c>
      <c r="L1967" s="9">
        <v>0.07126200000000001</v>
      </c>
      <c r="M1967" s="9">
        <v>0.1141820129202823</v>
      </c>
    </row>
    <row r="1968" spans="1:15">
      <c r="A1968" s="3">
        <v>4</v>
      </c>
      <c r="B1968" s="6" t="s">
        <v>950</v>
      </c>
      <c r="C1968" s="6" t="s">
        <v>1109</v>
      </c>
      <c r="D1968" s="5">
        <v>3526</v>
      </c>
      <c r="E1968" s="7">
        <v>0.9882</v>
      </c>
      <c r="F1968" s="5">
        <v>66</v>
      </c>
      <c r="G1968" s="5">
        <v>3066</v>
      </c>
      <c r="H1968" s="5">
        <v>394</v>
      </c>
      <c r="I1968" s="7">
        <v>0.9851000000000001</v>
      </c>
      <c r="J1968" s="7">
        <v>0.0187</v>
      </c>
      <c r="K1968" s="9">
        <v>0.99468085106383</v>
      </c>
      <c r="L1968" s="9">
        <v>0.03670062</v>
      </c>
      <c r="M1968" s="9">
        <v>0.06703892856672487</v>
      </c>
    </row>
    <row r="1969" spans="1:15">
      <c r="A1969" s="3">
        <v>5</v>
      </c>
      <c r="B1969" s="6" t="s">
        <v>950</v>
      </c>
      <c r="C1969" s="6" t="s">
        <v>978</v>
      </c>
      <c r="D1969" s="5">
        <v>14</v>
      </c>
      <c r="E1969" s="7">
        <v>0.0039</v>
      </c>
      <c r="F1969" s="5">
        <v>1</v>
      </c>
      <c r="G1969" s="5">
        <v>7</v>
      </c>
      <c r="H1969" s="5">
        <v>6</v>
      </c>
      <c r="I1969" s="7">
        <v>0.0149</v>
      </c>
      <c r="J1969" s="7">
        <v>0.07139999999999999</v>
      </c>
      <c r="K1969" s="9">
        <v>3.797872340425532</v>
      </c>
      <c r="L1969" s="9">
        <v>0.13260408</v>
      </c>
      <c r="M1969" s="9">
        <v>0.1855632954562849</v>
      </c>
    </row>
    <row r="1970" spans="1:15">
      <c r="A1970" s="3">
        <v>6</v>
      </c>
      <c r="B1970" s="6" t="s">
        <v>950</v>
      </c>
      <c r="C1970" s="6" t="s">
        <v>979</v>
      </c>
      <c r="D1970" s="5">
        <v>13</v>
      </c>
      <c r="E1970" s="7">
        <v>0.0036</v>
      </c>
      <c r="F1970" s="5">
        <v>0</v>
      </c>
      <c r="G1970" s="5">
        <v>13</v>
      </c>
      <c r="H1970" s="5">
        <v>0</v>
      </c>
      <c r="I1970" s="7">
        <v>0</v>
      </c>
      <c r="J1970" s="7">
        <v>0</v>
      </c>
      <c r="K1970" s="9">
        <v>0</v>
      </c>
      <c r="L1970" s="9">
        <v>0</v>
      </c>
    </row>
    <row r="1971" spans="1:15">
      <c r="A1971" s="3">
        <v>7</v>
      </c>
      <c r="B1971" s="6" t="s">
        <v>950</v>
      </c>
      <c r="C1971" s="6" t="s">
        <v>1110</v>
      </c>
      <c r="D1971" s="5">
        <v>1835</v>
      </c>
      <c r="E1971" s="7">
        <v>0.5143</v>
      </c>
      <c r="F1971" s="5">
        <v>34</v>
      </c>
      <c r="G1971" s="5">
        <v>1574</v>
      </c>
      <c r="H1971" s="5">
        <v>227</v>
      </c>
      <c r="I1971" s="7">
        <v>0.5075</v>
      </c>
      <c r="J1971" s="7">
        <v>0.0185</v>
      </c>
      <c r="K1971" s="9">
        <v>0.9840425531914896</v>
      </c>
      <c r="L1971" s="9">
        <v>0.03631550000000001</v>
      </c>
      <c r="M1971" s="9">
        <v>0.06646678119745225</v>
      </c>
    </row>
    <row r="1972" spans="1:15">
      <c r="A1972" s="3">
        <v>8</v>
      </c>
      <c r="B1972" s="6" t="s">
        <v>950</v>
      </c>
      <c r="C1972" s="6" t="s">
        <v>1111</v>
      </c>
      <c r="D1972" s="5">
        <v>1691</v>
      </c>
      <c r="E1972" s="7">
        <v>0.4739</v>
      </c>
      <c r="F1972" s="5">
        <v>32</v>
      </c>
      <c r="G1972" s="5">
        <v>1492</v>
      </c>
      <c r="H1972" s="5">
        <v>167</v>
      </c>
      <c r="I1972" s="7">
        <v>0.4776</v>
      </c>
      <c r="J1972" s="7">
        <v>0.0189</v>
      </c>
      <c r="K1972" s="9">
        <v>1.00531914893617</v>
      </c>
      <c r="L1972" s="9">
        <v>0.03708558</v>
      </c>
      <c r="M1972" s="9">
        <v>0.06760950351348002</v>
      </c>
      <c r="N1972" s="7">
        <v>0.3578</v>
      </c>
      <c r="O1972" s="7">
        <v>0.1696</v>
      </c>
    </row>
    <row r="1973" spans="1:15">
      <c r="A1973" s="3">
        <v>9</v>
      </c>
      <c r="B1973" s="6" t="s">
        <v>950</v>
      </c>
      <c r="C1973" s="6" t="s">
        <v>1078</v>
      </c>
      <c r="D1973" s="5">
        <v>0</v>
      </c>
      <c r="E1973" s="7">
        <v>0</v>
      </c>
      <c r="F1973" s="5">
        <v>0</v>
      </c>
      <c r="G1973" s="5">
        <v>0</v>
      </c>
      <c r="H1973" s="5">
        <v>0</v>
      </c>
      <c r="I1973" s="7">
        <v>0</v>
      </c>
      <c r="J1973" s="7">
        <v>0</v>
      </c>
      <c r="K1973" s="9">
        <v>0</v>
      </c>
      <c r="L1973" s="9">
        <v>0</v>
      </c>
    </row>
    <row r="1974" spans="1:15">
      <c r="A1974" s="3">
        <v>10</v>
      </c>
      <c r="B1974" s="6" t="s">
        <v>950</v>
      </c>
      <c r="C1974" s="6" t="s">
        <v>1079</v>
      </c>
      <c r="D1974" s="5">
        <v>15</v>
      </c>
      <c r="E1974" s="7">
        <v>0.0042</v>
      </c>
      <c r="F1974" s="5">
        <v>0</v>
      </c>
      <c r="G1974" s="5">
        <v>14</v>
      </c>
      <c r="H1974" s="5">
        <v>1</v>
      </c>
      <c r="I1974" s="7">
        <v>0</v>
      </c>
      <c r="J1974" s="7">
        <v>0</v>
      </c>
      <c r="K1974" s="9">
        <v>0</v>
      </c>
      <c r="L1974" s="9">
        <v>0</v>
      </c>
    </row>
    <row r="1975" spans="1:15">
      <c r="A1975" s="3">
        <v>11</v>
      </c>
      <c r="B1975" s="6" t="s">
        <v>950</v>
      </c>
      <c r="C1975" s="6" t="s">
        <v>1080</v>
      </c>
      <c r="D1975" s="5">
        <v>0</v>
      </c>
      <c r="E1975" s="7">
        <v>0</v>
      </c>
      <c r="F1975" s="5">
        <v>0</v>
      </c>
      <c r="G1975" s="5">
        <v>0</v>
      </c>
      <c r="H1975" s="5">
        <v>0</v>
      </c>
      <c r="I1975" s="7">
        <v>0</v>
      </c>
      <c r="J1975" s="7">
        <v>0</v>
      </c>
      <c r="K1975" s="9">
        <v>0</v>
      </c>
      <c r="L1975" s="9">
        <v>0</v>
      </c>
    </row>
    <row r="1976" spans="1:15">
      <c r="A1976" s="3">
        <v>12</v>
      </c>
      <c r="B1976" s="6" t="s">
        <v>950</v>
      </c>
      <c r="C1976" s="6" t="s">
        <v>1081</v>
      </c>
      <c r="D1976" s="5">
        <v>0</v>
      </c>
      <c r="E1976" s="7">
        <v>0</v>
      </c>
      <c r="F1976" s="5">
        <v>0</v>
      </c>
      <c r="G1976" s="5">
        <v>0</v>
      </c>
      <c r="H1976" s="5">
        <v>0</v>
      </c>
      <c r="I1976" s="7">
        <v>0</v>
      </c>
      <c r="J1976" s="7">
        <v>0</v>
      </c>
      <c r="K1976" s="9">
        <v>0</v>
      </c>
      <c r="L1976" s="9">
        <v>0</v>
      </c>
    </row>
    <row r="1977" spans="1:15">
      <c r="A1977" s="3">
        <v>13</v>
      </c>
      <c r="B1977" s="6" t="s">
        <v>950</v>
      </c>
      <c r="C1977" s="6" t="s">
        <v>1010</v>
      </c>
      <c r="D1977" s="5">
        <v>4</v>
      </c>
      <c r="E1977" s="7">
        <v>0.0011</v>
      </c>
      <c r="F1977" s="5">
        <v>0</v>
      </c>
      <c r="G1977" s="5">
        <v>4</v>
      </c>
      <c r="H1977" s="5">
        <v>0</v>
      </c>
      <c r="I1977" s="7">
        <v>0</v>
      </c>
      <c r="J1977" s="7">
        <v>0</v>
      </c>
      <c r="K1977" s="9">
        <v>0</v>
      </c>
      <c r="L1977" s="9">
        <v>0</v>
      </c>
    </row>
    <row r="1978" spans="1:15">
      <c r="A1978" s="3">
        <v>14</v>
      </c>
      <c r="B1978" s="6" t="s">
        <v>950</v>
      </c>
      <c r="C1978" s="6" t="s">
        <v>1011</v>
      </c>
      <c r="D1978" s="5">
        <v>11</v>
      </c>
      <c r="E1978" s="7">
        <v>0.0031</v>
      </c>
      <c r="F1978" s="5">
        <v>0</v>
      </c>
      <c r="G1978" s="5">
        <v>10</v>
      </c>
      <c r="H1978" s="5">
        <v>1</v>
      </c>
      <c r="I1978" s="7">
        <v>0</v>
      </c>
      <c r="J1978" s="7">
        <v>0</v>
      </c>
      <c r="K1978" s="9">
        <v>0</v>
      </c>
      <c r="L1978" s="9">
        <v>0</v>
      </c>
    </row>
    <row r="1981" spans="1:15">
      <c r="A1981" s="4" t="s">
        <v>972</v>
      </c>
      <c r="B1981" s="4" t="s">
        <v>511</v>
      </c>
      <c r="C1981" s="4" t="s">
        <v>961</v>
      </c>
      <c r="D1981" s="4" t="s">
        <v>962</v>
      </c>
      <c r="E1981" s="4" t="s">
        <v>963</v>
      </c>
      <c r="F1981" s="4" t="s">
        <v>964</v>
      </c>
      <c r="G1981" s="4" t="s">
        <v>965</v>
      </c>
      <c r="H1981" s="4" t="s">
        <v>966</v>
      </c>
      <c r="I1981" s="4" t="s">
        <v>967</v>
      </c>
      <c r="J1981" s="4" t="s">
        <v>516</v>
      </c>
      <c r="K1981" s="4" t="s">
        <v>517</v>
      </c>
      <c r="L1981" s="4" t="s">
        <v>968</v>
      </c>
      <c r="M1981" s="4" t="s">
        <v>969</v>
      </c>
      <c r="N1981" s="4" t="s">
        <v>970</v>
      </c>
      <c r="O1981" s="4" t="s">
        <v>971</v>
      </c>
    </row>
    <row r="1982" spans="1:15">
      <c r="A1982" s="3">
        <v>0</v>
      </c>
      <c r="B1982" s="6" t="s">
        <v>951</v>
      </c>
      <c r="C1982" s="6" t="s">
        <v>973</v>
      </c>
      <c r="D1982" s="5">
        <v>3568</v>
      </c>
      <c r="E1982" s="7">
        <v>1</v>
      </c>
      <c r="F1982" s="5">
        <v>67</v>
      </c>
      <c r="G1982" s="5">
        <v>3100</v>
      </c>
      <c r="H1982" s="5">
        <v>401</v>
      </c>
      <c r="I1982" s="7">
        <v>1</v>
      </c>
      <c r="J1982" s="7">
        <v>0.0188</v>
      </c>
      <c r="K1982" s="9">
        <v>1</v>
      </c>
      <c r="L1982" s="9">
        <v>0.03689311999999999</v>
      </c>
      <c r="M1982" s="9">
        <v>0.06732441156459539</v>
      </c>
    </row>
    <row r="1983" spans="1:15">
      <c r="A1983" s="3">
        <v>1</v>
      </c>
      <c r="B1983" s="6" t="s">
        <v>951</v>
      </c>
      <c r="C1983" s="6" t="s">
        <v>1112</v>
      </c>
      <c r="D1983" s="5">
        <v>3363</v>
      </c>
      <c r="E1983" s="7">
        <v>0.9425</v>
      </c>
      <c r="F1983" s="5">
        <v>64</v>
      </c>
      <c r="G1983" s="5">
        <v>2915</v>
      </c>
      <c r="H1983" s="5">
        <v>384</v>
      </c>
      <c r="I1983" s="7">
        <v>0.9551999999999999</v>
      </c>
      <c r="J1983" s="7">
        <v>0.019</v>
      </c>
      <c r="K1983" s="9">
        <v>1.01063829787234</v>
      </c>
      <c r="L1983" s="9">
        <v>0.037278</v>
      </c>
      <c r="M1983" s="9">
        <v>0.06789420644279287</v>
      </c>
      <c r="N1983" s="7">
        <v>0.1853</v>
      </c>
      <c r="O1983" s="7">
        <v>0.1746</v>
      </c>
    </row>
    <row r="1984" spans="1:15">
      <c r="A1984" s="3">
        <v>2</v>
      </c>
      <c r="B1984" s="6" t="s">
        <v>951</v>
      </c>
      <c r="C1984" s="6" t="s">
        <v>1113</v>
      </c>
      <c r="D1984" s="5">
        <v>205</v>
      </c>
      <c r="E1984" s="7">
        <v>0.0575</v>
      </c>
      <c r="F1984" s="5">
        <v>3</v>
      </c>
      <c r="G1984" s="5">
        <v>185</v>
      </c>
      <c r="H1984" s="5">
        <v>17</v>
      </c>
      <c r="I1984" s="7">
        <v>0.04480000000000001</v>
      </c>
      <c r="J1984" s="7">
        <v>0.0146</v>
      </c>
      <c r="K1984" s="9">
        <v>0.7765957446808511</v>
      </c>
      <c r="L1984" s="9">
        <v>0.02877368</v>
      </c>
      <c r="M1984" s="9">
        <v>0.05496899675988754</v>
      </c>
    </row>
    <row r="1985" spans="1:15">
      <c r="A1985" s="3">
        <v>3</v>
      </c>
      <c r="B1985" s="6" t="s">
        <v>951</v>
      </c>
      <c r="C1985" s="6" t="s">
        <v>1020</v>
      </c>
      <c r="D1985" s="5">
        <v>152</v>
      </c>
      <c r="E1985" s="7">
        <v>0.0426</v>
      </c>
      <c r="F1985" s="5">
        <v>6</v>
      </c>
      <c r="G1985" s="5">
        <v>121</v>
      </c>
      <c r="H1985" s="5">
        <v>25</v>
      </c>
      <c r="I1985" s="7">
        <v>0.08960000000000001</v>
      </c>
      <c r="J1985" s="7">
        <v>0.0395</v>
      </c>
      <c r="K1985" s="9">
        <v>2.101063829787234</v>
      </c>
      <c r="L1985" s="9">
        <v>0.0758795</v>
      </c>
      <c r="M1985" s="9">
        <v>0.1199974963441763</v>
      </c>
    </row>
    <row r="1986" spans="1:15">
      <c r="A1986" s="3">
        <v>4</v>
      </c>
      <c r="B1986" s="6" t="s">
        <v>951</v>
      </c>
      <c r="C1986" s="6" t="s">
        <v>1021</v>
      </c>
      <c r="D1986" s="5">
        <v>3211</v>
      </c>
      <c r="E1986" s="7">
        <v>0.8998999999999999</v>
      </c>
      <c r="F1986" s="5">
        <v>58</v>
      </c>
      <c r="G1986" s="5">
        <v>2794</v>
      </c>
      <c r="H1986" s="5">
        <v>359</v>
      </c>
      <c r="I1986" s="7">
        <v>0.8656999999999999</v>
      </c>
      <c r="J1986" s="7">
        <v>0.0181</v>
      </c>
      <c r="K1986" s="9">
        <v>0.9627659574468087</v>
      </c>
      <c r="L1986" s="9">
        <v>0.03554478</v>
      </c>
      <c r="M1986" s="9">
        <v>0.06531770212294347</v>
      </c>
    </row>
    <row r="1987" spans="1:15">
      <c r="A1987" s="3">
        <v>5</v>
      </c>
      <c r="B1987" s="6" t="s">
        <v>951</v>
      </c>
      <c r="C1987" s="6" t="s">
        <v>1114</v>
      </c>
      <c r="D1987" s="5">
        <v>73</v>
      </c>
      <c r="E1987" s="7">
        <v>0.0205</v>
      </c>
      <c r="F1987" s="5">
        <v>1</v>
      </c>
      <c r="G1987" s="5">
        <v>58</v>
      </c>
      <c r="H1987" s="5">
        <v>14</v>
      </c>
      <c r="I1987" s="7">
        <v>0.0149</v>
      </c>
      <c r="J1987" s="7">
        <v>0.0137</v>
      </c>
      <c r="K1987" s="9">
        <v>0.7287234042553192</v>
      </c>
      <c r="L1987" s="9">
        <v>0.02702462</v>
      </c>
      <c r="M1987" s="9">
        <v>0.05221376492864038</v>
      </c>
    </row>
    <row r="1988" spans="1:15">
      <c r="A1988" s="3">
        <v>6</v>
      </c>
      <c r="B1988" s="6" t="s">
        <v>951</v>
      </c>
      <c r="C1988" s="6" t="s">
        <v>1115</v>
      </c>
      <c r="D1988" s="5">
        <v>79</v>
      </c>
      <c r="E1988" s="7">
        <v>0.0221</v>
      </c>
      <c r="F1988" s="5">
        <v>5</v>
      </c>
      <c r="G1988" s="5">
        <v>63</v>
      </c>
      <c r="H1988" s="5">
        <v>11</v>
      </c>
      <c r="I1988" s="7">
        <v>0.0746</v>
      </c>
      <c r="J1988" s="7">
        <v>0.0633</v>
      </c>
      <c r="K1988" s="9">
        <v>3.367021276595745</v>
      </c>
      <c r="L1988" s="9">
        <v>0.11858622</v>
      </c>
      <c r="M1988" s="9">
        <v>0.1702038656154196</v>
      </c>
      <c r="N1988" s="7">
        <v>0.3038</v>
      </c>
      <c r="O1988" s="7">
        <v>0.0067</v>
      </c>
    </row>
    <row r="1989" spans="1:15">
      <c r="A1989" s="3">
        <v>7</v>
      </c>
      <c r="B1989" s="6" t="s">
        <v>951</v>
      </c>
      <c r="C1989" s="6" t="s">
        <v>1116</v>
      </c>
      <c r="D1989" s="5">
        <v>861</v>
      </c>
      <c r="E1989" s="7">
        <v>0.2413</v>
      </c>
      <c r="F1989" s="5">
        <v>17</v>
      </c>
      <c r="G1989" s="5">
        <v>747</v>
      </c>
      <c r="H1989" s="5">
        <v>97</v>
      </c>
      <c r="I1989" s="7">
        <v>0.2537</v>
      </c>
      <c r="J1989" s="7">
        <v>0.0197</v>
      </c>
      <c r="K1989" s="9">
        <v>1.047872340425532</v>
      </c>
      <c r="L1989" s="9">
        <v>0.03862382</v>
      </c>
      <c r="M1989" s="9">
        <v>0.06987640046607442</v>
      </c>
    </row>
    <row r="1990" spans="1:15">
      <c r="A1990" s="3">
        <v>8</v>
      </c>
      <c r="B1990" s="6" t="s">
        <v>951</v>
      </c>
      <c r="C1990" s="6" t="s">
        <v>1117</v>
      </c>
      <c r="D1990" s="5">
        <v>2350</v>
      </c>
      <c r="E1990" s="7">
        <v>0.6586</v>
      </c>
      <c r="F1990" s="5">
        <v>41</v>
      </c>
      <c r="G1990" s="5">
        <v>2047</v>
      </c>
      <c r="H1990" s="5">
        <v>262</v>
      </c>
      <c r="I1990" s="7">
        <v>0.6119</v>
      </c>
      <c r="J1990" s="7">
        <v>0.0174</v>
      </c>
      <c r="K1990" s="9">
        <v>0.9255319148936171</v>
      </c>
      <c r="L1990" s="9">
        <v>0.03419448</v>
      </c>
      <c r="M1990" s="9">
        <v>0.06329109964196548</v>
      </c>
      <c r="N1990" s="7">
        <v>0.2549</v>
      </c>
      <c r="O1990" s="7">
        <v>0.1679</v>
      </c>
    </row>
    <row r="1991" spans="1:15">
      <c r="A1991" s="3">
        <v>9</v>
      </c>
      <c r="B1991" s="6" t="s">
        <v>951</v>
      </c>
      <c r="C1991" s="6" t="s">
        <v>1048</v>
      </c>
      <c r="D1991" s="5">
        <v>195</v>
      </c>
      <c r="E1991" s="7">
        <v>0.0547</v>
      </c>
      <c r="F1991" s="5">
        <v>3</v>
      </c>
      <c r="G1991" s="5">
        <v>175</v>
      </c>
      <c r="H1991" s="5">
        <v>17</v>
      </c>
      <c r="I1991" s="7">
        <v>0.04480000000000001</v>
      </c>
      <c r="J1991" s="7">
        <v>0.0154</v>
      </c>
      <c r="K1991" s="9">
        <v>0.8191489361702129</v>
      </c>
      <c r="L1991" s="9">
        <v>0.03032568</v>
      </c>
      <c r="M1991" s="9">
        <v>0.05738390088054796</v>
      </c>
    </row>
    <row r="1992" spans="1:15">
      <c r="A1992" s="3">
        <v>10</v>
      </c>
      <c r="B1992" s="6" t="s">
        <v>951</v>
      </c>
      <c r="C1992" s="6" t="s">
        <v>1049</v>
      </c>
      <c r="D1992" s="5">
        <v>10</v>
      </c>
      <c r="E1992" s="7">
        <v>0.0028</v>
      </c>
      <c r="F1992" s="5">
        <v>0</v>
      </c>
      <c r="G1992" s="5">
        <v>10</v>
      </c>
      <c r="H1992" s="5">
        <v>0</v>
      </c>
      <c r="I1992" s="7">
        <v>0</v>
      </c>
      <c r="J1992" s="7">
        <v>0</v>
      </c>
      <c r="K1992" s="9">
        <v>0</v>
      </c>
      <c r="L1992" s="9">
        <v>0</v>
      </c>
    </row>
    <row r="1993" spans="1:15">
      <c r="A1993" s="3">
        <v>11</v>
      </c>
      <c r="B1993" s="6" t="s">
        <v>951</v>
      </c>
      <c r="C1993" s="6" t="s">
        <v>1084</v>
      </c>
      <c r="D1993" s="5">
        <v>48</v>
      </c>
      <c r="E1993" s="7">
        <v>0.0135</v>
      </c>
      <c r="F1993" s="5">
        <v>1</v>
      </c>
      <c r="G1993" s="5">
        <v>42</v>
      </c>
      <c r="H1993" s="5">
        <v>5</v>
      </c>
      <c r="I1993" s="7">
        <v>0.0149</v>
      </c>
      <c r="J1993" s="7">
        <v>0.0208</v>
      </c>
      <c r="K1993" s="9">
        <v>1.106382978723404</v>
      </c>
      <c r="L1993" s="9">
        <v>0.04073472</v>
      </c>
      <c r="M1993" s="9">
        <v>0.07295452892373505</v>
      </c>
    </row>
    <row r="1994" spans="1:15">
      <c r="A1994" s="3">
        <v>12</v>
      </c>
      <c r="B1994" s="6" t="s">
        <v>951</v>
      </c>
      <c r="C1994" s="6" t="s">
        <v>1085</v>
      </c>
      <c r="D1994" s="5">
        <v>147</v>
      </c>
      <c r="E1994" s="7">
        <v>0.0412</v>
      </c>
      <c r="F1994" s="5">
        <v>2</v>
      </c>
      <c r="G1994" s="5">
        <v>133</v>
      </c>
      <c r="H1994" s="5">
        <v>12</v>
      </c>
      <c r="I1994" s="7">
        <v>0.0299</v>
      </c>
      <c r="J1994" s="7">
        <v>0.0136</v>
      </c>
      <c r="K1994" s="9">
        <v>0.7234042553191491</v>
      </c>
      <c r="L1994" s="9">
        <v>0.02683008</v>
      </c>
      <c r="M1994" s="9">
        <v>0.0519050084267422</v>
      </c>
    </row>
    <row r="1995" spans="1:15">
      <c r="A1995" s="3">
        <v>13</v>
      </c>
      <c r="B1995" s="6" t="s">
        <v>951</v>
      </c>
      <c r="C1995" s="6" t="s">
        <v>1010</v>
      </c>
      <c r="D1995" s="5">
        <v>7</v>
      </c>
      <c r="E1995" s="7">
        <v>0.002</v>
      </c>
      <c r="F1995" s="5">
        <v>0</v>
      </c>
      <c r="G1995" s="5">
        <v>7</v>
      </c>
      <c r="H1995" s="5">
        <v>0</v>
      </c>
      <c r="I1995" s="7">
        <v>0</v>
      </c>
      <c r="J1995" s="7">
        <v>0</v>
      </c>
      <c r="K1995" s="9">
        <v>0</v>
      </c>
      <c r="L1995" s="9">
        <v>0</v>
      </c>
    </row>
    <row r="1996" spans="1:15">
      <c r="A1996" s="3">
        <v>14</v>
      </c>
      <c r="B1996" s="6" t="s">
        <v>951</v>
      </c>
      <c r="C1996" s="6" t="s">
        <v>1011</v>
      </c>
      <c r="D1996" s="5">
        <v>3</v>
      </c>
      <c r="E1996" s="7">
        <v>0.0008</v>
      </c>
      <c r="F1996" s="5">
        <v>0</v>
      </c>
      <c r="G1996" s="5">
        <v>3</v>
      </c>
      <c r="H1996" s="5">
        <v>0</v>
      </c>
      <c r="I1996" s="7">
        <v>0</v>
      </c>
      <c r="J1996" s="7">
        <v>0</v>
      </c>
      <c r="K1996" s="9">
        <v>0</v>
      </c>
      <c r="L1996" s="9">
        <v>0</v>
      </c>
    </row>
    <row r="1999" spans="1:15">
      <c r="A1999" s="4" t="s">
        <v>972</v>
      </c>
      <c r="B1999" s="4" t="s">
        <v>511</v>
      </c>
      <c r="C1999" s="4" t="s">
        <v>961</v>
      </c>
      <c r="D1999" s="4" t="s">
        <v>962</v>
      </c>
      <c r="E1999" s="4" t="s">
        <v>963</v>
      </c>
      <c r="F1999" s="4" t="s">
        <v>964</v>
      </c>
      <c r="G1999" s="4" t="s">
        <v>965</v>
      </c>
      <c r="H1999" s="4" t="s">
        <v>966</v>
      </c>
      <c r="I1999" s="4" t="s">
        <v>967</v>
      </c>
      <c r="J1999" s="4" t="s">
        <v>516</v>
      </c>
      <c r="K1999" s="4" t="s">
        <v>517</v>
      </c>
      <c r="L1999" s="4" t="s">
        <v>968</v>
      </c>
      <c r="M1999" s="4" t="s">
        <v>969</v>
      </c>
      <c r="N1999" s="4" t="s">
        <v>970</v>
      </c>
      <c r="O1999" s="4" t="s">
        <v>971</v>
      </c>
    </row>
    <row r="2000" spans="1:15">
      <c r="A2000" s="3">
        <v>0</v>
      </c>
      <c r="B2000" s="6" t="s">
        <v>952</v>
      </c>
      <c r="C2000" s="6" t="s">
        <v>973</v>
      </c>
      <c r="D2000" s="5">
        <v>3568</v>
      </c>
      <c r="E2000" s="7">
        <v>1</v>
      </c>
      <c r="F2000" s="5">
        <v>67</v>
      </c>
      <c r="G2000" s="5">
        <v>3100</v>
      </c>
      <c r="H2000" s="5">
        <v>401</v>
      </c>
      <c r="I2000" s="7">
        <v>1</v>
      </c>
      <c r="J2000" s="7">
        <v>0.0188</v>
      </c>
      <c r="K2000" s="9">
        <v>1</v>
      </c>
      <c r="L2000" s="9">
        <v>0.03689311999999999</v>
      </c>
      <c r="M2000" s="9">
        <v>0.06732441156459539</v>
      </c>
    </row>
    <row r="2001" spans="1:15">
      <c r="A2001" s="3">
        <v>1</v>
      </c>
      <c r="B2001" s="6" t="s">
        <v>952</v>
      </c>
      <c r="C2001" s="6" t="s">
        <v>1092</v>
      </c>
      <c r="D2001" s="5">
        <v>620</v>
      </c>
      <c r="E2001" s="7">
        <v>0.1738</v>
      </c>
      <c r="F2001" s="5">
        <v>20</v>
      </c>
      <c r="G2001" s="5">
        <v>542</v>
      </c>
      <c r="H2001" s="5">
        <v>58</v>
      </c>
      <c r="I2001" s="7">
        <v>0.2985</v>
      </c>
      <c r="J2001" s="7">
        <v>0.0323</v>
      </c>
      <c r="K2001" s="9">
        <v>1.718085106382979</v>
      </c>
      <c r="L2001" s="9">
        <v>0.06251342</v>
      </c>
      <c r="M2001" s="9">
        <v>0.1028991201988062</v>
      </c>
    </row>
    <row r="2002" spans="1:15">
      <c r="A2002" s="3">
        <v>2</v>
      </c>
      <c r="B2002" s="6" t="s">
        <v>952</v>
      </c>
      <c r="C2002" s="6" t="s">
        <v>1093</v>
      </c>
      <c r="D2002" s="5">
        <v>2948</v>
      </c>
      <c r="E2002" s="7">
        <v>0.8262</v>
      </c>
      <c r="F2002" s="5">
        <v>47</v>
      </c>
      <c r="G2002" s="5">
        <v>2558</v>
      </c>
      <c r="H2002" s="5">
        <v>343</v>
      </c>
      <c r="I2002" s="7">
        <v>0.7015</v>
      </c>
      <c r="J2002" s="7">
        <v>0.0159</v>
      </c>
      <c r="K2002" s="9">
        <v>0.845744680851064</v>
      </c>
      <c r="L2002" s="9">
        <v>0.03129438</v>
      </c>
      <c r="M2002" s="9">
        <v>0.05887765042141044</v>
      </c>
    </row>
    <row r="2003" spans="1:15">
      <c r="A2003" s="3">
        <v>3</v>
      </c>
      <c r="B2003" s="6" t="s">
        <v>952</v>
      </c>
      <c r="C2003" s="6" t="s">
        <v>1094</v>
      </c>
      <c r="D2003" s="5">
        <v>319</v>
      </c>
      <c r="E2003" s="7">
        <v>0.08939999999999999</v>
      </c>
      <c r="F2003" s="5">
        <v>10</v>
      </c>
      <c r="G2003" s="5">
        <v>276</v>
      </c>
      <c r="H2003" s="5">
        <v>33</v>
      </c>
      <c r="I2003" s="7">
        <v>0.1493</v>
      </c>
      <c r="J2003" s="7">
        <v>0.0313</v>
      </c>
      <c r="K2003" s="9">
        <v>1.664893617021277</v>
      </c>
      <c r="L2003" s="9">
        <v>0.06064062000000001</v>
      </c>
      <c r="M2003" s="9">
        <v>0.1004349872948056</v>
      </c>
    </row>
    <row r="2004" spans="1:15">
      <c r="A2004" s="3">
        <v>4</v>
      </c>
      <c r="B2004" s="6" t="s">
        <v>952</v>
      </c>
      <c r="C2004" s="6" t="s">
        <v>1095</v>
      </c>
      <c r="D2004" s="5">
        <v>301</v>
      </c>
      <c r="E2004" s="7">
        <v>0.08439999999999999</v>
      </c>
      <c r="F2004" s="5">
        <v>10</v>
      </c>
      <c r="G2004" s="5">
        <v>266</v>
      </c>
      <c r="H2004" s="5">
        <v>25</v>
      </c>
      <c r="I2004" s="7">
        <v>0.1493</v>
      </c>
      <c r="J2004" s="7">
        <v>0.0332</v>
      </c>
      <c r="K2004" s="9">
        <v>1.765957446808511</v>
      </c>
      <c r="L2004" s="9">
        <v>0.06419552000000001</v>
      </c>
      <c r="M2004" s="9">
        <v>0.1050970855104831</v>
      </c>
    </row>
    <row r="2005" spans="1:15">
      <c r="A2005" s="3">
        <v>5</v>
      </c>
      <c r="B2005" s="6" t="s">
        <v>952</v>
      </c>
      <c r="C2005" s="6" t="s">
        <v>1096</v>
      </c>
      <c r="D2005" s="5">
        <v>145</v>
      </c>
      <c r="E2005" s="7">
        <v>0.0406</v>
      </c>
      <c r="F2005" s="5">
        <v>5</v>
      </c>
      <c r="G2005" s="5">
        <v>126</v>
      </c>
      <c r="H2005" s="5">
        <v>14</v>
      </c>
      <c r="I2005" s="7">
        <v>0.0746</v>
      </c>
      <c r="J2005" s="7">
        <v>0.0345</v>
      </c>
      <c r="K2005" s="9">
        <v>1.835106382978724</v>
      </c>
      <c r="L2005" s="9">
        <v>0.06661950000000001</v>
      </c>
      <c r="M2005" s="9">
        <v>0.1082399057206936</v>
      </c>
    </row>
    <row r="2006" spans="1:15">
      <c r="A2006" s="3">
        <v>6</v>
      </c>
      <c r="B2006" s="6" t="s">
        <v>952</v>
      </c>
      <c r="C2006" s="6" t="s">
        <v>1097</v>
      </c>
      <c r="D2006" s="5">
        <v>174</v>
      </c>
      <c r="E2006" s="7">
        <v>0.0488</v>
      </c>
      <c r="F2006" s="5">
        <v>5</v>
      </c>
      <c r="G2006" s="5">
        <v>150</v>
      </c>
      <c r="H2006" s="5">
        <v>19</v>
      </c>
      <c r="I2006" s="7">
        <v>0.0746</v>
      </c>
      <c r="J2006" s="7">
        <v>0.0287</v>
      </c>
      <c r="K2006" s="9">
        <v>1.526595744680851</v>
      </c>
      <c r="L2006" s="9">
        <v>0.05575262</v>
      </c>
      <c r="M2006" s="9">
        <v>0.09391496511824761</v>
      </c>
      <c r="N2006" s="7">
        <v>0.2816</v>
      </c>
      <c r="O2006" s="7">
        <v>0.0137</v>
      </c>
    </row>
    <row r="2007" spans="1:15">
      <c r="A2007" s="3">
        <v>7</v>
      </c>
      <c r="B2007" s="6" t="s">
        <v>952</v>
      </c>
      <c r="C2007" s="6" t="s">
        <v>1098</v>
      </c>
      <c r="D2007" s="5">
        <v>180</v>
      </c>
      <c r="E2007" s="7">
        <v>0.0504</v>
      </c>
      <c r="F2007" s="5">
        <v>5</v>
      </c>
      <c r="G2007" s="5">
        <v>163</v>
      </c>
      <c r="H2007" s="5">
        <v>12</v>
      </c>
      <c r="I2007" s="7">
        <v>0.0746</v>
      </c>
      <c r="J2007" s="7">
        <v>0.0278</v>
      </c>
      <c r="K2007" s="9">
        <v>1.478723404255319</v>
      </c>
      <c r="L2007" s="9">
        <v>0.05405432</v>
      </c>
      <c r="M2007" s="9">
        <v>0.09161801959073847</v>
      </c>
    </row>
    <row r="2008" spans="1:15">
      <c r="A2008" s="3">
        <v>8</v>
      </c>
      <c r="B2008" s="6" t="s">
        <v>952</v>
      </c>
      <c r="C2008" s="6" t="s">
        <v>1099</v>
      </c>
      <c r="D2008" s="5">
        <v>121</v>
      </c>
      <c r="E2008" s="7">
        <v>0.0339</v>
      </c>
      <c r="F2008" s="5">
        <v>5</v>
      </c>
      <c r="G2008" s="5">
        <v>103</v>
      </c>
      <c r="H2008" s="5">
        <v>13</v>
      </c>
      <c r="I2008" s="7">
        <v>0.0746</v>
      </c>
      <c r="J2008" s="7">
        <v>0.0413</v>
      </c>
      <c r="K2008" s="9">
        <v>2.196808510638298</v>
      </c>
      <c r="L2008" s="9">
        <v>0.07918861999999999</v>
      </c>
      <c r="M2008" s="9">
        <v>0.1241106089293944</v>
      </c>
    </row>
    <row r="2009" spans="1:15">
      <c r="A2009" s="3">
        <v>9</v>
      </c>
      <c r="B2009" s="6" t="s">
        <v>952</v>
      </c>
      <c r="C2009" s="6" t="s">
        <v>1100</v>
      </c>
      <c r="D2009" s="5">
        <v>546</v>
      </c>
      <c r="E2009" s="7">
        <v>0.153</v>
      </c>
      <c r="F2009" s="5">
        <v>7</v>
      </c>
      <c r="G2009" s="5">
        <v>483</v>
      </c>
      <c r="H2009" s="5">
        <v>56</v>
      </c>
      <c r="I2009" s="7">
        <v>0.1045</v>
      </c>
      <c r="J2009" s="7">
        <v>0.0128</v>
      </c>
      <c r="K2009" s="9">
        <v>0.6808510638297873</v>
      </c>
      <c r="L2009" s="9">
        <v>0.02527232</v>
      </c>
      <c r="M2009" s="9">
        <v>0.04941526094657205</v>
      </c>
    </row>
    <row r="2010" spans="1:15">
      <c r="A2010" s="3">
        <v>10</v>
      </c>
      <c r="B2010" s="6" t="s">
        <v>952</v>
      </c>
      <c r="C2010" s="6" t="s">
        <v>1101</v>
      </c>
      <c r="D2010" s="5">
        <v>2402</v>
      </c>
      <c r="E2010" s="7">
        <v>0.6731999999999999</v>
      </c>
      <c r="F2010" s="5">
        <v>40</v>
      </c>
      <c r="G2010" s="5">
        <v>2075</v>
      </c>
      <c r="H2010" s="5">
        <v>287</v>
      </c>
      <c r="I2010" s="7">
        <v>0.597</v>
      </c>
      <c r="J2010" s="7">
        <v>0.0167</v>
      </c>
      <c r="K2010" s="9">
        <v>0.8882978723404257</v>
      </c>
      <c r="L2010" s="9">
        <v>0.03284222</v>
      </c>
      <c r="M2010" s="9">
        <v>0.06124381814906105</v>
      </c>
      <c r="N2010" s="7">
        <v>0.2198</v>
      </c>
      <c r="O2010" s="7">
        <v>0.148</v>
      </c>
    </row>
    <row r="2011" spans="1:15">
      <c r="A2011" s="3">
        <v>11</v>
      </c>
      <c r="B2011" s="6" t="s">
        <v>952</v>
      </c>
      <c r="C2011" s="6" t="s">
        <v>1064</v>
      </c>
      <c r="D2011" s="5">
        <v>451</v>
      </c>
      <c r="E2011" s="7">
        <v>0.1264</v>
      </c>
      <c r="F2011" s="5">
        <v>6</v>
      </c>
      <c r="G2011" s="5">
        <v>395</v>
      </c>
      <c r="H2011" s="5">
        <v>50</v>
      </c>
      <c r="I2011" s="7">
        <v>0.08960000000000001</v>
      </c>
      <c r="J2011" s="7">
        <v>0.0133</v>
      </c>
      <c r="K2011" s="9">
        <v>0.7074468085106385</v>
      </c>
      <c r="L2011" s="9">
        <v>0.02624622</v>
      </c>
      <c r="M2011" s="9">
        <v>0.05097549682751365</v>
      </c>
    </row>
    <row r="2012" spans="1:15">
      <c r="A2012" s="3">
        <v>12</v>
      </c>
      <c r="B2012" s="6" t="s">
        <v>952</v>
      </c>
      <c r="C2012" s="6" t="s">
        <v>1065</v>
      </c>
      <c r="D2012" s="5">
        <v>95</v>
      </c>
      <c r="E2012" s="7">
        <v>0.0266</v>
      </c>
      <c r="F2012" s="5">
        <v>1</v>
      </c>
      <c r="G2012" s="5">
        <v>88</v>
      </c>
      <c r="H2012" s="5">
        <v>6</v>
      </c>
      <c r="I2012" s="7">
        <v>0.0149</v>
      </c>
      <c r="J2012" s="7">
        <v>0.0105</v>
      </c>
      <c r="K2012" s="9">
        <v>0.5585106382978725</v>
      </c>
      <c r="L2012" s="9">
        <v>0.0207795</v>
      </c>
      <c r="M2012" s="9">
        <v>0.0420449457971984</v>
      </c>
    </row>
    <row r="2013" spans="1:15">
      <c r="A2013" s="3">
        <v>13</v>
      </c>
      <c r="B2013" s="6" t="s">
        <v>952</v>
      </c>
      <c r="C2013" s="6" t="s">
        <v>1118</v>
      </c>
      <c r="D2013" s="5">
        <v>248</v>
      </c>
      <c r="E2013" s="7">
        <v>0.06950000000000001</v>
      </c>
      <c r="F2013" s="5">
        <v>0</v>
      </c>
      <c r="G2013" s="5">
        <v>214</v>
      </c>
      <c r="H2013" s="5">
        <v>34</v>
      </c>
      <c r="I2013" s="7">
        <v>0</v>
      </c>
      <c r="J2013" s="7">
        <v>0</v>
      </c>
      <c r="K2013" s="9">
        <v>0</v>
      </c>
      <c r="L2013" s="9">
        <v>0</v>
      </c>
    </row>
    <row r="2014" spans="1:15">
      <c r="A2014" s="3">
        <v>14</v>
      </c>
      <c r="B2014" s="6" t="s">
        <v>952</v>
      </c>
      <c r="C2014" s="6" t="s">
        <v>1119</v>
      </c>
      <c r="D2014" s="5">
        <v>2154</v>
      </c>
      <c r="E2014" s="7">
        <v>0.6037</v>
      </c>
      <c r="F2014" s="5">
        <v>40</v>
      </c>
      <c r="G2014" s="5">
        <v>1861</v>
      </c>
      <c r="H2014" s="5">
        <v>253</v>
      </c>
      <c r="I2014" s="7">
        <v>0.597</v>
      </c>
      <c r="J2014" s="7">
        <v>0.0186</v>
      </c>
      <c r="K2014" s="9">
        <v>0.9893617021276598</v>
      </c>
      <c r="L2014" s="9">
        <v>0.03650808000000001</v>
      </c>
      <c r="M2014" s="9">
        <v>0.06675305246874084</v>
      </c>
    </row>
    <row r="2017" spans="1:15">
      <c r="A2017" s="4" t="s">
        <v>972</v>
      </c>
      <c r="B2017" s="4" t="s">
        <v>511</v>
      </c>
      <c r="C2017" s="4" t="s">
        <v>961</v>
      </c>
      <c r="D2017" s="4" t="s">
        <v>962</v>
      </c>
      <c r="E2017" s="4" t="s">
        <v>963</v>
      </c>
      <c r="F2017" s="4" t="s">
        <v>964</v>
      </c>
      <c r="G2017" s="4" t="s">
        <v>965</v>
      </c>
      <c r="H2017" s="4" t="s">
        <v>966</v>
      </c>
      <c r="I2017" s="4" t="s">
        <v>967</v>
      </c>
      <c r="J2017" s="4" t="s">
        <v>516</v>
      </c>
      <c r="K2017" s="4" t="s">
        <v>517</v>
      </c>
      <c r="L2017" s="4" t="s">
        <v>968</v>
      </c>
      <c r="M2017" s="4" t="s">
        <v>969</v>
      </c>
      <c r="N2017" s="4" t="s">
        <v>970</v>
      </c>
      <c r="O2017" s="4" t="s">
        <v>971</v>
      </c>
    </row>
    <row r="2018" spans="1:15">
      <c r="A2018" s="3">
        <v>0</v>
      </c>
      <c r="B2018" s="6" t="s">
        <v>953</v>
      </c>
      <c r="C2018" s="6" t="s">
        <v>973</v>
      </c>
      <c r="D2018" s="5">
        <v>3568</v>
      </c>
      <c r="E2018" s="7">
        <v>1</v>
      </c>
      <c r="F2018" s="5">
        <v>67</v>
      </c>
      <c r="G2018" s="5">
        <v>3100</v>
      </c>
      <c r="H2018" s="5">
        <v>401</v>
      </c>
      <c r="I2018" s="7">
        <v>1</v>
      </c>
      <c r="J2018" s="7">
        <v>0.0188</v>
      </c>
      <c r="K2018" s="9">
        <v>1</v>
      </c>
      <c r="L2018" s="9">
        <v>0.03689311999999999</v>
      </c>
      <c r="M2018" s="9">
        <v>0.06732441156459539</v>
      </c>
    </row>
    <row r="2019" spans="1:15">
      <c r="A2019" s="3">
        <v>1</v>
      </c>
      <c r="B2019" s="6" t="s">
        <v>953</v>
      </c>
      <c r="C2019" s="6" t="s">
        <v>1072</v>
      </c>
      <c r="D2019" s="5">
        <v>3553</v>
      </c>
      <c r="E2019" s="7">
        <v>0.9958</v>
      </c>
      <c r="F2019" s="5">
        <v>67</v>
      </c>
      <c r="G2019" s="5">
        <v>3086</v>
      </c>
      <c r="H2019" s="5">
        <v>400</v>
      </c>
      <c r="I2019" s="7">
        <v>1</v>
      </c>
      <c r="J2019" s="7">
        <v>0.0189</v>
      </c>
      <c r="K2019" s="9">
        <v>1.00531914893617</v>
      </c>
      <c r="L2019" s="9">
        <v>0.03708558</v>
      </c>
      <c r="M2019" s="9">
        <v>0.06760950351348002</v>
      </c>
    </row>
    <row r="2020" spans="1:15">
      <c r="A2020" s="3">
        <v>2</v>
      </c>
      <c r="B2020" s="6" t="s">
        <v>953</v>
      </c>
      <c r="C2020" s="6" t="s">
        <v>1073</v>
      </c>
      <c r="D2020" s="5">
        <v>15</v>
      </c>
      <c r="E2020" s="7">
        <v>0.0042</v>
      </c>
      <c r="F2020" s="5">
        <v>0</v>
      </c>
      <c r="G2020" s="5">
        <v>14</v>
      </c>
      <c r="H2020" s="5">
        <v>1</v>
      </c>
      <c r="I2020" s="7">
        <v>0</v>
      </c>
      <c r="J2020" s="7">
        <v>0</v>
      </c>
      <c r="K2020" s="9">
        <v>0</v>
      </c>
      <c r="L2020" s="9">
        <v>0</v>
      </c>
    </row>
    <row r="2021" spans="1:15">
      <c r="A2021" s="3">
        <v>3</v>
      </c>
      <c r="B2021" s="6" t="s">
        <v>953</v>
      </c>
      <c r="C2021" s="6" t="s">
        <v>1120</v>
      </c>
      <c r="D2021" s="5">
        <v>3532</v>
      </c>
      <c r="E2021" s="7">
        <v>0.9899</v>
      </c>
      <c r="F2021" s="5">
        <v>66</v>
      </c>
      <c r="G2021" s="5">
        <v>3074</v>
      </c>
      <c r="H2021" s="5">
        <v>392</v>
      </c>
      <c r="I2021" s="7">
        <v>0.9851000000000001</v>
      </c>
      <c r="J2021" s="7">
        <v>0.0187</v>
      </c>
      <c r="K2021" s="9">
        <v>0.99468085106383</v>
      </c>
      <c r="L2021" s="9">
        <v>0.03670062</v>
      </c>
      <c r="M2021" s="9">
        <v>0.06703892856672487</v>
      </c>
    </row>
    <row r="2022" spans="1:15">
      <c r="A2022" s="3">
        <v>4</v>
      </c>
      <c r="B2022" s="6" t="s">
        <v>953</v>
      </c>
      <c r="C2022" s="6" t="s">
        <v>1121</v>
      </c>
      <c r="D2022" s="5">
        <v>21</v>
      </c>
      <c r="E2022" s="7">
        <v>0.0059</v>
      </c>
      <c r="F2022" s="5">
        <v>1</v>
      </c>
      <c r="G2022" s="5">
        <v>12</v>
      </c>
      <c r="H2022" s="5">
        <v>8</v>
      </c>
      <c r="I2022" s="7">
        <v>0.0149</v>
      </c>
      <c r="J2022" s="7">
        <v>0.0476</v>
      </c>
      <c r="K2022" s="9">
        <v>2.531914893617021</v>
      </c>
      <c r="L2022" s="9">
        <v>0.09066848</v>
      </c>
      <c r="M2022" s="9">
        <v>0.1380565497182625</v>
      </c>
    </row>
    <row r="2023" spans="1:15">
      <c r="A2023" s="3">
        <v>5</v>
      </c>
      <c r="B2023" s="6" t="s">
        <v>953</v>
      </c>
      <c r="C2023" s="6" t="s">
        <v>1122</v>
      </c>
      <c r="D2023" s="5">
        <v>1241</v>
      </c>
      <c r="E2023" s="7">
        <v>0.3478</v>
      </c>
      <c r="F2023" s="5">
        <v>21</v>
      </c>
      <c r="G2023" s="5">
        <v>1082</v>
      </c>
      <c r="H2023" s="5">
        <v>138</v>
      </c>
      <c r="I2023" s="7">
        <v>0.3134</v>
      </c>
      <c r="J2023" s="7">
        <v>0.0169</v>
      </c>
      <c r="K2023" s="9">
        <v>0.898936170212766</v>
      </c>
      <c r="L2023" s="9">
        <v>0.03322877999999999</v>
      </c>
      <c r="M2023" s="9">
        <v>0.06183091417851234</v>
      </c>
    </row>
    <row r="2024" spans="1:15">
      <c r="A2024" s="3">
        <v>6</v>
      </c>
      <c r="B2024" s="6" t="s">
        <v>953</v>
      </c>
      <c r="C2024" s="6" t="s">
        <v>1123</v>
      </c>
      <c r="D2024" s="5">
        <v>2291</v>
      </c>
      <c r="E2024" s="7">
        <v>0.6420999999999999</v>
      </c>
      <c r="F2024" s="5">
        <v>45</v>
      </c>
      <c r="G2024" s="5">
        <v>1992</v>
      </c>
      <c r="H2024" s="5">
        <v>254</v>
      </c>
      <c r="I2024" s="7">
        <v>0.6716</v>
      </c>
      <c r="J2024" s="7">
        <v>0.0196</v>
      </c>
      <c r="K2024" s="9">
        <v>1.042553191489362</v>
      </c>
      <c r="L2024" s="9">
        <v>0.03843168</v>
      </c>
      <c r="M2024" s="9">
        <v>0.06959436560387083</v>
      </c>
      <c r="N2024" s="7">
        <v>0.2636</v>
      </c>
      <c r="O2024" s="7">
        <v>0.1693</v>
      </c>
    </row>
    <row r="2025" spans="1:15">
      <c r="A2025" s="3">
        <v>7</v>
      </c>
      <c r="B2025" s="6" t="s">
        <v>953</v>
      </c>
      <c r="C2025" s="6" t="s">
        <v>1028</v>
      </c>
      <c r="D2025" s="5">
        <v>14</v>
      </c>
      <c r="E2025" s="7">
        <v>0.0039</v>
      </c>
      <c r="F2025" s="5">
        <v>1</v>
      </c>
      <c r="G2025" s="5">
        <v>8</v>
      </c>
      <c r="H2025" s="5">
        <v>5</v>
      </c>
      <c r="I2025" s="7">
        <v>0.0149</v>
      </c>
      <c r="J2025" s="7">
        <v>0.07139999999999999</v>
      </c>
      <c r="K2025" s="9">
        <v>3.797872340425532</v>
      </c>
      <c r="L2025" s="9">
        <v>0.13260408</v>
      </c>
      <c r="M2025" s="9">
        <v>0.1855632954562849</v>
      </c>
    </row>
    <row r="2026" spans="1:15">
      <c r="A2026" s="3">
        <v>8</v>
      </c>
      <c r="B2026" s="6" t="s">
        <v>953</v>
      </c>
      <c r="C2026" s="6" t="s">
        <v>1029</v>
      </c>
      <c r="D2026" s="5">
        <v>7</v>
      </c>
      <c r="E2026" s="7">
        <v>0.002</v>
      </c>
      <c r="F2026" s="5">
        <v>0</v>
      </c>
      <c r="G2026" s="5">
        <v>4</v>
      </c>
      <c r="H2026" s="5">
        <v>3</v>
      </c>
      <c r="I2026" s="7">
        <v>0</v>
      </c>
      <c r="J2026" s="7">
        <v>0</v>
      </c>
      <c r="K2026" s="9">
        <v>0</v>
      </c>
      <c r="L2026" s="9">
        <v>0</v>
      </c>
    </row>
    <row r="2027" spans="1:15">
      <c r="A2027" s="3">
        <v>9</v>
      </c>
      <c r="B2027" s="6" t="s">
        <v>953</v>
      </c>
      <c r="C2027" s="6" t="s">
        <v>1090</v>
      </c>
      <c r="D2027" s="5">
        <v>1</v>
      </c>
      <c r="E2027" s="7">
        <v>0.0003</v>
      </c>
      <c r="F2027" s="5">
        <v>0</v>
      </c>
      <c r="G2027" s="5">
        <v>1</v>
      </c>
      <c r="H2027" s="5">
        <v>0</v>
      </c>
      <c r="I2027" s="7">
        <v>0</v>
      </c>
      <c r="J2027" s="7">
        <v>0</v>
      </c>
      <c r="K2027" s="9">
        <v>0</v>
      </c>
      <c r="L2027" s="9">
        <v>0</v>
      </c>
    </row>
    <row r="2028" spans="1:15">
      <c r="A2028" s="3">
        <v>10</v>
      </c>
      <c r="B2028" s="6" t="s">
        <v>953</v>
      </c>
      <c r="C2028" s="6" t="s">
        <v>1091</v>
      </c>
      <c r="D2028" s="5">
        <v>14</v>
      </c>
      <c r="E2028" s="7">
        <v>0.0039</v>
      </c>
      <c r="F2028" s="5">
        <v>0</v>
      </c>
      <c r="G2028" s="5">
        <v>13</v>
      </c>
      <c r="H2028" s="5">
        <v>1</v>
      </c>
      <c r="I2028" s="7">
        <v>0</v>
      </c>
      <c r="J2028" s="7">
        <v>0</v>
      </c>
      <c r="K2028" s="9">
        <v>0</v>
      </c>
      <c r="L2028" s="9">
        <v>0</v>
      </c>
    </row>
    <row r="2029" spans="1:15">
      <c r="A2029" s="3">
        <v>11</v>
      </c>
      <c r="B2029" s="6" t="s">
        <v>953</v>
      </c>
      <c r="C2029" s="6" t="s">
        <v>1070</v>
      </c>
      <c r="D2029" s="5">
        <v>1</v>
      </c>
      <c r="E2029" s="7">
        <v>0.0003</v>
      </c>
      <c r="F2029" s="5">
        <v>0</v>
      </c>
      <c r="G2029" s="5">
        <v>1</v>
      </c>
      <c r="H2029" s="5">
        <v>0</v>
      </c>
      <c r="I2029" s="7">
        <v>0</v>
      </c>
      <c r="J2029" s="7">
        <v>0</v>
      </c>
      <c r="K2029" s="9">
        <v>0</v>
      </c>
      <c r="L2029" s="9">
        <v>0</v>
      </c>
    </row>
    <row r="2030" spans="1:15">
      <c r="A2030" s="3">
        <v>12</v>
      </c>
      <c r="B2030" s="6" t="s">
        <v>953</v>
      </c>
      <c r="C2030" s="6" t="s">
        <v>1071</v>
      </c>
      <c r="D2030" s="5">
        <v>0</v>
      </c>
      <c r="E2030" s="7">
        <v>0</v>
      </c>
      <c r="F2030" s="5">
        <v>0</v>
      </c>
      <c r="G2030" s="5">
        <v>0</v>
      </c>
      <c r="H2030" s="5">
        <v>0</v>
      </c>
      <c r="I2030" s="7">
        <v>0</v>
      </c>
      <c r="J2030" s="7">
        <v>0</v>
      </c>
      <c r="K2030" s="9">
        <v>0</v>
      </c>
      <c r="L2030" s="9">
        <v>0</v>
      </c>
    </row>
    <row r="2031" spans="1:15">
      <c r="A2031" s="3">
        <v>13</v>
      </c>
      <c r="B2031" s="6" t="s">
        <v>953</v>
      </c>
      <c r="C2031" s="6" t="s">
        <v>1010</v>
      </c>
      <c r="D2031" s="5">
        <v>3</v>
      </c>
      <c r="E2031" s="7">
        <v>0.0008</v>
      </c>
      <c r="F2031" s="5">
        <v>0</v>
      </c>
      <c r="G2031" s="5">
        <v>3</v>
      </c>
      <c r="H2031" s="5">
        <v>0</v>
      </c>
      <c r="I2031" s="7">
        <v>0</v>
      </c>
      <c r="J2031" s="7">
        <v>0</v>
      </c>
      <c r="K2031" s="9">
        <v>0</v>
      </c>
      <c r="L2031" s="9">
        <v>0</v>
      </c>
    </row>
    <row r="2032" spans="1:15">
      <c r="A2032" s="3">
        <v>14</v>
      </c>
      <c r="B2032" s="6" t="s">
        <v>953</v>
      </c>
      <c r="C2032" s="6" t="s">
        <v>1011</v>
      </c>
      <c r="D2032" s="5">
        <v>11</v>
      </c>
      <c r="E2032" s="7">
        <v>0.0031</v>
      </c>
      <c r="F2032" s="5">
        <v>0</v>
      </c>
      <c r="G2032" s="5">
        <v>10</v>
      </c>
      <c r="H2032" s="5">
        <v>1</v>
      </c>
      <c r="I2032" s="7">
        <v>0</v>
      </c>
      <c r="J2032" s="7">
        <v>0</v>
      </c>
      <c r="K2032" s="9">
        <v>0</v>
      </c>
      <c r="L2032" s="9">
        <v>0</v>
      </c>
    </row>
    <row r="2035" spans="1:15">
      <c r="A2035" s="4" t="s">
        <v>972</v>
      </c>
      <c r="B2035" s="4" t="s">
        <v>511</v>
      </c>
      <c r="C2035" s="4" t="s">
        <v>961</v>
      </c>
      <c r="D2035" s="4" t="s">
        <v>962</v>
      </c>
      <c r="E2035" s="4" t="s">
        <v>963</v>
      </c>
      <c r="F2035" s="4" t="s">
        <v>964</v>
      </c>
      <c r="G2035" s="4" t="s">
        <v>965</v>
      </c>
      <c r="H2035" s="4" t="s">
        <v>966</v>
      </c>
      <c r="I2035" s="4" t="s">
        <v>967</v>
      </c>
      <c r="J2035" s="4" t="s">
        <v>516</v>
      </c>
      <c r="K2035" s="4" t="s">
        <v>517</v>
      </c>
      <c r="L2035" s="4" t="s">
        <v>968</v>
      </c>
      <c r="M2035" s="4" t="s">
        <v>969</v>
      </c>
      <c r="N2035" s="4" t="s">
        <v>970</v>
      </c>
      <c r="O2035" s="4" t="s">
        <v>971</v>
      </c>
    </row>
    <row r="2036" spans="1:15">
      <c r="A2036" s="3">
        <v>0</v>
      </c>
      <c r="B2036" s="6" t="s">
        <v>954</v>
      </c>
      <c r="C2036" s="6" t="s">
        <v>973</v>
      </c>
      <c r="D2036" s="5">
        <v>3568</v>
      </c>
      <c r="E2036" s="7">
        <v>1</v>
      </c>
      <c r="F2036" s="5">
        <v>67</v>
      </c>
      <c r="G2036" s="5">
        <v>3100</v>
      </c>
      <c r="H2036" s="5">
        <v>401</v>
      </c>
      <c r="I2036" s="7">
        <v>1</v>
      </c>
      <c r="J2036" s="7">
        <v>0.0188</v>
      </c>
      <c r="K2036" s="9">
        <v>1</v>
      </c>
      <c r="L2036" s="9">
        <v>0.03689311999999999</v>
      </c>
      <c r="M2036" s="9">
        <v>0.06732441156459539</v>
      </c>
    </row>
    <row r="2037" spans="1:15">
      <c r="A2037" s="3">
        <v>1</v>
      </c>
      <c r="B2037" s="6" t="s">
        <v>954</v>
      </c>
      <c r="C2037" s="6" t="s">
        <v>1124</v>
      </c>
      <c r="D2037" s="5">
        <v>305</v>
      </c>
      <c r="E2037" s="7">
        <v>0.08550000000000001</v>
      </c>
      <c r="F2037" s="5">
        <v>12</v>
      </c>
      <c r="G2037" s="5">
        <v>244</v>
      </c>
      <c r="H2037" s="5">
        <v>49</v>
      </c>
      <c r="I2037" s="7">
        <v>0.1791</v>
      </c>
      <c r="J2037" s="7">
        <v>0.0393</v>
      </c>
      <c r="K2037" s="9">
        <v>2.090425531914894</v>
      </c>
      <c r="L2037" s="9">
        <v>0.07551102</v>
      </c>
      <c r="M2037" s="9">
        <v>0.1195367293621659</v>
      </c>
    </row>
    <row r="2038" spans="1:15">
      <c r="A2038" s="3">
        <v>2</v>
      </c>
      <c r="B2038" s="6" t="s">
        <v>954</v>
      </c>
      <c r="C2038" s="6" t="s">
        <v>1125</v>
      </c>
      <c r="D2038" s="5">
        <v>3263</v>
      </c>
      <c r="E2038" s="7">
        <v>0.9145</v>
      </c>
      <c r="F2038" s="5">
        <v>55</v>
      </c>
      <c r="G2038" s="5">
        <v>2856</v>
      </c>
      <c r="H2038" s="5">
        <v>352</v>
      </c>
      <c r="I2038" s="7">
        <v>0.8209000000000001</v>
      </c>
      <c r="J2038" s="7">
        <v>0.0169</v>
      </c>
      <c r="K2038" s="9">
        <v>0.898936170212766</v>
      </c>
      <c r="L2038" s="9">
        <v>0.03322877999999999</v>
      </c>
      <c r="M2038" s="9">
        <v>0.06183091417851234</v>
      </c>
    </row>
    <row r="2039" spans="1:15">
      <c r="A2039" s="3">
        <v>3</v>
      </c>
      <c r="B2039" s="6" t="s">
        <v>954</v>
      </c>
      <c r="C2039" s="6" t="s">
        <v>1126</v>
      </c>
      <c r="D2039" s="5">
        <v>152</v>
      </c>
      <c r="E2039" s="7">
        <v>0.0426</v>
      </c>
      <c r="F2039" s="5">
        <v>8</v>
      </c>
      <c r="G2039" s="5">
        <v>124</v>
      </c>
      <c r="H2039" s="5">
        <v>20</v>
      </c>
      <c r="I2039" s="7">
        <v>0.1194</v>
      </c>
      <c r="J2039" s="7">
        <v>0.0526</v>
      </c>
      <c r="K2039" s="9">
        <v>2.797872340425533</v>
      </c>
      <c r="L2039" s="9">
        <v>0.09966648</v>
      </c>
      <c r="M2039" s="9">
        <v>0.1486702763237312</v>
      </c>
      <c r="N2039" s="7">
        <v>0.5</v>
      </c>
      <c r="O2039" s="7">
        <v>0.0213</v>
      </c>
    </row>
    <row r="2040" spans="1:15">
      <c r="A2040" s="3">
        <v>4</v>
      </c>
      <c r="B2040" s="6" t="s">
        <v>954</v>
      </c>
      <c r="C2040" s="6" t="s">
        <v>1127</v>
      </c>
      <c r="D2040" s="5">
        <v>153</v>
      </c>
      <c r="E2040" s="7">
        <v>0.0429</v>
      </c>
      <c r="F2040" s="5">
        <v>4</v>
      </c>
      <c r="G2040" s="5">
        <v>120</v>
      </c>
      <c r="H2040" s="5">
        <v>29</v>
      </c>
      <c r="I2040" s="7">
        <v>0.0597</v>
      </c>
      <c r="J2040" s="7">
        <v>0.0261</v>
      </c>
      <c r="K2040" s="9">
        <v>1.388297872340426</v>
      </c>
      <c r="L2040" s="9">
        <v>0.05083757999999999</v>
      </c>
      <c r="M2040" s="9">
        <v>0.08721978312699177</v>
      </c>
    </row>
    <row r="2041" spans="1:15">
      <c r="A2041" s="3">
        <v>5</v>
      </c>
      <c r="B2041" s="6" t="s">
        <v>954</v>
      </c>
      <c r="C2041" s="6" t="s">
        <v>978</v>
      </c>
      <c r="D2041" s="5">
        <v>81</v>
      </c>
      <c r="E2041" s="7">
        <v>0.0227</v>
      </c>
      <c r="F2041" s="5">
        <v>3</v>
      </c>
      <c r="G2041" s="5">
        <v>66</v>
      </c>
      <c r="H2041" s="5">
        <v>12</v>
      </c>
      <c r="I2041" s="7">
        <v>0.04480000000000001</v>
      </c>
      <c r="J2041" s="7">
        <v>0.03700000000000001</v>
      </c>
      <c r="K2041" s="9">
        <v>1.968085106382979</v>
      </c>
      <c r="L2041" s="9">
        <v>0.07126200000000001</v>
      </c>
      <c r="M2041" s="9">
        <v>0.1141820129202823</v>
      </c>
    </row>
    <row r="2042" spans="1:15">
      <c r="A2042" s="3">
        <v>6</v>
      </c>
      <c r="B2042" s="6" t="s">
        <v>954</v>
      </c>
      <c r="C2042" s="6" t="s">
        <v>979</v>
      </c>
      <c r="D2042" s="5">
        <v>71</v>
      </c>
      <c r="E2042" s="7">
        <v>0.0199</v>
      </c>
      <c r="F2042" s="5">
        <v>5</v>
      </c>
      <c r="G2042" s="5">
        <v>58</v>
      </c>
      <c r="H2042" s="5">
        <v>8</v>
      </c>
      <c r="I2042" s="7">
        <v>0.0746</v>
      </c>
      <c r="J2042" s="7">
        <v>0.0704</v>
      </c>
      <c r="K2042" s="9">
        <v>3.744680851063831</v>
      </c>
      <c r="L2042" s="9">
        <v>0.13088768</v>
      </c>
      <c r="M2042" s="9">
        <v>0.1837073013362668</v>
      </c>
    </row>
    <row r="2043" spans="1:15">
      <c r="A2043" s="3">
        <v>7</v>
      </c>
      <c r="B2043" s="6" t="s">
        <v>954</v>
      </c>
      <c r="C2043" s="6" t="s">
        <v>1098</v>
      </c>
      <c r="D2043" s="5">
        <v>91</v>
      </c>
      <c r="E2043" s="7">
        <v>0.0255</v>
      </c>
      <c r="F2043" s="5">
        <v>1</v>
      </c>
      <c r="G2043" s="5">
        <v>71</v>
      </c>
      <c r="H2043" s="5">
        <v>19</v>
      </c>
      <c r="I2043" s="7">
        <v>0.0149</v>
      </c>
      <c r="J2043" s="7">
        <v>0.011</v>
      </c>
      <c r="K2043" s="9">
        <v>0.5851063829787235</v>
      </c>
      <c r="L2043" s="9">
        <v>0.021758</v>
      </c>
      <c r="M2043" s="9">
        <v>0.0436759599581581</v>
      </c>
    </row>
    <row r="2044" spans="1:15">
      <c r="A2044" s="3">
        <v>8</v>
      </c>
      <c r="B2044" s="6" t="s">
        <v>954</v>
      </c>
      <c r="C2044" s="6" t="s">
        <v>1099</v>
      </c>
      <c r="D2044" s="5">
        <v>62</v>
      </c>
      <c r="E2044" s="7">
        <v>0.0174</v>
      </c>
      <c r="F2044" s="5">
        <v>3</v>
      </c>
      <c r="G2044" s="5">
        <v>49</v>
      </c>
      <c r="H2044" s="5">
        <v>10</v>
      </c>
      <c r="I2044" s="7">
        <v>0.04480000000000001</v>
      </c>
      <c r="J2044" s="7">
        <v>0.0484</v>
      </c>
      <c r="K2044" s="9">
        <v>2.574468085106383</v>
      </c>
      <c r="L2044" s="9">
        <v>0.09211488</v>
      </c>
      <c r="M2044" s="9">
        <v>0.1397804984856005</v>
      </c>
    </row>
    <row r="2045" spans="1:15">
      <c r="A2045" s="3">
        <v>9</v>
      </c>
      <c r="B2045" s="6" t="s">
        <v>954</v>
      </c>
      <c r="C2045" s="6" t="s">
        <v>1128</v>
      </c>
      <c r="D2045" s="5">
        <v>1421</v>
      </c>
      <c r="E2045" s="7">
        <v>0.3983</v>
      </c>
      <c r="F2045" s="5">
        <v>23</v>
      </c>
      <c r="G2045" s="5">
        <v>1270</v>
      </c>
      <c r="H2045" s="5">
        <v>128</v>
      </c>
      <c r="I2045" s="7">
        <v>0.3433</v>
      </c>
      <c r="J2045" s="7">
        <v>0.0162</v>
      </c>
      <c r="K2045" s="9">
        <v>0.8617021276595748</v>
      </c>
      <c r="L2045" s="9">
        <v>0.03187512000000001</v>
      </c>
      <c r="M2045" s="9">
        <v>0.0597683445414541</v>
      </c>
      <c r="N2045" s="7">
        <v>0.3849</v>
      </c>
      <c r="O2045" s="7">
        <v>0.1533</v>
      </c>
    </row>
    <row r="2046" spans="1:15">
      <c r="A2046" s="3">
        <v>10</v>
      </c>
      <c r="B2046" s="6" t="s">
        <v>954</v>
      </c>
      <c r="C2046" s="6" t="s">
        <v>1129</v>
      </c>
      <c r="D2046" s="5">
        <v>1842</v>
      </c>
      <c r="E2046" s="7">
        <v>0.5163</v>
      </c>
      <c r="F2046" s="5">
        <v>32</v>
      </c>
      <c r="G2046" s="5">
        <v>1586</v>
      </c>
      <c r="H2046" s="5">
        <v>224</v>
      </c>
      <c r="I2046" s="7">
        <v>0.4776</v>
      </c>
      <c r="J2046" s="7">
        <v>0.0174</v>
      </c>
      <c r="K2046" s="9">
        <v>0.9255319148936171</v>
      </c>
      <c r="L2046" s="9">
        <v>0.03419448</v>
      </c>
      <c r="M2046" s="9">
        <v>0.06329109964196548</v>
      </c>
    </row>
    <row r="2047" spans="1:15">
      <c r="A2047" s="3">
        <v>11</v>
      </c>
      <c r="B2047" s="6" t="s">
        <v>954</v>
      </c>
      <c r="C2047" s="6" t="s">
        <v>1130</v>
      </c>
      <c r="D2047" s="5">
        <v>428</v>
      </c>
      <c r="E2047" s="7">
        <v>0.12</v>
      </c>
      <c r="F2047" s="5">
        <v>9</v>
      </c>
      <c r="G2047" s="5">
        <v>373</v>
      </c>
      <c r="H2047" s="5">
        <v>46</v>
      </c>
      <c r="I2047" s="7">
        <v>0.1343</v>
      </c>
      <c r="J2047" s="7">
        <v>0.021</v>
      </c>
      <c r="K2047" s="9">
        <v>1.117021276595745</v>
      </c>
      <c r="L2047" s="9">
        <v>0.041118</v>
      </c>
      <c r="M2047" s="9">
        <v>0.07350951761085783</v>
      </c>
    </row>
    <row r="2048" spans="1:15">
      <c r="A2048" s="3">
        <v>12</v>
      </c>
      <c r="B2048" s="6" t="s">
        <v>954</v>
      </c>
      <c r="C2048" s="6" t="s">
        <v>1131</v>
      </c>
      <c r="D2048" s="5">
        <v>993</v>
      </c>
      <c r="E2048" s="7">
        <v>0.2783</v>
      </c>
      <c r="F2048" s="5">
        <v>14</v>
      </c>
      <c r="G2048" s="5">
        <v>897</v>
      </c>
      <c r="H2048" s="5">
        <v>82</v>
      </c>
      <c r="I2048" s="7">
        <v>0.209</v>
      </c>
      <c r="J2048" s="7">
        <v>0.0141</v>
      </c>
      <c r="K2048" s="9">
        <v>0.7500000000000001</v>
      </c>
      <c r="L2048" s="9">
        <v>0.02780238</v>
      </c>
      <c r="M2048" s="9">
        <v>0.05344349031706834</v>
      </c>
    </row>
    <row r="2049" spans="1:15">
      <c r="A2049" s="3">
        <v>13</v>
      </c>
      <c r="B2049" s="6" t="s">
        <v>954</v>
      </c>
      <c r="C2049" s="6" t="s">
        <v>1132</v>
      </c>
      <c r="D2049" s="5">
        <v>268</v>
      </c>
      <c r="E2049" s="7">
        <v>0.0751</v>
      </c>
      <c r="F2049" s="5">
        <v>4</v>
      </c>
      <c r="G2049" s="5">
        <v>231</v>
      </c>
      <c r="H2049" s="5">
        <v>33</v>
      </c>
      <c r="I2049" s="7">
        <v>0.0597</v>
      </c>
      <c r="J2049" s="7">
        <v>0.0149</v>
      </c>
      <c r="K2049" s="9">
        <v>0.7925531914893619</v>
      </c>
      <c r="L2049" s="9">
        <v>0.02935598</v>
      </c>
      <c r="M2049" s="9">
        <v>0.05587825593691975</v>
      </c>
    </row>
    <row r="2050" spans="1:15">
      <c r="A2050" s="3">
        <v>14</v>
      </c>
      <c r="B2050" s="6" t="s">
        <v>954</v>
      </c>
      <c r="C2050" s="6" t="s">
        <v>1133</v>
      </c>
      <c r="D2050" s="5">
        <v>1574</v>
      </c>
      <c r="E2050" s="7">
        <v>0.4411</v>
      </c>
      <c r="F2050" s="5">
        <v>28</v>
      </c>
      <c r="G2050" s="5">
        <v>1355</v>
      </c>
      <c r="H2050" s="5">
        <v>191</v>
      </c>
      <c r="I2050" s="7">
        <v>0.4179</v>
      </c>
      <c r="J2050" s="7">
        <v>0.0178</v>
      </c>
      <c r="K2050" s="9">
        <v>0.946808510638298</v>
      </c>
      <c r="L2050" s="9">
        <v>0.03496632</v>
      </c>
      <c r="M2050" s="9">
        <v>0.06445163849550722</v>
      </c>
    </row>
    <row r="2053" spans="1:15">
      <c r="A2053" s="4" t="s">
        <v>972</v>
      </c>
      <c r="B2053" s="4" t="s">
        <v>511</v>
      </c>
      <c r="C2053" s="4" t="s">
        <v>961</v>
      </c>
      <c r="D2053" s="4" t="s">
        <v>962</v>
      </c>
      <c r="E2053" s="4" t="s">
        <v>963</v>
      </c>
      <c r="F2053" s="4" t="s">
        <v>964</v>
      </c>
      <c r="G2053" s="4" t="s">
        <v>965</v>
      </c>
      <c r="H2053" s="4" t="s">
        <v>966</v>
      </c>
      <c r="I2053" s="4" t="s">
        <v>967</v>
      </c>
      <c r="J2053" s="4" t="s">
        <v>516</v>
      </c>
      <c r="K2053" s="4" t="s">
        <v>517</v>
      </c>
      <c r="L2053" s="4" t="s">
        <v>968</v>
      </c>
      <c r="M2053" s="4" t="s">
        <v>969</v>
      </c>
      <c r="N2053" s="4" t="s">
        <v>970</v>
      </c>
      <c r="O2053" s="4" t="s">
        <v>971</v>
      </c>
    </row>
    <row r="2054" spans="1:15">
      <c r="A2054" s="3">
        <v>0</v>
      </c>
      <c r="B2054" s="6" t="s">
        <v>955</v>
      </c>
      <c r="C2054" s="6" t="s">
        <v>973</v>
      </c>
      <c r="D2054" s="5">
        <v>3568</v>
      </c>
      <c r="E2054" s="7">
        <v>1</v>
      </c>
      <c r="F2054" s="5">
        <v>67</v>
      </c>
      <c r="G2054" s="5">
        <v>3100</v>
      </c>
      <c r="H2054" s="5">
        <v>401</v>
      </c>
      <c r="I2054" s="7">
        <v>1</v>
      </c>
      <c r="J2054" s="7">
        <v>0.0188</v>
      </c>
      <c r="K2054" s="9">
        <v>1</v>
      </c>
      <c r="L2054" s="9">
        <v>0.03689311999999999</v>
      </c>
      <c r="M2054" s="9">
        <v>0.06732441156459539</v>
      </c>
    </row>
    <row r="2055" spans="1:15">
      <c r="A2055" s="3">
        <v>1</v>
      </c>
      <c r="B2055" s="6" t="s">
        <v>955</v>
      </c>
      <c r="C2055" s="6" t="s">
        <v>1036</v>
      </c>
      <c r="D2055" s="5">
        <v>2619</v>
      </c>
      <c r="E2055" s="7">
        <v>0.7340000000000001</v>
      </c>
      <c r="F2055" s="5">
        <v>49</v>
      </c>
      <c r="G2055" s="5">
        <v>2272</v>
      </c>
      <c r="H2055" s="5">
        <v>298</v>
      </c>
      <c r="I2055" s="7">
        <v>0.7313</v>
      </c>
      <c r="J2055" s="7">
        <v>0.0187</v>
      </c>
      <c r="K2055" s="9">
        <v>0.99468085106383</v>
      </c>
      <c r="L2055" s="9">
        <v>0.03670062</v>
      </c>
      <c r="M2055" s="9">
        <v>0.06703892856672487</v>
      </c>
      <c r="N2055" s="7">
        <v>0.2379</v>
      </c>
      <c r="O2055" s="7">
        <v>0.1746</v>
      </c>
    </row>
    <row r="2056" spans="1:15">
      <c r="A2056" s="3">
        <v>2</v>
      </c>
      <c r="B2056" s="6" t="s">
        <v>955</v>
      </c>
      <c r="C2056" s="6" t="s">
        <v>1037</v>
      </c>
      <c r="D2056" s="5">
        <v>949</v>
      </c>
      <c r="E2056" s="7">
        <v>0.266</v>
      </c>
      <c r="F2056" s="5">
        <v>18</v>
      </c>
      <c r="G2056" s="5">
        <v>828</v>
      </c>
      <c r="H2056" s="5">
        <v>103</v>
      </c>
      <c r="I2056" s="7">
        <v>0.2687</v>
      </c>
      <c r="J2056" s="7">
        <v>0.019</v>
      </c>
      <c r="K2056" s="9">
        <v>1.01063829787234</v>
      </c>
      <c r="L2056" s="9">
        <v>0.037278</v>
      </c>
      <c r="M2056" s="9">
        <v>0.06789420644279287</v>
      </c>
    </row>
    <row r="2057" spans="1:15">
      <c r="A2057" s="3">
        <v>3</v>
      </c>
      <c r="B2057" s="6" t="s">
        <v>955</v>
      </c>
      <c r="C2057" s="6" t="s">
        <v>1134</v>
      </c>
      <c r="D2057" s="5">
        <v>13</v>
      </c>
      <c r="E2057" s="7">
        <v>0.0036</v>
      </c>
      <c r="F2057" s="5">
        <v>0</v>
      </c>
      <c r="G2057" s="5">
        <v>13</v>
      </c>
      <c r="H2057" s="5">
        <v>0</v>
      </c>
      <c r="I2057" s="7">
        <v>0</v>
      </c>
      <c r="J2057" s="7">
        <v>0</v>
      </c>
      <c r="K2057" s="9">
        <v>0</v>
      </c>
      <c r="L2057" s="9">
        <v>0</v>
      </c>
    </row>
    <row r="2058" spans="1:15">
      <c r="A2058" s="3">
        <v>4</v>
      </c>
      <c r="B2058" s="6" t="s">
        <v>955</v>
      </c>
      <c r="C2058" s="6" t="s">
        <v>1135</v>
      </c>
      <c r="D2058" s="5">
        <v>2606</v>
      </c>
      <c r="E2058" s="7">
        <v>0.7304</v>
      </c>
      <c r="F2058" s="5">
        <v>49</v>
      </c>
      <c r="G2058" s="5">
        <v>2259</v>
      </c>
      <c r="H2058" s="5">
        <v>298</v>
      </c>
      <c r="I2058" s="7">
        <v>0.7313</v>
      </c>
      <c r="J2058" s="7">
        <v>0.0188</v>
      </c>
      <c r="K2058" s="9">
        <v>1</v>
      </c>
      <c r="L2058" s="9">
        <v>0.03689311999999999</v>
      </c>
      <c r="M2058" s="9">
        <v>0.06732441156459539</v>
      </c>
    </row>
    <row r="2059" spans="1:15">
      <c r="A2059" s="3">
        <v>5</v>
      </c>
      <c r="B2059" s="6" t="s">
        <v>955</v>
      </c>
      <c r="C2059" s="6" t="s">
        <v>1136</v>
      </c>
      <c r="D2059" s="5">
        <v>2</v>
      </c>
      <c r="E2059" s="7">
        <v>0.0005999999999999999</v>
      </c>
      <c r="F2059" s="5">
        <v>0</v>
      </c>
      <c r="G2059" s="5">
        <v>2</v>
      </c>
      <c r="H2059" s="5">
        <v>0</v>
      </c>
      <c r="I2059" s="7">
        <v>0</v>
      </c>
      <c r="J2059" s="7">
        <v>0</v>
      </c>
      <c r="K2059" s="9">
        <v>0</v>
      </c>
      <c r="L2059" s="9">
        <v>0</v>
      </c>
    </row>
    <row r="2060" spans="1:15">
      <c r="A2060" s="3">
        <v>6</v>
      </c>
      <c r="B2060" s="6" t="s">
        <v>955</v>
      </c>
      <c r="C2060" s="6" t="s">
        <v>1137</v>
      </c>
      <c r="D2060" s="5">
        <v>11</v>
      </c>
      <c r="E2060" s="7">
        <v>0.0031</v>
      </c>
      <c r="F2060" s="5">
        <v>0</v>
      </c>
      <c r="G2060" s="5">
        <v>11</v>
      </c>
      <c r="H2060" s="5">
        <v>0</v>
      </c>
      <c r="I2060" s="7">
        <v>0</v>
      </c>
      <c r="J2060" s="7">
        <v>0</v>
      </c>
      <c r="K2060" s="9">
        <v>0</v>
      </c>
      <c r="L2060" s="9">
        <v>0</v>
      </c>
    </row>
    <row r="2061" spans="1:15">
      <c r="A2061" s="3">
        <v>7</v>
      </c>
      <c r="B2061" s="6" t="s">
        <v>955</v>
      </c>
      <c r="C2061" s="6" t="s">
        <v>1138</v>
      </c>
      <c r="D2061" s="5">
        <v>1537</v>
      </c>
      <c r="E2061" s="7">
        <v>0.4308</v>
      </c>
      <c r="F2061" s="5">
        <v>30</v>
      </c>
      <c r="G2061" s="5">
        <v>1347</v>
      </c>
      <c r="H2061" s="5">
        <v>160</v>
      </c>
      <c r="I2061" s="7">
        <v>0.4478</v>
      </c>
      <c r="J2061" s="7">
        <v>0.0195</v>
      </c>
      <c r="K2061" s="9">
        <v>1.037234042553192</v>
      </c>
      <c r="L2061" s="9">
        <v>0.0382395</v>
      </c>
      <c r="M2061" s="9">
        <v>0.06931195534793554</v>
      </c>
    </row>
    <row r="2062" spans="1:15">
      <c r="A2062" s="3">
        <v>8</v>
      </c>
      <c r="B2062" s="6" t="s">
        <v>955</v>
      </c>
      <c r="C2062" s="6" t="s">
        <v>1139</v>
      </c>
      <c r="D2062" s="5">
        <v>1069</v>
      </c>
      <c r="E2062" s="7">
        <v>0.2996</v>
      </c>
      <c r="F2062" s="5">
        <v>19</v>
      </c>
      <c r="G2062" s="5">
        <v>912</v>
      </c>
      <c r="H2062" s="5">
        <v>138</v>
      </c>
      <c r="I2062" s="7">
        <v>0.2836</v>
      </c>
      <c r="J2062" s="7">
        <v>0.0178</v>
      </c>
      <c r="K2062" s="9">
        <v>0.946808510638298</v>
      </c>
      <c r="L2062" s="9">
        <v>0.03496632</v>
      </c>
      <c r="M2062" s="9">
        <v>0.06445163849550722</v>
      </c>
    </row>
    <row r="2063" spans="1:15">
      <c r="A2063" s="3">
        <v>9</v>
      </c>
      <c r="B2063" s="6" t="s">
        <v>955</v>
      </c>
      <c r="C2063" s="6" t="s">
        <v>1062</v>
      </c>
      <c r="D2063" s="5">
        <v>136</v>
      </c>
      <c r="E2063" s="7">
        <v>0.0381</v>
      </c>
      <c r="F2063" s="5">
        <v>2</v>
      </c>
      <c r="G2063" s="5">
        <v>109</v>
      </c>
      <c r="H2063" s="5">
        <v>25</v>
      </c>
      <c r="I2063" s="7">
        <v>0.0299</v>
      </c>
      <c r="J2063" s="7">
        <v>0.0147</v>
      </c>
      <c r="K2063" s="9">
        <v>0.7819148936170214</v>
      </c>
      <c r="L2063" s="9">
        <v>0.02896782</v>
      </c>
      <c r="M2063" s="9">
        <v>0.05527258008472452</v>
      </c>
    </row>
    <row r="2064" spans="1:15">
      <c r="A2064" s="3">
        <v>10</v>
      </c>
      <c r="B2064" s="6" t="s">
        <v>955</v>
      </c>
      <c r="C2064" s="6" t="s">
        <v>1063</v>
      </c>
      <c r="D2064" s="5">
        <v>813</v>
      </c>
      <c r="E2064" s="7">
        <v>0.2279</v>
      </c>
      <c r="F2064" s="5">
        <v>16</v>
      </c>
      <c r="G2064" s="5">
        <v>719</v>
      </c>
      <c r="H2064" s="5">
        <v>78</v>
      </c>
      <c r="I2064" s="7">
        <v>0.2388</v>
      </c>
      <c r="J2064" s="7">
        <v>0.0197</v>
      </c>
      <c r="K2064" s="9">
        <v>1.047872340425532</v>
      </c>
      <c r="L2064" s="9">
        <v>0.03862382</v>
      </c>
      <c r="M2064" s="9">
        <v>0.06987640046607442</v>
      </c>
    </row>
    <row r="2065" spans="1:15">
      <c r="A2065" s="3">
        <v>11</v>
      </c>
      <c r="B2065" s="6" t="s">
        <v>955</v>
      </c>
      <c r="C2065" s="6" t="s">
        <v>1064</v>
      </c>
      <c r="D2065" s="5">
        <v>58</v>
      </c>
      <c r="E2065" s="7">
        <v>0.0163</v>
      </c>
      <c r="F2065" s="5">
        <v>0</v>
      </c>
      <c r="G2065" s="5">
        <v>45</v>
      </c>
      <c r="H2065" s="5">
        <v>13</v>
      </c>
      <c r="I2065" s="7">
        <v>0</v>
      </c>
      <c r="J2065" s="7">
        <v>0</v>
      </c>
      <c r="K2065" s="9">
        <v>0</v>
      </c>
      <c r="L2065" s="9">
        <v>0</v>
      </c>
    </row>
    <row r="2066" spans="1:15">
      <c r="A2066" s="3">
        <v>12</v>
      </c>
      <c r="B2066" s="6" t="s">
        <v>955</v>
      </c>
      <c r="C2066" s="6" t="s">
        <v>1065</v>
      </c>
      <c r="D2066" s="5">
        <v>78</v>
      </c>
      <c r="E2066" s="7">
        <v>0.0219</v>
      </c>
      <c r="F2066" s="5">
        <v>2</v>
      </c>
      <c r="G2066" s="5">
        <v>64</v>
      </c>
      <c r="H2066" s="5">
        <v>12</v>
      </c>
      <c r="I2066" s="7">
        <v>0.0299</v>
      </c>
      <c r="J2066" s="7">
        <v>0.0256</v>
      </c>
      <c r="K2066" s="9">
        <v>1.361702127659575</v>
      </c>
      <c r="L2066" s="9">
        <v>0.04988928000000001</v>
      </c>
      <c r="M2066" s="9">
        <v>0.08591080057075952</v>
      </c>
    </row>
    <row r="2067" spans="1:15">
      <c r="A2067" s="3">
        <v>13</v>
      </c>
      <c r="B2067" s="6" t="s">
        <v>955</v>
      </c>
      <c r="C2067" s="6" t="s">
        <v>986</v>
      </c>
      <c r="D2067" s="5">
        <v>390</v>
      </c>
      <c r="E2067" s="7">
        <v>0.1093</v>
      </c>
      <c r="F2067" s="5">
        <v>7</v>
      </c>
      <c r="G2067" s="5">
        <v>332</v>
      </c>
      <c r="H2067" s="5">
        <v>51</v>
      </c>
      <c r="I2067" s="7">
        <v>0.1045</v>
      </c>
      <c r="J2067" s="7">
        <v>0.0179</v>
      </c>
      <c r="K2067" s="9">
        <v>0.9521276595744682</v>
      </c>
      <c r="L2067" s="9">
        <v>0.03515918</v>
      </c>
      <c r="M2067" s="9">
        <v>0.06474073595977164</v>
      </c>
    </row>
    <row r="2068" spans="1:15">
      <c r="A2068" s="3">
        <v>14</v>
      </c>
      <c r="B2068" s="6" t="s">
        <v>955</v>
      </c>
      <c r="C2068" s="6" t="s">
        <v>987</v>
      </c>
      <c r="D2068" s="5">
        <v>423</v>
      </c>
      <c r="E2068" s="7">
        <v>0.1186</v>
      </c>
      <c r="F2068" s="5">
        <v>9</v>
      </c>
      <c r="G2068" s="5">
        <v>387</v>
      </c>
      <c r="H2068" s="5">
        <v>27</v>
      </c>
      <c r="I2068" s="7">
        <v>0.1343</v>
      </c>
      <c r="J2068" s="7">
        <v>0.0213</v>
      </c>
      <c r="K2068" s="9">
        <v>1.132978723404255</v>
      </c>
      <c r="L2068" s="9">
        <v>0.04169262</v>
      </c>
      <c r="M2068" s="9">
        <v>0.07433937315843256</v>
      </c>
    </row>
    <row r="2071" spans="1:15">
      <c r="A2071" s="4" t="s">
        <v>972</v>
      </c>
      <c r="B2071" s="4" t="s">
        <v>511</v>
      </c>
      <c r="C2071" s="4" t="s">
        <v>961</v>
      </c>
      <c r="D2071" s="4" t="s">
        <v>962</v>
      </c>
      <c r="E2071" s="4" t="s">
        <v>963</v>
      </c>
      <c r="F2071" s="4" t="s">
        <v>964</v>
      </c>
      <c r="G2071" s="4" t="s">
        <v>965</v>
      </c>
      <c r="H2071" s="4" t="s">
        <v>966</v>
      </c>
      <c r="I2071" s="4" t="s">
        <v>967</v>
      </c>
      <c r="J2071" s="4" t="s">
        <v>516</v>
      </c>
      <c r="K2071" s="4" t="s">
        <v>517</v>
      </c>
      <c r="L2071" s="4" t="s">
        <v>968</v>
      </c>
      <c r="M2071" s="4" t="s">
        <v>969</v>
      </c>
      <c r="N2071" s="4" t="s">
        <v>970</v>
      </c>
      <c r="O2071" s="4" t="s">
        <v>971</v>
      </c>
    </row>
    <row r="2072" spans="1:15">
      <c r="A2072" s="3">
        <v>0</v>
      </c>
      <c r="B2072" s="6" t="s">
        <v>956</v>
      </c>
      <c r="C2072" s="6" t="s">
        <v>973</v>
      </c>
      <c r="D2072" s="5">
        <v>3568</v>
      </c>
      <c r="E2072" s="7">
        <v>1</v>
      </c>
      <c r="F2072" s="5">
        <v>67</v>
      </c>
      <c r="G2072" s="5">
        <v>3100</v>
      </c>
      <c r="H2072" s="5">
        <v>401</v>
      </c>
      <c r="I2072" s="7">
        <v>1</v>
      </c>
      <c r="J2072" s="7">
        <v>0.0188</v>
      </c>
      <c r="K2072" s="9">
        <v>1</v>
      </c>
      <c r="L2072" s="9">
        <v>0.03689311999999999</v>
      </c>
      <c r="M2072" s="9">
        <v>0.06732441156459539</v>
      </c>
    </row>
    <row r="2073" spans="1:15">
      <c r="A2073" s="3">
        <v>1</v>
      </c>
      <c r="B2073" s="6" t="s">
        <v>956</v>
      </c>
      <c r="C2073" s="6" t="s">
        <v>1140</v>
      </c>
      <c r="D2073" s="5">
        <v>165</v>
      </c>
      <c r="E2073" s="7">
        <v>0.0462</v>
      </c>
      <c r="F2073" s="5">
        <v>6</v>
      </c>
      <c r="G2073" s="5">
        <v>132</v>
      </c>
      <c r="H2073" s="5">
        <v>27</v>
      </c>
      <c r="I2073" s="7">
        <v>0.08960000000000001</v>
      </c>
      <c r="J2073" s="7">
        <v>0.0364</v>
      </c>
      <c r="K2073" s="9">
        <v>1.936170212765958</v>
      </c>
      <c r="L2073" s="9">
        <v>0.07015008</v>
      </c>
      <c r="M2073" s="9">
        <v>0.1127677681478133</v>
      </c>
    </row>
    <row r="2074" spans="1:15">
      <c r="A2074" s="3">
        <v>2</v>
      </c>
      <c r="B2074" s="6" t="s">
        <v>956</v>
      </c>
      <c r="C2074" s="6" t="s">
        <v>1141</v>
      </c>
      <c r="D2074" s="5">
        <v>3403</v>
      </c>
      <c r="E2074" s="7">
        <v>0.9538</v>
      </c>
      <c r="F2074" s="5">
        <v>61</v>
      </c>
      <c r="G2074" s="5">
        <v>2968</v>
      </c>
      <c r="H2074" s="5">
        <v>374</v>
      </c>
      <c r="I2074" s="7">
        <v>0.9104000000000001</v>
      </c>
      <c r="J2074" s="7">
        <v>0.0179</v>
      </c>
      <c r="K2074" s="9">
        <v>0.9521276595744682</v>
      </c>
      <c r="L2074" s="9">
        <v>0.03515918</v>
      </c>
      <c r="M2074" s="9">
        <v>0.06474073595977164</v>
      </c>
    </row>
    <row r="2075" spans="1:15">
      <c r="A2075" s="3">
        <v>3</v>
      </c>
      <c r="B2075" s="6" t="s">
        <v>956</v>
      </c>
      <c r="C2075" s="6" t="s">
        <v>1142</v>
      </c>
      <c r="D2075" s="5">
        <v>84</v>
      </c>
      <c r="E2075" s="7">
        <v>0.0235</v>
      </c>
      <c r="F2075" s="5">
        <v>5</v>
      </c>
      <c r="G2075" s="5">
        <v>66</v>
      </c>
      <c r="H2075" s="5">
        <v>13</v>
      </c>
      <c r="I2075" s="7">
        <v>0.0746</v>
      </c>
      <c r="J2075" s="7">
        <v>0.0595</v>
      </c>
      <c r="K2075" s="9">
        <v>3.164893617021277</v>
      </c>
      <c r="L2075" s="9">
        <v>0.1119195</v>
      </c>
      <c r="M2075" s="9">
        <v>0.1627284500833497</v>
      </c>
      <c r="N2075" s="7">
        <v>0.2857</v>
      </c>
      <c r="O2075" s="7">
        <v>0.0067</v>
      </c>
    </row>
    <row r="2076" spans="1:15">
      <c r="A2076" s="3">
        <v>4</v>
      </c>
      <c r="B2076" s="6" t="s">
        <v>956</v>
      </c>
      <c r="C2076" s="6" t="s">
        <v>1143</v>
      </c>
      <c r="D2076" s="5">
        <v>81</v>
      </c>
      <c r="E2076" s="7">
        <v>0.0227</v>
      </c>
      <c r="F2076" s="5">
        <v>1</v>
      </c>
      <c r="G2076" s="5">
        <v>66</v>
      </c>
      <c r="H2076" s="5">
        <v>14</v>
      </c>
      <c r="I2076" s="7">
        <v>0.0149</v>
      </c>
      <c r="J2076" s="7">
        <v>0.0123</v>
      </c>
      <c r="K2076" s="9">
        <v>0.6542553191489363</v>
      </c>
      <c r="L2076" s="9">
        <v>0.02429742</v>
      </c>
      <c r="M2076" s="9">
        <v>0.04784074998658166</v>
      </c>
    </row>
    <row r="2077" spans="1:15">
      <c r="A2077" s="3">
        <v>5</v>
      </c>
      <c r="B2077" s="6" t="s">
        <v>956</v>
      </c>
      <c r="C2077" s="6" t="s">
        <v>1136</v>
      </c>
      <c r="D2077" s="5">
        <v>30</v>
      </c>
      <c r="E2077" s="7">
        <v>0.008399999999999999</v>
      </c>
      <c r="F2077" s="5">
        <v>3</v>
      </c>
      <c r="G2077" s="5">
        <v>22</v>
      </c>
      <c r="H2077" s="5">
        <v>5</v>
      </c>
      <c r="I2077" s="7">
        <v>0.04480000000000001</v>
      </c>
      <c r="J2077" s="7">
        <v>0.1</v>
      </c>
      <c r="K2077" s="9">
        <v>5.319148936170214</v>
      </c>
      <c r="L2077" s="9">
        <v>0.18</v>
      </c>
      <c r="M2077" s="9">
        <v>0.2344977967946406</v>
      </c>
    </row>
    <row r="2078" spans="1:15">
      <c r="A2078" s="3">
        <v>6</v>
      </c>
      <c r="B2078" s="6" t="s">
        <v>956</v>
      </c>
      <c r="C2078" s="6" t="s">
        <v>1137</v>
      </c>
      <c r="D2078" s="5">
        <v>54</v>
      </c>
      <c r="E2078" s="7">
        <v>0.0151</v>
      </c>
      <c r="F2078" s="5">
        <v>2</v>
      </c>
      <c r="G2078" s="5">
        <v>44</v>
      </c>
      <c r="H2078" s="5">
        <v>8</v>
      </c>
      <c r="I2078" s="7">
        <v>0.0299</v>
      </c>
      <c r="J2078" s="7">
        <v>0.03700000000000001</v>
      </c>
      <c r="K2078" s="9">
        <v>1.968085106382979</v>
      </c>
      <c r="L2078" s="9">
        <v>0.07126200000000001</v>
      </c>
      <c r="M2078" s="9">
        <v>0.1141820129202823</v>
      </c>
    </row>
    <row r="2079" spans="1:15">
      <c r="A2079" s="3">
        <v>7</v>
      </c>
      <c r="B2079" s="6" t="s">
        <v>956</v>
      </c>
      <c r="C2079" s="6" t="s">
        <v>1144</v>
      </c>
      <c r="D2079" s="5">
        <v>28</v>
      </c>
      <c r="E2079" s="7">
        <v>0.007800000000000001</v>
      </c>
      <c r="F2079" s="5">
        <v>1</v>
      </c>
      <c r="G2079" s="5">
        <v>24</v>
      </c>
      <c r="H2079" s="5">
        <v>3</v>
      </c>
      <c r="I2079" s="7">
        <v>0.0149</v>
      </c>
      <c r="J2079" s="7">
        <v>0.0357</v>
      </c>
      <c r="K2079" s="9">
        <v>1.898936170212766</v>
      </c>
      <c r="L2079" s="9">
        <v>0.06885102</v>
      </c>
      <c r="M2079" s="9">
        <v>0.1111084497230852</v>
      </c>
    </row>
    <row r="2080" spans="1:15">
      <c r="A2080" s="3">
        <v>8</v>
      </c>
      <c r="B2080" s="6" t="s">
        <v>956</v>
      </c>
      <c r="C2080" s="6" t="s">
        <v>1145</v>
      </c>
      <c r="D2080" s="5">
        <v>53</v>
      </c>
      <c r="E2080" s="7">
        <v>0.0149</v>
      </c>
      <c r="F2080" s="5">
        <v>0</v>
      </c>
      <c r="G2080" s="5">
        <v>42</v>
      </c>
      <c r="H2080" s="5">
        <v>11</v>
      </c>
      <c r="I2080" s="7">
        <v>0</v>
      </c>
      <c r="J2080" s="7">
        <v>0</v>
      </c>
      <c r="K2080" s="9">
        <v>0</v>
      </c>
      <c r="L2080" s="9">
        <v>0</v>
      </c>
    </row>
    <row r="2081" spans="1:15">
      <c r="A2081" s="3">
        <v>9</v>
      </c>
      <c r="B2081" s="6" t="s">
        <v>956</v>
      </c>
      <c r="C2081" s="6" t="s">
        <v>1146</v>
      </c>
      <c r="D2081" s="5">
        <v>293</v>
      </c>
      <c r="E2081" s="7">
        <v>0.08210000000000001</v>
      </c>
      <c r="F2081" s="5">
        <v>11</v>
      </c>
      <c r="G2081" s="5">
        <v>237</v>
      </c>
      <c r="H2081" s="5">
        <v>45</v>
      </c>
      <c r="I2081" s="7">
        <v>0.1642</v>
      </c>
      <c r="J2081" s="7">
        <v>0.0375</v>
      </c>
      <c r="K2081" s="9">
        <v>1.99468085106383</v>
      </c>
      <c r="L2081" s="9">
        <v>0.0721875</v>
      </c>
      <c r="M2081" s="9">
        <v>0.1153549778457382</v>
      </c>
    </row>
    <row r="2082" spans="1:15">
      <c r="A2082" s="3">
        <v>10</v>
      </c>
      <c r="B2082" s="6" t="s">
        <v>956</v>
      </c>
      <c r="C2082" s="6" t="s">
        <v>1147</v>
      </c>
      <c r="D2082" s="5">
        <v>3110</v>
      </c>
      <c r="E2082" s="7">
        <v>0.8715999999999999</v>
      </c>
      <c r="F2082" s="5">
        <v>50</v>
      </c>
      <c r="G2082" s="5">
        <v>2731</v>
      </c>
      <c r="H2082" s="5">
        <v>329</v>
      </c>
      <c r="I2082" s="7">
        <v>0.7463</v>
      </c>
      <c r="J2082" s="7">
        <v>0.0161</v>
      </c>
      <c r="K2082" s="9">
        <v>0.8563829787234044</v>
      </c>
      <c r="L2082" s="9">
        <v>0.03168158</v>
      </c>
      <c r="M2082" s="9">
        <v>0.0594719028109616</v>
      </c>
    </row>
    <row r="2083" spans="1:15">
      <c r="A2083" s="3">
        <v>11</v>
      </c>
      <c r="B2083" s="6" t="s">
        <v>956</v>
      </c>
      <c r="C2083" s="6" t="s">
        <v>1148</v>
      </c>
      <c r="D2083" s="5">
        <v>149</v>
      </c>
      <c r="E2083" s="7">
        <v>0.0418</v>
      </c>
      <c r="F2083" s="5">
        <v>3</v>
      </c>
      <c r="G2083" s="5">
        <v>117</v>
      </c>
      <c r="H2083" s="5">
        <v>29</v>
      </c>
      <c r="I2083" s="7">
        <v>0.04480000000000001</v>
      </c>
      <c r="J2083" s="7">
        <v>0.0201</v>
      </c>
      <c r="K2083" s="9">
        <v>1.069148936170213</v>
      </c>
      <c r="L2083" s="9">
        <v>0.03939197999999999</v>
      </c>
      <c r="M2083" s="9">
        <v>0.0710008230455786</v>
      </c>
    </row>
    <row r="2084" spans="1:15">
      <c r="A2084" s="3">
        <v>12</v>
      </c>
      <c r="B2084" s="6" t="s">
        <v>956</v>
      </c>
      <c r="C2084" s="6" t="s">
        <v>1149</v>
      </c>
      <c r="D2084" s="5">
        <v>144</v>
      </c>
      <c r="E2084" s="7">
        <v>0.0404</v>
      </c>
      <c r="F2084" s="5">
        <v>8</v>
      </c>
      <c r="G2084" s="5">
        <v>120</v>
      </c>
      <c r="H2084" s="5">
        <v>16</v>
      </c>
      <c r="I2084" s="7">
        <v>0.1194</v>
      </c>
      <c r="J2084" s="7">
        <v>0.0556</v>
      </c>
      <c r="K2084" s="9">
        <v>2.957446808510638</v>
      </c>
      <c r="L2084" s="9">
        <v>0.10501728</v>
      </c>
      <c r="M2084" s="9">
        <v>0.1548625335078462</v>
      </c>
      <c r="N2084" s="7">
        <v>0.5207999999999999</v>
      </c>
      <c r="O2084" s="7">
        <v>0.021</v>
      </c>
    </row>
    <row r="2085" spans="1:15">
      <c r="A2085" s="3">
        <v>13</v>
      </c>
      <c r="B2085" s="6" t="s">
        <v>956</v>
      </c>
      <c r="C2085" s="6" t="s">
        <v>1150</v>
      </c>
      <c r="D2085" s="5">
        <v>1736</v>
      </c>
      <c r="E2085" s="7">
        <v>0.4865</v>
      </c>
      <c r="F2085" s="5">
        <v>30</v>
      </c>
      <c r="G2085" s="5">
        <v>1501</v>
      </c>
      <c r="H2085" s="5">
        <v>205</v>
      </c>
      <c r="I2085" s="7">
        <v>0.4478</v>
      </c>
      <c r="J2085" s="7">
        <v>0.0173</v>
      </c>
      <c r="K2085" s="9">
        <v>0.9202127659574469</v>
      </c>
      <c r="L2085" s="9">
        <v>0.03400142</v>
      </c>
      <c r="M2085" s="9">
        <v>0.06299991603807813</v>
      </c>
    </row>
    <row r="2086" spans="1:15">
      <c r="A2086" s="3">
        <v>14</v>
      </c>
      <c r="B2086" s="6" t="s">
        <v>956</v>
      </c>
      <c r="C2086" s="6" t="s">
        <v>1151</v>
      </c>
      <c r="D2086" s="5">
        <v>1374</v>
      </c>
      <c r="E2086" s="7">
        <v>0.3851</v>
      </c>
      <c r="F2086" s="5">
        <v>20</v>
      </c>
      <c r="G2086" s="5">
        <v>1230</v>
      </c>
      <c r="H2086" s="5">
        <v>124</v>
      </c>
      <c r="I2086" s="7">
        <v>0.2985</v>
      </c>
      <c r="J2086" s="7">
        <v>0.0146</v>
      </c>
      <c r="K2086" s="9">
        <v>0.7765957446808511</v>
      </c>
      <c r="L2086" s="9">
        <v>0.02877368</v>
      </c>
      <c r="M2086" s="9">
        <v>0.05496899675988754</v>
      </c>
      <c r="N2086" s="7">
        <v>0.3814</v>
      </c>
      <c r="O2086" s="7">
        <v>0.1469</v>
      </c>
    </row>
    <row r="2089" spans="1:15">
      <c r="A2089" s="4" t="s">
        <v>972</v>
      </c>
      <c r="B2089" s="4" t="s">
        <v>511</v>
      </c>
      <c r="C2089" s="4" t="s">
        <v>961</v>
      </c>
      <c r="D2089" s="4" t="s">
        <v>962</v>
      </c>
      <c r="E2089" s="4" t="s">
        <v>963</v>
      </c>
      <c r="F2089" s="4" t="s">
        <v>964</v>
      </c>
      <c r="G2089" s="4" t="s">
        <v>965</v>
      </c>
      <c r="H2089" s="4" t="s">
        <v>966</v>
      </c>
      <c r="I2089" s="4" t="s">
        <v>967</v>
      </c>
      <c r="J2089" s="4" t="s">
        <v>516</v>
      </c>
      <c r="K2089" s="4" t="s">
        <v>517</v>
      </c>
      <c r="L2089" s="4" t="s">
        <v>968</v>
      </c>
      <c r="M2089" s="4" t="s">
        <v>969</v>
      </c>
      <c r="N2089" s="4" t="s">
        <v>970</v>
      </c>
      <c r="O2089" s="4" t="s">
        <v>971</v>
      </c>
    </row>
    <row r="2090" spans="1:15">
      <c r="A2090" s="3">
        <v>0</v>
      </c>
      <c r="B2090" s="6" t="s">
        <v>957</v>
      </c>
      <c r="C2090" s="6" t="s">
        <v>973</v>
      </c>
      <c r="D2090" s="5">
        <v>3568</v>
      </c>
      <c r="E2090" s="7">
        <v>1</v>
      </c>
      <c r="F2090" s="5">
        <v>67</v>
      </c>
      <c r="G2090" s="5">
        <v>3100</v>
      </c>
      <c r="H2090" s="5">
        <v>401</v>
      </c>
      <c r="I2090" s="7">
        <v>1</v>
      </c>
      <c r="J2090" s="7">
        <v>0.0188</v>
      </c>
      <c r="K2090" s="9">
        <v>1</v>
      </c>
      <c r="L2090" s="9">
        <v>0.03689311999999999</v>
      </c>
      <c r="M2090" s="9">
        <v>0.06732441156459539</v>
      </c>
    </row>
    <row r="2091" spans="1:15">
      <c r="A2091" s="3">
        <v>1</v>
      </c>
      <c r="B2091" s="6" t="s">
        <v>957</v>
      </c>
      <c r="C2091" s="6" t="s">
        <v>1072</v>
      </c>
      <c r="D2091" s="5">
        <v>3553</v>
      </c>
      <c r="E2091" s="7">
        <v>0.9958</v>
      </c>
      <c r="F2091" s="5">
        <v>67</v>
      </c>
      <c r="G2091" s="5">
        <v>3086</v>
      </c>
      <c r="H2091" s="5">
        <v>400</v>
      </c>
      <c r="I2091" s="7">
        <v>1</v>
      </c>
      <c r="J2091" s="7">
        <v>0.0189</v>
      </c>
      <c r="K2091" s="9">
        <v>1.00531914893617</v>
      </c>
      <c r="L2091" s="9">
        <v>0.03708558</v>
      </c>
      <c r="M2091" s="9">
        <v>0.06760950351348002</v>
      </c>
    </row>
    <row r="2092" spans="1:15">
      <c r="A2092" s="3">
        <v>2</v>
      </c>
      <c r="B2092" s="6" t="s">
        <v>957</v>
      </c>
      <c r="C2092" s="6" t="s">
        <v>1073</v>
      </c>
      <c r="D2092" s="5">
        <v>15</v>
      </c>
      <c r="E2092" s="7">
        <v>0.0042</v>
      </c>
      <c r="F2092" s="5">
        <v>0</v>
      </c>
      <c r="G2092" s="5">
        <v>14</v>
      </c>
      <c r="H2092" s="5">
        <v>1</v>
      </c>
      <c r="I2092" s="7">
        <v>0</v>
      </c>
      <c r="J2092" s="7">
        <v>0</v>
      </c>
      <c r="K2092" s="9">
        <v>0</v>
      </c>
      <c r="L2092" s="9">
        <v>0</v>
      </c>
    </row>
    <row r="2093" spans="1:15">
      <c r="A2093" s="3">
        <v>3</v>
      </c>
      <c r="B2093" s="6" t="s">
        <v>957</v>
      </c>
      <c r="C2093" s="6" t="s">
        <v>1108</v>
      </c>
      <c r="D2093" s="5">
        <v>27</v>
      </c>
      <c r="E2093" s="7">
        <v>0.0076</v>
      </c>
      <c r="F2093" s="5">
        <v>1</v>
      </c>
      <c r="G2093" s="5">
        <v>20</v>
      </c>
      <c r="H2093" s="5">
        <v>6</v>
      </c>
      <c r="I2093" s="7">
        <v>0.0149</v>
      </c>
      <c r="J2093" s="7">
        <v>0.03700000000000001</v>
      </c>
      <c r="K2093" s="9">
        <v>1.968085106382979</v>
      </c>
      <c r="L2093" s="9">
        <v>0.07126200000000001</v>
      </c>
      <c r="M2093" s="9">
        <v>0.1141820129202823</v>
      </c>
    </row>
    <row r="2094" spans="1:15">
      <c r="A2094" s="3">
        <v>4</v>
      </c>
      <c r="B2094" s="6" t="s">
        <v>957</v>
      </c>
      <c r="C2094" s="6" t="s">
        <v>1109</v>
      </c>
      <c r="D2094" s="5">
        <v>3526</v>
      </c>
      <c r="E2094" s="7">
        <v>0.9882</v>
      </c>
      <c r="F2094" s="5">
        <v>66</v>
      </c>
      <c r="G2094" s="5">
        <v>3066</v>
      </c>
      <c r="H2094" s="5">
        <v>394</v>
      </c>
      <c r="I2094" s="7">
        <v>0.9851000000000001</v>
      </c>
      <c r="J2094" s="7">
        <v>0.0187</v>
      </c>
      <c r="K2094" s="9">
        <v>0.99468085106383</v>
      </c>
      <c r="L2094" s="9">
        <v>0.03670062</v>
      </c>
      <c r="M2094" s="9">
        <v>0.06703892856672487</v>
      </c>
    </row>
    <row r="2095" spans="1:15">
      <c r="A2095" s="3">
        <v>5</v>
      </c>
      <c r="B2095" s="6" t="s">
        <v>957</v>
      </c>
      <c r="C2095" s="6" t="s">
        <v>978</v>
      </c>
      <c r="D2095" s="5">
        <v>14</v>
      </c>
      <c r="E2095" s="7">
        <v>0.0039</v>
      </c>
      <c r="F2095" s="5">
        <v>1</v>
      </c>
      <c r="G2095" s="5">
        <v>7</v>
      </c>
      <c r="H2095" s="5">
        <v>6</v>
      </c>
      <c r="I2095" s="7">
        <v>0.0149</v>
      </c>
      <c r="J2095" s="7">
        <v>0.07139999999999999</v>
      </c>
      <c r="K2095" s="9">
        <v>3.797872340425532</v>
      </c>
      <c r="L2095" s="9">
        <v>0.13260408</v>
      </c>
      <c r="M2095" s="9">
        <v>0.1855632954562849</v>
      </c>
    </row>
    <row r="2096" spans="1:15">
      <c r="A2096" s="3">
        <v>6</v>
      </c>
      <c r="B2096" s="6" t="s">
        <v>957</v>
      </c>
      <c r="C2096" s="6" t="s">
        <v>979</v>
      </c>
      <c r="D2096" s="5">
        <v>13</v>
      </c>
      <c r="E2096" s="7">
        <v>0.0036</v>
      </c>
      <c r="F2096" s="5">
        <v>0</v>
      </c>
      <c r="G2096" s="5">
        <v>13</v>
      </c>
      <c r="H2096" s="5">
        <v>0</v>
      </c>
      <c r="I2096" s="7">
        <v>0</v>
      </c>
      <c r="J2096" s="7">
        <v>0</v>
      </c>
      <c r="K2096" s="9">
        <v>0</v>
      </c>
      <c r="L2096" s="9">
        <v>0</v>
      </c>
    </row>
    <row r="2097" spans="1:15">
      <c r="A2097" s="3">
        <v>7</v>
      </c>
      <c r="B2097" s="6" t="s">
        <v>957</v>
      </c>
      <c r="C2097" s="6" t="s">
        <v>1152</v>
      </c>
      <c r="D2097" s="5">
        <v>202</v>
      </c>
      <c r="E2097" s="7">
        <v>0.0566</v>
      </c>
      <c r="F2097" s="5">
        <v>2</v>
      </c>
      <c r="G2097" s="5">
        <v>183</v>
      </c>
      <c r="H2097" s="5">
        <v>17</v>
      </c>
      <c r="I2097" s="7">
        <v>0.0299</v>
      </c>
      <c r="J2097" s="7">
        <v>0.009899999999999999</v>
      </c>
      <c r="K2097" s="9">
        <v>0.5265957446808511</v>
      </c>
      <c r="L2097" s="9">
        <v>0.01960398</v>
      </c>
      <c r="M2097" s="9">
        <v>0.04006473459185136</v>
      </c>
    </row>
    <row r="2098" spans="1:15">
      <c r="A2098" s="3">
        <v>8</v>
      </c>
      <c r="B2098" s="6" t="s">
        <v>957</v>
      </c>
      <c r="C2098" s="6" t="s">
        <v>1153</v>
      </c>
      <c r="D2098" s="5">
        <v>3324</v>
      </c>
      <c r="E2098" s="7">
        <v>0.9316</v>
      </c>
      <c r="F2098" s="5">
        <v>64</v>
      </c>
      <c r="G2098" s="5">
        <v>2883</v>
      </c>
      <c r="H2098" s="5">
        <v>377</v>
      </c>
      <c r="I2098" s="7">
        <v>0.9551999999999999</v>
      </c>
      <c r="J2098" s="7">
        <v>0.0193</v>
      </c>
      <c r="K2098" s="9">
        <v>1.026595744680851</v>
      </c>
      <c r="L2098" s="9">
        <v>0.03785502</v>
      </c>
      <c r="M2098" s="9">
        <v>0.06874600108888987</v>
      </c>
      <c r="N2098" s="7">
        <v>0.182</v>
      </c>
      <c r="O2098" s="7">
        <v>0.1696</v>
      </c>
    </row>
    <row r="2099" spans="1:15">
      <c r="A2099" s="3">
        <v>9</v>
      </c>
      <c r="B2099" s="6" t="s">
        <v>957</v>
      </c>
      <c r="C2099" s="6" t="s">
        <v>982</v>
      </c>
      <c r="D2099" s="5">
        <v>1</v>
      </c>
      <c r="E2099" s="7">
        <v>0.0003</v>
      </c>
      <c r="F2099" s="5">
        <v>0</v>
      </c>
      <c r="G2099" s="5">
        <v>1</v>
      </c>
      <c r="H2099" s="5">
        <v>0</v>
      </c>
      <c r="I2099" s="7">
        <v>0</v>
      </c>
      <c r="J2099" s="7">
        <v>0</v>
      </c>
      <c r="K2099" s="9">
        <v>0</v>
      </c>
      <c r="L2099" s="9">
        <v>0</v>
      </c>
    </row>
    <row r="2100" spans="1:15">
      <c r="A2100" s="3">
        <v>10</v>
      </c>
      <c r="B2100" s="6" t="s">
        <v>957</v>
      </c>
      <c r="C2100" s="6" t="s">
        <v>983</v>
      </c>
      <c r="D2100" s="5">
        <v>14</v>
      </c>
      <c r="E2100" s="7">
        <v>0.0039</v>
      </c>
      <c r="F2100" s="5">
        <v>0</v>
      </c>
      <c r="G2100" s="5">
        <v>13</v>
      </c>
      <c r="H2100" s="5">
        <v>1</v>
      </c>
      <c r="I2100" s="7">
        <v>0</v>
      </c>
      <c r="J2100" s="7">
        <v>0</v>
      </c>
      <c r="K2100" s="9">
        <v>0</v>
      </c>
      <c r="L2100" s="9">
        <v>0</v>
      </c>
    </row>
    <row r="2101" spans="1:15">
      <c r="A2101" s="3">
        <v>11</v>
      </c>
      <c r="B2101" s="6" t="s">
        <v>957</v>
      </c>
      <c r="C2101" s="6" t="s">
        <v>1070</v>
      </c>
      <c r="D2101" s="5">
        <v>1</v>
      </c>
      <c r="E2101" s="7">
        <v>0.0003</v>
      </c>
      <c r="F2101" s="5">
        <v>0</v>
      </c>
      <c r="G2101" s="5">
        <v>1</v>
      </c>
      <c r="H2101" s="5">
        <v>0</v>
      </c>
      <c r="I2101" s="7">
        <v>0</v>
      </c>
      <c r="J2101" s="7">
        <v>0</v>
      </c>
      <c r="K2101" s="9">
        <v>0</v>
      </c>
      <c r="L2101" s="9">
        <v>0</v>
      </c>
    </row>
    <row r="2102" spans="1:15">
      <c r="A2102" s="3">
        <v>12</v>
      </c>
      <c r="B2102" s="6" t="s">
        <v>957</v>
      </c>
      <c r="C2102" s="6" t="s">
        <v>1071</v>
      </c>
      <c r="D2102" s="5">
        <v>0</v>
      </c>
      <c r="E2102" s="7">
        <v>0</v>
      </c>
      <c r="F2102" s="5">
        <v>0</v>
      </c>
      <c r="G2102" s="5">
        <v>0</v>
      </c>
      <c r="H2102" s="5">
        <v>0</v>
      </c>
      <c r="I2102" s="7">
        <v>0</v>
      </c>
      <c r="J2102" s="7">
        <v>0</v>
      </c>
      <c r="K2102" s="9">
        <v>0</v>
      </c>
      <c r="L2102" s="9">
        <v>0</v>
      </c>
    </row>
    <row r="2103" spans="1:15">
      <c r="A2103" s="3">
        <v>13</v>
      </c>
      <c r="B2103" s="6" t="s">
        <v>957</v>
      </c>
      <c r="C2103" s="6" t="s">
        <v>1154</v>
      </c>
      <c r="D2103" s="5">
        <v>0</v>
      </c>
      <c r="E2103" s="7">
        <v>0</v>
      </c>
      <c r="F2103" s="5">
        <v>0</v>
      </c>
      <c r="G2103" s="5">
        <v>0</v>
      </c>
      <c r="H2103" s="5">
        <v>0</v>
      </c>
      <c r="I2103" s="7">
        <v>0</v>
      </c>
      <c r="J2103" s="7">
        <v>0</v>
      </c>
      <c r="K2103" s="9">
        <v>0</v>
      </c>
      <c r="L2103" s="9">
        <v>0</v>
      </c>
    </row>
    <row r="2104" spans="1:15">
      <c r="A2104" s="3">
        <v>14</v>
      </c>
      <c r="B2104" s="6" t="s">
        <v>957</v>
      </c>
      <c r="C2104" s="6" t="s">
        <v>1155</v>
      </c>
      <c r="D2104" s="5">
        <v>14</v>
      </c>
      <c r="E2104" s="7">
        <v>0.0039</v>
      </c>
      <c r="F2104" s="5">
        <v>0</v>
      </c>
      <c r="G2104" s="5">
        <v>13</v>
      </c>
      <c r="H2104" s="5">
        <v>1</v>
      </c>
      <c r="I2104" s="7">
        <v>0</v>
      </c>
      <c r="J2104" s="7">
        <v>0</v>
      </c>
      <c r="K2104" s="9">
        <v>0</v>
      </c>
      <c r="L2104" s="9">
        <v>0</v>
      </c>
    </row>
    <row r="2107" spans="1:15">
      <c r="A2107" s="4" t="s">
        <v>972</v>
      </c>
      <c r="B2107" s="4" t="s">
        <v>511</v>
      </c>
      <c r="C2107" s="4" t="s">
        <v>961</v>
      </c>
      <c r="D2107" s="4" t="s">
        <v>962</v>
      </c>
      <c r="E2107" s="4" t="s">
        <v>963</v>
      </c>
      <c r="F2107" s="4" t="s">
        <v>964</v>
      </c>
      <c r="G2107" s="4" t="s">
        <v>965</v>
      </c>
      <c r="H2107" s="4" t="s">
        <v>966</v>
      </c>
      <c r="I2107" s="4" t="s">
        <v>967</v>
      </c>
      <c r="J2107" s="4" t="s">
        <v>516</v>
      </c>
      <c r="K2107" s="4" t="s">
        <v>517</v>
      </c>
      <c r="L2107" s="4" t="s">
        <v>968</v>
      </c>
      <c r="M2107" s="4" t="s">
        <v>969</v>
      </c>
      <c r="N2107" s="4" t="s">
        <v>970</v>
      </c>
      <c r="O2107" s="4" t="s">
        <v>971</v>
      </c>
    </row>
    <row r="2108" spans="1:15">
      <c r="A2108" s="3">
        <v>0</v>
      </c>
      <c r="B2108" s="6" t="s">
        <v>958</v>
      </c>
      <c r="C2108" s="6" t="s">
        <v>973</v>
      </c>
      <c r="D2108" s="5">
        <v>3568</v>
      </c>
      <c r="E2108" s="7">
        <v>1</v>
      </c>
      <c r="F2108" s="5">
        <v>67</v>
      </c>
      <c r="G2108" s="5">
        <v>3100</v>
      </c>
      <c r="H2108" s="5">
        <v>401</v>
      </c>
      <c r="I2108" s="7">
        <v>1</v>
      </c>
      <c r="J2108" s="7">
        <v>0.0188</v>
      </c>
      <c r="K2108" s="9">
        <v>1</v>
      </c>
      <c r="L2108" s="9">
        <v>0.03689311999999999</v>
      </c>
      <c r="M2108" s="9">
        <v>0.06732441156459539</v>
      </c>
    </row>
    <row r="2109" spans="1:15">
      <c r="A2109" s="3">
        <v>1</v>
      </c>
      <c r="B2109" s="6" t="s">
        <v>958</v>
      </c>
      <c r="C2109" s="6" t="s">
        <v>1156</v>
      </c>
      <c r="D2109" s="5">
        <v>1374</v>
      </c>
      <c r="E2109" s="7">
        <v>0.3851</v>
      </c>
      <c r="F2109" s="5">
        <v>26</v>
      </c>
      <c r="G2109" s="5">
        <v>1186</v>
      </c>
      <c r="H2109" s="5">
        <v>162</v>
      </c>
      <c r="I2109" s="7">
        <v>0.3881</v>
      </c>
      <c r="J2109" s="7">
        <v>0.0189</v>
      </c>
      <c r="K2109" s="9">
        <v>1.00531914893617</v>
      </c>
      <c r="L2109" s="9">
        <v>0.03708558</v>
      </c>
      <c r="M2109" s="9">
        <v>0.06760950351348002</v>
      </c>
    </row>
    <row r="2110" spans="1:15">
      <c r="A2110" s="3">
        <v>2</v>
      </c>
      <c r="B2110" s="6" t="s">
        <v>958</v>
      </c>
      <c r="C2110" s="6" t="s">
        <v>1157</v>
      </c>
      <c r="D2110" s="5">
        <v>2194</v>
      </c>
      <c r="E2110" s="7">
        <v>0.6149</v>
      </c>
      <c r="F2110" s="5">
        <v>41</v>
      </c>
      <c r="G2110" s="5">
        <v>1914</v>
      </c>
      <c r="H2110" s="5">
        <v>239</v>
      </c>
      <c r="I2110" s="7">
        <v>0.6119</v>
      </c>
      <c r="J2110" s="7">
        <v>0.0187</v>
      </c>
      <c r="K2110" s="9">
        <v>0.99468085106383</v>
      </c>
      <c r="L2110" s="9">
        <v>0.03670062</v>
      </c>
      <c r="M2110" s="9">
        <v>0.06703892856672487</v>
      </c>
    </row>
    <row r="2111" spans="1:15">
      <c r="A2111" s="3">
        <v>3</v>
      </c>
      <c r="B2111" s="6" t="s">
        <v>958</v>
      </c>
      <c r="C2111" s="6" t="s">
        <v>1158</v>
      </c>
      <c r="D2111" s="5">
        <v>1237</v>
      </c>
      <c r="E2111" s="7">
        <v>0.3467</v>
      </c>
      <c r="F2111" s="5">
        <v>25</v>
      </c>
      <c r="G2111" s="5">
        <v>1063</v>
      </c>
      <c r="H2111" s="5">
        <v>149</v>
      </c>
      <c r="I2111" s="7">
        <v>0.3731</v>
      </c>
      <c r="J2111" s="7">
        <v>0.0202</v>
      </c>
      <c r="K2111" s="9">
        <v>1.074468085106383</v>
      </c>
      <c r="L2111" s="9">
        <v>0.03958392</v>
      </c>
      <c r="M2111" s="9">
        <v>0.0712810085779628</v>
      </c>
    </row>
    <row r="2112" spans="1:15">
      <c r="A2112" s="3">
        <v>4</v>
      </c>
      <c r="B2112" s="6" t="s">
        <v>958</v>
      </c>
      <c r="C2112" s="6" t="s">
        <v>1159</v>
      </c>
      <c r="D2112" s="5">
        <v>137</v>
      </c>
      <c r="E2112" s="7">
        <v>0.0384</v>
      </c>
      <c r="F2112" s="5">
        <v>1</v>
      </c>
      <c r="G2112" s="5">
        <v>123</v>
      </c>
      <c r="H2112" s="5">
        <v>13</v>
      </c>
      <c r="I2112" s="7">
        <v>0.0149</v>
      </c>
      <c r="J2112" s="7">
        <v>0.0073</v>
      </c>
      <c r="K2112" s="9">
        <v>0.3882978723404256</v>
      </c>
      <c r="L2112" s="9">
        <v>0.01449342</v>
      </c>
      <c r="M2112" s="9">
        <v>0.03115386019913812</v>
      </c>
    </row>
    <row r="2113" spans="1:15">
      <c r="A2113" s="3">
        <v>5</v>
      </c>
      <c r="B2113" s="6" t="s">
        <v>958</v>
      </c>
      <c r="C2113" s="6" t="s">
        <v>1160</v>
      </c>
      <c r="D2113" s="5">
        <v>328</v>
      </c>
      <c r="E2113" s="7">
        <v>0.0919</v>
      </c>
      <c r="F2113" s="5">
        <v>7</v>
      </c>
      <c r="G2113" s="5">
        <v>280</v>
      </c>
      <c r="H2113" s="5">
        <v>41</v>
      </c>
      <c r="I2113" s="7">
        <v>0.1045</v>
      </c>
      <c r="J2113" s="7">
        <v>0.0213</v>
      </c>
      <c r="K2113" s="9">
        <v>1.132978723404255</v>
      </c>
      <c r="L2113" s="9">
        <v>0.04169262</v>
      </c>
      <c r="M2113" s="9">
        <v>0.07433937315843256</v>
      </c>
    </row>
    <row r="2114" spans="1:15">
      <c r="A2114" s="3">
        <v>6</v>
      </c>
      <c r="B2114" s="6" t="s">
        <v>958</v>
      </c>
      <c r="C2114" s="6" t="s">
        <v>1161</v>
      </c>
      <c r="D2114" s="5">
        <v>909</v>
      </c>
      <c r="E2114" s="7">
        <v>0.2548</v>
      </c>
      <c r="F2114" s="5">
        <v>18</v>
      </c>
      <c r="G2114" s="5">
        <v>783</v>
      </c>
      <c r="H2114" s="5">
        <v>108</v>
      </c>
      <c r="I2114" s="7">
        <v>0.2687</v>
      </c>
      <c r="J2114" s="7">
        <v>0.0198</v>
      </c>
      <c r="K2114" s="9">
        <v>1.053191489361702</v>
      </c>
      <c r="L2114" s="9">
        <v>0.03881592</v>
      </c>
      <c r="M2114" s="9">
        <v>0.07015806180201495</v>
      </c>
      <c r="N2114" s="7">
        <v>0.2486</v>
      </c>
      <c r="O2114" s="7">
        <v>0.0633</v>
      </c>
    </row>
    <row r="2115" spans="1:15">
      <c r="A2115" s="3">
        <v>7</v>
      </c>
      <c r="B2115" s="6" t="s">
        <v>958</v>
      </c>
      <c r="C2115" s="6" t="s">
        <v>980</v>
      </c>
      <c r="D2115" s="5">
        <v>62</v>
      </c>
      <c r="E2115" s="7">
        <v>0.0174</v>
      </c>
      <c r="F2115" s="5">
        <v>0</v>
      </c>
      <c r="G2115" s="5">
        <v>58</v>
      </c>
      <c r="H2115" s="5">
        <v>4</v>
      </c>
      <c r="I2115" s="7">
        <v>0</v>
      </c>
      <c r="J2115" s="7">
        <v>0</v>
      </c>
      <c r="K2115" s="9">
        <v>0</v>
      </c>
      <c r="L2115" s="9">
        <v>0</v>
      </c>
    </row>
    <row r="2116" spans="1:15">
      <c r="A2116" s="3">
        <v>8</v>
      </c>
      <c r="B2116" s="6" t="s">
        <v>958</v>
      </c>
      <c r="C2116" s="6" t="s">
        <v>981</v>
      </c>
      <c r="D2116" s="5">
        <v>75</v>
      </c>
      <c r="E2116" s="7">
        <v>0.021</v>
      </c>
      <c r="F2116" s="5">
        <v>1</v>
      </c>
      <c r="G2116" s="5">
        <v>65</v>
      </c>
      <c r="H2116" s="5">
        <v>9</v>
      </c>
      <c r="I2116" s="7">
        <v>0.0149</v>
      </c>
      <c r="J2116" s="7">
        <v>0.0133</v>
      </c>
      <c r="K2116" s="9">
        <v>0.7074468085106385</v>
      </c>
      <c r="L2116" s="9">
        <v>0.02624622</v>
      </c>
      <c r="M2116" s="9">
        <v>0.05097549682751365</v>
      </c>
    </row>
    <row r="2117" spans="1:15">
      <c r="A2117" s="3">
        <v>9</v>
      </c>
      <c r="B2117" s="6" t="s">
        <v>958</v>
      </c>
      <c r="C2117" s="6" t="s">
        <v>1162</v>
      </c>
      <c r="D2117" s="5">
        <v>1226</v>
      </c>
      <c r="E2117" s="7">
        <v>0.3436</v>
      </c>
      <c r="F2117" s="5">
        <v>26</v>
      </c>
      <c r="G2117" s="5">
        <v>1069</v>
      </c>
      <c r="H2117" s="5">
        <v>131</v>
      </c>
      <c r="I2117" s="7">
        <v>0.3881</v>
      </c>
      <c r="J2117" s="7">
        <v>0.0212</v>
      </c>
      <c r="K2117" s="9">
        <v>1.127659574468085</v>
      </c>
      <c r="L2117" s="9">
        <v>0.04150112</v>
      </c>
      <c r="M2117" s="9">
        <v>0.07406310280910147</v>
      </c>
    </row>
    <row r="2118" spans="1:15">
      <c r="A2118" s="3">
        <v>10</v>
      </c>
      <c r="B2118" s="6" t="s">
        <v>958</v>
      </c>
      <c r="C2118" s="6" t="s">
        <v>1163</v>
      </c>
      <c r="D2118" s="5">
        <v>968</v>
      </c>
      <c r="E2118" s="7">
        <v>0.2713</v>
      </c>
      <c r="F2118" s="5">
        <v>15</v>
      </c>
      <c r="G2118" s="5">
        <v>845</v>
      </c>
      <c r="H2118" s="5">
        <v>108</v>
      </c>
      <c r="I2118" s="7">
        <v>0.2239</v>
      </c>
      <c r="J2118" s="7">
        <v>0.0155</v>
      </c>
      <c r="K2118" s="9">
        <v>0.8244680851063831</v>
      </c>
      <c r="L2118" s="9">
        <v>0.0305195</v>
      </c>
      <c r="M2118" s="9">
        <v>0.0576835902930054</v>
      </c>
    </row>
    <row r="2119" spans="1:15">
      <c r="A2119" s="3">
        <v>11</v>
      </c>
      <c r="B2119" s="6" t="s">
        <v>958</v>
      </c>
      <c r="C2119" s="6" t="s">
        <v>1164</v>
      </c>
      <c r="D2119" s="5">
        <v>253</v>
      </c>
      <c r="E2119" s="7">
        <v>0.0709</v>
      </c>
      <c r="F2119" s="5">
        <v>2</v>
      </c>
      <c r="G2119" s="5">
        <v>216</v>
      </c>
      <c r="H2119" s="5">
        <v>35</v>
      </c>
      <c r="I2119" s="7">
        <v>0.0299</v>
      </c>
      <c r="J2119" s="7">
        <v>0.007900000000000001</v>
      </c>
      <c r="K2119" s="9">
        <v>0.4202127659574469</v>
      </c>
      <c r="L2119" s="9">
        <v>0.01567518</v>
      </c>
      <c r="M2119" s="9">
        <v>0.03326260619539313</v>
      </c>
    </row>
    <row r="2120" spans="1:15">
      <c r="A2120" s="3">
        <v>12</v>
      </c>
      <c r="B2120" s="6" t="s">
        <v>958</v>
      </c>
      <c r="C2120" s="6" t="s">
        <v>1165</v>
      </c>
      <c r="D2120" s="5">
        <v>973</v>
      </c>
      <c r="E2120" s="7">
        <v>0.2727</v>
      </c>
      <c r="F2120" s="5">
        <v>24</v>
      </c>
      <c r="G2120" s="5">
        <v>853</v>
      </c>
      <c r="H2120" s="5">
        <v>96</v>
      </c>
      <c r="I2120" s="7">
        <v>0.3582</v>
      </c>
      <c r="J2120" s="7">
        <v>0.0247</v>
      </c>
      <c r="K2120" s="9">
        <v>1.313829787234043</v>
      </c>
      <c r="L2120" s="9">
        <v>0.04817982000000001</v>
      </c>
      <c r="M2120" s="9">
        <v>0.08353631847533013</v>
      </c>
      <c r="N2120" s="7">
        <v>0.1942</v>
      </c>
      <c r="O2120" s="7">
        <v>0.053</v>
      </c>
    </row>
    <row r="2121" spans="1:15">
      <c r="A2121" s="3">
        <v>13</v>
      </c>
      <c r="B2121" s="6" t="s">
        <v>958</v>
      </c>
      <c r="C2121" s="6" t="s">
        <v>1166</v>
      </c>
      <c r="D2121" s="5">
        <v>478</v>
      </c>
      <c r="E2121" s="7">
        <v>0.134</v>
      </c>
      <c r="F2121" s="5">
        <v>7</v>
      </c>
      <c r="G2121" s="5">
        <v>418</v>
      </c>
      <c r="H2121" s="5">
        <v>53</v>
      </c>
      <c r="I2121" s="7">
        <v>0.1045</v>
      </c>
      <c r="J2121" s="7">
        <v>0.0146</v>
      </c>
      <c r="K2121" s="9">
        <v>0.7765957446808511</v>
      </c>
      <c r="L2121" s="9">
        <v>0.02877368</v>
      </c>
      <c r="M2121" s="9">
        <v>0.05496899675988754</v>
      </c>
    </row>
    <row r="2122" spans="1:15">
      <c r="A2122" s="3">
        <v>14</v>
      </c>
      <c r="B2122" s="6" t="s">
        <v>958</v>
      </c>
      <c r="C2122" s="6" t="s">
        <v>1167</v>
      </c>
      <c r="D2122" s="5">
        <v>490</v>
      </c>
      <c r="E2122" s="7">
        <v>0.1373</v>
      </c>
      <c r="F2122" s="5">
        <v>8</v>
      </c>
      <c r="G2122" s="5">
        <v>427</v>
      </c>
      <c r="H2122" s="5">
        <v>55</v>
      </c>
      <c r="I2122" s="7">
        <v>0.1194</v>
      </c>
      <c r="J2122" s="7">
        <v>0.0163</v>
      </c>
      <c r="K2122" s="9">
        <v>0.8670212765957447</v>
      </c>
      <c r="L2122" s="9">
        <v>0.03206862</v>
      </c>
      <c r="M2122" s="9">
        <v>0.06006433366061376</v>
      </c>
      <c r="N2122" s="7">
        <v>0.3815999999999999</v>
      </c>
      <c r="O2122" s="7">
        <v>0.0524</v>
      </c>
    </row>
    <row r="2125" spans="1:15">
      <c r="A2125" s="4" t="s">
        <v>972</v>
      </c>
      <c r="B2125" s="4" t="s">
        <v>511</v>
      </c>
      <c r="C2125" s="4" t="s">
        <v>961</v>
      </c>
      <c r="D2125" s="4" t="s">
        <v>962</v>
      </c>
      <c r="E2125" s="4" t="s">
        <v>963</v>
      </c>
      <c r="F2125" s="4" t="s">
        <v>964</v>
      </c>
      <c r="G2125" s="4" t="s">
        <v>965</v>
      </c>
      <c r="H2125" s="4" t="s">
        <v>966</v>
      </c>
      <c r="I2125" s="4" t="s">
        <v>967</v>
      </c>
      <c r="J2125" s="4" t="s">
        <v>516</v>
      </c>
      <c r="K2125" s="4" t="s">
        <v>517</v>
      </c>
      <c r="L2125" s="4" t="s">
        <v>968</v>
      </c>
      <c r="M2125" s="4" t="s">
        <v>969</v>
      </c>
      <c r="N2125" s="4" t="s">
        <v>970</v>
      </c>
      <c r="O2125" s="4" t="s">
        <v>971</v>
      </c>
    </row>
    <row r="2126" spans="1:15">
      <c r="A2126" s="3">
        <v>0</v>
      </c>
      <c r="B2126" s="6" t="s">
        <v>959</v>
      </c>
      <c r="C2126" s="6" t="s">
        <v>973</v>
      </c>
      <c r="D2126" s="5">
        <v>3568</v>
      </c>
      <c r="E2126" s="7">
        <v>1</v>
      </c>
      <c r="F2126" s="5">
        <v>67</v>
      </c>
      <c r="G2126" s="5">
        <v>3100</v>
      </c>
      <c r="H2126" s="5">
        <v>401</v>
      </c>
      <c r="I2126" s="7">
        <v>1</v>
      </c>
      <c r="J2126" s="7">
        <v>0.0188</v>
      </c>
      <c r="K2126" s="9">
        <v>1</v>
      </c>
      <c r="L2126" s="9">
        <v>0.03689311999999999</v>
      </c>
      <c r="M2126" s="9">
        <v>0.06732441156459539</v>
      </c>
    </row>
    <row r="2127" spans="1:15">
      <c r="A2127" s="3">
        <v>1</v>
      </c>
      <c r="B2127" s="6" t="s">
        <v>959</v>
      </c>
      <c r="C2127" s="6" t="s">
        <v>1072</v>
      </c>
      <c r="D2127" s="5">
        <v>3553</v>
      </c>
      <c r="E2127" s="7">
        <v>0.9958</v>
      </c>
      <c r="F2127" s="5">
        <v>67</v>
      </c>
      <c r="G2127" s="5">
        <v>3086</v>
      </c>
      <c r="H2127" s="5">
        <v>400</v>
      </c>
      <c r="I2127" s="7">
        <v>1</v>
      </c>
      <c r="J2127" s="7">
        <v>0.0189</v>
      </c>
      <c r="K2127" s="9">
        <v>1.00531914893617</v>
      </c>
      <c r="L2127" s="9">
        <v>0.03708558</v>
      </c>
      <c r="M2127" s="9">
        <v>0.06760950351348002</v>
      </c>
    </row>
    <row r="2128" spans="1:15">
      <c r="A2128" s="3">
        <v>2</v>
      </c>
      <c r="B2128" s="6" t="s">
        <v>959</v>
      </c>
      <c r="C2128" s="6" t="s">
        <v>1073</v>
      </c>
      <c r="D2128" s="5">
        <v>15</v>
      </c>
      <c r="E2128" s="7">
        <v>0.0042</v>
      </c>
      <c r="F2128" s="5">
        <v>0</v>
      </c>
      <c r="G2128" s="5">
        <v>14</v>
      </c>
      <c r="H2128" s="5">
        <v>1</v>
      </c>
      <c r="I2128" s="7">
        <v>0</v>
      </c>
      <c r="J2128" s="7">
        <v>0</v>
      </c>
      <c r="K2128" s="9">
        <v>0</v>
      </c>
      <c r="L2128" s="9">
        <v>0</v>
      </c>
    </row>
    <row r="2129" spans="1:15">
      <c r="A2129" s="3">
        <v>3</v>
      </c>
      <c r="B2129" s="6" t="s">
        <v>959</v>
      </c>
      <c r="C2129" s="6" t="s">
        <v>1168</v>
      </c>
      <c r="D2129" s="5">
        <v>566</v>
      </c>
      <c r="E2129" s="7">
        <v>0.1586</v>
      </c>
      <c r="F2129" s="5">
        <v>12</v>
      </c>
      <c r="G2129" s="5">
        <v>483</v>
      </c>
      <c r="H2129" s="5">
        <v>71</v>
      </c>
      <c r="I2129" s="7">
        <v>0.1791</v>
      </c>
      <c r="J2129" s="7">
        <v>0.0212</v>
      </c>
      <c r="K2129" s="9">
        <v>1.127659574468085</v>
      </c>
      <c r="L2129" s="9">
        <v>0.04150112</v>
      </c>
      <c r="M2129" s="9">
        <v>0.07406310280910147</v>
      </c>
    </row>
    <row r="2130" spans="1:15">
      <c r="A2130" s="3">
        <v>4</v>
      </c>
      <c r="B2130" s="6" t="s">
        <v>959</v>
      </c>
      <c r="C2130" s="6" t="s">
        <v>1169</v>
      </c>
      <c r="D2130" s="5">
        <v>2987</v>
      </c>
      <c r="E2130" s="7">
        <v>0.8371999999999999</v>
      </c>
      <c r="F2130" s="5">
        <v>55</v>
      </c>
      <c r="G2130" s="5">
        <v>2603</v>
      </c>
      <c r="H2130" s="5">
        <v>329</v>
      </c>
      <c r="I2130" s="7">
        <v>0.8209000000000001</v>
      </c>
      <c r="J2130" s="7">
        <v>0.0184</v>
      </c>
      <c r="K2130" s="9">
        <v>0.9787234042553192</v>
      </c>
      <c r="L2130" s="9">
        <v>0.03612288</v>
      </c>
      <c r="M2130" s="9">
        <v>0.06618011265724638</v>
      </c>
    </row>
    <row r="2131" spans="1:15">
      <c r="A2131" s="3">
        <v>5</v>
      </c>
      <c r="B2131" s="6" t="s">
        <v>959</v>
      </c>
      <c r="C2131" s="6" t="s">
        <v>1170</v>
      </c>
      <c r="D2131" s="5">
        <v>181</v>
      </c>
      <c r="E2131" s="7">
        <v>0.0507</v>
      </c>
      <c r="F2131" s="5">
        <v>3</v>
      </c>
      <c r="G2131" s="5">
        <v>153</v>
      </c>
      <c r="H2131" s="5">
        <v>25</v>
      </c>
      <c r="I2131" s="7">
        <v>0.04480000000000001</v>
      </c>
      <c r="J2131" s="7">
        <v>0.0166</v>
      </c>
      <c r="K2131" s="9">
        <v>0.8829787234042554</v>
      </c>
      <c r="L2131" s="9">
        <v>0.03264888000000001</v>
      </c>
      <c r="M2131" s="9">
        <v>0.06094961249474878</v>
      </c>
    </row>
    <row r="2132" spans="1:15">
      <c r="A2132" s="3">
        <v>6</v>
      </c>
      <c r="B2132" s="6" t="s">
        <v>959</v>
      </c>
      <c r="C2132" s="6" t="s">
        <v>1171</v>
      </c>
      <c r="D2132" s="5">
        <v>385</v>
      </c>
      <c r="E2132" s="7">
        <v>0.1079</v>
      </c>
      <c r="F2132" s="5">
        <v>9</v>
      </c>
      <c r="G2132" s="5">
        <v>330</v>
      </c>
      <c r="H2132" s="5">
        <v>46</v>
      </c>
      <c r="I2132" s="7">
        <v>0.1343</v>
      </c>
      <c r="J2132" s="7">
        <v>0.0234</v>
      </c>
      <c r="K2132" s="9">
        <v>1.24468085106383</v>
      </c>
      <c r="L2132" s="9">
        <v>0.04570488</v>
      </c>
      <c r="M2132" s="9">
        <v>0.08006345036972536</v>
      </c>
      <c r="N2132" s="7">
        <v>0.2675</v>
      </c>
      <c r="O2132" s="7">
        <v>0.0289</v>
      </c>
    </row>
    <row r="2133" spans="1:15">
      <c r="A2133" s="3">
        <v>7</v>
      </c>
      <c r="B2133" s="6" t="s">
        <v>959</v>
      </c>
      <c r="C2133" s="6" t="s">
        <v>1172</v>
      </c>
      <c r="D2133" s="5">
        <v>398</v>
      </c>
      <c r="E2133" s="7">
        <v>0.1115</v>
      </c>
      <c r="F2133" s="5">
        <v>7</v>
      </c>
      <c r="G2133" s="5">
        <v>350</v>
      </c>
      <c r="H2133" s="5">
        <v>41</v>
      </c>
      <c r="I2133" s="7">
        <v>0.1045</v>
      </c>
      <c r="J2133" s="7">
        <v>0.0176</v>
      </c>
      <c r="K2133" s="9">
        <v>0.9361702127659577</v>
      </c>
      <c r="L2133" s="9">
        <v>0.03458048</v>
      </c>
      <c r="M2133" s="9">
        <v>0.06387220348488433</v>
      </c>
    </row>
    <row r="2134" spans="1:15">
      <c r="A2134" s="3">
        <v>8</v>
      </c>
      <c r="B2134" s="6" t="s">
        <v>959</v>
      </c>
      <c r="C2134" s="6" t="s">
        <v>1173</v>
      </c>
      <c r="D2134" s="5">
        <v>2589</v>
      </c>
      <c r="E2134" s="7">
        <v>0.7256</v>
      </c>
      <c r="F2134" s="5">
        <v>48</v>
      </c>
      <c r="G2134" s="5">
        <v>2253</v>
      </c>
      <c r="H2134" s="5">
        <v>288</v>
      </c>
      <c r="I2134" s="7">
        <v>0.7164</v>
      </c>
      <c r="J2134" s="7">
        <v>0.0185</v>
      </c>
      <c r="K2134" s="9">
        <v>0.9840425531914896</v>
      </c>
      <c r="L2134" s="9">
        <v>0.03631550000000001</v>
      </c>
      <c r="M2134" s="9">
        <v>0.06646678119745225</v>
      </c>
      <c r="N2134" s="7">
        <v>0.1951</v>
      </c>
      <c r="O2134" s="7">
        <v>0.1415</v>
      </c>
    </row>
    <row r="2135" spans="1:15">
      <c r="A2135" s="3">
        <v>9</v>
      </c>
      <c r="B2135" s="6" t="s">
        <v>959</v>
      </c>
      <c r="C2135" s="6" t="s">
        <v>1078</v>
      </c>
      <c r="D2135" s="5">
        <v>0</v>
      </c>
      <c r="E2135" s="7">
        <v>0</v>
      </c>
      <c r="F2135" s="5">
        <v>0</v>
      </c>
      <c r="G2135" s="5">
        <v>0</v>
      </c>
      <c r="H2135" s="5">
        <v>0</v>
      </c>
      <c r="I2135" s="7">
        <v>0</v>
      </c>
      <c r="J2135" s="7">
        <v>0</v>
      </c>
      <c r="K2135" s="9">
        <v>0</v>
      </c>
      <c r="L2135" s="9">
        <v>0</v>
      </c>
    </row>
    <row r="2136" spans="1:15">
      <c r="A2136" s="3">
        <v>10</v>
      </c>
      <c r="B2136" s="6" t="s">
        <v>959</v>
      </c>
      <c r="C2136" s="6" t="s">
        <v>1079</v>
      </c>
      <c r="D2136" s="5">
        <v>15</v>
      </c>
      <c r="E2136" s="7">
        <v>0.0042</v>
      </c>
      <c r="F2136" s="5">
        <v>0</v>
      </c>
      <c r="G2136" s="5">
        <v>14</v>
      </c>
      <c r="H2136" s="5">
        <v>1</v>
      </c>
      <c r="I2136" s="7">
        <v>0</v>
      </c>
      <c r="J2136" s="7">
        <v>0</v>
      </c>
      <c r="K2136" s="9">
        <v>0</v>
      </c>
      <c r="L2136" s="9">
        <v>0</v>
      </c>
    </row>
    <row r="2137" spans="1:15">
      <c r="A2137" s="3">
        <v>11</v>
      </c>
      <c r="B2137" s="6" t="s">
        <v>959</v>
      </c>
      <c r="C2137" s="6" t="s">
        <v>1080</v>
      </c>
      <c r="D2137" s="5">
        <v>0</v>
      </c>
      <c r="E2137" s="7">
        <v>0</v>
      </c>
      <c r="F2137" s="5">
        <v>0</v>
      </c>
      <c r="G2137" s="5">
        <v>0</v>
      </c>
      <c r="H2137" s="5">
        <v>0</v>
      </c>
      <c r="I2137" s="7">
        <v>0</v>
      </c>
      <c r="J2137" s="7">
        <v>0</v>
      </c>
      <c r="K2137" s="9">
        <v>0</v>
      </c>
      <c r="L2137" s="9">
        <v>0</v>
      </c>
    </row>
    <row r="2138" spans="1:15">
      <c r="A2138" s="3">
        <v>12</v>
      </c>
      <c r="B2138" s="6" t="s">
        <v>959</v>
      </c>
      <c r="C2138" s="6" t="s">
        <v>1081</v>
      </c>
      <c r="D2138" s="5">
        <v>0</v>
      </c>
      <c r="E2138" s="7">
        <v>0</v>
      </c>
      <c r="F2138" s="5">
        <v>0</v>
      </c>
      <c r="G2138" s="5">
        <v>0</v>
      </c>
      <c r="H2138" s="5">
        <v>0</v>
      </c>
      <c r="I2138" s="7">
        <v>0</v>
      </c>
      <c r="J2138" s="7">
        <v>0</v>
      </c>
      <c r="K2138" s="9">
        <v>0</v>
      </c>
      <c r="L2138" s="9">
        <v>0</v>
      </c>
    </row>
    <row r="2139" spans="1:15">
      <c r="A2139" s="3">
        <v>13</v>
      </c>
      <c r="B2139" s="6" t="s">
        <v>959</v>
      </c>
      <c r="C2139" s="6" t="s">
        <v>1174</v>
      </c>
      <c r="D2139" s="5">
        <v>0</v>
      </c>
      <c r="E2139" s="7">
        <v>0</v>
      </c>
      <c r="F2139" s="5">
        <v>0</v>
      </c>
      <c r="G2139" s="5">
        <v>0</v>
      </c>
      <c r="H2139" s="5">
        <v>0</v>
      </c>
      <c r="I2139" s="7">
        <v>0</v>
      </c>
      <c r="J2139" s="7">
        <v>0</v>
      </c>
      <c r="K2139" s="9">
        <v>0</v>
      </c>
      <c r="L2139" s="9">
        <v>0</v>
      </c>
    </row>
    <row r="2140" spans="1:15">
      <c r="A2140" s="3">
        <v>14</v>
      </c>
      <c r="B2140" s="6" t="s">
        <v>959</v>
      </c>
      <c r="C2140" s="6" t="s">
        <v>1175</v>
      </c>
      <c r="D2140" s="5">
        <v>15</v>
      </c>
      <c r="E2140" s="7">
        <v>0.0042</v>
      </c>
      <c r="F2140" s="5">
        <v>0</v>
      </c>
      <c r="G2140" s="5">
        <v>14</v>
      </c>
      <c r="H2140" s="5">
        <v>1</v>
      </c>
      <c r="I2140" s="7">
        <v>0</v>
      </c>
      <c r="J2140" s="7">
        <v>0</v>
      </c>
      <c r="K2140" s="9">
        <v>0</v>
      </c>
      <c r="L2140" s="9">
        <v>0</v>
      </c>
    </row>
    <row r="2143" spans="1:15">
      <c r="A2143" s="4" t="s">
        <v>972</v>
      </c>
      <c r="B2143" s="4" t="s">
        <v>511</v>
      </c>
      <c r="C2143" s="4" t="s">
        <v>961</v>
      </c>
      <c r="D2143" s="4" t="s">
        <v>962</v>
      </c>
      <c r="E2143" s="4" t="s">
        <v>963</v>
      </c>
      <c r="F2143" s="4" t="s">
        <v>964</v>
      </c>
      <c r="G2143" s="4" t="s">
        <v>965</v>
      </c>
      <c r="H2143" s="4" t="s">
        <v>966</v>
      </c>
      <c r="I2143" s="4" t="s">
        <v>967</v>
      </c>
      <c r="J2143" s="4" t="s">
        <v>516</v>
      </c>
      <c r="K2143" s="4" t="s">
        <v>517</v>
      </c>
      <c r="L2143" s="4" t="s">
        <v>968</v>
      </c>
      <c r="M2143" s="4" t="s">
        <v>969</v>
      </c>
      <c r="N2143" s="4" t="s">
        <v>970</v>
      </c>
      <c r="O2143" s="4" t="s">
        <v>971</v>
      </c>
    </row>
    <row r="2144" spans="1:15">
      <c r="A2144" s="3">
        <v>0</v>
      </c>
      <c r="B2144" s="6" t="s">
        <v>960</v>
      </c>
      <c r="C2144" s="6" t="s">
        <v>973</v>
      </c>
      <c r="D2144" s="5">
        <v>3568</v>
      </c>
      <c r="E2144" s="7">
        <v>1</v>
      </c>
      <c r="F2144" s="5">
        <v>67</v>
      </c>
      <c r="G2144" s="5">
        <v>3100</v>
      </c>
      <c r="H2144" s="5">
        <v>401</v>
      </c>
      <c r="I2144" s="7">
        <v>1</v>
      </c>
      <c r="J2144" s="7">
        <v>0.0188</v>
      </c>
      <c r="K2144" s="9">
        <v>1</v>
      </c>
      <c r="L2144" s="9">
        <v>0.03689311999999999</v>
      </c>
      <c r="M2144" s="9">
        <v>0.06732441156459539</v>
      </c>
    </row>
    <row r="2145" spans="1:15">
      <c r="A2145" s="3">
        <v>1</v>
      </c>
      <c r="B2145" s="6" t="s">
        <v>960</v>
      </c>
      <c r="C2145" s="6" t="s">
        <v>1140</v>
      </c>
      <c r="D2145" s="5">
        <v>165</v>
      </c>
      <c r="E2145" s="7">
        <v>0.0462</v>
      </c>
      <c r="F2145" s="5">
        <v>6</v>
      </c>
      <c r="G2145" s="5">
        <v>132</v>
      </c>
      <c r="H2145" s="5">
        <v>27</v>
      </c>
      <c r="I2145" s="7">
        <v>0.08960000000000001</v>
      </c>
      <c r="J2145" s="7">
        <v>0.0364</v>
      </c>
      <c r="K2145" s="9">
        <v>1.936170212765958</v>
      </c>
      <c r="L2145" s="9">
        <v>0.07015008</v>
      </c>
      <c r="M2145" s="9">
        <v>0.1127677681478133</v>
      </c>
    </row>
    <row r="2146" spans="1:15">
      <c r="A2146" s="3">
        <v>2</v>
      </c>
      <c r="B2146" s="6" t="s">
        <v>960</v>
      </c>
      <c r="C2146" s="6" t="s">
        <v>1141</v>
      </c>
      <c r="D2146" s="5">
        <v>3403</v>
      </c>
      <c r="E2146" s="7">
        <v>0.9538</v>
      </c>
      <c r="F2146" s="5">
        <v>61</v>
      </c>
      <c r="G2146" s="5">
        <v>2968</v>
      </c>
      <c r="H2146" s="5">
        <v>374</v>
      </c>
      <c r="I2146" s="7">
        <v>0.9104000000000001</v>
      </c>
      <c r="J2146" s="7">
        <v>0.0179</v>
      </c>
      <c r="K2146" s="9">
        <v>0.9521276595744682</v>
      </c>
      <c r="L2146" s="9">
        <v>0.03515918</v>
      </c>
      <c r="M2146" s="9">
        <v>0.06474073595977164</v>
      </c>
    </row>
    <row r="2147" spans="1:15">
      <c r="A2147" s="3">
        <v>3</v>
      </c>
      <c r="B2147" s="6" t="s">
        <v>960</v>
      </c>
      <c r="C2147" s="6" t="s">
        <v>1176</v>
      </c>
      <c r="D2147" s="5">
        <v>113</v>
      </c>
      <c r="E2147" s="7">
        <v>0.0317</v>
      </c>
      <c r="F2147" s="5">
        <v>3</v>
      </c>
      <c r="G2147" s="5">
        <v>87</v>
      </c>
      <c r="H2147" s="5">
        <v>23</v>
      </c>
      <c r="I2147" s="7">
        <v>0.04480000000000001</v>
      </c>
      <c r="J2147" s="7">
        <v>0.0265</v>
      </c>
      <c r="K2147" s="9">
        <v>1.409574468085107</v>
      </c>
      <c r="L2147" s="9">
        <v>0.0515955</v>
      </c>
      <c r="M2147" s="9">
        <v>0.08826185443347767</v>
      </c>
    </row>
    <row r="2148" spans="1:15">
      <c r="A2148" s="3">
        <v>4</v>
      </c>
      <c r="B2148" s="6" t="s">
        <v>960</v>
      </c>
      <c r="C2148" s="6" t="s">
        <v>1177</v>
      </c>
      <c r="D2148" s="5">
        <v>52</v>
      </c>
      <c r="E2148" s="7">
        <v>0.0146</v>
      </c>
      <c r="F2148" s="5">
        <v>3</v>
      </c>
      <c r="G2148" s="5">
        <v>45</v>
      </c>
      <c r="H2148" s="5">
        <v>4</v>
      </c>
      <c r="I2148" s="7">
        <v>0.04480000000000001</v>
      </c>
      <c r="J2148" s="7">
        <v>0.05769999999999999</v>
      </c>
      <c r="K2148" s="9">
        <v>3.069148936170213</v>
      </c>
      <c r="L2148" s="9">
        <v>0.10874142</v>
      </c>
      <c r="M2148" s="9">
        <v>0.1591231474773066</v>
      </c>
    </row>
    <row r="2149" spans="1:15">
      <c r="A2149" s="3">
        <v>5</v>
      </c>
      <c r="B2149" s="6" t="s">
        <v>960</v>
      </c>
      <c r="C2149" s="6" t="s">
        <v>978</v>
      </c>
      <c r="D2149" s="5">
        <v>46</v>
      </c>
      <c r="E2149" s="7">
        <v>0.0129</v>
      </c>
      <c r="F2149" s="5">
        <v>1</v>
      </c>
      <c r="G2149" s="5">
        <v>33</v>
      </c>
      <c r="H2149" s="5">
        <v>12</v>
      </c>
      <c r="I2149" s="7">
        <v>0.0149</v>
      </c>
      <c r="J2149" s="7">
        <v>0.0217</v>
      </c>
      <c r="K2149" s="9">
        <v>1.154255319148936</v>
      </c>
      <c r="L2149" s="9">
        <v>0.04245822</v>
      </c>
      <c r="M2149" s="9">
        <v>0.07544100997508676</v>
      </c>
    </row>
    <row r="2150" spans="1:15">
      <c r="A2150" s="3">
        <v>6</v>
      </c>
      <c r="B2150" s="6" t="s">
        <v>960</v>
      </c>
      <c r="C2150" s="6" t="s">
        <v>979</v>
      </c>
      <c r="D2150" s="5">
        <v>67</v>
      </c>
      <c r="E2150" s="7">
        <v>0.0188</v>
      </c>
      <c r="F2150" s="5">
        <v>2</v>
      </c>
      <c r="G2150" s="5">
        <v>54</v>
      </c>
      <c r="H2150" s="5">
        <v>11</v>
      </c>
      <c r="I2150" s="7">
        <v>0.0299</v>
      </c>
      <c r="J2150" s="7">
        <v>0.0299</v>
      </c>
      <c r="K2150" s="9">
        <v>1.590425531914894</v>
      </c>
      <c r="L2150" s="9">
        <v>0.05801198</v>
      </c>
      <c r="M2150" s="9">
        <v>0.0969450573221637</v>
      </c>
    </row>
    <row r="2151" spans="1:15">
      <c r="A2151" s="3">
        <v>7</v>
      </c>
      <c r="B2151" s="6" t="s">
        <v>960</v>
      </c>
      <c r="C2151" s="6" t="s">
        <v>1028</v>
      </c>
      <c r="D2151" s="5">
        <v>36</v>
      </c>
      <c r="E2151" s="7">
        <v>0.0101</v>
      </c>
      <c r="F2151" s="5">
        <v>3</v>
      </c>
      <c r="G2151" s="5">
        <v>30</v>
      </c>
      <c r="H2151" s="5">
        <v>3</v>
      </c>
      <c r="I2151" s="7">
        <v>0.04480000000000001</v>
      </c>
      <c r="J2151" s="7">
        <v>0.0833</v>
      </c>
      <c r="K2151" s="9">
        <v>4.430851063829788</v>
      </c>
      <c r="L2151" s="9">
        <v>0.15272222</v>
      </c>
      <c r="M2151" s="9">
        <v>0.2068507627113731</v>
      </c>
    </row>
    <row r="2152" spans="1:15">
      <c r="A2152" s="3">
        <v>8</v>
      </c>
      <c r="B2152" s="6" t="s">
        <v>960</v>
      </c>
      <c r="C2152" s="6" t="s">
        <v>1029</v>
      </c>
      <c r="D2152" s="5">
        <v>16</v>
      </c>
      <c r="E2152" s="7">
        <v>0.004500000000000001</v>
      </c>
      <c r="F2152" s="5">
        <v>0</v>
      </c>
      <c r="G2152" s="5">
        <v>15</v>
      </c>
      <c r="H2152" s="5">
        <v>1</v>
      </c>
      <c r="I2152" s="7">
        <v>0</v>
      </c>
      <c r="J2152" s="7">
        <v>0</v>
      </c>
      <c r="K2152" s="9">
        <v>0</v>
      </c>
      <c r="L2152" s="9">
        <v>0</v>
      </c>
    </row>
    <row r="2153" spans="1:15">
      <c r="A2153" s="3">
        <v>9</v>
      </c>
      <c r="B2153" s="6" t="s">
        <v>960</v>
      </c>
      <c r="C2153" s="6" t="s">
        <v>1178</v>
      </c>
      <c r="D2153" s="5">
        <v>712</v>
      </c>
      <c r="E2153" s="7">
        <v>0.1996</v>
      </c>
      <c r="F2153" s="5">
        <v>12</v>
      </c>
      <c r="G2153" s="5">
        <v>618</v>
      </c>
      <c r="H2153" s="5">
        <v>82</v>
      </c>
      <c r="I2153" s="7">
        <v>0.1791</v>
      </c>
      <c r="J2153" s="7">
        <v>0.0169</v>
      </c>
      <c r="K2153" s="9">
        <v>0.898936170212766</v>
      </c>
      <c r="L2153" s="9">
        <v>0.03322877999999999</v>
      </c>
      <c r="M2153" s="9">
        <v>0.06183091417851234</v>
      </c>
    </row>
    <row r="2154" spans="1:15">
      <c r="A2154" s="3">
        <v>10</v>
      </c>
      <c r="B2154" s="6" t="s">
        <v>960</v>
      </c>
      <c r="C2154" s="6" t="s">
        <v>1179</v>
      </c>
      <c r="D2154" s="5">
        <v>2691</v>
      </c>
      <c r="E2154" s="7">
        <v>0.7542</v>
      </c>
      <c r="F2154" s="5">
        <v>49</v>
      </c>
      <c r="G2154" s="5">
        <v>2350</v>
      </c>
      <c r="H2154" s="5">
        <v>292</v>
      </c>
      <c r="I2154" s="7">
        <v>0.7313</v>
      </c>
      <c r="J2154" s="7">
        <v>0.0182</v>
      </c>
      <c r="K2154" s="9">
        <v>0.968085106382979</v>
      </c>
      <c r="L2154" s="9">
        <v>0.03573752</v>
      </c>
      <c r="M2154" s="9">
        <v>0.06560557527332345</v>
      </c>
      <c r="N2154" s="7">
        <v>0.2226</v>
      </c>
      <c r="O2154" s="7">
        <v>0.1679</v>
      </c>
    </row>
    <row r="2155" spans="1:15">
      <c r="A2155" s="3">
        <v>11</v>
      </c>
      <c r="B2155" s="6" t="s">
        <v>960</v>
      </c>
      <c r="C2155" s="6" t="s">
        <v>1180</v>
      </c>
      <c r="D2155" s="5">
        <v>264</v>
      </c>
      <c r="E2155" s="7">
        <v>0.07400000000000001</v>
      </c>
      <c r="F2155" s="5">
        <v>4</v>
      </c>
      <c r="G2155" s="5">
        <v>223</v>
      </c>
      <c r="H2155" s="5">
        <v>37</v>
      </c>
      <c r="I2155" s="7">
        <v>0.0597</v>
      </c>
      <c r="J2155" s="7">
        <v>0.0152</v>
      </c>
      <c r="K2155" s="9">
        <v>0.8085106382978725</v>
      </c>
      <c r="L2155" s="9">
        <v>0.02993792</v>
      </c>
      <c r="M2155" s="9">
        <v>0.05678309178360665</v>
      </c>
    </row>
    <row r="2156" spans="1:15">
      <c r="A2156" s="3">
        <v>12</v>
      </c>
      <c r="B2156" s="6" t="s">
        <v>960</v>
      </c>
      <c r="C2156" s="6" t="s">
        <v>1181</v>
      </c>
      <c r="D2156" s="5">
        <v>448</v>
      </c>
      <c r="E2156" s="7">
        <v>0.1256</v>
      </c>
      <c r="F2156" s="5">
        <v>8</v>
      </c>
      <c r="G2156" s="5">
        <v>395</v>
      </c>
      <c r="H2156" s="5">
        <v>45</v>
      </c>
      <c r="I2156" s="7">
        <v>0.1194</v>
      </c>
      <c r="J2156" s="7">
        <v>0.0179</v>
      </c>
      <c r="K2156" s="9">
        <v>0.9521276595744682</v>
      </c>
      <c r="L2156" s="9">
        <v>0.03515918</v>
      </c>
      <c r="M2156" s="9">
        <v>0.06474073595977164</v>
      </c>
    </row>
    <row r="2157" spans="1:15">
      <c r="A2157" s="3">
        <v>13</v>
      </c>
      <c r="B2157" s="6" t="s">
        <v>960</v>
      </c>
      <c r="C2157" s="6" t="s">
        <v>1182</v>
      </c>
      <c r="D2157" s="5">
        <v>757</v>
      </c>
      <c r="E2157" s="7">
        <v>0.2122</v>
      </c>
      <c r="F2157" s="5">
        <v>14</v>
      </c>
      <c r="G2157" s="5">
        <v>663</v>
      </c>
      <c r="H2157" s="5">
        <v>80</v>
      </c>
      <c r="I2157" s="7">
        <v>0.209</v>
      </c>
      <c r="J2157" s="7">
        <v>0.0185</v>
      </c>
      <c r="K2157" s="9">
        <v>0.9840425531914896</v>
      </c>
      <c r="L2157" s="9">
        <v>0.03631550000000001</v>
      </c>
      <c r="M2157" s="9">
        <v>0.06646678119745225</v>
      </c>
    </row>
    <row r="2158" spans="1:15">
      <c r="A2158" s="3">
        <v>14</v>
      </c>
      <c r="B2158" s="6" t="s">
        <v>960</v>
      </c>
      <c r="C2158" s="6" t="s">
        <v>1183</v>
      </c>
      <c r="D2158" s="5">
        <v>1934</v>
      </c>
      <c r="E2158" s="7">
        <v>0.542</v>
      </c>
      <c r="F2158" s="5">
        <v>35</v>
      </c>
      <c r="G2158" s="5">
        <v>1687</v>
      </c>
      <c r="H2158" s="5">
        <v>212</v>
      </c>
      <c r="I2158" s="7">
        <v>0.5224</v>
      </c>
      <c r="J2158" s="7">
        <v>0.0181</v>
      </c>
      <c r="K2158" s="9">
        <v>0.9627659574468087</v>
      </c>
      <c r="L2158" s="9">
        <v>0.03554478</v>
      </c>
      <c r="M2158" s="9">
        <v>0.06531770212294347</v>
      </c>
    </row>
  </sheetData>
  <conditionalFormatting sqref="J1:J2161">
    <cfRule type="dataBar" priority="1">
      <dataBar>
        <cfvo type="min" val="0"/>
        <cfvo type="max" val="0"/>
        <color rgb="FF638EC6"/>
      </dataBar>
    </cfRule>
  </conditionalFormatting>
  <hyperlinks>
    <hyperlink ref="A1" location="dir!B33" display="Tree Detail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0.28515625" style="3" customWidth="1"/>
    <col min="2" max="2" width="16.7109375" style="9" customWidth="1"/>
    <col min="3" max="3" width="15.7109375" style="9" customWidth="1"/>
  </cols>
  <sheetData>
    <row r="1" spans="1:3">
      <c r="A1" s="4" t="s">
        <v>870</v>
      </c>
      <c r="B1" s="4" t="s">
        <v>1184</v>
      </c>
      <c r="C1" s="4" t="s">
        <v>1185</v>
      </c>
    </row>
    <row r="2" spans="1:3">
      <c r="A2" s="3" t="s">
        <v>859</v>
      </c>
      <c r="B2" s="9">
        <v>0.01262555019823937</v>
      </c>
      <c r="C2" s="9">
        <v>0.1317022055168016</v>
      </c>
    </row>
    <row r="3" spans="1:3">
      <c r="A3" s="3" t="s">
        <v>861</v>
      </c>
      <c r="B3" s="9">
        <v>0.0156577062527652</v>
      </c>
      <c r="C3" s="9">
        <v>0.03034627394948888</v>
      </c>
    </row>
    <row r="4" spans="1:3">
      <c r="A4" s="3" t="s">
        <v>858</v>
      </c>
      <c r="B4" s="9">
        <v>0.04371372551203872</v>
      </c>
      <c r="C4" s="9">
        <v>0.09487449767697406</v>
      </c>
    </row>
    <row r="5" spans="1:3">
      <c r="A5" s="3" t="s">
        <v>863</v>
      </c>
      <c r="B5" s="9">
        <v>0.04261595570107495</v>
      </c>
      <c r="C5" s="9">
        <v>0.1436915791378987</v>
      </c>
    </row>
    <row r="6" spans="1:3">
      <c r="A6" s="3" t="s">
        <v>860</v>
      </c>
      <c r="B6" s="9">
        <v>0.06914012733068489</v>
      </c>
      <c r="C6" s="9">
        <v>0.1453670641164844</v>
      </c>
    </row>
    <row r="7" spans="1:3">
      <c r="A7" s="3" t="s">
        <v>864</v>
      </c>
      <c r="B7" s="9">
        <v>0.02867669948417995</v>
      </c>
      <c r="C7" s="9">
        <v>0.1497174082591194</v>
      </c>
    </row>
    <row r="8" spans="1:3">
      <c r="A8" s="3" t="s">
        <v>862</v>
      </c>
      <c r="B8" s="9">
        <v>0.08423322813655966</v>
      </c>
      <c r="C8" s="9">
        <v>0.2968562143959612</v>
      </c>
    </row>
    <row r="9" spans="1:3">
      <c r="A9" s="3" t="s">
        <v>857</v>
      </c>
      <c r="B9" s="9">
        <v>0.1270023830976452</v>
      </c>
      <c r="C9" s="9">
        <v>0.154598592069267</v>
      </c>
    </row>
  </sheetData>
  <hyperlinks>
    <hyperlink ref="A1" location="dir!B27" display="Tree Summary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2.7109375" style="7" customWidth="1"/>
    <col min="5" max="5" width="22.7109375" style="7" customWidth="1"/>
    <col min="6" max="6" width="22.7109375" style="8" customWidth="1"/>
    <col min="7" max="7" width="23.7109375" style="7" customWidth="1"/>
  </cols>
  <sheetData>
    <row r="1" spans="1:7">
      <c r="A1" s="4" t="s">
        <v>1186</v>
      </c>
      <c r="B1" s="4" t="s">
        <v>511</v>
      </c>
      <c r="C1" s="4" t="s">
        <v>961</v>
      </c>
      <c r="D1" s="4" t="s">
        <v>455</v>
      </c>
      <c r="E1" s="4" t="s">
        <v>456</v>
      </c>
      <c r="F1" s="4" t="s">
        <v>457</v>
      </c>
      <c r="G1" s="4" t="s">
        <v>458</v>
      </c>
    </row>
    <row r="2" spans="1:7">
      <c r="A2" s="3">
        <v>0</v>
      </c>
      <c r="B2" s="5">
        <v>0</v>
      </c>
      <c r="C2" s="6" t="s">
        <v>973</v>
      </c>
      <c r="D2" s="7">
        <v>0</v>
      </c>
      <c r="E2" s="7">
        <v>0.1629671628028474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974</v>
      </c>
      <c r="D3" s="7">
        <v>0.2110552460282646</v>
      </c>
      <c r="E3" s="7">
        <v>0.3623137674840565</v>
      </c>
      <c r="F3" s="8">
        <v>0.05756361098311354</v>
      </c>
      <c r="G3" s="7">
        <v>0.1539999999999999</v>
      </c>
    </row>
    <row r="4" spans="1:7">
      <c r="A4" s="3">
        <v>2</v>
      </c>
      <c r="B4" s="5">
        <v>0</v>
      </c>
      <c r="C4" s="6" t="s">
        <v>975</v>
      </c>
      <c r="D4" s="7">
        <v>0.2080168618500642</v>
      </c>
      <c r="E4" s="7">
        <v>0.05005329846615957</v>
      </c>
      <c r="F4" s="8">
        <v>0.2020284861870215</v>
      </c>
      <c r="G4" s="7">
        <v>0.154</v>
      </c>
    </row>
    <row r="5" spans="1:7">
      <c r="A5" s="3">
        <v>3</v>
      </c>
      <c r="B5" s="5">
        <v>0</v>
      </c>
      <c r="C5" s="6" t="s">
        <v>976</v>
      </c>
      <c r="D5" s="7">
        <v>0.1994130742430544</v>
      </c>
      <c r="E5" s="7">
        <v>0.3411387517294023</v>
      </c>
      <c r="F5" s="8">
        <v>0.01310338295632086</v>
      </c>
      <c r="G5" s="7">
        <v>0.06919999999999993</v>
      </c>
    </row>
    <row r="6" spans="1:7">
      <c r="A6" s="3">
        <v>4</v>
      </c>
      <c r="B6" s="5">
        <v>0</v>
      </c>
      <c r="C6" s="6" t="s">
        <v>977</v>
      </c>
      <c r="D6" s="7">
        <v>1.231125827814569</v>
      </c>
      <c r="E6" s="7">
        <v>1.096010362694301</v>
      </c>
      <c r="F6" s="8">
        <v>0.416512356813148</v>
      </c>
      <c r="G6" s="7">
        <v>0.0857</v>
      </c>
    </row>
    <row r="7" spans="1:7">
      <c r="A7" s="3">
        <v>5</v>
      </c>
      <c r="B7" s="5">
        <v>0</v>
      </c>
      <c r="C7" s="6" t="s">
        <v>978</v>
      </c>
      <c r="D7" s="7">
        <v>0.302291171267025</v>
      </c>
      <c r="E7" s="7">
        <v>0.4403298410751812</v>
      </c>
      <c r="F7" s="8">
        <v>0.06323050351882657</v>
      </c>
      <c r="G7" s="7">
        <v>0.138</v>
      </c>
    </row>
    <row r="8" spans="1:7">
      <c r="A8" s="3">
        <v>6</v>
      </c>
      <c r="B8" s="5">
        <v>0</v>
      </c>
      <c r="C8" s="6" t="s">
        <v>979</v>
      </c>
      <c r="D8" s="7">
        <v>0.1850968499989157</v>
      </c>
      <c r="E8" s="7">
        <v>0.3442596582840272</v>
      </c>
      <c r="F8" s="8">
        <v>0.03194357012743959</v>
      </c>
      <c r="G8" s="7">
        <v>0.06960000000000002</v>
      </c>
    </row>
    <row r="9" spans="1:7">
      <c r="A9" s="3">
        <v>7</v>
      </c>
      <c r="B9" s="5">
        <v>0</v>
      </c>
      <c r="C9" s="6" t="s">
        <v>980</v>
      </c>
      <c r="D9" s="7">
        <v>1.56588091020575</v>
      </c>
      <c r="E9" s="7">
        <v>1.644935141261912</v>
      </c>
      <c r="F9" s="8">
        <v>0.01861186560666751</v>
      </c>
      <c r="G9" s="7">
        <v>0.008500000000000001</v>
      </c>
    </row>
    <row r="10" spans="1:7">
      <c r="A10" s="3">
        <v>8</v>
      </c>
      <c r="B10" s="5">
        <v>0</v>
      </c>
      <c r="C10" s="6" t="s">
        <v>981</v>
      </c>
      <c r="D10" s="7">
        <v>1.584366190134619</v>
      </c>
      <c r="E10" s="7">
        <v>1.391293810104997</v>
      </c>
      <c r="F10" s="8">
        <v>0.484849885815889</v>
      </c>
      <c r="G10" s="7">
        <v>0.0771</v>
      </c>
    </row>
    <row r="11" spans="1:7">
      <c r="A11" s="3">
        <v>9</v>
      </c>
      <c r="B11" s="5">
        <v>0</v>
      </c>
      <c r="C11" s="6" t="s">
        <v>982</v>
      </c>
      <c r="D11" s="7">
        <v>0.4491009821985074</v>
      </c>
      <c r="E11" s="7">
        <v>0.2634667213845733</v>
      </c>
      <c r="F11" s="8">
        <v>0.11341123466449</v>
      </c>
      <c r="G11" s="7">
        <v>0.07869999999999999</v>
      </c>
    </row>
    <row r="12" spans="1:7">
      <c r="A12" s="3">
        <v>10</v>
      </c>
      <c r="B12" s="5">
        <v>0</v>
      </c>
      <c r="C12" s="6" t="s">
        <v>983</v>
      </c>
      <c r="D12" s="7">
        <v>0.02699373241935501</v>
      </c>
      <c r="E12" s="7">
        <v>0.1781825601454248</v>
      </c>
      <c r="F12" s="8">
        <v>0.09709296883561254</v>
      </c>
      <c r="G12" s="7">
        <v>0.08420000000000002</v>
      </c>
    </row>
    <row r="13" spans="1:7">
      <c r="A13" s="3">
        <v>11</v>
      </c>
      <c r="B13" s="5">
        <v>0</v>
      </c>
      <c r="C13" s="6" t="s">
        <v>984</v>
      </c>
      <c r="D13" s="7">
        <v>0.5180157257028352</v>
      </c>
      <c r="E13" s="7">
        <v>0.5440349125296039</v>
      </c>
      <c r="F13" s="8">
        <v>0.0419411028284843</v>
      </c>
      <c r="G13" s="7">
        <v>0.03550000000000001</v>
      </c>
    </row>
    <row r="14" spans="1:7">
      <c r="A14" s="3">
        <v>12</v>
      </c>
      <c r="B14" s="5">
        <v>0</v>
      </c>
      <c r="C14" s="6" t="s">
        <v>985</v>
      </c>
      <c r="D14" s="7">
        <v>0.7787978313026186</v>
      </c>
      <c r="E14" s="7">
        <v>0.5637991815971376</v>
      </c>
      <c r="F14" s="8">
        <v>0.09178694697191624</v>
      </c>
      <c r="G14" s="7">
        <v>0.04610000000000001</v>
      </c>
    </row>
    <row r="15" spans="1:7">
      <c r="A15" s="3">
        <v>13</v>
      </c>
      <c r="B15" s="5">
        <v>0</v>
      </c>
      <c r="C15" s="6" t="s">
        <v>986</v>
      </c>
      <c r="D15" s="7">
        <v>0.1732097830241946</v>
      </c>
      <c r="E15" s="7">
        <v>0.2394768669937313</v>
      </c>
      <c r="F15" s="8">
        <v>0.04210265234574325</v>
      </c>
      <c r="G15" s="7">
        <v>0.0475</v>
      </c>
    </row>
    <row r="16" spans="1:7">
      <c r="A16" s="3">
        <v>14</v>
      </c>
      <c r="B16" s="5">
        <v>0</v>
      </c>
      <c r="C16" s="6" t="s">
        <v>987</v>
      </c>
      <c r="D16" s="7">
        <v>0.6350944103314597</v>
      </c>
      <c r="E16" s="7">
        <v>0.6487309618555456</v>
      </c>
      <c r="F16" s="8">
        <v>0.06696961521377155</v>
      </c>
      <c r="G16" s="7">
        <v>0.0367</v>
      </c>
    </row>
    <row r="19" spans="1:7">
      <c r="A19" s="4" t="s">
        <v>1186</v>
      </c>
      <c r="B19" s="4" t="s">
        <v>511</v>
      </c>
      <c r="C19" s="4" t="s">
        <v>961</v>
      </c>
      <c r="D19" s="4" t="s">
        <v>455</v>
      </c>
      <c r="E19" s="4" t="s">
        <v>456</v>
      </c>
      <c r="F19" s="4" t="s">
        <v>457</v>
      </c>
      <c r="G19" s="4" t="s">
        <v>458</v>
      </c>
    </row>
    <row r="20" spans="1:7">
      <c r="A20" s="3">
        <v>0</v>
      </c>
      <c r="B20" s="5">
        <v>1</v>
      </c>
      <c r="C20" s="6" t="s">
        <v>973</v>
      </c>
      <c r="D20" s="7">
        <v>0</v>
      </c>
      <c r="E20" s="7">
        <v>0.1629671628028474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974</v>
      </c>
      <c r="D21" s="7">
        <v>0.2110552460282646</v>
      </c>
      <c r="E21" s="7">
        <v>0.3623137674840565</v>
      </c>
      <c r="F21" s="8">
        <v>0.05756361098311354</v>
      </c>
      <c r="G21" s="7">
        <v>0.1539999999999999</v>
      </c>
    </row>
    <row r="22" spans="1:7">
      <c r="A22" s="3">
        <v>2</v>
      </c>
      <c r="B22" s="5">
        <v>1</v>
      </c>
      <c r="C22" s="6" t="s">
        <v>975</v>
      </c>
      <c r="D22" s="7">
        <v>0.2080168618500642</v>
      </c>
      <c r="E22" s="7">
        <v>0.05005329846615957</v>
      </c>
      <c r="F22" s="8">
        <v>0.2020284861870215</v>
      </c>
      <c r="G22" s="7">
        <v>0.154</v>
      </c>
    </row>
    <row r="23" spans="1:7">
      <c r="A23" s="3">
        <v>3</v>
      </c>
      <c r="B23" s="5">
        <v>1</v>
      </c>
      <c r="C23" s="6" t="s">
        <v>976</v>
      </c>
      <c r="D23" s="7">
        <v>0.1994130742430544</v>
      </c>
      <c r="E23" s="7">
        <v>0.3411387517294023</v>
      </c>
      <c r="F23" s="8">
        <v>0.01310338295632086</v>
      </c>
      <c r="G23" s="7">
        <v>0.06919999999999993</v>
      </c>
    </row>
    <row r="24" spans="1:7">
      <c r="A24" s="3">
        <v>4</v>
      </c>
      <c r="B24" s="5">
        <v>1</v>
      </c>
      <c r="C24" s="6" t="s">
        <v>977</v>
      </c>
      <c r="D24" s="7">
        <v>1.231125827814569</v>
      </c>
      <c r="E24" s="7">
        <v>1.096010362694301</v>
      </c>
      <c r="F24" s="8">
        <v>0.416512356813148</v>
      </c>
      <c r="G24" s="7">
        <v>0.0857</v>
      </c>
    </row>
    <row r="25" spans="1:7">
      <c r="A25" s="3">
        <v>5</v>
      </c>
      <c r="B25" s="5">
        <v>1</v>
      </c>
      <c r="C25" s="6" t="s">
        <v>978</v>
      </c>
      <c r="D25" s="7">
        <v>0.302291171267025</v>
      </c>
      <c r="E25" s="7">
        <v>0.4403298410751812</v>
      </c>
      <c r="F25" s="8">
        <v>0.06323050351882657</v>
      </c>
      <c r="G25" s="7">
        <v>0.138</v>
      </c>
    </row>
    <row r="26" spans="1:7">
      <c r="A26" s="3">
        <v>6</v>
      </c>
      <c r="B26" s="5">
        <v>1</v>
      </c>
      <c r="C26" s="6" t="s">
        <v>979</v>
      </c>
      <c r="D26" s="7">
        <v>0.1850968499989157</v>
      </c>
      <c r="E26" s="7">
        <v>0.3442596582840272</v>
      </c>
      <c r="F26" s="8">
        <v>0.03194357012743959</v>
      </c>
      <c r="G26" s="7">
        <v>0.06960000000000002</v>
      </c>
    </row>
    <row r="27" spans="1:7">
      <c r="A27" s="3">
        <v>7</v>
      </c>
      <c r="B27" s="5">
        <v>1</v>
      </c>
      <c r="C27" s="6" t="s">
        <v>988</v>
      </c>
      <c r="D27" s="7">
        <v>1.027768002463379</v>
      </c>
      <c r="E27" s="7">
        <v>1.083421886976517</v>
      </c>
      <c r="F27" s="8">
        <v>0.09017416800724343</v>
      </c>
      <c r="G27" s="7">
        <v>0.0214</v>
      </c>
    </row>
    <row r="28" spans="1:7">
      <c r="A28" s="3">
        <v>8</v>
      </c>
      <c r="B28" s="5">
        <v>1</v>
      </c>
      <c r="C28" s="6" t="s">
        <v>989</v>
      </c>
      <c r="D28" s="7">
        <v>1.357661409617441</v>
      </c>
      <c r="E28" s="7">
        <v>1.205312037331006</v>
      </c>
      <c r="F28" s="8">
        <v>0.3311631803715764</v>
      </c>
      <c r="G28" s="7">
        <v>0.0643</v>
      </c>
    </row>
    <row r="29" spans="1:7">
      <c r="A29" s="3">
        <v>9</v>
      </c>
      <c r="B29" s="5">
        <v>1</v>
      </c>
      <c r="C29" s="6" t="s">
        <v>982</v>
      </c>
      <c r="D29" s="7">
        <v>0.4491009821985074</v>
      </c>
      <c r="E29" s="7">
        <v>0.2634667213845733</v>
      </c>
      <c r="F29" s="8">
        <v>0.11341123466449</v>
      </c>
      <c r="G29" s="7">
        <v>0.07869999999999999</v>
      </c>
    </row>
    <row r="30" spans="1:7">
      <c r="A30" s="3">
        <v>10</v>
      </c>
      <c r="B30" s="5">
        <v>1</v>
      </c>
      <c r="C30" s="6" t="s">
        <v>983</v>
      </c>
      <c r="D30" s="7">
        <v>0.02699373241935501</v>
      </c>
      <c r="E30" s="7">
        <v>0.1781825601454248</v>
      </c>
      <c r="F30" s="8">
        <v>0.09709296883561254</v>
      </c>
      <c r="G30" s="7">
        <v>0.08420000000000002</v>
      </c>
    </row>
    <row r="31" spans="1:7">
      <c r="A31" s="3">
        <v>11</v>
      </c>
      <c r="B31" s="5">
        <v>1</v>
      </c>
      <c r="C31" s="6" t="s">
        <v>984</v>
      </c>
      <c r="D31" s="7">
        <v>0.5180157257028352</v>
      </c>
      <c r="E31" s="7">
        <v>0.5440349125296039</v>
      </c>
      <c r="F31" s="8">
        <v>0.0419411028284843</v>
      </c>
      <c r="G31" s="7">
        <v>0.03550000000000001</v>
      </c>
    </row>
    <row r="32" spans="1:7">
      <c r="A32" s="3">
        <v>12</v>
      </c>
      <c r="B32" s="5">
        <v>1</v>
      </c>
      <c r="C32" s="6" t="s">
        <v>985</v>
      </c>
      <c r="D32" s="7">
        <v>0.7787978313026186</v>
      </c>
      <c r="E32" s="7">
        <v>0.5637991815971376</v>
      </c>
      <c r="F32" s="8">
        <v>0.09178694697191624</v>
      </c>
      <c r="G32" s="7">
        <v>0.04610000000000001</v>
      </c>
    </row>
    <row r="33" spans="1:7">
      <c r="A33" s="3">
        <v>13</v>
      </c>
      <c r="B33" s="5">
        <v>1</v>
      </c>
      <c r="C33" s="6" t="s">
        <v>986</v>
      </c>
      <c r="D33" s="7">
        <v>0.1732097830241946</v>
      </c>
      <c r="E33" s="7">
        <v>0.2394768669937313</v>
      </c>
      <c r="F33" s="8">
        <v>0.04210265234574325</v>
      </c>
      <c r="G33" s="7">
        <v>0.0475</v>
      </c>
    </row>
    <row r="34" spans="1:7">
      <c r="A34" s="3">
        <v>14</v>
      </c>
      <c r="B34" s="5">
        <v>1</v>
      </c>
      <c r="C34" s="6" t="s">
        <v>987</v>
      </c>
      <c r="D34" s="7">
        <v>0.6350944103314597</v>
      </c>
      <c r="E34" s="7">
        <v>0.6487309618555456</v>
      </c>
      <c r="F34" s="8">
        <v>0.06696961521377155</v>
      </c>
      <c r="G34" s="7">
        <v>0.0367</v>
      </c>
    </row>
    <row r="37" spans="1:7">
      <c r="A37" s="4" t="s">
        <v>1186</v>
      </c>
      <c r="B37" s="4" t="s">
        <v>511</v>
      </c>
      <c r="C37" s="4" t="s">
        <v>961</v>
      </c>
      <c r="D37" s="4" t="s">
        <v>455</v>
      </c>
      <c r="E37" s="4" t="s">
        <v>456</v>
      </c>
      <c r="F37" s="4" t="s">
        <v>457</v>
      </c>
      <c r="G37" s="4" t="s">
        <v>458</v>
      </c>
    </row>
    <row r="38" spans="1:7">
      <c r="A38" s="3">
        <v>0</v>
      </c>
      <c r="B38" s="5">
        <v>2</v>
      </c>
      <c r="C38" s="6" t="s">
        <v>973</v>
      </c>
      <c r="D38" s="7">
        <v>0</v>
      </c>
      <c r="E38" s="7">
        <v>0.1629671628028474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990</v>
      </c>
      <c r="D39" s="7">
        <v>0.1530109635329953</v>
      </c>
      <c r="E39" s="7">
        <v>0.03517985329306086</v>
      </c>
      <c r="F39" s="8">
        <v>0.1188097572852791</v>
      </c>
      <c r="G39" s="7">
        <v>0.2008</v>
      </c>
    </row>
    <row r="40" spans="1:7">
      <c r="A40" s="3">
        <v>2</v>
      </c>
      <c r="B40" s="5">
        <v>2</v>
      </c>
      <c r="C40" s="6" t="s">
        <v>991</v>
      </c>
      <c r="D40" s="7">
        <v>0.2849652660854817</v>
      </c>
      <c r="E40" s="7">
        <v>0.4280701754385967</v>
      </c>
      <c r="F40" s="8">
        <v>0.2584743441014399</v>
      </c>
      <c r="G40" s="7">
        <v>0.2008</v>
      </c>
    </row>
    <row r="41" spans="1:7">
      <c r="A41" s="3">
        <v>3</v>
      </c>
      <c r="B41" s="5">
        <v>2</v>
      </c>
      <c r="C41" s="6" t="s">
        <v>992</v>
      </c>
      <c r="D41" s="7">
        <v>0.2710924245387232</v>
      </c>
      <c r="E41" s="7">
        <v>0.4246862197210989</v>
      </c>
      <c r="F41" s="8">
        <v>0.006903749780862091</v>
      </c>
      <c r="G41" s="7">
        <v>0.02859999999999999</v>
      </c>
    </row>
    <row r="42" spans="1:7">
      <c r="A42" s="3">
        <v>4</v>
      </c>
      <c r="B42" s="5">
        <v>2</v>
      </c>
      <c r="C42" s="6" t="s">
        <v>993</v>
      </c>
      <c r="D42" s="7">
        <v>0.3624242216032515</v>
      </c>
      <c r="E42" s="7">
        <v>0.1754111937696153</v>
      </c>
      <c r="F42" s="8">
        <v>0.2039030490108429</v>
      </c>
      <c r="G42" s="7">
        <v>0.2294</v>
      </c>
    </row>
    <row r="43" spans="1:7">
      <c r="A43" s="3">
        <v>5</v>
      </c>
      <c r="B43" s="5">
        <v>2</v>
      </c>
      <c r="C43" s="6" t="s">
        <v>994</v>
      </c>
      <c r="D43" s="7">
        <v>0.5076197513291308</v>
      </c>
      <c r="E43" s="7">
        <v>0.6269845587782549</v>
      </c>
      <c r="F43" s="8">
        <v>0.08564393271836998</v>
      </c>
      <c r="G43" s="7">
        <v>0.0648</v>
      </c>
    </row>
    <row r="44" spans="1:7">
      <c r="A44" s="3">
        <v>6</v>
      </c>
      <c r="B44" s="5">
        <v>2</v>
      </c>
      <c r="C44" s="6" t="s">
        <v>995</v>
      </c>
      <c r="D44" s="7">
        <v>0.3780336878545122</v>
      </c>
      <c r="E44" s="7">
        <v>0.2020572622679125</v>
      </c>
      <c r="F44" s="8">
        <v>0.1315250183513983</v>
      </c>
      <c r="G44" s="7">
        <v>0.09170000000000002</v>
      </c>
    </row>
    <row r="45" spans="1:7">
      <c r="A45" s="3">
        <v>7</v>
      </c>
      <c r="B45" s="5">
        <v>2</v>
      </c>
      <c r="C45" s="6" t="s">
        <v>996</v>
      </c>
      <c r="D45" s="7">
        <v>0.504514599657969</v>
      </c>
      <c r="E45" s="7">
        <v>0.3076596644598908</v>
      </c>
      <c r="F45" s="8">
        <v>0.1208672293248137</v>
      </c>
      <c r="G45" s="7">
        <v>0.08110000000000001</v>
      </c>
    </row>
    <row r="46" spans="1:7">
      <c r="A46" s="3">
        <v>8</v>
      </c>
      <c r="B46" s="5">
        <v>2</v>
      </c>
      <c r="C46" s="6" t="s">
        <v>997</v>
      </c>
      <c r="D46" s="7">
        <v>0.07274918930918033</v>
      </c>
      <c r="E46" s="7">
        <v>0.119843960891464</v>
      </c>
      <c r="F46" s="8">
        <v>0.5249071164500838</v>
      </c>
      <c r="G46" s="7">
        <v>0.3105000000000001</v>
      </c>
    </row>
    <row r="47" spans="1:7">
      <c r="A47" s="3">
        <v>9</v>
      </c>
      <c r="B47" s="5">
        <v>2</v>
      </c>
      <c r="C47" s="6" t="s">
        <v>998</v>
      </c>
      <c r="D47" s="7">
        <v>0.2326285052564099</v>
      </c>
      <c r="E47" s="7">
        <v>0.3458064668022378</v>
      </c>
      <c r="F47" s="8">
        <v>0.2403921005176355</v>
      </c>
      <c r="G47" s="7">
        <v>0.1843</v>
      </c>
    </row>
    <row r="48" spans="1:7">
      <c r="A48" s="3">
        <v>10</v>
      </c>
      <c r="B48" s="5">
        <v>2</v>
      </c>
      <c r="C48" s="6" t="s">
        <v>999</v>
      </c>
      <c r="D48" s="7">
        <v>0.3823654056953569</v>
      </c>
      <c r="E48" s="7">
        <v>0.5100934925090795</v>
      </c>
      <c r="F48" s="8">
        <v>0.03421502494839896</v>
      </c>
      <c r="G48" s="7">
        <v>0.03740000000000001</v>
      </c>
    </row>
    <row r="49" spans="1:7">
      <c r="A49" s="3">
        <v>11</v>
      </c>
      <c r="B49" s="5">
        <v>2</v>
      </c>
      <c r="C49" s="6" t="s">
        <v>984</v>
      </c>
      <c r="D49" s="7">
        <v>0.2223698728816327</v>
      </c>
      <c r="E49" s="7">
        <v>0.3847895345732848</v>
      </c>
      <c r="F49" s="8">
        <v>0.1292202889886741</v>
      </c>
      <c r="G49" s="7">
        <v>0.1166</v>
      </c>
    </row>
    <row r="50" spans="1:7">
      <c r="A50" s="3">
        <v>12</v>
      </c>
      <c r="B50" s="5">
        <v>2</v>
      </c>
      <c r="C50" s="6" t="s">
        <v>985</v>
      </c>
      <c r="D50" s="7">
        <v>0.6315014453845166</v>
      </c>
      <c r="E50" s="7">
        <v>0.6462515206812651</v>
      </c>
      <c r="F50" s="8">
        <v>0.1224342393639661</v>
      </c>
      <c r="G50" s="7">
        <v>0.07569999999999999</v>
      </c>
    </row>
    <row r="51" spans="1:7">
      <c r="A51" s="3">
        <v>13</v>
      </c>
      <c r="B51" s="5">
        <v>2</v>
      </c>
      <c r="C51" s="6" t="s">
        <v>1000</v>
      </c>
      <c r="D51" s="7">
        <v>0.3667924713406034</v>
      </c>
      <c r="E51" s="7">
        <v>0.5181969392260893</v>
      </c>
      <c r="F51" s="8">
        <v>0.0008129286430252295</v>
      </c>
      <c r="G51" s="7">
        <v>0.004500000000000004</v>
      </c>
    </row>
    <row r="52" spans="1:7">
      <c r="A52" s="3">
        <v>14</v>
      </c>
      <c r="B52" s="5">
        <v>2</v>
      </c>
      <c r="C52" s="6" t="s">
        <v>1001</v>
      </c>
      <c r="D52" s="7">
        <v>1.191623292851105</v>
      </c>
      <c r="E52" s="7">
        <v>1.239963982800939</v>
      </c>
      <c r="F52" s="8">
        <v>0.1198233562233554</v>
      </c>
      <c r="G52" s="7">
        <v>0.03660000000000001</v>
      </c>
    </row>
    <row r="55" spans="1:7">
      <c r="A55" s="4" t="s">
        <v>1186</v>
      </c>
      <c r="B55" s="4" t="s">
        <v>511</v>
      </c>
      <c r="C55" s="4" t="s">
        <v>961</v>
      </c>
      <c r="D55" s="4" t="s">
        <v>455</v>
      </c>
      <c r="E55" s="4" t="s">
        <v>456</v>
      </c>
      <c r="F55" s="4" t="s">
        <v>457</v>
      </c>
      <c r="G55" s="4" t="s">
        <v>458</v>
      </c>
    </row>
    <row r="56" spans="1:7">
      <c r="A56" s="3">
        <v>0</v>
      </c>
      <c r="B56" s="5">
        <v>3</v>
      </c>
      <c r="C56" s="6" t="s">
        <v>973</v>
      </c>
      <c r="D56" s="7">
        <v>0</v>
      </c>
      <c r="E56" s="7">
        <v>0.1629671628028474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990</v>
      </c>
      <c r="D57" s="7">
        <v>0.1530109635329953</v>
      </c>
      <c r="E57" s="7">
        <v>0.03517985329306086</v>
      </c>
      <c r="F57" s="8">
        <v>0.1188097572852791</v>
      </c>
      <c r="G57" s="7">
        <v>0.2008</v>
      </c>
    </row>
    <row r="58" spans="1:7">
      <c r="A58" s="3">
        <v>2</v>
      </c>
      <c r="B58" s="5">
        <v>3</v>
      </c>
      <c r="C58" s="6" t="s">
        <v>991</v>
      </c>
      <c r="D58" s="7">
        <v>0.2849652660854817</v>
      </c>
      <c r="E58" s="7">
        <v>0.4280701754385967</v>
      </c>
      <c r="F58" s="8">
        <v>0.2584743441014399</v>
      </c>
      <c r="G58" s="7">
        <v>0.2008</v>
      </c>
    </row>
    <row r="59" spans="1:7">
      <c r="A59" s="3">
        <v>3</v>
      </c>
      <c r="B59" s="5">
        <v>3</v>
      </c>
      <c r="C59" s="6" t="s">
        <v>992</v>
      </c>
      <c r="D59" s="7">
        <v>0.2710924245387232</v>
      </c>
      <c r="E59" s="7">
        <v>0.4246862197210989</v>
      </c>
      <c r="F59" s="8">
        <v>0.006903749780862091</v>
      </c>
      <c r="G59" s="7">
        <v>0.02859999999999999</v>
      </c>
    </row>
    <row r="60" spans="1:7">
      <c r="A60" s="3">
        <v>4</v>
      </c>
      <c r="B60" s="5">
        <v>3</v>
      </c>
      <c r="C60" s="6" t="s">
        <v>993</v>
      </c>
      <c r="D60" s="7">
        <v>0.3624242216032515</v>
      </c>
      <c r="E60" s="7">
        <v>0.1754111937696153</v>
      </c>
      <c r="F60" s="8">
        <v>0.2039030490108429</v>
      </c>
      <c r="G60" s="7">
        <v>0.2294</v>
      </c>
    </row>
    <row r="61" spans="1:7">
      <c r="A61" s="3">
        <v>5</v>
      </c>
      <c r="B61" s="5">
        <v>3</v>
      </c>
      <c r="C61" s="6" t="s">
        <v>1002</v>
      </c>
      <c r="D61" s="7">
        <v>0.6481803495011531</v>
      </c>
      <c r="E61" s="7">
        <v>0.7735352276728878</v>
      </c>
      <c r="F61" s="8">
        <v>0.01617959271340388</v>
      </c>
      <c r="G61" s="7">
        <v>0.03590000000000002</v>
      </c>
    </row>
    <row r="62" spans="1:7">
      <c r="A62" s="3">
        <v>6</v>
      </c>
      <c r="B62" s="5">
        <v>3</v>
      </c>
      <c r="C62" s="6" t="s">
        <v>1003</v>
      </c>
      <c r="D62" s="7">
        <v>0.8359193242307945</v>
      </c>
      <c r="E62" s="7">
        <v>0.6588772270571098</v>
      </c>
      <c r="F62" s="8">
        <v>0.05749192841160807</v>
      </c>
      <c r="G62" s="7">
        <v>0.0525</v>
      </c>
    </row>
    <row r="63" spans="1:7">
      <c r="A63" s="3">
        <v>7</v>
      </c>
      <c r="B63" s="5">
        <v>3</v>
      </c>
      <c r="C63" s="6" t="s">
        <v>1004</v>
      </c>
      <c r="D63" s="7">
        <v>0.3033122097257438</v>
      </c>
      <c r="E63" s="7">
        <v>0.3222104221384798</v>
      </c>
      <c r="F63" s="8">
        <v>0.2824996735182698</v>
      </c>
      <c r="G63" s="7">
        <v>0.08710000000000001</v>
      </c>
    </row>
    <row r="64" spans="1:7">
      <c r="A64" s="3">
        <v>8</v>
      </c>
      <c r="B64" s="5">
        <v>3</v>
      </c>
      <c r="C64" s="6" t="s">
        <v>1005</v>
      </c>
      <c r="D64" s="7">
        <v>0.5310653988925473</v>
      </c>
      <c r="E64" s="7">
        <v>0.3407385990685463</v>
      </c>
      <c r="F64" s="8">
        <v>0.09376230645917681</v>
      </c>
      <c r="G64" s="7">
        <v>0.1423</v>
      </c>
    </row>
    <row r="65" spans="1:7">
      <c r="A65" s="3">
        <v>9</v>
      </c>
      <c r="B65" s="5">
        <v>3</v>
      </c>
      <c r="C65" s="6" t="s">
        <v>1006</v>
      </c>
      <c r="D65" s="7">
        <v>0.3823654056953569</v>
      </c>
      <c r="E65" s="7">
        <v>0.5100934925090795</v>
      </c>
      <c r="F65" s="8">
        <v>0.03421502494839896</v>
      </c>
      <c r="G65" s="7">
        <v>0.03740000000000001</v>
      </c>
    </row>
    <row r="66" spans="1:7">
      <c r="A66" s="3">
        <v>10</v>
      </c>
      <c r="B66" s="5">
        <v>3</v>
      </c>
      <c r="C66" s="6" t="s">
        <v>1007</v>
      </c>
      <c r="D66" s="7">
        <v>0.2326285052564099</v>
      </c>
      <c r="E66" s="7">
        <v>0.3458064668022378</v>
      </c>
      <c r="F66" s="8">
        <v>0.2403921005176355</v>
      </c>
      <c r="G66" s="7">
        <v>0.1843</v>
      </c>
    </row>
    <row r="67" spans="1:7">
      <c r="A67" s="3">
        <v>11</v>
      </c>
      <c r="B67" s="5">
        <v>3</v>
      </c>
      <c r="C67" s="6" t="s">
        <v>1008</v>
      </c>
      <c r="D67" s="7">
        <v>6.342163355408388</v>
      </c>
      <c r="E67" s="7">
        <v>5.571122708416969</v>
      </c>
      <c r="F67" s="8">
        <v>0.01264606433267052</v>
      </c>
      <c r="G67" s="7">
        <v>0.008</v>
      </c>
    </row>
    <row r="68" spans="1:7">
      <c r="A68" s="3">
        <v>12</v>
      </c>
      <c r="B68" s="5">
        <v>3</v>
      </c>
      <c r="C68" s="6" t="s">
        <v>1009</v>
      </c>
      <c r="D68" s="7">
        <v>0.5580351345836347</v>
      </c>
      <c r="E68" s="7">
        <v>0.6674241915573852</v>
      </c>
      <c r="F68" s="8">
        <v>0.04360384973262063</v>
      </c>
      <c r="G68" s="7">
        <v>0.0367</v>
      </c>
    </row>
    <row r="69" spans="1:7">
      <c r="A69" s="3">
        <v>13</v>
      </c>
      <c r="B69" s="5">
        <v>3</v>
      </c>
      <c r="C69" s="6" t="s">
        <v>1010</v>
      </c>
      <c r="D69" s="7">
        <v>0.2223698728816327</v>
      </c>
      <c r="E69" s="7">
        <v>0.3847895345732848</v>
      </c>
      <c r="F69" s="8">
        <v>0.1292202889886741</v>
      </c>
      <c r="G69" s="7">
        <v>0.1166</v>
      </c>
    </row>
    <row r="70" spans="1:7">
      <c r="A70" s="3">
        <v>14</v>
      </c>
      <c r="B70" s="5">
        <v>3</v>
      </c>
      <c r="C70" s="6" t="s">
        <v>1011</v>
      </c>
      <c r="D70" s="7">
        <v>0.6315014453845166</v>
      </c>
      <c r="E70" s="7">
        <v>0.6462515206812651</v>
      </c>
      <c r="F70" s="8">
        <v>0.1224342393639661</v>
      </c>
      <c r="G70" s="7">
        <v>0.07569999999999999</v>
      </c>
    </row>
    <row r="73" spans="1:7">
      <c r="A73" s="4" t="s">
        <v>1186</v>
      </c>
      <c r="B73" s="4" t="s">
        <v>511</v>
      </c>
      <c r="C73" s="4" t="s">
        <v>961</v>
      </c>
      <c r="D73" s="4" t="s">
        <v>455</v>
      </c>
      <c r="E73" s="4" t="s">
        <v>456</v>
      </c>
      <c r="F73" s="4" t="s">
        <v>457</v>
      </c>
      <c r="G73" s="4" t="s">
        <v>458</v>
      </c>
    </row>
    <row r="74" spans="1:7">
      <c r="A74" s="3">
        <v>0</v>
      </c>
      <c r="B74" s="5">
        <v>4</v>
      </c>
      <c r="C74" s="6" t="s">
        <v>973</v>
      </c>
      <c r="D74" s="7">
        <v>0</v>
      </c>
      <c r="E74" s="7">
        <v>0.1629671628028474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1012</v>
      </c>
      <c r="D75" s="7">
        <v>0.2007108447526283</v>
      </c>
      <c r="E75" s="7">
        <v>0.3508661608299228</v>
      </c>
      <c r="F75" s="8">
        <v>0.04597642277759397</v>
      </c>
      <c r="G75" s="7">
        <v>0.1392999999999999</v>
      </c>
    </row>
    <row r="76" spans="1:7">
      <c r="A76" s="3">
        <v>2</v>
      </c>
      <c r="B76" s="5">
        <v>4</v>
      </c>
      <c r="C76" s="6" t="s">
        <v>1013</v>
      </c>
      <c r="D76" s="7">
        <v>0.3000499751055974</v>
      </c>
      <c r="E76" s="7">
        <v>0.1295826939618244</v>
      </c>
      <c r="F76" s="8">
        <v>0.1972001384827937</v>
      </c>
      <c r="G76" s="7">
        <v>0.1393</v>
      </c>
    </row>
    <row r="77" spans="1:7">
      <c r="A77" s="3">
        <v>3</v>
      </c>
      <c r="B77" s="5">
        <v>4</v>
      </c>
      <c r="C77" s="6" t="s">
        <v>1014</v>
      </c>
      <c r="D77" s="7">
        <v>3.560079112873153</v>
      </c>
      <c r="E77" s="7">
        <v>3.4984266871392</v>
      </c>
      <c r="F77" s="8">
        <v>3.900859414560176</v>
      </c>
      <c r="G77" s="7">
        <v>0.4714</v>
      </c>
    </row>
    <row r="78" spans="1:7">
      <c r="A78" s="3">
        <v>4</v>
      </c>
      <c r="B78" s="5">
        <v>4</v>
      </c>
      <c r="C78" s="6" t="s">
        <v>1015</v>
      </c>
      <c r="D78" s="7">
        <v>0.2396731341657808</v>
      </c>
      <c r="E78" s="7">
        <v>0.311404842297291</v>
      </c>
      <c r="F78" s="8">
        <v>0.3991907127592037</v>
      </c>
      <c r="G78" s="7">
        <v>0.3322000000000001</v>
      </c>
    </row>
    <row r="79" spans="1:7">
      <c r="A79" s="3">
        <v>5</v>
      </c>
      <c r="B79" s="5">
        <v>4</v>
      </c>
      <c r="C79" s="6" t="s">
        <v>978</v>
      </c>
      <c r="D79" s="7">
        <v>3.762998562378386</v>
      </c>
      <c r="E79" s="7">
        <v>3.760874649423643</v>
      </c>
      <c r="F79" s="8">
        <v>3.273416613737371</v>
      </c>
      <c r="G79" s="7">
        <v>0.3654</v>
      </c>
    </row>
    <row r="80" spans="1:7">
      <c r="A80" s="3">
        <v>6</v>
      </c>
      <c r="B80" s="5">
        <v>4</v>
      </c>
      <c r="C80" s="6" t="s">
        <v>979</v>
      </c>
      <c r="D80" s="7">
        <v>2.01195146931174</v>
      </c>
      <c r="E80" s="7">
        <v>1.929548963461818</v>
      </c>
      <c r="F80" s="8">
        <v>0.7709860627124229</v>
      </c>
      <c r="G80" s="7">
        <v>0.106</v>
      </c>
    </row>
    <row r="81" spans="1:7">
      <c r="A81" s="3">
        <v>7</v>
      </c>
      <c r="B81" s="5">
        <v>4</v>
      </c>
      <c r="C81" s="6" t="s">
        <v>1016</v>
      </c>
      <c r="D81" s="7">
        <v>0.4730952975808163</v>
      </c>
      <c r="E81" s="7">
        <v>0.4810547865654194</v>
      </c>
      <c r="F81" s="8">
        <v>0.2537944843201848</v>
      </c>
      <c r="G81" s="7">
        <v>0.1596</v>
      </c>
    </row>
    <row r="82" spans="1:7">
      <c r="A82" s="3">
        <v>8</v>
      </c>
      <c r="B82" s="5">
        <v>4</v>
      </c>
      <c r="C82" s="6" t="s">
        <v>1017</v>
      </c>
      <c r="D82" s="7">
        <v>0.178909188549143</v>
      </c>
      <c r="E82" s="7">
        <v>0.3239499625373882</v>
      </c>
      <c r="F82" s="8">
        <v>0.2046991921838106</v>
      </c>
      <c r="G82" s="7">
        <v>0.2232000000000001</v>
      </c>
    </row>
    <row r="83" spans="1:7">
      <c r="A83" s="3">
        <v>9</v>
      </c>
      <c r="B83" s="5">
        <v>4</v>
      </c>
      <c r="C83" s="6" t="s">
        <v>982</v>
      </c>
      <c r="D83" s="7">
        <v>0.4606866736735407</v>
      </c>
      <c r="E83" s="7">
        <v>0.2746159029358533</v>
      </c>
      <c r="F83" s="8">
        <v>0.108678674812518</v>
      </c>
      <c r="G83" s="7">
        <v>0.07599999999999998</v>
      </c>
    </row>
    <row r="84" spans="1:7">
      <c r="A84" s="3">
        <v>10</v>
      </c>
      <c r="B84" s="5">
        <v>4</v>
      </c>
      <c r="C84" s="6" t="s">
        <v>983</v>
      </c>
      <c r="D84" s="7">
        <v>0.1446573589772942</v>
      </c>
      <c r="E84" s="7">
        <v>0.1751016323627296</v>
      </c>
      <c r="F84" s="8">
        <v>0.09395427491653545</v>
      </c>
      <c r="G84" s="7">
        <v>0.07339999999999999</v>
      </c>
    </row>
    <row r="85" spans="1:7">
      <c r="A85" s="3">
        <v>11</v>
      </c>
      <c r="B85" s="5">
        <v>4</v>
      </c>
      <c r="C85" s="6" t="s">
        <v>984</v>
      </c>
      <c r="D85" s="7">
        <v>0.5809445165003021</v>
      </c>
      <c r="E85" s="7">
        <v>0.6091792135565829</v>
      </c>
      <c r="F85" s="8">
        <v>0.03986981935663486</v>
      </c>
      <c r="G85" s="7">
        <v>0.0353</v>
      </c>
    </row>
    <row r="86" spans="1:7">
      <c r="A86" s="3">
        <v>12</v>
      </c>
      <c r="B86" s="5">
        <v>4</v>
      </c>
      <c r="C86" s="6" t="s">
        <v>985</v>
      </c>
      <c r="D86" s="7">
        <v>0.7729274958907897</v>
      </c>
      <c r="E86" s="7">
        <v>0.5597242618005671</v>
      </c>
      <c r="F86" s="8">
        <v>0.08979313148039914</v>
      </c>
      <c r="G86" s="7">
        <v>0.0454</v>
      </c>
    </row>
    <row r="87" spans="1:7">
      <c r="A87" s="3">
        <v>13</v>
      </c>
      <c r="B87" s="5">
        <v>4</v>
      </c>
      <c r="C87" s="6" t="s">
        <v>1018</v>
      </c>
      <c r="D87" s="7">
        <v>0.2578609231405624</v>
      </c>
      <c r="E87" s="7">
        <v>0.08298232588682952</v>
      </c>
      <c r="F87" s="8">
        <v>0.1178709037842237</v>
      </c>
      <c r="G87" s="7">
        <v>0.06859999999999999</v>
      </c>
    </row>
    <row r="88" spans="1:7">
      <c r="A88" s="3">
        <v>14</v>
      </c>
      <c r="B88" s="5">
        <v>4</v>
      </c>
      <c r="C88" s="6" t="s">
        <v>1019</v>
      </c>
      <c r="D88" s="7">
        <v>0.1618644633251568</v>
      </c>
      <c r="E88" s="7">
        <v>0.2551332419950461</v>
      </c>
      <c r="F88" s="8">
        <v>0.00118193349378576</v>
      </c>
      <c r="G88" s="7">
        <v>0.004700000000000003</v>
      </c>
    </row>
    <row r="91" spans="1:7">
      <c r="A91" s="4" t="s">
        <v>1186</v>
      </c>
      <c r="B91" s="4" t="s">
        <v>511</v>
      </c>
      <c r="C91" s="4" t="s">
        <v>961</v>
      </c>
      <c r="D91" s="4" t="s">
        <v>455</v>
      </c>
      <c r="E91" s="4" t="s">
        <v>456</v>
      </c>
      <c r="F91" s="4" t="s">
        <v>457</v>
      </c>
      <c r="G91" s="4" t="s">
        <v>458</v>
      </c>
    </row>
    <row r="92" spans="1:7">
      <c r="A92" s="3">
        <v>0</v>
      </c>
      <c r="B92" s="5">
        <v>5</v>
      </c>
      <c r="C92" s="6" t="s">
        <v>973</v>
      </c>
      <c r="D92" s="7">
        <v>0</v>
      </c>
      <c r="E92" s="7">
        <v>0.1629671628028474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990</v>
      </c>
      <c r="D93" s="7">
        <v>0.1530109635329953</v>
      </c>
      <c r="E93" s="7">
        <v>0.03517985329306086</v>
      </c>
      <c r="F93" s="8">
        <v>0.1188097572852791</v>
      </c>
      <c r="G93" s="7">
        <v>0.2008</v>
      </c>
    </row>
    <row r="94" spans="1:7">
      <c r="A94" s="3">
        <v>2</v>
      </c>
      <c r="B94" s="5">
        <v>5</v>
      </c>
      <c r="C94" s="6" t="s">
        <v>991</v>
      </c>
      <c r="D94" s="7">
        <v>0.2849652660854817</v>
      </c>
      <c r="E94" s="7">
        <v>0.4280701754385967</v>
      </c>
      <c r="F94" s="8">
        <v>0.2584743441014399</v>
      </c>
      <c r="G94" s="7">
        <v>0.2008</v>
      </c>
    </row>
    <row r="95" spans="1:7">
      <c r="A95" s="3">
        <v>3</v>
      </c>
      <c r="B95" s="5">
        <v>5</v>
      </c>
      <c r="C95" s="6" t="s">
        <v>1020</v>
      </c>
      <c r="D95" s="7">
        <v>0.460045627031998</v>
      </c>
      <c r="E95" s="7">
        <v>0.5751999671736513</v>
      </c>
      <c r="F95" s="8">
        <v>0.007737583968309265</v>
      </c>
      <c r="G95" s="7">
        <v>0.0112</v>
      </c>
    </row>
    <row r="96" spans="1:7">
      <c r="A96" s="3">
        <v>4</v>
      </c>
      <c r="B96" s="5">
        <v>5</v>
      </c>
      <c r="C96" s="6" t="s">
        <v>1021</v>
      </c>
      <c r="D96" s="7">
        <v>0.1860464292489625</v>
      </c>
      <c r="E96" s="7">
        <v>0.01043446582994327</v>
      </c>
      <c r="F96" s="8">
        <v>0.1121952171931712</v>
      </c>
      <c r="G96" s="7">
        <v>0.1920000000000001</v>
      </c>
    </row>
    <row r="97" spans="1:7">
      <c r="A97" s="3">
        <v>5</v>
      </c>
      <c r="B97" s="5">
        <v>5</v>
      </c>
      <c r="C97" s="6" t="s">
        <v>1002</v>
      </c>
      <c r="D97" s="7">
        <v>0.4910312629027119</v>
      </c>
      <c r="E97" s="7">
        <v>0.5908285193340564</v>
      </c>
      <c r="F97" s="8">
        <v>0.01833489530095</v>
      </c>
      <c r="G97" s="7">
        <v>0.0128</v>
      </c>
    </row>
    <row r="98" spans="1:7">
      <c r="A98" s="3">
        <v>6</v>
      </c>
      <c r="B98" s="5">
        <v>5</v>
      </c>
      <c r="C98" s="6" t="s">
        <v>1003</v>
      </c>
      <c r="D98" s="7">
        <v>1.735552024482109</v>
      </c>
      <c r="E98" s="7">
        <v>1.788611656300979</v>
      </c>
      <c r="F98" s="8">
        <v>0.001606818432587031</v>
      </c>
      <c r="G98" s="7">
        <v>0.003299999999999999</v>
      </c>
    </row>
    <row r="99" spans="1:7">
      <c r="A99" s="3">
        <v>7</v>
      </c>
      <c r="B99" s="5">
        <v>5</v>
      </c>
      <c r="C99" s="6" t="s">
        <v>1022</v>
      </c>
      <c r="D99" s="7">
        <v>0.6047687500630635</v>
      </c>
      <c r="E99" s="7">
        <v>0.4146924047674688</v>
      </c>
      <c r="F99" s="8">
        <v>0.06071898324924833</v>
      </c>
      <c r="G99" s="7">
        <v>0.05420000000000001</v>
      </c>
    </row>
    <row r="100" spans="1:7">
      <c r="A100" s="3">
        <v>8</v>
      </c>
      <c r="B100" s="5">
        <v>5</v>
      </c>
      <c r="C100" s="6" t="s">
        <v>1023</v>
      </c>
      <c r="D100" s="7">
        <v>0.07734431714168502</v>
      </c>
      <c r="E100" s="7">
        <v>0.1714370900417414</v>
      </c>
      <c r="F100" s="8">
        <v>0.2093161421204376</v>
      </c>
      <c r="G100" s="7">
        <v>0.2461</v>
      </c>
    </row>
    <row r="101" spans="1:7">
      <c r="A101" s="3">
        <v>9</v>
      </c>
      <c r="B101" s="5">
        <v>5</v>
      </c>
      <c r="C101" s="6" t="s">
        <v>998</v>
      </c>
      <c r="D101" s="7">
        <v>0.2326285052564099</v>
      </c>
      <c r="E101" s="7">
        <v>0.3458064668022378</v>
      </c>
      <c r="F101" s="8">
        <v>0.2403921005176355</v>
      </c>
      <c r="G101" s="7">
        <v>0.1843</v>
      </c>
    </row>
    <row r="102" spans="1:7">
      <c r="A102" s="3">
        <v>10</v>
      </c>
      <c r="B102" s="5">
        <v>5</v>
      </c>
      <c r="C102" s="6" t="s">
        <v>999</v>
      </c>
      <c r="D102" s="7">
        <v>0.3823654056953569</v>
      </c>
      <c r="E102" s="7">
        <v>0.5100934925090795</v>
      </c>
      <c r="F102" s="8">
        <v>0.03421502494839896</v>
      </c>
      <c r="G102" s="7">
        <v>0.03740000000000001</v>
      </c>
    </row>
    <row r="103" spans="1:7">
      <c r="A103" s="3">
        <v>11</v>
      </c>
      <c r="B103" s="5">
        <v>5</v>
      </c>
      <c r="C103" s="6" t="s">
        <v>984</v>
      </c>
      <c r="D103" s="7">
        <v>0.2223698728816327</v>
      </c>
      <c r="E103" s="7">
        <v>0.3847895345732848</v>
      </c>
      <c r="F103" s="8">
        <v>0.1292202889886741</v>
      </c>
      <c r="G103" s="7">
        <v>0.1166</v>
      </c>
    </row>
    <row r="104" spans="1:7">
      <c r="A104" s="3">
        <v>12</v>
      </c>
      <c r="B104" s="5">
        <v>5</v>
      </c>
      <c r="C104" s="6" t="s">
        <v>985</v>
      </c>
      <c r="D104" s="7">
        <v>0.6315014453845166</v>
      </c>
      <c r="E104" s="7">
        <v>0.6462515206812651</v>
      </c>
      <c r="F104" s="8">
        <v>0.1224342393639661</v>
      </c>
      <c r="G104" s="7">
        <v>0.07569999999999999</v>
      </c>
    </row>
    <row r="105" spans="1:7">
      <c r="A105" s="3">
        <v>13</v>
      </c>
      <c r="B105" s="5">
        <v>5</v>
      </c>
      <c r="C105" s="6" t="s">
        <v>1024</v>
      </c>
      <c r="D105" s="7">
        <v>0.5993927719872195</v>
      </c>
      <c r="E105" s="7">
        <v>0.7181985161943982</v>
      </c>
      <c r="F105" s="8">
        <v>0.03916573360141617</v>
      </c>
      <c r="G105" s="7">
        <v>0.03470000000000001</v>
      </c>
    </row>
    <row r="106" spans="1:7">
      <c r="A106" s="3">
        <v>14</v>
      </c>
      <c r="B106" s="5">
        <v>5</v>
      </c>
      <c r="C106" s="6" t="s">
        <v>1025</v>
      </c>
      <c r="D106" s="7">
        <v>2.863083320498999</v>
      </c>
      <c r="E106" s="7">
        <v>2.523563107843735</v>
      </c>
      <c r="F106" s="8">
        <v>0.003479818128505833</v>
      </c>
      <c r="G106" s="7">
        <v>0.005600000000000001</v>
      </c>
    </row>
    <row r="109" spans="1:7">
      <c r="A109" s="4" t="s">
        <v>1186</v>
      </c>
      <c r="B109" s="4" t="s">
        <v>511</v>
      </c>
      <c r="C109" s="4" t="s">
        <v>961</v>
      </c>
      <c r="D109" s="4" t="s">
        <v>455</v>
      </c>
      <c r="E109" s="4" t="s">
        <v>456</v>
      </c>
      <c r="F109" s="4" t="s">
        <v>457</v>
      </c>
      <c r="G109" s="4" t="s">
        <v>458</v>
      </c>
    </row>
    <row r="110" spans="1:7">
      <c r="A110" s="3">
        <v>0</v>
      </c>
      <c r="B110" s="5">
        <v>6</v>
      </c>
      <c r="C110" s="6" t="s">
        <v>973</v>
      </c>
      <c r="D110" s="7">
        <v>0</v>
      </c>
      <c r="E110" s="7">
        <v>0.1629671628028474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1012</v>
      </c>
      <c r="D111" s="7">
        <v>0.2007108447526283</v>
      </c>
      <c r="E111" s="7">
        <v>0.3508661608299228</v>
      </c>
      <c r="F111" s="8">
        <v>0.04597642277759397</v>
      </c>
      <c r="G111" s="7">
        <v>0.1392999999999999</v>
      </c>
    </row>
    <row r="112" spans="1:7">
      <c r="A112" s="3">
        <v>2</v>
      </c>
      <c r="B112" s="5">
        <v>6</v>
      </c>
      <c r="C112" s="6" t="s">
        <v>1013</v>
      </c>
      <c r="D112" s="7">
        <v>0.3000499751055974</v>
      </c>
      <c r="E112" s="7">
        <v>0.1295826939618244</v>
      </c>
      <c r="F112" s="8">
        <v>0.1972001384827937</v>
      </c>
      <c r="G112" s="7">
        <v>0.1393</v>
      </c>
    </row>
    <row r="113" spans="1:7">
      <c r="A113" s="3">
        <v>3</v>
      </c>
      <c r="B113" s="5">
        <v>6</v>
      </c>
      <c r="C113" s="6" t="s">
        <v>976</v>
      </c>
      <c r="D113" s="7">
        <v>0.2282718443047783</v>
      </c>
      <c r="E113" s="7">
        <v>0.3691309197850118</v>
      </c>
      <c r="F113" s="8">
        <v>0.007524428122786807</v>
      </c>
      <c r="G113" s="7">
        <v>0.05549999999999999</v>
      </c>
    </row>
    <row r="114" spans="1:7">
      <c r="A114" s="3">
        <v>4</v>
      </c>
      <c r="B114" s="5">
        <v>6</v>
      </c>
      <c r="C114" s="6" t="s">
        <v>977</v>
      </c>
      <c r="D114" s="7">
        <v>1.228801069035313</v>
      </c>
      <c r="E114" s="7">
        <v>1.094173344990267</v>
      </c>
      <c r="F114" s="8">
        <v>0.427022117483276</v>
      </c>
      <c r="G114" s="7">
        <v>0.0887</v>
      </c>
    </row>
    <row r="115" spans="1:7">
      <c r="A115" s="3">
        <v>5</v>
      </c>
      <c r="B115" s="5">
        <v>6</v>
      </c>
      <c r="C115" s="6" t="s">
        <v>1026</v>
      </c>
      <c r="D115" s="7">
        <v>0.2840873422691756</v>
      </c>
      <c r="E115" s="7">
        <v>0.4306334025790772</v>
      </c>
      <c r="F115" s="8">
        <v>0.09903641808379651</v>
      </c>
      <c r="G115" s="7">
        <v>0.1829</v>
      </c>
    </row>
    <row r="116" spans="1:7">
      <c r="A116" s="3">
        <v>6</v>
      </c>
      <c r="B116" s="5">
        <v>6</v>
      </c>
      <c r="C116" s="6" t="s">
        <v>1027</v>
      </c>
      <c r="D116" s="7">
        <v>0.2317228298647429</v>
      </c>
      <c r="E116" s="7">
        <v>0.2512328326281815</v>
      </c>
      <c r="F116" s="8">
        <v>0.1134671803245163</v>
      </c>
      <c r="G116" s="7">
        <v>0.1323</v>
      </c>
    </row>
    <row r="117" spans="1:7">
      <c r="A117" s="3">
        <v>7</v>
      </c>
      <c r="B117" s="5">
        <v>6</v>
      </c>
      <c r="C117" s="6" t="s">
        <v>1028</v>
      </c>
      <c r="D117" s="7">
        <v>1.554614147631975</v>
      </c>
      <c r="E117" s="7">
        <v>1.367513088088407</v>
      </c>
      <c r="F117" s="8">
        <v>0.4770417097557731</v>
      </c>
      <c r="G117" s="7">
        <v>0.0791</v>
      </c>
    </row>
    <row r="118" spans="1:7">
      <c r="A118" s="3">
        <v>8</v>
      </c>
      <c r="B118" s="5">
        <v>6</v>
      </c>
      <c r="C118" s="6" t="s">
        <v>1029</v>
      </c>
      <c r="D118" s="7">
        <v>1.509000620732465</v>
      </c>
      <c r="E118" s="7">
        <v>1.58697011444153</v>
      </c>
      <c r="F118" s="8">
        <v>0.02267879347230476</v>
      </c>
      <c r="G118" s="7">
        <v>0.009600000000000001</v>
      </c>
    </row>
    <row r="119" spans="1:7">
      <c r="A119" s="3">
        <v>9</v>
      </c>
      <c r="B119" s="5">
        <v>6</v>
      </c>
      <c r="C119" s="6" t="s">
        <v>1030</v>
      </c>
      <c r="D119" s="7">
        <v>0.5893216597448275</v>
      </c>
      <c r="E119" s="7">
        <v>0.4011802935793525</v>
      </c>
      <c r="F119" s="8">
        <v>0.09010040000393776</v>
      </c>
      <c r="G119" s="7">
        <v>0.0793</v>
      </c>
    </row>
    <row r="120" spans="1:7">
      <c r="A120" s="3">
        <v>10</v>
      </c>
      <c r="B120" s="5">
        <v>6</v>
      </c>
      <c r="C120" s="6" t="s">
        <v>1031</v>
      </c>
      <c r="D120" s="7">
        <v>0.1841048335897153</v>
      </c>
      <c r="E120" s="7">
        <v>0.341789835896482</v>
      </c>
      <c r="F120" s="8">
        <v>0.1239780363447597</v>
      </c>
      <c r="G120" s="7">
        <v>0.06960000000000001</v>
      </c>
    </row>
    <row r="121" spans="1:7">
      <c r="A121" s="3">
        <v>11</v>
      </c>
      <c r="B121" s="5">
        <v>6</v>
      </c>
      <c r="C121" s="6" t="s">
        <v>1032</v>
      </c>
      <c r="D121" s="7">
        <v>0.5812496186836741</v>
      </c>
      <c r="E121" s="7">
        <v>0.3916758341487325</v>
      </c>
      <c r="F121" s="8">
        <v>0.0716770060414636</v>
      </c>
      <c r="G121" s="7">
        <v>0.0667</v>
      </c>
    </row>
    <row r="122" spans="1:7">
      <c r="A122" s="3">
        <v>12</v>
      </c>
      <c r="B122" s="5">
        <v>6</v>
      </c>
      <c r="C122" s="6" t="s">
        <v>1033</v>
      </c>
      <c r="D122" s="7">
        <v>2.382824182866908</v>
      </c>
      <c r="E122" s="7">
        <v>2.121557473328609</v>
      </c>
      <c r="F122" s="8">
        <v>0.02415926310913304</v>
      </c>
      <c r="G122" s="7">
        <v>0.0126</v>
      </c>
    </row>
    <row r="123" spans="1:7">
      <c r="A123" s="3">
        <v>13</v>
      </c>
      <c r="B123" s="5">
        <v>6</v>
      </c>
      <c r="C123" s="6" t="s">
        <v>1000</v>
      </c>
      <c r="D123" s="7">
        <v>1.687079852740128</v>
      </c>
      <c r="E123" s="7">
        <v>1.790399737284363</v>
      </c>
      <c r="F123" s="8">
        <v>0.04662024715265935</v>
      </c>
      <c r="G123" s="7">
        <v>0.0294</v>
      </c>
    </row>
    <row r="124" spans="1:7">
      <c r="A124" s="3">
        <v>14</v>
      </c>
      <c r="B124" s="5">
        <v>6</v>
      </c>
      <c r="C124" s="6" t="s">
        <v>1001</v>
      </c>
      <c r="D124" s="7">
        <v>0.7729274958907897</v>
      </c>
      <c r="E124" s="7">
        <v>0.5597242618005671</v>
      </c>
      <c r="F124" s="8">
        <v>0.08979313148039914</v>
      </c>
      <c r="G124" s="7">
        <v>0.0454</v>
      </c>
    </row>
    <row r="127" spans="1:7">
      <c r="A127" s="4" t="s">
        <v>1186</v>
      </c>
      <c r="B127" s="4" t="s">
        <v>511</v>
      </c>
      <c r="C127" s="4" t="s">
        <v>961</v>
      </c>
      <c r="D127" s="4" t="s">
        <v>455</v>
      </c>
      <c r="E127" s="4" t="s">
        <v>456</v>
      </c>
      <c r="F127" s="4" t="s">
        <v>457</v>
      </c>
      <c r="G127" s="4" t="s">
        <v>458</v>
      </c>
    </row>
    <row r="128" spans="1:7">
      <c r="A128" s="3">
        <v>0</v>
      </c>
      <c r="B128" s="5">
        <v>7</v>
      </c>
      <c r="C128" s="6" t="s">
        <v>973</v>
      </c>
      <c r="D128" s="7">
        <v>0</v>
      </c>
      <c r="E128" s="7">
        <v>0.1629671628028474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990</v>
      </c>
      <c r="D129" s="7">
        <v>0.1530109635329953</v>
      </c>
      <c r="E129" s="7">
        <v>0.03517985329306086</v>
      </c>
      <c r="F129" s="8">
        <v>0.1188097572852791</v>
      </c>
      <c r="G129" s="7">
        <v>0.2008</v>
      </c>
    </row>
    <row r="130" spans="1:7">
      <c r="A130" s="3">
        <v>2</v>
      </c>
      <c r="B130" s="5">
        <v>7</v>
      </c>
      <c r="C130" s="6" t="s">
        <v>991</v>
      </c>
      <c r="D130" s="7">
        <v>0.2849652660854817</v>
      </c>
      <c r="E130" s="7">
        <v>0.4280701754385967</v>
      </c>
      <c r="F130" s="8">
        <v>0.2584743441014399</v>
      </c>
      <c r="G130" s="7">
        <v>0.2008</v>
      </c>
    </row>
    <row r="131" spans="1:7">
      <c r="A131" s="3">
        <v>3</v>
      </c>
      <c r="B131" s="5">
        <v>7</v>
      </c>
      <c r="C131" s="6" t="s">
        <v>992</v>
      </c>
      <c r="D131" s="7">
        <v>0.2710924245387232</v>
      </c>
      <c r="E131" s="7">
        <v>0.4246862197210989</v>
      </c>
      <c r="F131" s="8">
        <v>0.006903749780862091</v>
      </c>
      <c r="G131" s="7">
        <v>0.02859999999999999</v>
      </c>
    </row>
    <row r="132" spans="1:7">
      <c r="A132" s="3">
        <v>4</v>
      </c>
      <c r="B132" s="5">
        <v>7</v>
      </c>
      <c r="C132" s="6" t="s">
        <v>993</v>
      </c>
      <c r="D132" s="7">
        <v>0.3624242216032515</v>
      </c>
      <c r="E132" s="7">
        <v>0.1754111937696153</v>
      </c>
      <c r="F132" s="8">
        <v>0.2039030490108429</v>
      </c>
      <c r="G132" s="7">
        <v>0.2294</v>
      </c>
    </row>
    <row r="133" spans="1:7">
      <c r="A133" s="3">
        <v>5</v>
      </c>
      <c r="B133" s="5">
        <v>7</v>
      </c>
      <c r="C133" s="6" t="s">
        <v>994</v>
      </c>
      <c r="D133" s="7">
        <v>0.5076197513291308</v>
      </c>
      <c r="E133" s="7">
        <v>0.6269845587782549</v>
      </c>
      <c r="F133" s="8">
        <v>0.08564393271836998</v>
      </c>
      <c r="G133" s="7">
        <v>0.0648</v>
      </c>
    </row>
    <row r="134" spans="1:7">
      <c r="A134" s="3">
        <v>6</v>
      </c>
      <c r="B134" s="5">
        <v>7</v>
      </c>
      <c r="C134" s="6" t="s">
        <v>995</v>
      </c>
      <c r="D134" s="7">
        <v>0.3780336878545122</v>
      </c>
      <c r="E134" s="7">
        <v>0.2020572622679125</v>
      </c>
      <c r="F134" s="8">
        <v>0.1315250183513983</v>
      </c>
      <c r="G134" s="7">
        <v>0.09170000000000002</v>
      </c>
    </row>
    <row r="135" spans="1:7">
      <c r="A135" s="3">
        <v>7</v>
      </c>
      <c r="B135" s="5">
        <v>7</v>
      </c>
      <c r="C135" s="6" t="s">
        <v>1004</v>
      </c>
      <c r="D135" s="7">
        <v>0.3033122097257438</v>
      </c>
      <c r="E135" s="7">
        <v>0.3222104221384798</v>
      </c>
      <c r="F135" s="8">
        <v>0.2824996735182698</v>
      </c>
      <c r="G135" s="7">
        <v>0.08710000000000001</v>
      </c>
    </row>
    <row r="136" spans="1:7">
      <c r="A136" s="3">
        <v>8</v>
      </c>
      <c r="B136" s="5">
        <v>7</v>
      </c>
      <c r="C136" s="6" t="s">
        <v>1005</v>
      </c>
      <c r="D136" s="7">
        <v>0.5310653988925473</v>
      </c>
      <c r="E136" s="7">
        <v>0.3407385990685463</v>
      </c>
      <c r="F136" s="8">
        <v>0.09376230645917681</v>
      </c>
      <c r="G136" s="7">
        <v>0.1423</v>
      </c>
    </row>
    <row r="137" spans="1:7">
      <c r="A137" s="3">
        <v>9</v>
      </c>
      <c r="B137" s="5">
        <v>7</v>
      </c>
      <c r="C137" s="6" t="s">
        <v>1006</v>
      </c>
      <c r="D137" s="7">
        <v>0.3823654056953569</v>
      </c>
      <c r="E137" s="7">
        <v>0.5100934925090795</v>
      </c>
      <c r="F137" s="8">
        <v>0.03421502494839896</v>
      </c>
      <c r="G137" s="7">
        <v>0.03740000000000001</v>
      </c>
    </row>
    <row r="138" spans="1:7">
      <c r="A138" s="3">
        <v>10</v>
      </c>
      <c r="B138" s="5">
        <v>7</v>
      </c>
      <c r="C138" s="6" t="s">
        <v>1007</v>
      </c>
      <c r="D138" s="7">
        <v>0.2326285052564099</v>
      </c>
      <c r="E138" s="7">
        <v>0.3458064668022378</v>
      </c>
      <c r="F138" s="8">
        <v>0.2403921005176355</v>
      </c>
      <c r="G138" s="7">
        <v>0.1843</v>
      </c>
    </row>
    <row r="139" spans="1:7">
      <c r="A139" s="3">
        <v>11</v>
      </c>
      <c r="B139" s="5">
        <v>7</v>
      </c>
      <c r="C139" s="6" t="s">
        <v>1034</v>
      </c>
      <c r="D139" s="7">
        <v>0.56369023661372</v>
      </c>
      <c r="E139" s="7">
        <v>0.6727652827257651</v>
      </c>
      <c r="F139" s="8">
        <v>0.04290538823855403</v>
      </c>
      <c r="G139" s="7">
        <v>0.0363</v>
      </c>
    </row>
    <row r="140" spans="1:7">
      <c r="A140" s="3">
        <v>12</v>
      </c>
      <c r="B140" s="5">
        <v>7</v>
      </c>
      <c r="C140" s="6" t="s">
        <v>1035</v>
      </c>
      <c r="D140" s="7">
        <v>6.523368022705771</v>
      </c>
      <c r="E140" s="7">
        <v>5.729722600530429</v>
      </c>
      <c r="F140" s="8">
        <v>0.01312164763244022</v>
      </c>
      <c r="G140" s="7">
        <v>0.008299999999999998</v>
      </c>
    </row>
    <row r="141" spans="1:7">
      <c r="A141" s="3">
        <v>13</v>
      </c>
      <c r="B141" s="5">
        <v>7</v>
      </c>
      <c r="C141" s="6" t="s">
        <v>1010</v>
      </c>
      <c r="D141" s="7">
        <v>0.2223698728816327</v>
      </c>
      <c r="E141" s="7">
        <v>0.3847895345732848</v>
      </c>
      <c r="F141" s="8">
        <v>0.1292202889886741</v>
      </c>
      <c r="G141" s="7">
        <v>0.1166</v>
      </c>
    </row>
    <row r="142" spans="1:7">
      <c r="A142" s="3">
        <v>14</v>
      </c>
      <c r="B142" s="5">
        <v>7</v>
      </c>
      <c r="C142" s="6" t="s">
        <v>1011</v>
      </c>
      <c r="D142" s="7">
        <v>0.6315014453845166</v>
      </c>
      <c r="E142" s="7">
        <v>0.6462515206812651</v>
      </c>
      <c r="F142" s="8">
        <v>0.1224342393639661</v>
      </c>
      <c r="G142" s="7">
        <v>0.07569999999999999</v>
      </c>
    </row>
    <row r="145" spans="1:7">
      <c r="A145" s="4" t="s">
        <v>1186</v>
      </c>
      <c r="B145" s="4" t="s">
        <v>511</v>
      </c>
      <c r="C145" s="4" t="s">
        <v>961</v>
      </c>
      <c r="D145" s="4" t="s">
        <v>455</v>
      </c>
      <c r="E145" s="4" t="s">
        <v>456</v>
      </c>
      <c r="F145" s="4" t="s">
        <v>457</v>
      </c>
      <c r="G145" s="4" t="s">
        <v>458</v>
      </c>
    </row>
    <row r="146" spans="1:7">
      <c r="A146" s="3">
        <v>0</v>
      </c>
      <c r="B146" s="5">
        <v>8</v>
      </c>
      <c r="C146" s="6" t="s">
        <v>973</v>
      </c>
      <c r="D146" s="7">
        <v>0</v>
      </c>
      <c r="E146" s="7">
        <v>0.1629671628028474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1036</v>
      </c>
      <c r="D147" s="7">
        <v>0.2033327167116802</v>
      </c>
      <c r="E147" s="7">
        <v>0.3549563451776652</v>
      </c>
      <c r="F147" s="8">
        <v>0.04728516909965678</v>
      </c>
      <c r="G147" s="7">
        <v>0.1453</v>
      </c>
    </row>
    <row r="148" spans="1:7">
      <c r="A148" s="3">
        <v>2</v>
      </c>
      <c r="B148" s="5">
        <v>8</v>
      </c>
      <c r="C148" s="6" t="s">
        <v>1037</v>
      </c>
      <c r="D148" s="7">
        <v>0.2884989686143741</v>
      </c>
      <c r="E148" s="7">
        <v>0.1163571073379415</v>
      </c>
      <c r="F148" s="8">
        <v>0.2289524355019869</v>
      </c>
      <c r="G148" s="7">
        <v>0.1453</v>
      </c>
    </row>
    <row r="149" spans="1:7">
      <c r="A149" s="3">
        <v>3</v>
      </c>
      <c r="B149" s="5">
        <v>8</v>
      </c>
      <c r="C149" s="6" t="s">
        <v>976</v>
      </c>
      <c r="D149" s="7">
        <v>0.2023870461166717</v>
      </c>
      <c r="E149" s="7">
        <v>0.3429353889846841</v>
      </c>
      <c r="F149" s="8">
        <v>0.007739559857937835</v>
      </c>
      <c r="G149" s="7">
        <v>0.05519999999999992</v>
      </c>
    </row>
    <row r="150" spans="1:7">
      <c r="A150" s="3">
        <v>4</v>
      </c>
      <c r="B150" s="5">
        <v>8</v>
      </c>
      <c r="C150" s="6" t="s">
        <v>977</v>
      </c>
      <c r="D150" s="7">
        <v>1.21083614112544</v>
      </c>
      <c r="E150" s="7">
        <v>1.078734836677529</v>
      </c>
      <c r="F150" s="8">
        <v>0.4370180748180229</v>
      </c>
      <c r="G150" s="7">
        <v>0.0902</v>
      </c>
    </row>
    <row r="151" spans="1:7">
      <c r="A151" s="3">
        <v>5</v>
      </c>
      <c r="B151" s="5">
        <v>8</v>
      </c>
      <c r="C151" s="6" t="s">
        <v>1026</v>
      </c>
      <c r="D151" s="7">
        <v>0.2501513659344138</v>
      </c>
      <c r="E151" s="7">
        <v>0.4000477444370498</v>
      </c>
      <c r="F151" s="8">
        <v>0.09988228449760682</v>
      </c>
      <c r="G151" s="7">
        <v>0.186</v>
      </c>
    </row>
    <row r="152" spans="1:7">
      <c r="A152" s="3">
        <v>6</v>
      </c>
      <c r="B152" s="5">
        <v>8</v>
      </c>
      <c r="C152" s="6" t="s">
        <v>1027</v>
      </c>
      <c r="D152" s="7">
        <v>0.204215047465114</v>
      </c>
      <c r="E152" s="7">
        <v>0.2570225317318341</v>
      </c>
      <c r="F152" s="8">
        <v>0.1096459991317255</v>
      </c>
      <c r="G152" s="7">
        <v>0.1308</v>
      </c>
    </row>
    <row r="153" spans="1:7">
      <c r="A153" s="3">
        <v>7</v>
      </c>
      <c r="B153" s="5">
        <v>8</v>
      </c>
      <c r="C153" s="6" t="s">
        <v>1028</v>
      </c>
      <c r="D153" s="7">
        <v>1.530635523246906</v>
      </c>
      <c r="E153" s="7">
        <v>1.347260890811969</v>
      </c>
      <c r="F153" s="8">
        <v>0.4888578789731893</v>
      </c>
      <c r="G153" s="7">
        <v>0.08059999999999999</v>
      </c>
    </row>
    <row r="154" spans="1:7">
      <c r="A154" s="3">
        <v>8</v>
      </c>
      <c r="B154" s="5">
        <v>8</v>
      </c>
      <c r="C154" s="6" t="s">
        <v>1029</v>
      </c>
      <c r="D154" s="7">
        <v>1.509000620732465</v>
      </c>
      <c r="E154" s="7">
        <v>1.58697011444153</v>
      </c>
      <c r="F154" s="8">
        <v>0.02267879347230476</v>
      </c>
      <c r="G154" s="7">
        <v>0.009600000000000001</v>
      </c>
    </row>
    <row r="155" spans="1:7">
      <c r="A155" s="3">
        <v>9</v>
      </c>
      <c r="B155" s="5">
        <v>8</v>
      </c>
      <c r="C155" s="6" t="s">
        <v>1038</v>
      </c>
      <c r="D155" s="7">
        <v>0.128717687123971</v>
      </c>
      <c r="E155" s="7">
        <v>0.1597482007845611</v>
      </c>
      <c r="F155" s="8">
        <v>0.09588436269444023</v>
      </c>
      <c r="G155" s="7">
        <v>0.07039999999999999</v>
      </c>
    </row>
    <row r="156" spans="1:7">
      <c r="A156" s="3">
        <v>10</v>
      </c>
      <c r="B156" s="5">
        <v>8</v>
      </c>
      <c r="C156" s="6" t="s">
        <v>1039</v>
      </c>
      <c r="D156" s="7">
        <v>0.4667509725117229</v>
      </c>
      <c r="E156" s="7">
        <v>0.2775042534661484</v>
      </c>
      <c r="F156" s="8">
        <v>0.1429569587926204</v>
      </c>
      <c r="G156" s="7">
        <v>0.0803</v>
      </c>
    </row>
    <row r="157" spans="1:7">
      <c r="A157" s="3">
        <v>11</v>
      </c>
      <c r="B157" s="5">
        <v>8</v>
      </c>
      <c r="C157" s="6" t="s">
        <v>1040</v>
      </c>
      <c r="D157" s="7">
        <v>0.4434496281771431</v>
      </c>
      <c r="E157" s="7">
        <v>0.2681747569426263</v>
      </c>
      <c r="F157" s="8">
        <v>0.1122112042659779</v>
      </c>
      <c r="G157" s="7">
        <v>0.06370000000000001</v>
      </c>
    </row>
    <row r="158" spans="1:7">
      <c r="A158" s="3">
        <v>12</v>
      </c>
      <c r="B158" s="5">
        <v>8</v>
      </c>
      <c r="C158" s="6" t="s">
        <v>1041</v>
      </c>
      <c r="D158" s="7">
        <v>0.3367412224510217</v>
      </c>
      <c r="E158" s="7">
        <v>0.484705877608711</v>
      </c>
      <c r="F158" s="8">
        <v>0.002528930034923163</v>
      </c>
      <c r="G158" s="7">
        <v>0.006600000000000002</v>
      </c>
    </row>
    <row r="159" spans="1:7">
      <c r="A159" s="3">
        <v>13</v>
      </c>
      <c r="B159" s="5">
        <v>8</v>
      </c>
      <c r="C159" s="6" t="s">
        <v>1010</v>
      </c>
      <c r="D159" s="7">
        <v>0.6211575657900087</v>
      </c>
      <c r="E159" s="7">
        <v>0.5942414667794046</v>
      </c>
      <c r="F159" s="8">
        <v>0.05762750606546064</v>
      </c>
      <c r="G159" s="7">
        <v>0.0373</v>
      </c>
    </row>
    <row r="160" spans="1:7">
      <c r="A160" s="3">
        <v>14</v>
      </c>
      <c r="B160" s="5">
        <v>8</v>
      </c>
      <c r="C160" s="6" t="s">
        <v>1011</v>
      </c>
      <c r="D160" s="7">
        <v>0.9530091720184221</v>
      </c>
      <c r="E160" s="7">
        <v>0.7545952097870734</v>
      </c>
      <c r="F160" s="8">
        <v>0.1031020328085004</v>
      </c>
      <c r="G160" s="7">
        <v>0.0445</v>
      </c>
    </row>
    <row r="163" spans="1:7">
      <c r="A163" s="4" t="s">
        <v>1186</v>
      </c>
      <c r="B163" s="4" t="s">
        <v>511</v>
      </c>
      <c r="C163" s="4" t="s">
        <v>961</v>
      </c>
      <c r="D163" s="4" t="s">
        <v>455</v>
      </c>
      <c r="E163" s="4" t="s">
        <v>456</v>
      </c>
      <c r="F163" s="4" t="s">
        <v>457</v>
      </c>
      <c r="G163" s="4" t="s">
        <v>458</v>
      </c>
    </row>
    <row r="164" spans="1:7">
      <c r="A164" s="3">
        <v>0</v>
      </c>
      <c r="B164" s="5">
        <v>9</v>
      </c>
      <c r="C164" s="6" t="s">
        <v>973</v>
      </c>
      <c r="D164" s="7">
        <v>0</v>
      </c>
      <c r="E164" s="7">
        <v>0.1629671628028474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1042</v>
      </c>
      <c r="D165" s="7">
        <v>0.03656148355407331</v>
      </c>
      <c r="E165" s="7">
        <v>0.1332604040672447</v>
      </c>
      <c r="F165" s="8">
        <v>0.001894011980962044</v>
      </c>
      <c r="G165" s="7">
        <v>0.03059999999999996</v>
      </c>
    </row>
    <row r="166" spans="1:7">
      <c r="A166" s="3">
        <v>2</v>
      </c>
      <c r="B166" s="5">
        <v>9</v>
      </c>
      <c r="C166" s="6" t="s">
        <v>1043</v>
      </c>
      <c r="D166" s="7">
        <v>0.5067386295489696</v>
      </c>
      <c r="E166" s="7">
        <v>0.6474089000839633</v>
      </c>
      <c r="F166" s="8">
        <v>0.0198074378846919</v>
      </c>
      <c r="G166" s="7">
        <v>0.03059999999999999</v>
      </c>
    </row>
    <row r="167" spans="1:7">
      <c r="A167" s="3">
        <v>3</v>
      </c>
      <c r="B167" s="5">
        <v>9</v>
      </c>
      <c r="C167" s="6" t="s">
        <v>992</v>
      </c>
      <c r="D167" s="7">
        <v>0.2305050259469587</v>
      </c>
      <c r="E167" s="7">
        <v>0.3882800926510622</v>
      </c>
      <c r="F167" s="8">
        <v>0.07270150734217987</v>
      </c>
      <c r="G167" s="7">
        <v>0.12</v>
      </c>
    </row>
    <row r="168" spans="1:7">
      <c r="A168" s="3">
        <v>4</v>
      </c>
      <c r="B168" s="5">
        <v>9</v>
      </c>
      <c r="C168" s="6" t="s">
        <v>993</v>
      </c>
      <c r="D168" s="7">
        <v>0.1505165288496852</v>
      </c>
      <c r="E168" s="7">
        <v>0.08474656048047371</v>
      </c>
      <c r="F168" s="8">
        <v>0.03649923131360425</v>
      </c>
      <c r="G168" s="7">
        <v>0.1174000000000001</v>
      </c>
    </row>
    <row r="169" spans="1:7">
      <c r="A169" s="3">
        <v>5</v>
      </c>
      <c r="B169" s="5">
        <v>9</v>
      </c>
      <c r="C169" s="6" t="s">
        <v>1044</v>
      </c>
      <c r="D169" s="7">
        <v>1.469567716677381</v>
      </c>
      <c r="E169" s="7">
        <v>1.25047614670466</v>
      </c>
      <c r="F169" s="8">
        <v>0.01855838282643333</v>
      </c>
      <c r="G169" s="7">
        <v>0.0163</v>
      </c>
    </row>
    <row r="170" spans="1:7">
      <c r="A170" s="3">
        <v>6</v>
      </c>
      <c r="B170" s="5">
        <v>9</v>
      </c>
      <c r="C170" s="6" t="s">
        <v>1045</v>
      </c>
      <c r="D170" s="7">
        <v>0.2554721845554238</v>
      </c>
      <c r="E170" s="7">
        <v>0.4085229976032339</v>
      </c>
      <c r="F170" s="8">
        <v>0.05869566785027801</v>
      </c>
      <c r="G170" s="7">
        <v>0.1037</v>
      </c>
    </row>
    <row r="171" spans="1:7">
      <c r="A171" s="3">
        <v>7</v>
      </c>
      <c r="B171" s="5">
        <v>9</v>
      </c>
      <c r="C171" s="6" t="s">
        <v>1046</v>
      </c>
      <c r="D171" s="7">
        <v>0.1581587677277473</v>
      </c>
      <c r="E171" s="7">
        <v>0.2309990033003024</v>
      </c>
      <c r="F171" s="8">
        <v>0.03896926629706493</v>
      </c>
      <c r="G171" s="7">
        <v>0.026</v>
      </c>
    </row>
    <row r="172" spans="1:7">
      <c r="A172" s="3">
        <v>8</v>
      </c>
      <c r="B172" s="5">
        <v>9</v>
      </c>
      <c r="C172" s="6" t="s">
        <v>1047</v>
      </c>
      <c r="D172" s="7">
        <v>0.1584265176228341</v>
      </c>
      <c r="E172" s="7">
        <v>0.05434944628142552</v>
      </c>
      <c r="F172" s="8">
        <v>0.0514622458111796</v>
      </c>
      <c r="G172" s="7">
        <v>0.1406999999999999</v>
      </c>
    </row>
    <row r="173" spans="1:7">
      <c r="A173" s="3">
        <v>9</v>
      </c>
      <c r="B173" s="5">
        <v>9</v>
      </c>
      <c r="C173" s="6" t="s">
        <v>1048</v>
      </c>
      <c r="D173" s="7">
        <v>0.4742670081380354</v>
      </c>
      <c r="E173" s="7">
        <v>0.6359561833567949</v>
      </c>
      <c r="F173" s="8">
        <v>0.02396664723071739</v>
      </c>
      <c r="G173" s="7">
        <v>0.034</v>
      </c>
    </row>
    <row r="174" spans="1:7">
      <c r="A174" s="3">
        <v>10</v>
      </c>
      <c r="B174" s="5">
        <v>9</v>
      </c>
      <c r="C174" s="6" t="s">
        <v>1049</v>
      </c>
      <c r="F174" s="8">
        <v>0.005392630850687247</v>
      </c>
      <c r="G174" s="7">
        <v>0.0046</v>
      </c>
    </row>
    <row r="175" spans="1:7">
      <c r="A175" s="3">
        <v>11</v>
      </c>
      <c r="B175" s="5">
        <v>9</v>
      </c>
      <c r="C175" s="6" t="s">
        <v>984</v>
      </c>
      <c r="D175" s="7">
        <v>0.7510780140016071</v>
      </c>
      <c r="E175" s="7">
        <v>0.9007458515620481</v>
      </c>
      <c r="F175" s="8">
        <v>0.01474067661296837</v>
      </c>
      <c r="G175" s="7">
        <v>0.0226</v>
      </c>
    </row>
    <row r="176" spans="1:7">
      <c r="A176" s="3">
        <v>12</v>
      </c>
      <c r="B176" s="5">
        <v>9</v>
      </c>
      <c r="C176" s="6" t="s">
        <v>985</v>
      </c>
      <c r="D176" s="7">
        <v>0.4679638073920602</v>
      </c>
      <c r="E176" s="7">
        <v>0.2793817934782608</v>
      </c>
      <c r="F176" s="8">
        <v>0.01030111629361589</v>
      </c>
      <c r="G176" s="7">
        <v>0.0119</v>
      </c>
    </row>
    <row r="177" spans="1:7">
      <c r="A177" s="3">
        <v>13</v>
      </c>
      <c r="B177" s="5">
        <v>9</v>
      </c>
      <c r="C177" s="6" t="s">
        <v>1010</v>
      </c>
      <c r="F177" s="8">
        <v>0.0008678432468090085</v>
      </c>
      <c r="G177" s="7">
        <v>0.0014</v>
      </c>
    </row>
    <row r="178" spans="1:7">
      <c r="A178" s="3">
        <v>14</v>
      </c>
      <c r="B178" s="5">
        <v>9</v>
      </c>
      <c r="C178" s="6" t="s">
        <v>1011</v>
      </c>
      <c r="F178" s="8">
        <v>0.009148227650673666</v>
      </c>
      <c r="G178" s="7">
        <v>0.0036</v>
      </c>
    </row>
    <row r="181" spans="1:7">
      <c r="A181" s="4" t="s">
        <v>1186</v>
      </c>
      <c r="B181" s="4" t="s">
        <v>511</v>
      </c>
      <c r="C181" s="4" t="s">
        <v>961</v>
      </c>
      <c r="D181" s="4" t="s">
        <v>455</v>
      </c>
      <c r="E181" s="4" t="s">
        <v>456</v>
      </c>
      <c r="F181" s="4" t="s">
        <v>457</v>
      </c>
      <c r="G181" s="4" t="s">
        <v>458</v>
      </c>
    </row>
    <row r="182" spans="1:7">
      <c r="A182" s="3">
        <v>0</v>
      </c>
      <c r="B182" s="5">
        <v>10</v>
      </c>
      <c r="C182" s="6" t="s">
        <v>973</v>
      </c>
      <c r="D182" s="7">
        <v>0</v>
      </c>
      <c r="E182" s="7">
        <v>0.1629671628028474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1012</v>
      </c>
      <c r="D183" s="7">
        <v>0.2007108447526283</v>
      </c>
      <c r="E183" s="7">
        <v>0.3508661608299228</v>
      </c>
      <c r="F183" s="8">
        <v>0.04597642277759397</v>
      </c>
      <c r="G183" s="7">
        <v>0.1392999999999999</v>
      </c>
    </row>
    <row r="184" spans="1:7">
      <c r="A184" s="3">
        <v>2</v>
      </c>
      <c r="B184" s="5">
        <v>10</v>
      </c>
      <c r="C184" s="6" t="s">
        <v>1013</v>
      </c>
      <c r="D184" s="7">
        <v>0.3000499751055974</v>
      </c>
      <c r="E184" s="7">
        <v>0.1295826939618244</v>
      </c>
      <c r="F184" s="8">
        <v>0.1972001384827937</v>
      </c>
      <c r="G184" s="7">
        <v>0.1393</v>
      </c>
    </row>
    <row r="185" spans="1:7">
      <c r="A185" s="3">
        <v>3</v>
      </c>
      <c r="B185" s="5">
        <v>10</v>
      </c>
      <c r="C185" s="6" t="s">
        <v>1014</v>
      </c>
      <c r="D185" s="7">
        <v>3.560079112873153</v>
      </c>
      <c r="E185" s="7">
        <v>3.4984266871392</v>
      </c>
      <c r="F185" s="8">
        <v>3.900859414560176</v>
      </c>
      <c r="G185" s="7">
        <v>0.4714</v>
      </c>
    </row>
    <row r="186" spans="1:7">
      <c r="A186" s="3">
        <v>4</v>
      </c>
      <c r="B186" s="5">
        <v>10</v>
      </c>
      <c r="C186" s="6" t="s">
        <v>1015</v>
      </c>
      <c r="D186" s="7">
        <v>0.2396731341657808</v>
      </c>
      <c r="E186" s="7">
        <v>0.311404842297291</v>
      </c>
      <c r="F186" s="8">
        <v>0.3991907127592037</v>
      </c>
      <c r="G186" s="7">
        <v>0.3322000000000001</v>
      </c>
    </row>
    <row r="187" spans="1:7">
      <c r="A187" s="3">
        <v>5</v>
      </c>
      <c r="B187" s="5">
        <v>10</v>
      </c>
      <c r="C187" s="6" t="s">
        <v>978</v>
      </c>
      <c r="D187" s="7">
        <v>3.762998562378386</v>
      </c>
      <c r="E187" s="7">
        <v>3.760874649423643</v>
      </c>
      <c r="F187" s="8">
        <v>3.273416613737371</v>
      </c>
      <c r="G187" s="7">
        <v>0.3654</v>
      </c>
    </row>
    <row r="188" spans="1:7">
      <c r="A188" s="3">
        <v>6</v>
      </c>
      <c r="B188" s="5">
        <v>10</v>
      </c>
      <c r="C188" s="6" t="s">
        <v>979</v>
      </c>
      <c r="D188" s="7">
        <v>2.01195146931174</v>
      </c>
      <c r="E188" s="7">
        <v>1.929548963461818</v>
      </c>
      <c r="F188" s="8">
        <v>0.7709860627124229</v>
      </c>
      <c r="G188" s="7">
        <v>0.106</v>
      </c>
    </row>
    <row r="189" spans="1:7">
      <c r="A189" s="3">
        <v>7</v>
      </c>
      <c r="B189" s="5">
        <v>10</v>
      </c>
      <c r="C189" s="6" t="s">
        <v>1050</v>
      </c>
      <c r="D189" s="7">
        <v>0.29274203966717</v>
      </c>
      <c r="E189" s="7">
        <v>0.4560144751838676</v>
      </c>
      <c r="F189" s="8">
        <v>0.02821476125077506</v>
      </c>
      <c r="G189" s="7">
        <v>0.03200000000000001</v>
      </c>
    </row>
    <row r="190" spans="1:7">
      <c r="A190" s="3">
        <v>8</v>
      </c>
      <c r="B190" s="5">
        <v>10</v>
      </c>
      <c r="C190" s="6" t="s">
        <v>1051</v>
      </c>
      <c r="D190" s="7">
        <v>0.2146590555548042</v>
      </c>
      <c r="E190" s="7">
        <v>0.288609823239641</v>
      </c>
      <c r="F190" s="8">
        <v>0.4586768279159118</v>
      </c>
      <c r="G190" s="7">
        <v>0.3507999999999999</v>
      </c>
    </row>
    <row r="191" spans="1:7">
      <c r="A191" s="3">
        <v>9</v>
      </c>
      <c r="B191" s="5">
        <v>10</v>
      </c>
      <c r="C191" s="6" t="s">
        <v>1052</v>
      </c>
      <c r="D191" s="7">
        <v>0.3197098008397112</v>
      </c>
      <c r="E191" s="7">
        <v>0.4549361227029799</v>
      </c>
      <c r="F191" s="8">
        <v>0.01283618211951715</v>
      </c>
      <c r="G191" s="7">
        <v>0.008200000000000001</v>
      </c>
    </row>
    <row r="192" spans="1:7">
      <c r="A192" s="3">
        <v>10</v>
      </c>
      <c r="B192" s="5">
        <v>10</v>
      </c>
      <c r="C192" s="6" t="s">
        <v>1053</v>
      </c>
      <c r="D192" s="7">
        <v>0.3147947702244377</v>
      </c>
      <c r="E192" s="7">
        <v>0.1420126744951817</v>
      </c>
      <c r="F192" s="8">
        <v>0.1896082498585799</v>
      </c>
      <c r="G192" s="7">
        <v>0.1368</v>
      </c>
    </row>
    <row r="193" spans="1:7">
      <c r="A193" s="3">
        <v>11</v>
      </c>
      <c r="B193" s="5">
        <v>10</v>
      </c>
      <c r="C193" s="6" t="s">
        <v>984</v>
      </c>
      <c r="D193" s="7">
        <v>3.901166315074803</v>
      </c>
      <c r="E193" s="7">
        <v>3.78505706568189</v>
      </c>
      <c r="F193" s="8">
        <v>0.004895808639675311</v>
      </c>
      <c r="G193" s="7">
        <v>0.0031</v>
      </c>
    </row>
    <row r="194" spans="1:7">
      <c r="A194" s="3">
        <v>12</v>
      </c>
      <c r="B194" s="5">
        <v>10</v>
      </c>
      <c r="C194" s="6" t="s">
        <v>985</v>
      </c>
      <c r="D194" s="7">
        <v>1.121534573845523</v>
      </c>
      <c r="E194" s="7">
        <v>1.040308277261088</v>
      </c>
      <c r="F194" s="8">
        <v>0.008885136340192687</v>
      </c>
      <c r="G194" s="7">
        <v>0.0051</v>
      </c>
    </row>
    <row r="195" spans="1:7">
      <c r="A195" s="3">
        <v>13</v>
      </c>
      <c r="B195" s="5">
        <v>10</v>
      </c>
      <c r="C195" s="6" t="s">
        <v>1054</v>
      </c>
      <c r="D195" s="7">
        <v>0.2762556364562362</v>
      </c>
      <c r="E195" s="7">
        <v>0.3991760958922755</v>
      </c>
      <c r="F195" s="8">
        <v>0.1446015059971548</v>
      </c>
      <c r="G195" s="7">
        <v>0.1061</v>
      </c>
    </row>
    <row r="196" spans="1:7">
      <c r="A196" s="3">
        <v>14</v>
      </c>
      <c r="B196" s="5">
        <v>10</v>
      </c>
      <c r="C196" s="6" t="s">
        <v>1055</v>
      </c>
      <c r="D196" s="7">
        <v>0.7875198860483181</v>
      </c>
      <c r="E196" s="7">
        <v>0.581355933324864</v>
      </c>
      <c r="F196" s="8">
        <v>0.05241466771704683</v>
      </c>
      <c r="G196" s="7">
        <v>0.0432</v>
      </c>
    </row>
    <row r="199" spans="1:7">
      <c r="A199" s="4" t="s">
        <v>1186</v>
      </c>
      <c r="B199" s="4" t="s">
        <v>511</v>
      </c>
      <c r="C199" s="4" t="s">
        <v>961</v>
      </c>
      <c r="D199" s="4" t="s">
        <v>455</v>
      </c>
      <c r="E199" s="4" t="s">
        <v>456</v>
      </c>
      <c r="F199" s="4" t="s">
        <v>457</v>
      </c>
      <c r="G199" s="4" t="s">
        <v>458</v>
      </c>
    </row>
    <row r="200" spans="1:7">
      <c r="A200" s="3">
        <v>0</v>
      </c>
      <c r="B200" s="5">
        <v>11</v>
      </c>
      <c r="C200" s="6" t="s">
        <v>973</v>
      </c>
      <c r="D200" s="7">
        <v>0</v>
      </c>
      <c r="E200" s="7">
        <v>0.1629671628028474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1042</v>
      </c>
      <c r="D201" s="7">
        <v>0.03656148355407331</v>
      </c>
      <c r="E201" s="7">
        <v>0.1332604040672447</v>
      </c>
      <c r="F201" s="8">
        <v>0.001894011980962044</v>
      </c>
      <c r="G201" s="7">
        <v>0.03059999999999996</v>
      </c>
    </row>
    <row r="202" spans="1:7">
      <c r="A202" s="3">
        <v>2</v>
      </c>
      <c r="B202" s="5">
        <v>11</v>
      </c>
      <c r="C202" s="6" t="s">
        <v>1043</v>
      </c>
      <c r="D202" s="7">
        <v>0.5067386295489696</v>
      </c>
      <c r="E202" s="7">
        <v>0.6474089000839633</v>
      </c>
      <c r="F202" s="8">
        <v>0.0198074378846919</v>
      </c>
      <c r="G202" s="7">
        <v>0.03059999999999999</v>
      </c>
    </row>
    <row r="203" spans="1:7">
      <c r="A203" s="3">
        <v>3</v>
      </c>
      <c r="B203" s="5">
        <v>11</v>
      </c>
      <c r="C203" s="6" t="s">
        <v>1056</v>
      </c>
      <c r="D203" s="7">
        <v>0.1505165288496852</v>
      </c>
      <c r="E203" s="7">
        <v>0.08474656048047371</v>
      </c>
      <c r="F203" s="8">
        <v>0.03649923131360425</v>
      </c>
      <c r="G203" s="7">
        <v>0.1174000000000001</v>
      </c>
    </row>
    <row r="204" spans="1:7">
      <c r="A204" s="3">
        <v>4</v>
      </c>
      <c r="B204" s="5">
        <v>11</v>
      </c>
      <c r="C204" s="6" t="s">
        <v>1057</v>
      </c>
      <c r="D204" s="7">
        <v>0.2305050259469587</v>
      </c>
      <c r="E204" s="7">
        <v>0.3882800926510622</v>
      </c>
      <c r="F204" s="8">
        <v>0.07270150734217987</v>
      </c>
      <c r="G204" s="7">
        <v>0.12</v>
      </c>
    </row>
    <row r="205" spans="1:7">
      <c r="A205" s="3">
        <v>5</v>
      </c>
      <c r="B205" s="5">
        <v>11</v>
      </c>
      <c r="C205" s="6" t="s">
        <v>1058</v>
      </c>
      <c r="D205" s="7">
        <v>0.3515161044758884</v>
      </c>
      <c r="E205" s="7">
        <v>0.1719999447249143</v>
      </c>
      <c r="F205" s="8">
        <v>0.01744549001292925</v>
      </c>
      <c r="G205" s="7">
        <v>0.06910000000000005</v>
      </c>
    </row>
    <row r="206" spans="1:7">
      <c r="A206" s="3">
        <v>6</v>
      </c>
      <c r="B206" s="5">
        <v>11</v>
      </c>
      <c r="C206" s="6" t="s">
        <v>1059</v>
      </c>
      <c r="D206" s="7">
        <v>0.1301811634417352</v>
      </c>
      <c r="E206" s="7">
        <v>0.2820538971482366</v>
      </c>
      <c r="F206" s="8">
        <v>0.03653831846671735</v>
      </c>
      <c r="G206" s="7">
        <v>0.0663</v>
      </c>
    </row>
    <row r="207" spans="1:7">
      <c r="A207" s="3">
        <v>7</v>
      </c>
      <c r="B207" s="5">
        <v>11</v>
      </c>
      <c r="C207" s="6" t="s">
        <v>1060</v>
      </c>
      <c r="D207" s="7">
        <v>1.469567716677381</v>
      </c>
      <c r="E207" s="7">
        <v>1.25047614670466</v>
      </c>
      <c r="F207" s="8">
        <v>0.01855838282643333</v>
      </c>
      <c r="G207" s="7">
        <v>0.0163</v>
      </c>
    </row>
    <row r="208" spans="1:7">
      <c r="A208" s="3">
        <v>8</v>
      </c>
      <c r="B208" s="5">
        <v>11</v>
      </c>
      <c r="C208" s="6" t="s">
        <v>1061</v>
      </c>
      <c r="D208" s="7">
        <v>0.2554721845554238</v>
      </c>
      <c r="E208" s="7">
        <v>0.4085229976032339</v>
      </c>
      <c r="F208" s="8">
        <v>0.05869566785027801</v>
      </c>
      <c r="G208" s="7">
        <v>0.1037</v>
      </c>
    </row>
    <row r="209" spans="1:7">
      <c r="A209" s="3">
        <v>9</v>
      </c>
      <c r="B209" s="5">
        <v>11</v>
      </c>
      <c r="C209" s="6" t="s">
        <v>1038</v>
      </c>
      <c r="D209" s="7">
        <v>0.4742670081380354</v>
      </c>
      <c r="E209" s="7">
        <v>0.6359561833567949</v>
      </c>
      <c r="F209" s="8">
        <v>0.02396664723071739</v>
      </c>
      <c r="G209" s="7">
        <v>0.034</v>
      </c>
    </row>
    <row r="210" spans="1:7">
      <c r="A210" s="3">
        <v>10</v>
      </c>
      <c r="B210" s="5">
        <v>11</v>
      </c>
      <c r="C210" s="6" t="s">
        <v>1039</v>
      </c>
      <c r="F210" s="8">
        <v>0.005392630850687247</v>
      </c>
      <c r="G210" s="7">
        <v>0.0046</v>
      </c>
    </row>
    <row r="211" spans="1:7">
      <c r="A211" s="3">
        <v>11</v>
      </c>
      <c r="B211" s="5">
        <v>11</v>
      </c>
      <c r="C211" s="6" t="s">
        <v>984</v>
      </c>
      <c r="D211" s="7">
        <v>0.7510780140016071</v>
      </c>
      <c r="E211" s="7">
        <v>0.9007458515620481</v>
      </c>
      <c r="F211" s="8">
        <v>0.01474067661296837</v>
      </c>
      <c r="G211" s="7">
        <v>0.0226</v>
      </c>
    </row>
    <row r="212" spans="1:7">
      <c r="A212" s="3">
        <v>12</v>
      </c>
      <c r="B212" s="5">
        <v>11</v>
      </c>
      <c r="C212" s="6" t="s">
        <v>985</v>
      </c>
      <c r="D212" s="7">
        <v>0.4679638073920602</v>
      </c>
      <c r="E212" s="7">
        <v>0.2793817934782608</v>
      </c>
      <c r="F212" s="8">
        <v>0.01030111629361589</v>
      </c>
      <c r="G212" s="7">
        <v>0.0119</v>
      </c>
    </row>
    <row r="213" spans="1:7">
      <c r="A213" s="3">
        <v>13</v>
      </c>
      <c r="B213" s="5">
        <v>11</v>
      </c>
      <c r="C213" s="6" t="s">
        <v>1010</v>
      </c>
      <c r="F213" s="8">
        <v>0.0008678432468090085</v>
      </c>
      <c r="G213" s="7">
        <v>0.0014</v>
      </c>
    </row>
    <row r="214" spans="1:7">
      <c r="A214" s="3">
        <v>14</v>
      </c>
      <c r="B214" s="5">
        <v>11</v>
      </c>
      <c r="C214" s="6" t="s">
        <v>1011</v>
      </c>
      <c r="F214" s="8">
        <v>0.009148227650673666</v>
      </c>
      <c r="G214" s="7">
        <v>0.0036</v>
      </c>
    </row>
    <row r="217" spans="1:7">
      <c r="A217" s="4" t="s">
        <v>1186</v>
      </c>
      <c r="B217" s="4" t="s">
        <v>511</v>
      </c>
      <c r="C217" s="4" t="s">
        <v>961</v>
      </c>
      <c r="D217" s="4" t="s">
        <v>455</v>
      </c>
      <c r="E217" s="4" t="s">
        <v>456</v>
      </c>
      <c r="F217" s="4" t="s">
        <v>457</v>
      </c>
      <c r="G217" s="4" t="s">
        <v>458</v>
      </c>
    </row>
    <row r="218" spans="1:7">
      <c r="A218" s="3">
        <v>0</v>
      </c>
      <c r="B218" s="5">
        <v>12</v>
      </c>
      <c r="C218" s="6" t="s">
        <v>973</v>
      </c>
      <c r="D218" s="7">
        <v>0</v>
      </c>
      <c r="E218" s="7">
        <v>0.1629671628028474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1036</v>
      </c>
      <c r="D219" s="7">
        <v>0.2033327167116802</v>
      </c>
      <c r="E219" s="7">
        <v>0.3549563451776652</v>
      </c>
      <c r="F219" s="8">
        <v>0.04728516909965678</v>
      </c>
      <c r="G219" s="7">
        <v>0.1453</v>
      </c>
    </row>
    <row r="220" spans="1:7">
      <c r="A220" s="3">
        <v>2</v>
      </c>
      <c r="B220" s="5">
        <v>12</v>
      </c>
      <c r="C220" s="6" t="s">
        <v>1037</v>
      </c>
      <c r="D220" s="7">
        <v>0.2884989686143741</v>
      </c>
      <c r="E220" s="7">
        <v>0.1163571073379415</v>
      </c>
      <c r="F220" s="8">
        <v>0.2289524355019869</v>
      </c>
      <c r="G220" s="7">
        <v>0.1453</v>
      </c>
    </row>
    <row r="221" spans="1:7">
      <c r="A221" s="3">
        <v>3</v>
      </c>
      <c r="B221" s="5">
        <v>12</v>
      </c>
      <c r="C221" s="6" t="s">
        <v>976</v>
      </c>
      <c r="D221" s="7">
        <v>0.2023870461166717</v>
      </c>
      <c r="E221" s="7">
        <v>0.3429353889846841</v>
      </c>
      <c r="F221" s="8">
        <v>0.007739559857937835</v>
      </c>
      <c r="G221" s="7">
        <v>0.05519999999999992</v>
      </c>
    </row>
    <row r="222" spans="1:7">
      <c r="A222" s="3">
        <v>4</v>
      </c>
      <c r="B222" s="5">
        <v>12</v>
      </c>
      <c r="C222" s="6" t="s">
        <v>977</v>
      </c>
      <c r="D222" s="7">
        <v>1.21083614112544</v>
      </c>
      <c r="E222" s="7">
        <v>1.078734836677529</v>
      </c>
      <c r="F222" s="8">
        <v>0.4370180748180229</v>
      </c>
      <c r="G222" s="7">
        <v>0.0902</v>
      </c>
    </row>
    <row r="223" spans="1:7">
      <c r="A223" s="3">
        <v>5</v>
      </c>
      <c r="B223" s="5">
        <v>12</v>
      </c>
      <c r="C223" s="6" t="s">
        <v>1026</v>
      </c>
      <c r="D223" s="7">
        <v>0.2501513659344138</v>
      </c>
      <c r="E223" s="7">
        <v>0.4000477444370498</v>
      </c>
      <c r="F223" s="8">
        <v>0.09988228449760682</v>
      </c>
      <c r="G223" s="7">
        <v>0.186</v>
      </c>
    </row>
    <row r="224" spans="1:7">
      <c r="A224" s="3">
        <v>6</v>
      </c>
      <c r="B224" s="5">
        <v>12</v>
      </c>
      <c r="C224" s="6" t="s">
        <v>1027</v>
      </c>
      <c r="D224" s="7">
        <v>0.204215047465114</v>
      </c>
      <c r="E224" s="7">
        <v>0.2570225317318341</v>
      </c>
      <c r="F224" s="8">
        <v>0.1096459991317255</v>
      </c>
      <c r="G224" s="7">
        <v>0.1308</v>
      </c>
    </row>
    <row r="225" spans="1:7">
      <c r="A225" s="3">
        <v>7</v>
      </c>
      <c r="B225" s="5">
        <v>12</v>
      </c>
      <c r="C225" s="6" t="s">
        <v>1028</v>
      </c>
      <c r="D225" s="7">
        <v>1.530635523246906</v>
      </c>
      <c r="E225" s="7">
        <v>1.347260890811969</v>
      </c>
      <c r="F225" s="8">
        <v>0.4888578789731893</v>
      </c>
      <c r="G225" s="7">
        <v>0.08059999999999999</v>
      </c>
    </row>
    <row r="226" spans="1:7">
      <c r="A226" s="3">
        <v>8</v>
      </c>
      <c r="B226" s="5">
        <v>12</v>
      </c>
      <c r="C226" s="6" t="s">
        <v>1029</v>
      </c>
      <c r="D226" s="7">
        <v>1.509000620732465</v>
      </c>
      <c r="E226" s="7">
        <v>1.58697011444153</v>
      </c>
      <c r="F226" s="8">
        <v>0.02267879347230476</v>
      </c>
      <c r="G226" s="7">
        <v>0.009600000000000001</v>
      </c>
    </row>
    <row r="227" spans="1:7">
      <c r="A227" s="3">
        <v>9</v>
      </c>
      <c r="B227" s="5">
        <v>12</v>
      </c>
      <c r="C227" s="6" t="s">
        <v>1062</v>
      </c>
      <c r="D227" s="7">
        <v>1.239097314797181</v>
      </c>
      <c r="E227" s="7">
        <v>1.290750070353414</v>
      </c>
      <c r="F227" s="8">
        <v>0.1896619635858837</v>
      </c>
      <c r="G227" s="7">
        <v>0.035</v>
      </c>
    </row>
    <row r="228" spans="1:7">
      <c r="A228" s="3">
        <v>10</v>
      </c>
      <c r="B228" s="5">
        <v>12</v>
      </c>
      <c r="C228" s="6" t="s">
        <v>1063</v>
      </c>
      <c r="D228" s="7">
        <v>0.348308938977371</v>
      </c>
      <c r="E228" s="7">
        <v>0.1721582257653321</v>
      </c>
      <c r="F228" s="8">
        <v>0.1628909150515047</v>
      </c>
      <c r="G228" s="7">
        <v>0.1163</v>
      </c>
    </row>
    <row r="229" spans="1:7">
      <c r="A229" s="3">
        <v>11</v>
      </c>
      <c r="B229" s="5">
        <v>12</v>
      </c>
      <c r="C229" s="6" t="s">
        <v>1064</v>
      </c>
      <c r="D229" s="7">
        <v>3.120860927152318</v>
      </c>
      <c r="E229" s="7">
        <v>2.762393291268442</v>
      </c>
      <c r="F229" s="8">
        <v>0.06592156229147741</v>
      </c>
      <c r="G229" s="7">
        <v>0.0135</v>
      </c>
    </row>
    <row r="230" spans="1:7">
      <c r="A230" s="3">
        <v>12</v>
      </c>
      <c r="B230" s="5">
        <v>12</v>
      </c>
      <c r="C230" s="6" t="s">
        <v>1065</v>
      </c>
      <c r="D230" s="7">
        <v>1.333914921900963</v>
      </c>
      <c r="E230" s="7">
        <v>1.381548713235294</v>
      </c>
      <c r="F230" s="8">
        <v>0.1319166249128936</v>
      </c>
      <c r="G230" s="7">
        <v>0.0215</v>
      </c>
    </row>
    <row r="231" spans="1:7">
      <c r="A231" s="3">
        <v>13</v>
      </c>
      <c r="B231" s="5">
        <v>12</v>
      </c>
      <c r="C231" s="6" t="s">
        <v>1000</v>
      </c>
      <c r="D231" s="7">
        <v>0.03025039650607396</v>
      </c>
      <c r="E231" s="7">
        <v>0.1469957992565589</v>
      </c>
      <c r="F231" s="8">
        <v>0.0730882568210809</v>
      </c>
      <c r="G231" s="7">
        <v>0.06269999999999999</v>
      </c>
    </row>
    <row r="232" spans="1:7">
      <c r="A232" s="3">
        <v>14</v>
      </c>
      <c r="B232" s="5">
        <v>12</v>
      </c>
      <c r="C232" s="6" t="s">
        <v>1001</v>
      </c>
      <c r="D232" s="7">
        <v>0.6593211237952512</v>
      </c>
      <c r="E232" s="7">
        <v>0.4577660925558701</v>
      </c>
      <c r="F232" s="8">
        <v>0.09507811507897342</v>
      </c>
      <c r="G232" s="7">
        <v>0.0588</v>
      </c>
    </row>
    <row r="235" spans="1:7">
      <c r="A235" s="4" t="s">
        <v>1186</v>
      </c>
      <c r="B235" s="4" t="s">
        <v>511</v>
      </c>
      <c r="C235" s="4" t="s">
        <v>961</v>
      </c>
      <c r="D235" s="4" t="s">
        <v>455</v>
      </c>
      <c r="E235" s="4" t="s">
        <v>456</v>
      </c>
      <c r="F235" s="4" t="s">
        <v>457</v>
      </c>
      <c r="G235" s="4" t="s">
        <v>458</v>
      </c>
    </row>
    <row r="236" spans="1:7">
      <c r="A236" s="3">
        <v>0</v>
      </c>
      <c r="B236" s="5">
        <v>13</v>
      </c>
      <c r="C236" s="6" t="s">
        <v>973</v>
      </c>
      <c r="D236" s="7">
        <v>0</v>
      </c>
      <c r="E236" s="7">
        <v>0.1629671628028474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1066</v>
      </c>
      <c r="D237" s="7">
        <v>0.02374790389017572</v>
      </c>
      <c r="E237" s="7">
        <v>0.1507700297971573</v>
      </c>
      <c r="F237" s="8">
        <v>0.001491653079090622</v>
      </c>
      <c r="G237" s="7">
        <v>0.03049999999999997</v>
      </c>
    </row>
    <row r="238" spans="1:7">
      <c r="A238" s="3">
        <v>2</v>
      </c>
      <c r="B238" s="5">
        <v>13</v>
      </c>
      <c r="C238" s="6" t="s">
        <v>1067</v>
      </c>
      <c r="D238" s="7">
        <v>0.02555586804166837</v>
      </c>
      <c r="E238" s="7">
        <v>0.1779324458949589</v>
      </c>
      <c r="F238" s="8">
        <v>0.02206589707228292</v>
      </c>
      <c r="G238" s="7">
        <v>0.03049999999999999</v>
      </c>
    </row>
    <row r="239" spans="1:7">
      <c r="A239" s="3">
        <v>3</v>
      </c>
      <c r="B239" s="5">
        <v>13</v>
      </c>
      <c r="C239" s="6" t="s">
        <v>1020</v>
      </c>
      <c r="D239" s="7">
        <v>0.6312870192414152</v>
      </c>
      <c r="E239" s="7">
        <v>0.7403962203055545</v>
      </c>
      <c r="F239" s="8">
        <v>0.0003156148883932922</v>
      </c>
      <c r="G239" s="7">
        <v>0.002799999999999997</v>
      </c>
    </row>
    <row r="240" spans="1:7">
      <c r="A240" s="3">
        <v>4</v>
      </c>
      <c r="B240" s="5">
        <v>13</v>
      </c>
      <c r="C240" s="6" t="s">
        <v>1021</v>
      </c>
      <c r="D240" s="7">
        <v>0.06814997734292831</v>
      </c>
      <c r="E240" s="7">
        <v>0.1264690535644908</v>
      </c>
      <c r="F240" s="8">
        <v>0.001859685709328544</v>
      </c>
      <c r="G240" s="7">
        <v>0.03329999999999989</v>
      </c>
    </row>
    <row r="241" spans="1:7">
      <c r="A241" s="3">
        <v>5</v>
      </c>
      <c r="B241" s="5">
        <v>13</v>
      </c>
      <c r="C241" s="6" t="s">
        <v>978</v>
      </c>
      <c r="D241" s="7">
        <v>2.458942806284342</v>
      </c>
      <c r="E241" s="7">
        <v>2.515231975889076</v>
      </c>
      <c r="F241" s="8">
        <v>0.0001364938606046032</v>
      </c>
      <c r="G241" s="7">
        <v>0.001099999999999997</v>
      </c>
    </row>
    <row r="242" spans="1:7">
      <c r="A242" s="3">
        <v>6</v>
      </c>
      <c r="B242" s="5">
        <v>13</v>
      </c>
      <c r="C242" s="6" t="s">
        <v>979</v>
      </c>
      <c r="D242" s="7">
        <v>0.4223887508629175</v>
      </c>
      <c r="E242" s="7">
        <v>0.5544004040734718</v>
      </c>
      <c r="F242" s="8">
        <v>0.0007671622004975155</v>
      </c>
      <c r="G242" s="7">
        <v>0.003200000000000005</v>
      </c>
    </row>
    <row r="243" spans="1:7">
      <c r="A243" s="3">
        <v>7</v>
      </c>
      <c r="B243" s="5">
        <v>13</v>
      </c>
      <c r="C243" s="6" t="s">
        <v>1068</v>
      </c>
      <c r="D243" s="7">
        <v>0.3568929733616173</v>
      </c>
      <c r="E243" s="7">
        <v>0.172934876890287</v>
      </c>
      <c r="F243" s="8">
        <v>0.1065622588881451</v>
      </c>
      <c r="G243" s="7">
        <v>0.1023</v>
      </c>
    </row>
    <row r="244" spans="1:7">
      <c r="A244" s="3">
        <v>8</v>
      </c>
      <c r="B244" s="5">
        <v>13</v>
      </c>
      <c r="C244" s="6" t="s">
        <v>1069</v>
      </c>
      <c r="D244" s="7">
        <v>0.1448041299354575</v>
      </c>
      <c r="E244" s="7">
        <v>0.30110440928954</v>
      </c>
      <c r="F244" s="8">
        <v>0.0299689485409667</v>
      </c>
      <c r="G244" s="7">
        <v>0.1196999999999999</v>
      </c>
    </row>
    <row r="245" spans="1:7">
      <c r="A245" s="3">
        <v>9</v>
      </c>
      <c r="B245" s="5">
        <v>13</v>
      </c>
      <c r="C245" s="6" t="s">
        <v>1038</v>
      </c>
      <c r="D245" s="7">
        <v>0.01571765309558556</v>
      </c>
      <c r="E245" s="7">
        <v>0.1702546396201986</v>
      </c>
      <c r="F245" s="8">
        <v>0.02003764930076268</v>
      </c>
      <c r="G245" s="7">
        <v>0.0285</v>
      </c>
    </row>
    <row r="246" spans="1:7">
      <c r="A246" s="3">
        <v>10</v>
      </c>
      <c r="B246" s="5">
        <v>13</v>
      </c>
      <c r="C246" s="6" t="s">
        <v>1039</v>
      </c>
      <c r="F246" s="8">
        <v>0.003676968696886379</v>
      </c>
      <c r="G246" s="7">
        <v>0.0021</v>
      </c>
    </row>
    <row r="247" spans="1:7">
      <c r="A247" s="3">
        <v>11</v>
      </c>
      <c r="B247" s="5">
        <v>13</v>
      </c>
      <c r="C247" s="6" t="s">
        <v>1070</v>
      </c>
      <c r="D247" s="7">
        <v>0.564044064896257</v>
      </c>
      <c r="E247" s="7">
        <v>0.5754025736395272</v>
      </c>
      <c r="F247" s="8">
        <v>0.02168082395636293</v>
      </c>
      <c r="G247" s="7">
        <v>0.0225</v>
      </c>
    </row>
    <row r="248" spans="1:7">
      <c r="A248" s="3">
        <v>12</v>
      </c>
      <c r="B248" s="5">
        <v>13</v>
      </c>
      <c r="C248" s="6" t="s">
        <v>1071</v>
      </c>
      <c r="D248" s="7">
        <v>2.76614721160443</v>
      </c>
      <c r="E248" s="7">
        <v>2.897411738135443</v>
      </c>
      <c r="F248" s="8">
        <v>0.0221940239526018</v>
      </c>
      <c r="G248" s="7">
        <v>0.0135</v>
      </c>
    </row>
    <row r="249" spans="1:7">
      <c r="A249" s="3">
        <v>13</v>
      </c>
      <c r="B249" s="5">
        <v>13</v>
      </c>
      <c r="C249" s="6" t="s">
        <v>1010</v>
      </c>
      <c r="F249" s="8">
        <v>0.0053401800173645</v>
      </c>
      <c r="G249" s="7">
        <v>0.0025</v>
      </c>
    </row>
    <row r="250" spans="1:7">
      <c r="A250" s="3">
        <v>14</v>
      </c>
      <c r="B250" s="5">
        <v>13</v>
      </c>
      <c r="C250" s="6" t="s">
        <v>1011</v>
      </c>
      <c r="F250" s="8">
        <v>0.01360379257964866</v>
      </c>
      <c r="G250" s="7">
        <v>0.0025</v>
      </c>
    </row>
    <row r="253" spans="1:7">
      <c r="A253" s="4" t="s">
        <v>1186</v>
      </c>
      <c r="B253" s="4" t="s">
        <v>511</v>
      </c>
      <c r="C253" s="4" t="s">
        <v>961</v>
      </c>
      <c r="D253" s="4" t="s">
        <v>455</v>
      </c>
      <c r="E253" s="4" t="s">
        <v>456</v>
      </c>
      <c r="F253" s="4" t="s">
        <v>457</v>
      </c>
      <c r="G253" s="4" t="s">
        <v>458</v>
      </c>
    </row>
    <row r="254" spans="1:7">
      <c r="A254" s="3">
        <v>0</v>
      </c>
      <c r="B254" s="5">
        <v>14</v>
      </c>
      <c r="C254" s="6" t="s">
        <v>973</v>
      </c>
      <c r="D254" s="7">
        <v>0</v>
      </c>
      <c r="E254" s="7">
        <v>0.1629671628028474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1072</v>
      </c>
      <c r="D255" s="7">
        <v>0.1411966799841332</v>
      </c>
      <c r="E255" s="7">
        <v>0.1307371662135153</v>
      </c>
      <c r="F255" s="8">
        <v>0.5917872976933263</v>
      </c>
      <c r="G255" s="7">
        <v>0.4712000000000001</v>
      </c>
    </row>
    <row r="256" spans="1:7">
      <c r="A256" s="3">
        <v>2</v>
      </c>
      <c r="B256" s="5">
        <v>14</v>
      </c>
      <c r="C256" s="6" t="s">
        <v>1073</v>
      </c>
      <c r="D256" s="7">
        <v>6.741132282853487</v>
      </c>
      <c r="E256" s="7">
        <v>5.787461264997162</v>
      </c>
      <c r="F256" s="8">
        <v>3.855976203093189</v>
      </c>
      <c r="G256" s="7">
        <v>0.4712</v>
      </c>
    </row>
    <row r="257" spans="1:7">
      <c r="A257" s="3">
        <v>3</v>
      </c>
      <c r="B257" s="5">
        <v>14</v>
      </c>
      <c r="C257" s="6" t="s">
        <v>1074</v>
      </c>
      <c r="D257" s="7">
        <v>0.3361816075976072</v>
      </c>
      <c r="E257" s="7">
        <v>0.1522943093790126</v>
      </c>
      <c r="F257" s="8">
        <v>0.04861979118445573</v>
      </c>
      <c r="G257" s="7">
        <v>0.05879999999999999</v>
      </c>
    </row>
    <row r="258" spans="1:7">
      <c r="A258" s="3">
        <v>4</v>
      </c>
      <c r="B258" s="5">
        <v>14</v>
      </c>
      <c r="C258" s="6" t="s">
        <v>1075</v>
      </c>
      <c r="D258" s="7">
        <v>0.1592661164913148</v>
      </c>
      <c r="E258" s="7">
        <v>0.2166469201557565</v>
      </c>
      <c r="F258" s="8">
        <v>0.5566437283214332</v>
      </c>
      <c r="G258" s="7">
        <v>0.4312</v>
      </c>
    </row>
    <row r="259" spans="1:7">
      <c r="A259" s="3">
        <v>5</v>
      </c>
      <c r="B259" s="5">
        <v>14</v>
      </c>
      <c r="C259" s="6" t="s">
        <v>978</v>
      </c>
      <c r="D259" s="7">
        <v>0.7501217947518739</v>
      </c>
      <c r="E259" s="7">
        <v>0.5570001316952149</v>
      </c>
      <c r="F259" s="8">
        <v>0.02031312754577329</v>
      </c>
      <c r="G259" s="7">
        <v>0.03129999999999999</v>
      </c>
    </row>
    <row r="260" spans="1:7">
      <c r="A260" s="3">
        <v>6</v>
      </c>
      <c r="B260" s="5">
        <v>14</v>
      </c>
      <c r="C260" s="6" t="s">
        <v>979</v>
      </c>
      <c r="D260" s="7">
        <v>0.06288272384687345</v>
      </c>
      <c r="E260" s="7">
        <v>0.1372409182081566</v>
      </c>
      <c r="F260" s="8">
        <v>0.04915421589779494</v>
      </c>
      <c r="G260" s="7">
        <v>0.03179999999999999</v>
      </c>
    </row>
    <row r="261" spans="1:7">
      <c r="A261" s="3">
        <v>7</v>
      </c>
      <c r="B261" s="5">
        <v>14</v>
      </c>
      <c r="C261" s="6" t="s">
        <v>1076</v>
      </c>
      <c r="D261" s="7">
        <v>0.1062150837988827</v>
      </c>
      <c r="E261" s="7">
        <v>0.09839430894308938</v>
      </c>
      <c r="F261" s="8">
        <v>0.365525883530062</v>
      </c>
      <c r="G261" s="7">
        <v>0.2563</v>
      </c>
    </row>
    <row r="262" spans="1:7">
      <c r="A262" s="3">
        <v>8</v>
      </c>
      <c r="B262" s="5">
        <v>14</v>
      </c>
      <c r="C262" s="6" t="s">
        <v>1077</v>
      </c>
      <c r="D262" s="7">
        <v>0.3226004349282557</v>
      </c>
      <c r="E262" s="7">
        <v>0.4231931412378737</v>
      </c>
      <c r="F262" s="8">
        <v>0.1983667184241465</v>
      </c>
      <c r="G262" s="7">
        <v>0.1749</v>
      </c>
    </row>
    <row r="263" spans="1:7">
      <c r="A263" s="3">
        <v>9</v>
      </c>
      <c r="B263" s="5">
        <v>14</v>
      </c>
      <c r="C263" s="6" t="s">
        <v>1078</v>
      </c>
      <c r="D263" s="7">
        <v>0.9488080092925494</v>
      </c>
      <c r="E263" s="7">
        <v>1.004741043091387</v>
      </c>
      <c r="F263" s="8">
        <v>1.139962142477013</v>
      </c>
      <c r="G263" s="7">
        <v>0.09280000000000001</v>
      </c>
    </row>
    <row r="264" spans="1:7">
      <c r="A264" s="3">
        <v>10</v>
      </c>
      <c r="B264" s="5">
        <v>14</v>
      </c>
      <c r="C264" s="6" t="s">
        <v>1079</v>
      </c>
      <c r="D264" s="7">
        <v>9.214252353103264</v>
      </c>
      <c r="E264" s="7">
        <v>7.818755877084006</v>
      </c>
      <c r="F264" s="8">
        <v>2.956877321761703</v>
      </c>
      <c r="G264" s="7">
        <v>0.3784</v>
      </c>
    </row>
    <row r="265" spans="1:7">
      <c r="A265" s="3">
        <v>11</v>
      </c>
      <c r="B265" s="5">
        <v>14</v>
      </c>
      <c r="C265" s="6" t="s">
        <v>1080</v>
      </c>
      <c r="D265" s="7">
        <v>0.9441340782122906</v>
      </c>
      <c r="E265" s="7">
        <v>1</v>
      </c>
      <c r="F265" s="8">
        <v>0.02060392322691088</v>
      </c>
      <c r="G265" s="7">
        <v>0.0031</v>
      </c>
    </row>
    <row r="266" spans="1:7">
      <c r="A266" s="3">
        <v>12</v>
      </c>
      <c r="B266" s="5">
        <v>14</v>
      </c>
      <c r="C266" s="6" t="s">
        <v>1081</v>
      </c>
      <c r="D266" s="7">
        <v>0.946699659946563</v>
      </c>
      <c r="E266" s="7">
        <v>1.002613288585151</v>
      </c>
      <c r="F266" s="8">
        <v>1.095799572191754</v>
      </c>
      <c r="G266" s="7">
        <v>0.0897</v>
      </c>
    </row>
    <row r="267" spans="1:7">
      <c r="A267" s="3">
        <v>13</v>
      </c>
      <c r="B267" s="5">
        <v>14</v>
      </c>
      <c r="C267" s="6" t="s">
        <v>1010</v>
      </c>
      <c r="D267" s="7">
        <v>17.12395561387134</v>
      </c>
      <c r="E267" s="7">
        <v>13.41408858113664</v>
      </c>
      <c r="F267" s="8">
        <v>2.443652365107466</v>
      </c>
      <c r="G267" s="7">
        <v>0.2948</v>
      </c>
    </row>
    <row r="268" spans="1:7">
      <c r="A268" s="3">
        <v>14</v>
      </c>
      <c r="B268" s="5">
        <v>14</v>
      </c>
      <c r="C268" s="6" t="s">
        <v>1011</v>
      </c>
      <c r="D268" s="7">
        <v>2.752163197467596</v>
      </c>
      <c r="E268" s="7">
        <v>2.506721690976215</v>
      </c>
      <c r="F268" s="8">
        <v>0.5787484293219564</v>
      </c>
      <c r="G268" s="7">
        <v>0.08360000000000001</v>
      </c>
    </row>
    <row r="271" spans="1:7">
      <c r="A271" s="4" t="s">
        <v>1186</v>
      </c>
      <c r="B271" s="4" t="s">
        <v>511</v>
      </c>
      <c r="C271" s="4" t="s">
        <v>961</v>
      </c>
      <c r="D271" s="4" t="s">
        <v>455</v>
      </c>
      <c r="E271" s="4" t="s">
        <v>456</v>
      </c>
      <c r="F271" s="4" t="s">
        <v>457</v>
      </c>
      <c r="G271" s="4" t="s">
        <v>458</v>
      </c>
    </row>
    <row r="272" spans="1:7">
      <c r="A272" s="3">
        <v>0</v>
      </c>
      <c r="B272" s="5">
        <v>15</v>
      </c>
      <c r="C272" s="6" t="s">
        <v>973</v>
      </c>
      <c r="D272" s="7">
        <v>0</v>
      </c>
      <c r="E272" s="7">
        <v>0.1629671628028474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1066</v>
      </c>
      <c r="D273" s="7">
        <v>0.02374790389017572</v>
      </c>
      <c r="E273" s="7">
        <v>0.1507700297971573</v>
      </c>
      <c r="F273" s="8">
        <v>0.001491653079090622</v>
      </c>
      <c r="G273" s="7">
        <v>0.03049999999999997</v>
      </c>
    </row>
    <row r="274" spans="1:7">
      <c r="A274" s="3">
        <v>2</v>
      </c>
      <c r="B274" s="5">
        <v>15</v>
      </c>
      <c r="C274" s="6" t="s">
        <v>1067</v>
      </c>
      <c r="D274" s="7">
        <v>0.02555586804166837</v>
      </c>
      <c r="E274" s="7">
        <v>0.1779324458949589</v>
      </c>
      <c r="F274" s="8">
        <v>0.02206589707228292</v>
      </c>
      <c r="G274" s="7">
        <v>0.03049999999999999</v>
      </c>
    </row>
    <row r="275" spans="1:7">
      <c r="A275" s="3">
        <v>3</v>
      </c>
      <c r="B275" s="5">
        <v>15</v>
      </c>
      <c r="C275" s="6" t="s">
        <v>1020</v>
      </c>
      <c r="D275" s="7">
        <v>0.6312870192414152</v>
      </c>
      <c r="E275" s="7">
        <v>0.7403962203055545</v>
      </c>
      <c r="F275" s="8">
        <v>0.0003156148883932922</v>
      </c>
      <c r="G275" s="7">
        <v>0.002799999999999997</v>
      </c>
    </row>
    <row r="276" spans="1:7">
      <c r="A276" s="3">
        <v>4</v>
      </c>
      <c r="B276" s="5">
        <v>15</v>
      </c>
      <c r="C276" s="6" t="s">
        <v>1021</v>
      </c>
      <c r="D276" s="7">
        <v>0.06814997734292831</v>
      </c>
      <c r="E276" s="7">
        <v>0.1264690535644908</v>
      </c>
      <c r="F276" s="8">
        <v>0.001859685709328544</v>
      </c>
      <c r="G276" s="7">
        <v>0.03329999999999989</v>
      </c>
    </row>
    <row r="277" spans="1:7">
      <c r="A277" s="3">
        <v>5</v>
      </c>
      <c r="B277" s="5">
        <v>15</v>
      </c>
      <c r="C277" s="6" t="s">
        <v>1082</v>
      </c>
      <c r="D277" s="7">
        <v>1.850544586172753</v>
      </c>
      <c r="E277" s="7">
        <v>1.920334460764258</v>
      </c>
      <c r="F277" s="8">
        <v>0.006586979517642193</v>
      </c>
      <c r="G277" s="7">
        <v>0.0074</v>
      </c>
    </row>
    <row r="278" spans="1:7">
      <c r="A278" s="3">
        <v>6</v>
      </c>
      <c r="B278" s="5">
        <v>15</v>
      </c>
      <c r="C278" s="6" t="s">
        <v>1083</v>
      </c>
      <c r="D278" s="7">
        <v>0.6662657252051741</v>
      </c>
      <c r="E278" s="7">
        <v>0.7651030127565757</v>
      </c>
      <c r="F278" s="8">
        <v>0.004245711442296622</v>
      </c>
      <c r="G278" s="7">
        <v>0.008199999999999999</v>
      </c>
    </row>
    <row r="279" spans="1:7">
      <c r="A279" s="3">
        <v>7</v>
      </c>
      <c r="B279" s="5">
        <v>15</v>
      </c>
      <c r="C279" s="6" t="s">
        <v>1022</v>
      </c>
      <c r="D279" s="7">
        <v>0.6047687500630635</v>
      </c>
      <c r="E279" s="7">
        <v>0.4146924047674688</v>
      </c>
      <c r="F279" s="8">
        <v>0.06071898324924833</v>
      </c>
      <c r="G279" s="7">
        <v>0.05420000000000001</v>
      </c>
    </row>
    <row r="280" spans="1:7">
      <c r="A280" s="3">
        <v>8</v>
      </c>
      <c r="B280" s="5">
        <v>15</v>
      </c>
      <c r="C280" s="6" t="s">
        <v>1023</v>
      </c>
      <c r="D280" s="7">
        <v>0.1204208232039567</v>
      </c>
      <c r="E280" s="7">
        <v>0.2803246998783306</v>
      </c>
      <c r="F280" s="8">
        <v>0.009713946881561955</v>
      </c>
      <c r="G280" s="7">
        <v>0.07160000000000011</v>
      </c>
    </row>
    <row r="281" spans="1:7">
      <c r="A281" s="3">
        <v>9</v>
      </c>
      <c r="B281" s="5">
        <v>15</v>
      </c>
      <c r="C281" s="6" t="s">
        <v>1048</v>
      </c>
      <c r="D281" s="7">
        <v>0.01571765309558556</v>
      </c>
      <c r="E281" s="7">
        <v>0.1702546396201986</v>
      </c>
      <c r="F281" s="8">
        <v>0.02003764930076268</v>
      </c>
      <c r="G281" s="7">
        <v>0.0285</v>
      </c>
    </row>
    <row r="282" spans="1:7">
      <c r="A282" s="3">
        <v>10</v>
      </c>
      <c r="B282" s="5">
        <v>15</v>
      </c>
      <c r="C282" s="6" t="s">
        <v>1049</v>
      </c>
      <c r="F282" s="8">
        <v>0.003676968696886379</v>
      </c>
      <c r="G282" s="7">
        <v>0.0021</v>
      </c>
    </row>
    <row r="283" spans="1:7">
      <c r="A283" s="3">
        <v>11</v>
      </c>
      <c r="B283" s="5">
        <v>15</v>
      </c>
      <c r="C283" s="6" t="s">
        <v>1084</v>
      </c>
      <c r="D283" s="7">
        <v>2.76614721160443</v>
      </c>
      <c r="E283" s="7">
        <v>2.897411738135443</v>
      </c>
      <c r="F283" s="8">
        <v>0.0221940239526018</v>
      </c>
      <c r="G283" s="7">
        <v>0.0135</v>
      </c>
    </row>
    <row r="284" spans="1:7">
      <c r="A284" s="3">
        <v>12</v>
      </c>
      <c r="B284" s="5">
        <v>15</v>
      </c>
      <c r="C284" s="6" t="s">
        <v>1085</v>
      </c>
      <c r="D284" s="7">
        <v>0.564044064896257</v>
      </c>
      <c r="E284" s="7">
        <v>0.5754025736395272</v>
      </c>
      <c r="F284" s="8">
        <v>0.02168082395636293</v>
      </c>
      <c r="G284" s="7">
        <v>0.0225</v>
      </c>
    </row>
    <row r="285" spans="1:7">
      <c r="A285" s="3">
        <v>13</v>
      </c>
      <c r="B285" s="5">
        <v>15</v>
      </c>
      <c r="C285" s="6" t="s">
        <v>1010</v>
      </c>
      <c r="F285" s="8">
        <v>0.0053401800173645</v>
      </c>
      <c r="G285" s="7">
        <v>0.0025</v>
      </c>
    </row>
    <row r="286" spans="1:7">
      <c r="A286" s="3">
        <v>14</v>
      </c>
      <c r="B286" s="5">
        <v>15</v>
      </c>
      <c r="C286" s="6" t="s">
        <v>1011</v>
      </c>
      <c r="F286" s="8">
        <v>0.01360379257964866</v>
      </c>
      <c r="G286" s="7">
        <v>0.0025</v>
      </c>
    </row>
    <row r="289" spans="1:7">
      <c r="A289" s="4" t="s">
        <v>1186</v>
      </c>
      <c r="B289" s="4" t="s">
        <v>511</v>
      </c>
      <c r="C289" s="4" t="s">
        <v>961</v>
      </c>
      <c r="D289" s="4" t="s">
        <v>455</v>
      </c>
      <c r="E289" s="4" t="s">
        <v>456</v>
      </c>
      <c r="F289" s="4" t="s">
        <v>457</v>
      </c>
      <c r="G289" s="4" t="s">
        <v>458</v>
      </c>
    </row>
    <row r="290" spans="1:7">
      <c r="A290" s="3">
        <v>0</v>
      </c>
      <c r="B290" s="5">
        <v>16</v>
      </c>
      <c r="C290" s="6" t="s">
        <v>973</v>
      </c>
      <c r="D290" s="7">
        <v>0</v>
      </c>
      <c r="E290" s="7">
        <v>0.1629671628028474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1072</v>
      </c>
      <c r="D291" s="7">
        <v>0.1411966799841332</v>
      </c>
      <c r="E291" s="7">
        <v>0.1307371662135153</v>
      </c>
      <c r="F291" s="8">
        <v>0.5917872976933263</v>
      </c>
      <c r="G291" s="7">
        <v>0.4712000000000001</v>
      </c>
    </row>
    <row r="292" spans="1:7">
      <c r="A292" s="3">
        <v>2</v>
      </c>
      <c r="B292" s="5">
        <v>16</v>
      </c>
      <c r="C292" s="6" t="s">
        <v>1073</v>
      </c>
      <c r="D292" s="7">
        <v>6.741132282853487</v>
      </c>
      <c r="E292" s="7">
        <v>5.787461264997162</v>
      </c>
      <c r="F292" s="8">
        <v>3.855976203093189</v>
      </c>
      <c r="G292" s="7">
        <v>0.4712</v>
      </c>
    </row>
    <row r="293" spans="1:7">
      <c r="A293" s="3">
        <v>3</v>
      </c>
      <c r="B293" s="5">
        <v>16</v>
      </c>
      <c r="C293" s="6" t="s">
        <v>1074</v>
      </c>
      <c r="D293" s="7">
        <v>0.3361816075976072</v>
      </c>
      <c r="E293" s="7">
        <v>0.1522943093790126</v>
      </c>
      <c r="F293" s="8">
        <v>0.04861979118445573</v>
      </c>
      <c r="G293" s="7">
        <v>0.05879999999999999</v>
      </c>
    </row>
    <row r="294" spans="1:7">
      <c r="A294" s="3">
        <v>4</v>
      </c>
      <c r="B294" s="5">
        <v>16</v>
      </c>
      <c r="C294" s="6" t="s">
        <v>1075</v>
      </c>
      <c r="D294" s="7">
        <v>0.1592661164913148</v>
      </c>
      <c r="E294" s="7">
        <v>0.2166469201557565</v>
      </c>
      <c r="F294" s="8">
        <v>0.5566437283214332</v>
      </c>
      <c r="G294" s="7">
        <v>0.4312</v>
      </c>
    </row>
    <row r="295" spans="1:7">
      <c r="A295" s="3">
        <v>5</v>
      </c>
      <c r="B295" s="5">
        <v>16</v>
      </c>
      <c r="C295" s="6" t="s">
        <v>1086</v>
      </c>
      <c r="D295" s="7">
        <v>0.7254424198077307</v>
      </c>
      <c r="E295" s="7">
        <v>0.5115128057517008</v>
      </c>
      <c r="F295" s="8">
        <v>0.02717478960950132</v>
      </c>
      <c r="G295" s="7">
        <v>0.03490000000000001</v>
      </c>
    </row>
    <row r="296" spans="1:7">
      <c r="A296" s="3">
        <v>6</v>
      </c>
      <c r="B296" s="5">
        <v>16</v>
      </c>
      <c r="C296" s="6" t="s">
        <v>1087</v>
      </c>
      <c r="D296" s="7">
        <v>0.6345393836249954</v>
      </c>
      <c r="E296" s="7">
        <v>0.7610025510204084</v>
      </c>
      <c r="F296" s="8">
        <v>0.02182723772418018</v>
      </c>
      <c r="G296" s="7">
        <v>0.02390000000000001</v>
      </c>
    </row>
    <row r="297" spans="1:7">
      <c r="A297" s="3">
        <v>7</v>
      </c>
      <c r="B297" s="5">
        <v>16</v>
      </c>
      <c r="C297" s="6" t="s">
        <v>1088</v>
      </c>
      <c r="D297" s="7">
        <v>0.3250280562852244</v>
      </c>
      <c r="E297" s="7">
        <v>0.4804644533869885</v>
      </c>
      <c r="F297" s="8">
        <v>0.01623060713108989</v>
      </c>
      <c r="G297" s="7">
        <v>0.0262</v>
      </c>
    </row>
    <row r="298" spans="1:7">
      <c r="A298" s="3">
        <v>8</v>
      </c>
      <c r="B298" s="5">
        <v>16</v>
      </c>
      <c r="C298" s="6" t="s">
        <v>1089</v>
      </c>
      <c r="D298" s="7">
        <v>0.125798625519963</v>
      </c>
      <c r="E298" s="7">
        <v>0.1916672514424657</v>
      </c>
      <c r="F298" s="8">
        <v>0.6113745156864475</v>
      </c>
      <c r="G298" s="7">
        <v>0.4391</v>
      </c>
    </row>
    <row r="299" spans="1:7">
      <c r="A299" s="3">
        <v>9</v>
      </c>
      <c r="B299" s="5">
        <v>16</v>
      </c>
      <c r="C299" s="6" t="s">
        <v>1090</v>
      </c>
      <c r="D299" s="7">
        <v>3.594888026683003</v>
      </c>
      <c r="E299" s="7">
        <v>3.407558658298897</v>
      </c>
      <c r="F299" s="8">
        <v>1.43966117063753</v>
      </c>
      <c r="G299" s="7">
        <v>0.1456</v>
      </c>
    </row>
    <row r="300" spans="1:7">
      <c r="A300" s="3">
        <v>10</v>
      </c>
      <c r="B300" s="5">
        <v>16</v>
      </c>
      <c r="C300" s="6" t="s">
        <v>1091</v>
      </c>
      <c r="D300" s="7">
        <v>9.778220993041799</v>
      </c>
      <c r="E300" s="7">
        <v>8.24993779671555</v>
      </c>
      <c r="F300" s="8">
        <v>2.532875964538756</v>
      </c>
      <c r="G300" s="7">
        <v>0.3256</v>
      </c>
    </row>
    <row r="301" spans="1:7">
      <c r="A301" s="3">
        <v>11</v>
      </c>
      <c r="B301" s="5">
        <v>16</v>
      </c>
      <c r="C301" s="6" t="s">
        <v>1070</v>
      </c>
      <c r="D301" s="7">
        <v>3.252051293893071</v>
      </c>
      <c r="E301" s="7">
        <v>3.093787222679985</v>
      </c>
      <c r="F301" s="8">
        <v>1.357336241735518</v>
      </c>
      <c r="G301" s="7">
        <v>0.1291</v>
      </c>
    </row>
    <row r="302" spans="1:7">
      <c r="A302" s="3">
        <v>12</v>
      </c>
      <c r="B302" s="5">
        <v>16</v>
      </c>
      <c r="C302" s="6" t="s">
        <v>1071</v>
      </c>
      <c r="D302" s="7">
        <v>0.9877094972067039</v>
      </c>
      <c r="E302" s="7">
        <v>1.045837946653246</v>
      </c>
      <c r="F302" s="8">
        <v>0.1399577187699003</v>
      </c>
      <c r="G302" s="7">
        <v>0.017</v>
      </c>
    </row>
    <row r="303" spans="1:7">
      <c r="A303" s="3">
        <v>13</v>
      </c>
      <c r="B303" s="5">
        <v>16</v>
      </c>
      <c r="C303" s="6" t="s">
        <v>1010</v>
      </c>
      <c r="D303" s="7">
        <v>21.55943669515197</v>
      </c>
      <c r="E303" s="7">
        <v>15.75029201909441</v>
      </c>
      <c r="F303" s="8">
        <v>2.189158402535338</v>
      </c>
      <c r="G303" s="7">
        <v>0.2561</v>
      </c>
    </row>
    <row r="304" spans="1:7">
      <c r="A304" s="3">
        <v>14</v>
      </c>
      <c r="B304" s="5">
        <v>16</v>
      </c>
      <c r="C304" s="6" t="s">
        <v>1011</v>
      </c>
      <c r="D304" s="7">
        <v>2.752407085118566</v>
      </c>
      <c r="E304" s="7">
        <v>2.508211652736741</v>
      </c>
      <c r="F304" s="8">
        <v>0.4577701311299768</v>
      </c>
      <c r="G304" s="7">
        <v>0.06949999999999999</v>
      </c>
    </row>
    <row r="307" spans="1:7">
      <c r="A307" s="4" t="s">
        <v>1186</v>
      </c>
      <c r="B307" s="4" t="s">
        <v>511</v>
      </c>
      <c r="C307" s="4" t="s">
        <v>961</v>
      </c>
      <c r="D307" s="4" t="s">
        <v>455</v>
      </c>
      <c r="E307" s="4" t="s">
        <v>456</v>
      </c>
      <c r="F307" s="4" t="s">
        <v>457</v>
      </c>
      <c r="G307" s="4" t="s">
        <v>458</v>
      </c>
    </row>
    <row r="308" spans="1:7">
      <c r="A308" s="3">
        <v>0</v>
      </c>
      <c r="B308" s="5">
        <v>17</v>
      </c>
      <c r="C308" s="6" t="s">
        <v>973</v>
      </c>
      <c r="D308" s="7">
        <v>0</v>
      </c>
      <c r="E308" s="7">
        <v>0.1629671628028474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1092</v>
      </c>
      <c r="D309" s="7">
        <v>0.2159468790496355</v>
      </c>
      <c r="E309" s="7">
        <v>0.3623576778781422</v>
      </c>
      <c r="F309" s="8">
        <v>0.07780309971602187</v>
      </c>
      <c r="G309" s="7">
        <v>0.08940000000000001</v>
      </c>
    </row>
    <row r="310" spans="1:7">
      <c r="A310" s="3">
        <v>2</v>
      </c>
      <c r="B310" s="5">
        <v>17</v>
      </c>
      <c r="C310" s="6" t="s">
        <v>1093</v>
      </c>
      <c r="D310" s="7">
        <v>0.1116239347860938</v>
      </c>
      <c r="E310" s="7">
        <v>0.1072363485762512</v>
      </c>
      <c r="F310" s="8">
        <v>0.01521124653676646</v>
      </c>
      <c r="G310" s="7">
        <v>0.08939999999999992</v>
      </c>
    </row>
    <row r="311" spans="1:7">
      <c r="A311" s="3">
        <v>3</v>
      </c>
      <c r="B311" s="5">
        <v>17</v>
      </c>
      <c r="C311" s="6" t="s">
        <v>1094</v>
      </c>
      <c r="D311" s="7">
        <v>0.3341876732653689</v>
      </c>
      <c r="E311" s="7">
        <v>0.4740367389031831</v>
      </c>
      <c r="F311" s="8">
        <v>0.1577237790173532</v>
      </c>
      <c r="G311" s="7">
        <v>0.1073</v>
      </c>
    </row>
    <row r="312" spans="1:7">
      <c r="A312" s="3">
        <v>4</v>
      </c>
      <c r="B312" s="5">
        <v>17</v>
      </c>
      <c r="C312" s="6" t="s">
        <v>1095</v>
      </c>
      <c r="D312" s="7">
        <v>0.8246043682522347</v>
      </c>
      <c r="E312" s="7">
        <v>0.8432721940371973</v>
      </c>
      <c r="F312" s="8">
        <v>0.2330165358166781</v>
      </c>
      <c r="G312" s="7">
        <v>0.07769999999999999</v>
      </c>
    </row>
    <row r="313" spans="1:7">
      <c r="A313" s="3">
        <v>5</v>
      </c>
      <c r="B313" s="5">
        <v>17</v>
      </c>
      <c r="C313" s="6" t="s">
        <v>1096</v>
      </c>
      <c r="D313" s="7">
        <v>0.3909609315501102</v>
      </c>
      <c r="E313" s="7">
        <v>0.5234642556036865</v>
      </c>
      <c r="F313" s="8">
        <v>0.001681265001406207</v>
      </c>
      <c r="G313" s="7">
        <v>0.006199999999999997</v>
      </c>
    </row>
    <row r="314" spans="1:7">
      <c r="A314" s="3">
        <v>6</v>
      </c>
      <c r="B314" s="5">
        <v>17</v>
      </c>
      <c r="C314" s="6" t="s">
        <v>1097</v>
      </c>
      <c r="D314" s="7">
        <v>0.7242846751771094</v>
      </c>
      <c r="E314" s="7">
        <v>0.7621872223867336</v>
      </c>
      <c r="F314" s="8">
        <v>0.2509009069320722</v>
      </c>
      <c r="G314" s="7">
        <v>0.1124</v>
      </c>
    </row>
    <row r="315" spans="1:7">
      <c r="A315" s="3">
        <v>7</v>
      </c>
      <c r="B315" s="5">
        <v>17</v>
      </c>
      <c r="C315" s="6" t="s">
        <v>1098</v>
      </c>
      <c r="D315" s="7">
        <v>0.4697812443586019</v>
      </c>
      <c r="E315" s="7">
        <v>0.2786758370935006</v>
      </c>
      <c r="F315" s="8">
        <v>0.1227313204466036</v>
      </c>
      <c r="G315" s="7">
        <v>0.04459999999999999</v>
      </c>
    </row>
    <row r="316" spans="1:7">
      <c r="A316" s="3">
        <v>8</v>
      </c>
      <c r="B316" s="5">
        <v>17</v>
      </c>
      <c r="C316" s="6" t="s">
        <v>1099</v>
      </c>
      <c r="D316" s="7">
        <v>2.151584186669188</v>
      </c>
      <c r="E316" s="7">
        <v>2.10470738689149</v>
      </c>
      <c r="F316" s="8">
        <v>0.1164372759208524</v>
      </c>
      <c r="G316" s="7">
        <v>0.0331</v>
      </c>
    </row>
    <row r="317" spans="1:7">
      <c r="A317" s="3">
        <v>9</v>
      </c>
      <c r="B317" s="5">
        <v>17</v>
      </c>
      <c r="C317" s="6" t="s">
        <v>1100</v>
      </c>
      <c r="D317" s="7">
        <v>0.8469878040174609</v>
      </c>
      <c r="E317" s="7">
        <v>0.9782854168181802</v>
      </c>
      <c r="F317" s="8">
        <v>0.09910350613167829</v>
      </c>
      <c r="G317" s="7">
        <v>0.07949999999999999</v>
      </c>
    </row>
    <row r="318" spans="1:7">
      <c r="A318" s="3">
        <v>10</v>
      </c>
      <c r="B318" s="5">
        <v>17</v>
      </c>
      <c r="C318" s="6" t="s">
        <v>1101</v>
      </c>
      <c r="D318" s="7">
        <v>0.1861786795446285</v>
      </c>
      <c r="E318" s="7">
        <v>0.02890012566572912</v>
      </c>
      <c r="F318" s="8">
        <v>0.006043742027299809</v>
      </c>
      <c r="G318" s="7">
        <v>0.04989999999999994</v>
      </c>
    </row>
    <row r="319" spans="1:7">
      <c r="A319" s="3">
        <v>11</v>
      </c>
      <c r="B319" s="5">
        <v>17</v>
      </c>
      <c r="C319" s="6" t="s">
        <v>1102</v>
      </c>
      <c r="D319" s="7">
        <v>0.9760386465245022</v>
      </c>
      <c r="E319" s="7">
        <v>1.106268885470351</v>
      </c>
      <c r="F319" s="8">
        <v>0.06122845729700853</v>
      </c>
      <c r="G319" s="7">
        <v>0.06209999999999997</v>
      </c>
    </row>
    <row r="320" spans="1:7">
      <c r="A320" s="3">
        <v>12</v>
      </c>
      <c r="B320" s="5">
        <v>17</v>
      </c>
      <c r="C320" s="6" t="s">
        <v>1103</v>
      </c>
      <c r="D320" s="7">
        <v>0.4904792924182287</v>
      </c>
      <c r="E320" s="7">
        <v>0.4985114343891734</v>
      </c>
      <c r="F320" s="8">
        <v>0.08755499441066113</v>
      </c>
      <c r="G320" s="7">
        <v>0.0378</v>
      </c>
    </row>
    <row r="321" spans="1:7">
      <c r="A321" s="3">
        <v>13</v>
      </c>
      <c r="B321" s="5">
        <v>17</v>
      </c>
      <c r="C321" s="6" t="s">
        <v>1104</v>
      </c>
      <c r="D321" s="7">
        <v>0.4268996062032243</v>
      </c>
      <c r="E321" s="7">
        <v>0.2366363621945245</v>
      </c>
      <c r="F321" s="8">
        <v>0.2122385488760447</v>
      </c>
      <c r="G321" s="7">
        <v>0.1219</v>
      </c>
    </row>
    <row r="322" spans="1:7">
      <c r="A322" s="3">
        <v>14</v>
      </c>
      <c r="B322" s="5">
        <v>17</v>
      </c>
      <c r="C322" s="6" t="s">
        <v>1105</v>
      </c>
      <c r="D322" s="7">
        <v>0.05753179346766773</v>
      </c>
      <c r="E322" s="7">
        <v>0.2182839748494177</v>
      </c>
      <c r="F322" s="8">
        <v>0.07453565174549411</v>
      </c>
      <c r="G322" s="7">
        <v>0.1602000000000001</v>
      </c>
    </row>
    <row r="325" spans="1:7">
      <c r="A325" s="4" t="s">
        <v>1186</v>
      </c>
      <c r="B325" s="4" t="s">
        <v>511</v>
      </c>
      <c r="C325" s="4" t="s">
        <v>961</v>
      </c>
      <c r="D325" s="4" t="s">
        <v>455</v>
      </c>
      <c r="E325" s="4" t="s">
        <v>456</v>
      </c>
      <c r="F325" s="4" t="s">
        <v>457</v>
      </c>
      <c r="G325" s="4" t="s">
        <v>458</v>
      </c>
    </row>
    <row r="326" spans="1:7">
      <c r="A326" s="3">
        <v>0</v>
      </c>
      <c r="B326" s="5">
        <v>18</v>
      </c>
      <c r="C326" s="6" t="s">
        <v>973</v>
      </c>
      <c r="D326" s="7">
        <v>0</v>
      </c>
      <c r="E326" s="7">
        <v>0.1629671628028474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1072</v>
      </c>
      <c r="D327" s="7">
        <v>0.1411966799841332</v>
      </c>
      <c r="E327" s="7">
        <v>0.1307371662135153</v>
      </c>
      <c r="F327" s="8">
        <v>0.5917872976933263</v>
      </c>
      <c r="G327" s="7">
        <v>0.4712000000000001</v>
      </c>
    </row>
    <row r="328" spans="1:7">
      <c r="A328" s="3">
        <v>2</v>
      </c>
      <c r="B328" s="5">
        <v>18</v>
      </c>
      <c r="C328" s="6" t="s">
        <v>1073</v>
      </c>
      <c r="D328" s="7">
        <v>6.741132282853487</v>
      </c>
      <c r="E328" s="7">
        <v>5.787461264997162</v>
      </c>
      <c r="F328" s="8">
        <v>3.855976203093189</v>
      </c>
      <c r="G328" s="7">
        <v>0.4712</v>
      </c>
    </row>
    <row r="329" spans="1:7">
      <c r="A329" s="3">
        <v>3</v>
      </c>
      <c r="B329" s="5">
        <v>18</v>
      </c>
      <c r="C329" s="6" t="s">
        <v>1106</v>
      </c>
      <c r="D329" s="7">
        <v>0.3473203876230032</v>
      </c>
      <c r="E329" s="7">
        <v>0.4895206075949369</v>
      </c>
      <c r="F329" s="8">
        <v>0.2070145152428721</v>
      </c>
      <c r="G329" s="7">
        <v>0.1896000000000001</v>
      </c>
    </row>
    <row r="330" spans="1:7">
      <c r="A330" s="3">
        <v>4</v>
      </c>
      <c r="B330" s="5">
        <v>18</v>
      </c>
      <c r="C330" s="6" t="s">
        <v>1107</v>
      </c>
      <c r="D330" s="7">
        <v>0.2158524126050055</v>
      </c>
      <c r="E330" s="7">
        <v>0.04825854113890748</v>
      </c>
      <c r="F330" s="8">
        <v>0.390881827522697</v>
      </c>
      <c r="G330" s="7">
        <v>0.2869</v>
      </c>
    </row>
    <row r="331" spans="1:7">
      <c r="A331" s="3">
        <v>5</v>
      </c>
      <c r="B331" s="5">
        <v>18</v>
      </c>
      <c r="C331" s="6" t="s">
        <v>1026</v>
      </c>
      <c r="D331" s="7">
        <v>0.5497428687705795</v>
      </c>
      <c r="E331" s="7">
        <v>0.6867183679172776</v>
      </c>
      <c r="F331" s="8">
        <v>0.06601911411030435</v>
      </c>
      <c r="G331" s="7">
        <v>0.101</v>
      </c>
    </row>
    <row r="332" spans="1:7">
      <c r="A332" s="3">
        <v>6</v>
      </c>
      <c r="B332" s="5">
        <v>18</v>
      </c>
      <c r="C332" s="6" t="s">
        <v>1027</v>
      </c>
      <c r="D332" s="7">
        <v>0.5813228723308431</v>
      </c>
      <c r="E332" s="7">
        <v>0.5320100836981103</v>
      </c>
      <c r="F332" s="8">
        <v>0.2669690805714525</v>
      </c>
      <c r="G332" s="7">
        <v>0.137</v>
      </c>
    </row>
    <row r="333" spans="1:7">
      <c r="A333" s="3">
        <v>7</v>
      </c>
      <c r="B333" s="5">
        <v>18</v>
      </c>
      <c r="C333" s="6" t="s">
        <v>1098</v>
      </c>
      <c r="D333" s="7">
        <v>0.5319857861323856</v>
      </c>
      <c r="E333" s="7">
        <v>0.3523509631192598</v>
      </c>
      <c r="F333" s="8">
        <v>0.1963593191371379</v>
      </c>
      <c r="G333" s="7">
        <v>0.1758</v>
      </c>
    </row>
    <row r="334" spans="1:7">
      <c r="A334" s="3">
        <v>8</v>
      </c>
      <c r="B334" s="5">
        <v>18</v>
      </c>
      <c r="C334" s="6" t="s">
        <v>1099</v>
      </c>
      <c r="D334" s="7">
        <v>0.1440863055819552</v>
      </c>
      <c r="E334" s="7">
        <v>0.2448026129599473</v>
      </c>
      <c r="F334" s="8">
        <v>0.2143523841903697</v>
      </c>
      <c r="G334" s="7">
        <v>0.1309</v>
      </c>
    </row>
    <row r="335" spans="1:7">
      <c r="A335" s="3">
        <v>9</v>
      </c>
      <c r="B335" s="5">
        <v>18</v>
      </c>
      <c r="C335" s="6" t="s">
        <v>982</v>
      </c>
      <c r="D335" s="7">
        <v>17.57464645330848</v>
      </c>
      <c r="E335" s="7">
        <v>9.265207539652897</v>
      </c>
      <c r="F335" s="8">
        <v>0.4087136376930324</v>
      </c>
      <c r="G335" s="7">
        <v>0.063</v>
      </c>
    </row>
    <row r="336" spans="1:7">
      <c r="A336" s="3">
        <v>10</v>
      </c>
      <c r="B336" s="5">
        <v>18</v>
      </c>
      <c r="C336" s="6" t="s">
        <v>983</v>
      </c>
      <c r="D336" s="7">
        <v>3.901098603107456</v>
      </c>
      <c r="E336" s="7">
        <v>3.633337506733807</v>
      </c>
      <c r="F336" s="8">
        <v>3.763449121909246</v>
      </c>
      <c r="G336" s="7">
        <v>0.4082</v>
      </c>
    </row>
    <row r="337" spans="1:7">
      <c r="A337" s="3">
        <v>11</v>
      </c>
      <c r="B337" s="5">
        <v>18</v>
      </c>
      <c r="C337" s="6" t="s">
        <v>1070</v>
      </c>
      <c r="D337" s="7">
        <v>5.155519761808884</v>
      </c>
      <c r="E337" s="7">
        <v>4.246278731171151</v>
      </c>
      <c r="F337" s="8">
        <v>0.1665096664899536</v>
      </c>
      <c r="G337" s="7">
        <v>0.0276</v>
      </c>
    </row>
    <row r="338" spans="1:7">
      <c r="A338" s="3">
        <v>12</v>
      </c>
      <c r="B338" s="5">
        <v>18</v>
      </c>
      <c r="C338" s="6" t="s">
        <v>1071</v>
      </c>
      <c r="D338" s="7">
        <v>86.52554825788418</v>
      </c>
      <c r="E338" s="7">
        <v>1.766324110671937</v>
      </c>
      <c r="F338" s="8">
        <v>0.2556394026806809</v>
      </c>
      <c r="G338" s="7">
        <v>0.0354</v>
      </c>
    </row>
    <row r="339" spans="1:7">
      <c r="A339" s="3">
        <v>13</v>
      </c>
      <c r="B339" s="5">
        <v>18</v>
      </c>
      <c r="C339" s="6" t="s">
        <v>1010</v>
      </c>
      <c r="D339" s="7">
        <v>13.4171548957761</v>
      </c>
      <c r="E339" s="7">
        <v>10.48895293923493</v>
      </c>
      <c r="F339" s="8">
        <v>3.111114036168425</v>
      </c>
      <c r="G339" s="7">
        <v>0.3166</v>
      </c>
    </row>
    <row r="340" spans="1:7">
      <c r="A340" s="3">
        <v>14</v>
      </c>
      <c r="B340" s="5">
        <v>18</v>
      </c>
      <c r="C340" s="6" t="s">
        <v>1011</v>
      </c>
      <c r="D340" s="7">
        <v>3.04131874460121</v>
      </c>
      <c r="E340" s="7">
        <v>2.539090712119024</v>
      </c>
      <c r="F340" s="8">
        <v>0.7592306850996761</v>
      </c>
      <c r="G340" s="7">
        <v>0.09229999999999999</v>
      </c>
    </row>
    <row r="343" spans="1:7">
      <c r="A343" s="4" t="s">
        <v>1186</v>
      </c>
      <c r="B343" s="4" t="s">
        <v>511</v>
      </c>
      <c r="C343" s="4" t="s">
        <v>961</v>
      </c>
      <c r="D343" s="4" t="s">
        <v>455</v>
      </c>
      <c r="E343" s="4" t="s">
        <v>456</v>
      </c>
      <c r="F343" s="4" t="s">
        <v>457</v>
      </c>
      <c r="G343" s="4" t="s">
        <v>458</v>
      </c>
    </row>
    <row r="344" spans="1:7">
      <c r="A344" s="3">
        <v>0</v>
      </c>
      <c r="B344" s="5">
        <v>19</v>
      </c>
      <c r="C344" s="6" t="s">
        <v>973</v>
      </c>
      <c r="D344" s="7">
        <v>0</v>
      </c>
      <c r="E344" s="7">
        <v>0.1629671628028474</v>
      </c>
      <c r="F344" s="8">
        <v>0</v>
      </c>
      <c r="G344" s="7">
        <v>0</v>
      </c>
    </row>
    <row r="345" spans="1:7">
      <c r="A345" s="3">
        <v>1</v>
      </c>
      <c r="B345" s="5">
        <v>19</v>
      </c>
      <c r="C345" s="6" t="s">
        <v>1072</v>
      </c>
      <c r="D345" s="7">
        <v>0.1411966799841332</v>
      </c>
      <c r="E345" s="7">
        <v>0.1307371662135153</v>
      </c>
      <c r="F345" s="8">
        <v>0.5917872976933263</v>
      </c>
      <c r="G345" s="7">
        <v>0.4712000000000001</v>
      </c>
    </row>
    <row r="346" spans="1:7">
      <c r="A346" s="3">
        <v>2</v>
      </c>
      <c r="B346" s="5">
        <v>19</v>
      </c>
      <c r="C346" s="6" t="s">
        <v>1073</v>
      </c>
      <c r="D346" s="7">
        <v>6.741132282853487</v>
      </c>
      <c r="E346" s="7">
        <v>5.787461264997162</v>
      </c>
      <c r="F346" s="8">
        <v>3.855976203093189</v>
      </c>
      <c r="G346" s="7">
        <v>0.4712</v>
      </c>
    </row>
    <row r="347" spans="1:7">
      <c r="A347" s="3">
        <v>3</v>
      </c>
      <c r="B347" s="5">
        <v>19</v>
      </c>
      <c r="C347" s="6" t="s">
        <v>1108</v>
      </c>
      <c r="D347" s="7">
        <v>1.673789089181243</v>
      </c>
      <c r="E347" s="7">
        <v>1.460921915644</v>
      </c>
      <c r="F347" s="8">
        <v>0.007458742753922691</v>
      </c>
      <c r="G347" s="7">
        <v>0.004800000000000001</v>
      </c>
    </row>
    <row r="348" spans="1:7">
      <c r="A348" s="3">
        <v>4</v>
      </c>
      <c r="B348" s="5">
        <v>19</v>
      </c>
      <c r="C348" s="6" t="s">
        <v>1109</v>
      </c>
      <c r="D348" s="7">
        <v>0.1154315734951347</v>
      </c>
      <c r="E348" s="7">
        <v>0.1387621250481875</v>
      </c>
      <c r="F348" s="8">
        <v>0.5850095678872866</v>
      </c>
      <c r="G348" s="7">
        <v>0.4664000000000001</v>
      </c>
    </row>
    <row r="349" spans="1:7">
      <c r="A349" s="3">
        <v>5</v>
      </c>
      <c r="B349" s="5">
        <v>19</v>
      </c>
      <c r="C349" s="6" t="s">
        <v>978</v>
      </c>
      <c r="D349" s="7">
        <v>1.392522812857834</v>
      </c>
      <c r="E349" s="7">
        <v>1.226148046212485</v>
      </c>
      <c r="F349" s="8">
        <v>0.004597343333303808</v>
      </c>
      <c r="G349" s="7">
        <v>0.0029</v>
      </c>
    </row>
    <row r="350" spans="1:7">
      <c r="A350" s="3">
        <v>6</v>
      </c>
      <c r="B350" s="5">
        <v>19</v>
      </c>
      <c r="C350" s="6" t="s">
        <v>979</v>
      </c>
      <c r="D350" s="7">
        <v>3.29046357615894</v>
      </c>
      <c r="E350" s="7">
        <v>2.8236</v>
      </c>
      <c r="F350" s="8">
        <v>0.002815639920783001</v>
      </c>
      <c r="G350" s="7">
        <v>0.0018</v>
      </c>
    </row>
    <row r="351" spans="1:7">
      <c r="A351" s="3">
        <v>7</v>
      </c>
      <c r="B351" s="5">
        <v>19</v>
      </c>
      <c r="C351" s="6" t="s">
        <v>1110</v>
      </c>
      <c r="D351" s="7">
        <v>0.2731133310884123</v>
      </c>
      <c r="E351" s="7">
        <v>0.102449750290451</v>
      </c>
      <c r="F351" s="8">
        <v>0.383451032435104</v>
      </c>
      <c r="G351" s="7">
        <v>0.2722000000000001</v>
      </c>
    </row>
    <row r="352" spans="1:7">
      <c r="A352" s="3">
        <v>8</v>
      </c>
      <c r="B352" s="5">
        <v>19</v>
      </c>
      <c r="C352" s="6" t="s">
        <v>1111</v>
      </c>
      <c r="D352" s="7">
        <v>0.4201959862685671</v>
      </c>
      <c r="E352" s="7">
        <v>0.5553206037277146</v>
      </c>
      <c r="F352" s="8">
        <v>0.2127623330174643</v>
      </c>
      <c r="G352" s="7">
        <v>0.202</v>
      </c>
    </row>
    <row r="353" spans="1:7">
      <c r="A353" s="3">
        <v>9</v>
      </c>
      <c r="B353" s="5">
        <v>19</v>
      </c>
      <c r="C353" s="6" t="s">
        <v>1078</v>
      </c>
      <c r="D353" s="7">
        <v>0.9488080092925494</v>
      </c>
      <c r="E353" s="7">
        <v>1.004741043091387</v>
      </c>
      <c r="F353" s="8">
        <v>1.139962142477013</v>
      </c>
      <c r="G353" s="7">
        <v>0.09280000000000001</v>
      </c>
    </row>
    <row r="354" spans="1:7">
      <c r="A354" s="3">
        <v>10</v>
      </c>
      <c r="B354" s="5">
        <v>19</v>
      </c>
      <c r="C354" s="6" t="s">
        <v>1079</v>
      </c>
      <c r="D354" s="7">
        <v>9.214252353103264</v>
      </c>
      <c r="E354" s="7">
        <v>7.818755877084006</v>
      </c>
      <c r="F354" s="8">
        <v>2.956877321761703</v>
      </c>
      <c r="G354" s="7">
        <v>0.3784</v>
      </c>
    </row>
    <row r="355" spans="1:7">
      <c r="A355" s="3">
        <v>11</v>
      </c>
      <c r="B355" s="5">
        <v>19</v>
      </c>
      <c r="C355" s="6" t="s">
        <v>1080</v>
      </c>
      <c r="D355" s="7">
        <v>0.9441340782122906</v>
      </c>
      <c r="E355" s="7">
        <v>1</v>
      </c>
      <c r="F355" s="8">
        <v>0.02060392322691088</v>
      </c>
      <c r="G355" s="7">
        <v>0.0031</v>
      </c>
    </row>
    <row r="356" spans="1:7">
      <c r="A356" s="3">
        <v>12</v>
      </c>
      <c r="B356" s="5">
        <v>19</v>
      </c>
      <c r="C356" s="6" t="s">
        <v>1081</v>
      </c>
      <c r="D356" s="7">
        <v>0.946699659946563</v>
      </c>
      <c r="E356" s="7">
        <v>1.002613288585151</v>
      </c>
      <c r="F356" s="8">
        <v>1.095799572191754</v>
      </c>
      <c r="G356" s="7">
        <v>0.0897</v>
      </c>
    </row>
    <row r="357" spans="1:7">
      <c r="A357" s="3">
        <v>13</v>
      </c>
      <c r="B357" s="5">
        <v>19</v>
      </c>
      <c r="C357" s="6" t="s">
        <v>1010</v>
      </c>
      <c r="D357" s="7">
        <v>17.12395561387134</v>
      </c>
      <c r="E357" s="7">
        <v>13.41408858113664</v>
      </c>
      <c r="F357" s="8">
        <v>2.443652365107466</v>
      </c>
      <c r="G357" s="7">
        <v>0.2948</v>
      </c>
    </row>
    <row r="358" spans="1:7">
      <c r="A358" s="3">
        <v>14</v>
      </c>
      <c r="B358" s="5">
        <v>19</v>
      </c>
      <c r="C358" s="6" t="s">
        <v>1011</v>
      </c>
      <c r="D358" s="7">
        <v>2.752163197467596</v>
      </c>
      <c r="E358" s="7">
        <v>2.506721690976215</v>
      </c>
      <c r="F358" s="8">
        <v>0.5787484293219564</v>
      </c>
      <c r="G358" s="7">
        <v>0.08360000000000001</v>
      </c>
    </row>
    <row r="361" spans="1:7">
      <c r="A361" s="4" t="s">
        <v>1186</v>
      </c>
      <c r="B361" s="4" t="s">
        <v>511</v>
      </c>
      <c r="C361" s="4" t="s">
        <v>961</v>
      </c>
      <c r="D361" s="4" t="s">
        <v>455</v>
      </c>
      <c r="E361" s="4" t="s">
        <v>456</v>
      </c>
      <c r="F361" s="4" t="s">
        <v>457</v>
      </c>
      <c r="G361" s="4" t="s">
        <v>458</v>
      </c>
    </row>
    <row r="362" spans="1:7">
      <c r="A362" s="3">
        <v>0</v>
      </c>
      <c r="B362" s="5">
        <v>20</v>
      </c>
      <c r="C362" s="6" t="s">
        <v>973</v>
      </c>
      <c r="D362" s="7">
        <v>0</v>
      </c>
      <c r="E362" s="7">
        <v>0.1629671628028474</v>
      </c>
      <c r="F362" s="8">
        <v>0</v>
      </c>
      <c r="G362" s="7">
        <v>0</v>
      </c>
    </row>
    <row r="363" spans="1:7">
      <c r="A363" s="3">
        <v>1</v>
      </c>
      <c r="B363" s="5">
        <v>20</v>
      </c>
      <c r="C363" s="6" t="s">
        <v>1112</v>
      </c>
      <c r="D363" s="7">
        <v>0.0183228910499088</v>
      </c>
      <c r="E363" s="7">
        <v>0.1507700297971573</v>
      </c>
      <c r="F363" s="8">
        <v>0.001085567406513507</v>
      </c>
      <c r="G363" s="7">
        <v>0.02500000000000002</v>
      </c>
    </row>
    <row r="364" spans="1:7">
      <c r="A364" s="3">
        <v>2</v>
      </c>
      <c r="B364" s="5">
        <v>20</v>
      </c>
      <c r="C364" s="6" t="s">
        <v>1113</v>
      </c>
      <c r="D364" s="7">
        <v>0.1851393941794926</v>
      </c>
      <c r="E364" s="7">
        <v>0.3358854919333825</v>
      </c>
      <c r="F364" s="8">
        <v>0.01408107263016857</v>
      </c>
      <c r="G364" s="7">
        <v>0.025</v>
      </c>
    </row>
    <row r="365" spans="1:7">
      <c r="A365" s="3">
        <v>3</v>
      </c>
      <c r="B365" s="5">
        <v>20</v>
      </c>
      <c r="C365" s="6" t="s">
        <v>1020</v>
      </c>
      <c r="D365" s="7">
        <v>0.6377822727100343</v>
      </c>
      <c r="E365" s="7">
        <v>0.7468485024341489</v>
      </c>
      <c r="F365" s="8">
        <v>0.0003338728777570713</v>
      </c>
      <c r="G365" s="7">
        <v>0.0029</v>
      </c>
    </row>
    <row r="366" spans="1:7">
      <c r="A366" s="3">
        <v>4</v>
      </c>
      <c r="B366" s="5">
        <v>20</v>
      </c>
      <c r="C366" s="6" t="s">
        <v>1021</v>
      </c>
      <c r="D366" s="7">
        <v>0.07469503756522802</v>
      </c>
      <c r="E366" s="7">
        <v>0.12644287491544</v>
      </c>
      <c r="F366" s="8">
        <v>0.001409545335806226</v>
      </c>
      <c r="G366" s="7">
        <v>0.02789999999999992</v>
      </c>
    </row>
    <row r="367" spans="1:7">
      <c r="A367" s="3">
        <v>5</v>
      </c>
      <c r="B367" s="5">
        <v>20</v>
      </c>
      <c r="C367" s="6" t="s">
        <v>1114</v>
      </c>
      <c r="D367" s="7">
        <v>2.434745762711864</v>
      </c>
      <c r="E367" s="7">
        <v>2.510075757575757</v>
      </c>
      <c r="F367" s="8">
        <v>0.00887552200973395</v>
      </c>
      <c r="G367" s="7">
        <v>0.008100000000000001</v>
      </c>
    </row>
    <row r="368" spans="1:7">
      <c r="A368" s="3">
        <v>6</v>
      </c>
      <c r="B368" s="5">
        <v>20</v>
      </c>
      <c r="C368" s="6" t="s">
        <v>1115</v>
      </c>
      <c r="D368" s="7">
        <v>0.3880992226448041</v>
      </c>
      <c r="E368" s="7">
        <v>0.5091109866160627</v>
      </c>
      <c r="F368" s="8">
        <v>0.005058450709654107</v>
      </c>
      <c r="G368" s="7">
        <v>0.009000000000000005</v>
      </c>
    </row>
    <row r="369" spans="1:7">
      <c r="A369" s="3">
        <v>7</v>
      </c>
      <c r="B369" s="5">
        <v>20</v>
      </c>
      <c r="C369" s="6" t="s">
        <v>1116</v>
      </c>
      <c r="D369" s="7">
        <v>0.223213001415022</v>
      </c>
      <c r="E369" s="7">
        <v>0.04823758147496331</v>
      </c>
      <c r="F369" s="8">
        <v>0.1153883551735346</v>
      </c>
      <c r="G369" s="7">
        <v>0.1157</v>
      </c>
    </row>
    <row r="370" spans="1:7">
      <c r="A370" s="3">
        <v>8</v>
      </c>
      <c r="B370" s="5">
        <v>20</v>
      </c>
      <c r="C370" s="6" t="s">
        <v>1117</v>
      </c>
      <c r="D370" s="7">
        <v>0.1139576488335706</v>
      </c>
      <c r="E370" s="7">
        <v>0.2731925490260325</v>
      </c>
      <c r="F370" s="8">
        <v>0.04151526172009688</v>
      </c>
      <c r="G370" s="7">
        <v>0.1360999999999999</v>
      </c>
    </row>
    <row r="371" spans="1:7">
      <c r="A371" s="3">
        <v>9</v>
      </c>
      <c r="B371" s="5">
        <v>20</v>
      </c>
      <c r="C371" s="6" t="s">
        <v>1048</v>
      </c>
      <c r="D371" s="7">
        <v>0.2210483156857609</v>
      </c>
      <c r="E371" s="7">
        <v>0.3721671031426269</v>
      </c>
      <c r="F371" s="8">
        <v>0.01602275422470698</v>
      </c>
      <c r="G371" s="7">
        <v>0.0261</v>
      </c>
    </row>
    <row r="372" spans="1:7">
      <c r="A372" s="3">
        <v>10</v>
      </c>
      <c r="B372" s="5">
        <v>20</v>
      </c>
      <c r="C372" s="6" t="s">
        <v>1049</v>
      </c>
      <c r="F372" s="8">
        <v>0.0004902449160659702</v>
      </c>
      <c r="G372" s="7">
        <v>0.001</v>
      </c>
    </row>
    <row r="373" spans="1:7">
      <c r="A373" s="3">
        <v>11</v>
      </c>
      <c r="B373" s="5">
        <v>20</v>
      </c>
      <c r="C373" s="6" t="s">
        <v>1084</v>
      </c>
      <c r="D373" s="7">
        <v>2.714385474860335</v>
      </c>
      <c r="E373" s="7">
        <v>2.844642497988737</v>
      </c>
      <c r="F373" s="8">
        <v>0.02143609236775623</v>
      </c>
      <c r="G373" s="7">
        <v>0.0133</v>
      </c>
    </row>
    <row r="374" spans="1:7">
      <c r="A374" s="3">
        <v>12</v>
      </c>
      <c r="B374" s="5">
        <v>20</v>
      </c>
      <c r="C374" s="6" t="s">
        <v>1085</v>
      </c>
      <c r="D374" s="7">
        <v>0.7248046852288373</v>
      </c>
      <c r="E374" s="7">
        <v>0.7682585014531491</v>
      </c>
      <c r="F374" s="8">
        <v>0.01389881204802557</v>
      </c>
      <c r="G374" s="7">
        <v>0.0204</v>
      </c>
    </row>
    <row r="375" spans="1:7">
      <c r="A375" s="3">
        <v>13</v>
      </c>
      <c r="B375" s="5">
        <v>20</v>
      </c>
      <c r="C375" s="6" t="s">
        <v>1010</v>
      </c>
      <c r="F375" s="8">
        <v>0.004431610035186331</v>
      </c>
      <c r="G375" s="7">
        <v>0.0025</v>
      </c>
    </row>
    <row r="376" spans="1:7">
      <c r="A376" s="3">
        <v>14</v>
      </c>
      <c r="B376" s="5">
        <v>20</v>
      </c>
      <c r="C376" s="6" t="s">
        <v>1011</v>
      </c>
      <c r="F376" s="8">
        <v>0.01503890798893598</v>
      </c>
      <c r="G376" s="7">
        <v>0.0025</v>
      </c>
    </row>
    <row r="379" spans="1:7">
      <c r="A379" s="4" t="s">
        <v>1186</v>
      </c>
      <c r="B379" s="4" t="s">
        <v>511</v>
      </c>
      <c r="C379" s="4" t="s">
        <v>961</v>
      </c>
      <c r="D379" s="4" t="s">
        <v>455</v>
      </c>
      <c r="E379" s="4" t="s">
        <v>456</v>
      </c>
      <c r="F379" s="4" t="s">
        <v>457</v>
      </c>
      <c r="G379" s="4" t="s">
        <v>458</v>
      </c>
    </row>
    <row r="380" spans="1:7">
      <c r="A380" s="3">
        <v>0</v>
      </c>
      <c r="B380" s="5">
        <v>21</v>
      </c>
      <c r="C380" s="6" t="s">
        <v>973</v>
      </c>
      <c r="D380" s="7">
        <v>0</v>
      </c>
      <c r="E380" s="7">
        <v>0.1629671628028474</v>
      </c>
      <c r="F380" s="8">
        <v>0</v>
      </c>
      <c r="G380" s="7">
        <v>0</v>
      </c>
    </row>
    <row r="381" spans="1:7">
      <c r="A381" s="3">
        <v>1</v>
      </c>
      <c r="B381" s="5">
        <v>21</v>
      </c>
      <c r="C381" s="6" t="s">
        <v>1092</v>
      </c>
      <c r="D381" s="7">
        <v>0.2159468790496355</v>
      </c>
      <c r="E381" s="7">
        <v>0.3623576778781422</v>
      </c>
      <c r="F381" s="8">
        <v>0.07780309971602187</v>
      </c>
      <c r="G381" s="7">
        <v>0.08940000000000001</v>
      </c>
    </row>
    <row r="382" spans="1:7">
      <c r="A382" s="3">
        <v>2</v>
      </c>
      <c r="B382" s="5">
        <v>21</v>
      </c>
      <c r="C382" s="6" t="s">
        <v>1093</v>
      </c>
      <c r="D382" s="7">
        <v>0.1116239347860938</v>
      </c>
      <c r="E382" s="7">
        <v>0.1072363485762512</v>
      </c>
      <c r="F382" s="8">
        <v>0.01521124653676646</v>
      </c>
      <c r="G382" s="7">
        <v>0.08939999999999992</v>
      </c>
    </row>
    <row r="383" spans="1:7">
      <c r="A383" s="3">
        <v>3</v>
      </c>
      <c r="B383" s="5">
        <v>21</v>
      </c>
      <c r="C383" s="6" t="s">
        <v>1094</v>
      </c>
      <c r="D383" s="7">
        <v>0.3341876732653689</v>
      </c>
      <c r="E383" s="7">
        <v>0.4740367389031831</v>
      </c>
      <c r="F383" s="8">
        <v>0.1577237790173532</v>
      </c>
      <c r="G383" s="7">
        <v>0.1073</v>
      </c>
    </row>
    <row r="384" spans="1:7">
      <c r="A384" s="3">
        <v>4</v>
      </c>
      <c r="B384" s="5">
        <v>21</v>
      </c>
      <c r="C384" s="6" t="s">
        <v>1095</v>
      </c>
      <c r="D384" s="7">
        <v>0.8246043682522347</v>
      </c>
      <c r="E384" s="7">
        <v>0.8432721940371973</v>
      </c>
      <c r="F384" s="8">
        <v>0.2330165358166781</v>
      </c>
      <c r="G384" s="7">
        <v>0.07769999999999999</v>
      </c>
    </row>
    <row r="385" spans="1:7">
      <c r="A385" s="3">
        <v>5</v>
      </c>
      <c r="B385" s="5">
        <v>21</v>
      </c>
      <c r="C385" s="6" t="s">
        <v>1096</v>
      </c>
      <c r="D385" s="7">
        <v>0.3909609315501102</v>
      </c>
      <c r="E385" s="7">
        <v>0.5234642556036865</v>
      </c>
      <c r="F385" s="8">
        <v>0.001681265001406207</v>
      </c>
      <c r="G385" s="7">
        <v>0.006199999999999997</v>
      </c>
    </row>
    <row r="386" spans="1:7">
      <c r="A386" s="3">
        <v>6</v>
      </c>
      <c r="B386" s="5">
        <v>21</v>
      </c>
      <c r="C386" s="6" t="s">
        <v>1097</v>
      </c>
      <c r="D386" s="7">
        <v>0.7242846751771094</v>
      </c>
      <c r="E386" s="7">
        <v>0.7621872223867336</v>
      </c>
      <c r="F386" s="8">
        <v>0.2509009069320722</v>
      </c>
      <c r="G386" s="7">
        <v>0.1124</v>
      </c>
    </row>
    <row r="387" spans="1:7">
      <c r="A387" s="3">
        <v>7</v>
      </c>
      <c r="B387" s="5">
        <v>21</v>
      </c>
      <c r="C387" s="6" t="s">
        <v>1098</v>
      </c>
      <c r="D387" s="7">
        <v>0.4697812443586019</v>
      </c>
      <c r="E387" s="7">
        <v>0.2786758370935006</v>
      </c>
      <c r="F387" s="8">
        <v>0.1227313204466036</v>
      </c>
      <c r="G387" s="7">
        <v>0.04459999999999999</v>
      </c>
    </row>
    <row r="388" spans="1:7">
      <c r="A388" s="3">
        <v>8</v>
      </c>
      <c r="B388" s="5">
        <v>21</v>
      </c>
      <c r="C388" s="6" t="s">
        <v>1099</v>
      </c>
      <c r="D388" s="7">
        <v>2.151584186669188</v>
      </c>
      <c r="E388" s="7">
        <v>2.10470738689149</v>
      </c>
      <c r="F388" s="8">
        <v>0.1164372759208524</v>
      </c>
      <c r="G388" s="7">
        <v>0.0331</v>
      </c>
    </row>
    <row r="389" spans="1:7">
      <c r="A389" s="3">
        <v>9</v>
      </c>
      <c r="B389" s="5">
        <v>21</v>
      </c>
      <c r="C389" s="6" t="s">
        <v>1100</v>
      </c>
      <c r="D389" s="7">
        <v>0.8469878040174609</v>
      </c>
      <c r="E389" s="7">
        <v>0.9782854168181802</v>
      </c>
      <c r="F389" s="8">
        <v>0.09910350613167829</v>
      </c>
      <c r="G389" s="7">
        <v>0.07949999999999999</v>
      </c>
    </row>
    <row r="390" spans="1:7">
      <c r="A390" s="3">
        <v>10</v>
      </c>
      <c r="B390" s="5">
        <v>21</v>
      </c>
      <c r="C390" s="6" t="s">
        <v>1101</v>
      </c>
      <c r="D390" s="7">
        <v>0.1861786795446285</v>
      </c>
      <c r="E390" s="7">
        <v>0.02890012566572912</v>
      </c>
      <c r="F390" s="8">
        <v>0.006043742027299809</v>
      </c>
      <c r="G390" s="7">
        <v>0.04989999999999994</v>
      </c>
    </row>
    <row r="391" spans="1:7">
      <c r="A391" s="3">
        <v>11</v>
      </c>
      <c r="B391" s="5">
        <v>21</v>
      </c>
      <c r="C391" s="6" t="s">
        <v>1064</v>
      </c>
      <c r="D391" s="7">
        <v>0.9943589837295442</v>
      </c>
      <c r="E391" s="7">
        <v>1.12689126487795</v>
      </c>
      <c r="F391" s="8">
        <v>0.07885342605948592</v>
      </c>
      <c r="G391" s="7">
        <v>0.0733</v>
      </c>
    </row>
    <row r="392" spans="1:7">
      <c r="A392" s="3">
        <v>12</v>
      </c>
      <c r="B392" s="5">
        <v>21</v>
      </c>
      <c r="C392" s="6" t="s">
        <v>1065</v>
      </c>
      <c r="F392" s="8">
        <v>0.05854984363571289</v>
      </c>
      <c r="G392" s="7">
        <v>0.0194</v>
      </c>
    </row>
    <row r="393" spans="1:7">
      <c r="A393" s="3">
        <v>13</v>
      </c>
      <c r="B393" s="5">
        <v>21</v>
      </c>
      <c r="C393" s="6" t="s">
        <v>1118</v>
      </c>
      <c r="D393" s="7">
        <v>1.147116270531672</v>
      </c>
      <c r="E393" s="7">
        <v>0.9149021538188817</v>
      </c>
      <c r="F393" s="8">
        <v>0.03328707155066992</v>
      </c>
      <c r="G393" s="7">
        <v>0.03229999999999999</v>
      </c>
    </row>
    <row r="394" spans="1:7">
      <c r="A394" s="3">
        <v>14</v>
      </c>
      <c r="B394" s="5">
        <v>21</v>
      </c>
      <c r="C394" s="6" t="s">
        <v>1119</v>
      </c>
      <c r="D394" s="7">
        <v>0.1290395628705312</v>
      </c>
      <c r="E394" s="7">
        <v>0.1015953452136134</v>
      </c>
      <c r="F394" s="8">
        <v>0.01368486850008912</v>
      </c>
      <c r="G394" s="7">
        <v>0.07230000000000003</v>
      </c>
    </row>
    <row r="397" spans="1:7">
      <c r="A397" s="4" t="s">
        <v>1186</v>
      </c>
      <c r="B397" s="4" t="s">
        <v>511</v>
      </c>
      <c r="C397" s="4" t="s">
        <v>961</v>
      </c>
      <c r="D397" s="4" t="s">
        <v>455</v>
      </c>
      <c r="E397" s="4" t="s">
        <v>456</v>
      </c>
      <c r="F397" s="4" t="s">
        <v>457</v>
      </c>
      <c r="G397" s="4" t="s">
        <v>458</v>
      </c>
    </row>
    <row r="398" spans="1:7">
      <c r="A398" s="3">
        <v>0</v>
      </c>
      <c r="B398" s="5">
        <v>22</v>
      </c>
      <c r="C398" s="6" t="s">
        <v>973</v>
      </c>
      <c r="D398" s="7">
        <v>0</v>
      </c>
      <c r="E398" s="7">
        <v>0.1629671628028474</v>
      </c>
      <c r="F398" s="8">
        <v>0</v>
      </c>
      <c r="G398" s="7">
        <v>0</v>
      </c>
    </row>
    <row r="399" spans="1:7">
      <c r="A399" s="3">
        <v>1</v>
      </c>
      <c r="B399" s="5">
        <v>22</v>
      </c>
      <c r="C399" s="6" t="s">
        <v>1072</v>
      </c>
      <c r="D399" s="7">
        <v>0.1411966799841332</v>
      </c>
      <c r="E399" s="7">
        <v>0.1307371662135153</v>
      </c>
      <c r="F399" s="8">
        <v>0.5917872976933263</v>
      </c>
      <c r="G399" s="7">
        <v>0.4712000000000001</v>
      </c>
    </row>
    <row r="400" spans="1:7">
      <c r="A400" s="3">
        <v>2</v>
      </c>
      <c r="B400" s="5">
        <v>22</v>
      </c>
      <c r="C400" s="6" t="s">
        <v>1073</v>
      </c>
      <c r="D400" s="7">
        <v>6.741132282853487</v>
      </c>
      <c r="E400" s="7">
        <v>5.787461264997162</v>
      </c>
      <c r="F400" s="8">
        <v>3.855976203093189</v>
      </c>
      <c r="G400" s="7">
        <v>0.4712</v>
      </c>
    </row>
    <row r="401" spans="1:7">
      <c r="A401" s="3">
        <v>3</v>
      </c>
      <c r="B401" s="5">
        <v>22</v>
      </c>
      <c r="C401" s="6" t="s">
        <v>1120</v>
      </c>
      <c r="D401" s="7">
        <v>0.1154315734951347</v>
      </c>
      <c r="E401" s="7">
        <v>0.1324684305941923</v>
      </c>
      <c r="F401" s="8">
        <v>0.589215954246967</v>
      </c>
      <c r="G401" s="7">
        <v>0.4692999999999999</v>
      </c>
    </row>
    <row r="402" spans="1:7">
      <c r="A402" s="3">
        <v>4</v>
      </c>
      <c r="B402" s="5">
        <v>22</v>
      </c>
      <c r="C402" s="6" t="s">
        <v>1121</v>
      </c>
      <c r="D402" s="7">
        <v>1.473123486682808</v>
      </c>
      <c r="E402" s="7">
        <v>1.502931976352615</v>
      </c>
      <c r="F402" s="8">
        <v>0.003892679891814262</v>
      </c>
      <c r="G402" s="7">
        <v>0.004200000000000001</v>
      </c>
    </row>
    <row r="403" spans="1:7">
      <c r="A403" s="3">
        <v>5</v>
      </c>
      <c r="B403" s="5">
        <v>22</v>
      </c>
      <c r="C403" s="6" t="s">
        <v>1122</v>
      </c>
      <c r="D403" s="7">
        <v>0.0460384655078073</v>
      </c>
      <c r="E403" s="7">
        <v>0.1497220880948548</v>
      </c>
      <c r="F403" s="8">
        <v>0.2628518544866805</v>
      </c>
      <c r="G403" s="7">
        <v>0.1803</v>
      </c>
    </row>
    <row r="404" spans="1:7">
      <c r="A404" s="3">
        <v>6</v>
      </c>
      <c r="B404" s="5">
        <v>22</v>
      </c>
      <c r="C404" s="6" t="s">
        <v>1123</v>
      </c>
      <c r="D404" s="7">
        <v>0.1388245904425786</v>
      </c>
      <c r="E404" s="7">
        <v>0.1214271438606392</v>
      </c>
      <c r="F404" s="8">
        <v>0.3345890938056024</v>
      </c>
      <c r="G404" s="7">
        <v>0.2936999999999999</v>
      </c>
    </row>
    <row r="405" spans="1:7">
      <c r="A405" s="3">
        <v>7</v>
      </c>
      <c r="B405" s="5">
        <v>22</v>
      </c>
      <c r="C405" s="6" t="s">
        <v>1028</v>
      </c>
      <c r="D405" s="7">
        <v>1.550894278490496</v>
      </c>
      <c r="E405" s="7">
        <v>1.566083645836315</v>
      </c>
      <c r="F405" s="8">
        <v>0.0003589499120022717</v>
      </c>
      <c r="G405" s="7">
        <v>0.0009000000000000002</v>
      </c>
    </row>
    <row r="406" spans="1:7">
      <c r="A406" s="3">
        <v>8</v>
      </c>
      <c r="B406" s="5">
        <v>22</v>
      </c>
      <c r="C406" s="6" t="s">
        <v>1029</v>
      </c>
      <c r="D406" s="7">
        <v>1.391952807613112</v>
      </c>
      <c r="E406" s="7">
        <v>1.232476730192233</v>
      </c>
      <c r="F406" s="8">
        <v>0.006191420224014396</v>
      </c>
      <c r="G406" s="7">
        <v>0.0036</v>
      </c>
    </row>
    <row r="407" spans="1:7">
      <c r="A407" s="3">
        <v>9</v>
      </c>
      <c r="B407" s="5">
        <v>22</v>
      </c>
      <c r="C407" s="6" t="s">
        <v>1090</v>
      </c>
      <c r="D407" s="7">
        <v>3.594888026683003</v>
      </c>
      <c r="E407" s="7">
        <v>3.407558658298897</v>
      </c>
      <c r="F407" s="8">
        <v>1.43966117063753</v>
      </c>
      <c r="G407" s="7">
        <v>0.1456</v>
      </c>
    </row>
    <row r="408" spans="1:7">
      <c r="A408" s="3">
        <v>10</v>
      </c>
      <c r="B408" s="5">
        <v>22</v>
      </c>
      <c r="C408" s="6" t="s">
        <v>1091</v>
      </c>
      <c r="D408" s="7">
        <v>9.778220993041799</v>
      </c>
      <c r="E408" s="7">
        <v>8.24993779671555</v>
      </c>
      <c r="F408" s="8">
        <v>2.532875964538756</v>
      </c>
      <c r="G408" s="7">
        <v>0.3256</v>
      </c>
    </row>
    <row r="409" spans="1:7">
      <c r="A409" s="3">
        <v>11</v>
      </c>
      <c r="B409" s="5">
        <v>22</v>
      </c>
      <c r="C409" s="6" t="s">
        <v>1070</v>
      </c>
      <c r="D409" s="7">
        <v>3.252051293893071</v>
      </c>
      <c r="E409" s="7">
        <v>3.093787222679985</v>
      </c>
      <c r="F409" s="8">
        <v>1.357336241735518</v>
      </c>
      <c r="G409" s="7">
        <v>0.1291</v>
      </c>
    </row>
    <row r="410" spans="1:7">
      <c r="A410" s="3">
        <v>12</v>
      </c>
      <c r="B410" s="5">
        <v>22</v>
      </c>
      <c r="C410" s="6" t="s">
        <v>1071</v>
      </c>
      <c r="D410" s="7">
        <v>0.9877094972067039</v>
      </c>
      <c r="E410" s="7">
        <v>1.045837946653246</v>
      </c>
      <c r="F410" s="8">
        <v>0.1399577187699003</v>
      </c>
      <c r="G410" s="7">
        <v>0.017</v>
      </c>
    </row>
    <row r="411" spans="1:7">
      <c r="A411" s="3">
        <v>13</v>
      </c>
      <c r="B411" s="5">
        <v>22</v>
      </c>
      <c r="C411" s="6" t="s">
        <v>1010</v>
      </c>
      <c r="D411" s="7">
        <v>21.55943669515197</v>
      </c>
      <c r="E411" s="7">
        <v>15.75029201909441</v>
      </c>
      <c r="F411" s="8">
        <v>2.189158402535338</v>
      </c>
      <c r="G411" s="7">
        <v>0.2561</v>
      </c>
    </row>
    <row r="412" spans="1:7">
      <c r="A412" s="3">
        <v>14</v>
      </c>
      <c r="B412" s="5">
        <v>22</v>
      </c>
      <c r="C412" s="6" t="s">
        <v>1011</v>
      </c>
      <c r="D412" s="7">
        <v>2.752407085118566</v>
      </c>
      <c r="E412" s="7">
        <v>2.508211652736741</v>
      </c>
      <c r="F412" s="8">
        <v>0.4577701311299768</v>
      </c>
      <c r="G412" s="7">
        <v>0.06949999999999999</v>
      </c>
    </row>
    <row r="415" spans="1:7">
      <c r="A415" s="4" t="s">
        <v>1186</v>
      </c>
      <c r="B415" s="4" t="s">
        <v>511</v>
      </c>
      <c r="C415" s="4" t="s">
        <v>961</v>
      </c>
      <c r="D415" s="4" t="s">
        <v>455</v>
      </c>
      <c r="E415" s="4" t="s">
        <v>456</v>
      </c>
      <c r="F415" s="4" t="s">
        <v>457</v>
      </c>
      <c r="G415" s="4" t="s">
        <v>458</v>
      </c>
    </row>
    <row r="416" spans="1:7">
      <c r="A416" s="3">
        <v>0</v>
      </c>
      <c r="B416" s="5">
        <v>23</v>
      </c>
      <c r="C416" s="6" t="s">
        <v>973</v>
      </c>
      <c r="D416" s="7">
        <v>0</v>
      </c>
      <c r="E416" s="7">
        <v>0.1629671628028474</v>
      </c>
      <c r="F416" s="8">
        <v>0</v>
      </c>
      <c r="G416" s="7">
        <v>0</v>
      </c>
    </row>
    <row r="417" spans="1:7">
      <c r="A417" s="3">
        <v>1</v>
      </c>
      <c r="B417" s="5">
        <v>23</v>
      </c>
      <c r="C417" s="6" t="s">
        <v>1124</v>
      </c>
      <c r="D417" s="7">
        <v>0.07751966494954124</v>
      </c>
      <c r="E417" s="7">
        <v>0.2206355742937762</v>
      </c>
      <c r="F417" s="8">
        <v>0.102878043237132</v>
      </c>
      <c r="G417" s="7">
        <v>0.05599999999999999</v>
      </c>
    </row>
    <row r="418" spans="1:7">
      <c r="A418" s="3">
        <v>2</v>
      </c>
      <c r="B418" s="5">
        <v>23</v>
      </c>
      <c r="C418" s="6" t="s">
        <v>1125</v>
      </c>
      <c r="D418" s="7">
        <v>0.02906271310778457</v>
      </c>
      <c r="E418" s="7">
        <v>0.166919012185916</v>
      </c>
      <c r="F418" s="8">
        <v>0.005908265105071715</v>
      </c>
      <c r="G418" s="7">
        <v>0.05599999999999994</v>
      </c>
    </row>
    <row r="419" spans="1:7">
      <c r="A419" s="3">
        <v>3</v>
      </c>
      <c r="B419" s="5">
        <v>23</v>
      </c>
      <c r="C419" s="6" t="s">
        <v>1126</v>
      </c>
      <c r="D419" s="7">
        <v>0.2434205813189771</v>
      </c>
      <c r="E419" s="7">
        <v>0.2360414684874965</v>
      </c>
      <c r="F419" s="8">
        <v>0.03066620910077632</v>
      </c>
      <c r="G419" s="7">
        <v>0.022</v>
      </c>
    </row>
    <row r="420" spans="1:7">
      <c r="A420" s="3">
        <v>4</v>
      </c>
      <c r="B420" s="5">
        <v>23</v>
      </c>
      <c r="C420" s="6" t="s">
        <v>1127</v>
      </c>
      <c r="D420" s="7">
        <v>1.475603492552645</v>
      </c>
      <c r="E420" s="7">
        <v>1.540792540792541</v>
      </c>
      <c r="F420" s="8">
        <v>0.08993974504883112</v>
      </c>
      <c r="G420" s="7">
        <v>0.034</v>
      </c>
    </row>
    <row r="421" spans="1:7">
      <c r="A421" s="3">
        <v>5</v>
      </c>
      <c r="B421" s="5">
        <v>23</v>
      </c>
      <c r="C421" s="6" t="s">
        <v>978</v>
      </c>
      <c r="D421" s="7">
        <v>0.2308964357296426</v>
      </c>
      <c r="E421" s="7">
        <v>0.1802789879233436</v>
      </c>
      <c r="F421" s="8">
        <v>0.005852035518842948</v>
      </c>
      <c r="G421" s="7">
        <v>0.008499999999999999</v>
      </c>
    </row>
    <row r="422" spans="1:7">
      <c r="A422" s="3">
        <v>6</v>
      </c>
      <c r="B422" s="5">
        <v>23</v>
      </c>
      <c r="C422" s="6" t="s">
        <v>979</v>
      </c>
      <c r="D422" s="7">
        <v>1.241242937853107</v>
      </c>
      <c r="E422" s="7">
        <v>1.289177800616649</v>
      </c>
      <c r="F422" s="8">
        <v>0.04713473206728359</v>
      </c>
      <c r="G422" s="7">
        <v>0.0169</v>
      </c>
    </row>
    <row r="423" spans="1:7">
      <c r="A423" s="3">
        <v>7</v>
      </c>
      <c r="B423" s="5">
        <v>23</v>
      </c>
      <c r="C423" s="6" t="s">
        <v>1098</v>
      </c>
      <c r="D423" s="7">
        <v>1.432203389830508</v>
      </c>
      <c r="E423" s="7">
        <v>1.497592295345104</v>
      </c>
      <c r="F423" s="8">
        <v>0.05200713452696813</v>
      </c>
      <c r="G423" s="7">
        <v>0.0196</v>
      </c>
    </row>
    <row r="424" spans="1:7">
      <c r="A424" s="3">
        <v>8</v>
      </c>
      <c r="B424" s="5">
        <v>23</v>
      </c>
      <c r="C424" s="6" t="s">
        <v>1099</v>
      </c>
      <c r="D424" s="7">
        <v>1.497303543913713</v>
      </c>
      <c r="E424" s="7">
        <v>1.56027129650011</v>
      </c>
      <c r="F424" s="8">
        <v>0.04003977206299363</v>
      </c>
      <c r="G424" s="7">
        <v>0.0145</v>
      </c>
    </row>
    <row r="425" spans="1:7">
      <c r="A425" s="3">
        <v>9</v>
      </c>
      <c r="B425" s="5">
        <v>23</v>
      </c>
      <c r="C425" s="6" t="s">
        <v>1128</v>
      </c>
      <c r="D425" s="7">
        <v>0.4546867169605709</v>
      </c>
      <c r="E425" s="7">
        <v>0.5874104590752659</v>
      </c>
      <c r="F425" s="8">
        <v>0.3175739525167851</v>
      </c>
      <c r="G425" s="7">
        <v>0.2992999999999999</v>
      </c>
    </row>
    <row r="426" spans="1:7">
      <c r="A426" s="3">
        <v>10</v>
      </c>
      <c r="B426" s="5">
        <v>23</v>
      </c>
      <c r="C426" s="6" t="s">
        <v>1129</v>
      </c>
      <c r="D426" s="7">
        <v>0.2189821843867722</v>
      </c>
      <c r="E426" s="7">
        <v>0.05161221095552324</v>
      </c>
      <c r="F426" s="8">
        <v>0.3466450737386872</v>
      </c>
      <c r="G426" s="7">
        <v>0.2758</v>
      </c>
    </row>
    <row r="427" spans="1:7">
      <c r="A427" s="3">
        <v>11</v>
      </c>
      <c r="B427" s="5">
        <v>23</v>
      </c>
      <c r="C427" s="6" t="s">
        <v>1130</v>
      </c>
      <c r="D427" s="7">
        <v>0.1895453399857611</v>
      </c>
      <c r="E427" s="7">
        <v>0.3320054308959008</v>
      </c>
      <c r="F427" s="8">
        <v>1.06672287375001</v>
      </c>
      <c r="G427" s="7">
        <v>0.39</v>
      </c>
    </row>
    <row r="428" spans="1:7">
      <c r="A428" s="3">
        <v>12</v>
      </c>
      <c r="B428" s="5">
        <v>23</v>
      </c>
      <c r="C428" s="6" t="s">
        <v>1131</v>
      </c>
      <c r="D428" s="7">
        <v>0.5582650503236426</v>
      </c>
      <c r="E428" s="7">
        <v>0.6854517753871027</v>
      </c>
      <c r="F428" s="8">
        <v>0.07261595022601272</v>
      </c>
      <c r="G428" s="7">
        <v>0.09130000000000005</v>
      </c>
    </row>
    <row r="429" spans="1:7">
      <c r="A429" s="3">
        <v>13</v>
      </c>
      <c r="B429" s="5">
        <v>23</v>
      </c>
      <c r="C429" s="6" t="s">
        <v>1132</v>
      </c>
      <c r="D429" s="7">
        <v>1.202165876037391</v>
      </c>
      <c r="E429" s="7">
        <v>1.368898719487398</v>
      </c>
      <c r="F429" s="8">
        <v>0.1753318334125407</v>
      </c>
      <c r="G429" s="7">
        <v>0.06419999999999999</v>
      </c>
    </row>
    <row r="430" spans="1:7">
      <c r="A430" s="3">
        <v>14</v>
      </c>
      <c r="B430" s="5">
        <v>23</v>
      </c>
      <c r="C430" s="6" t="s">
        <v>1133</v>
      </c>
      <c r="D430" s="7">
        <v>0.2761810045897737</v>
      </c>
      <c r="E430" s="7">
        <v>0.09651824249465468</v>
      </c>
      <c r="F430" s="8">
        <v>0.2571782778677233</v>
      </c>
      <c r="G430" s="7">
        <v>0.2407</v>
      </c>
    </row>
    <row r="433" spans="1:7">
      <c r="A433" s="4" t="s">
        <v>1186</v>
      </c>
      <c r="B433" s="4" t="s">
        <v>511</v>
      </c>
      <c r="C433" s="4" t="s">
        <v>961</v>
      </c>
      <c r="D433" s="4" t="s">
        <v>455</v>
      </c>
      <c r="E433" s="4" t="s">
        <v>456</v>
      </c>
      <c r="F433" s="4" t="s">
        <v>457</v>
      </c>
      <c r="G433" s="4" t="s">
        <v>458</v>
      </c>
    </row>
    <row r="434" spans="1:7">
      <c r="A434" s="3">
        <v>0</v>
      </c>
      <c r="B434" s="5">
        <v>24</v>
      </c>
      <c r="C434" s="6" t="s">
        <v>973</v>
      </c>
      <c r="D434" s="7">
        <v>0</v>
      </c>
      <c r="E434" s="7">
        <v>0.1629671628028474</v>
      </c>
      <c r="F434" s="8">
        <v>0</v>
      </c>
      <c r="G434" s="7">
        <v>0</v>
      </c>
    </row>
    <row r="435" spans="1:7">
      <c r="A435" s="3">
        <v>1</v>
      </c>
      <c r="B435" s="5">
        <v>24</v>
      </c>
      <c r="C435" s="6" t="s">
        <v>1036</v>
      </c>
      <c r="D435" s="7">
        <v>0.2033327167116802</v>
      </c>
      <c r="E435" s="7">
        <v>0.3549563451776652</v>
      </c>
      <c r="F435" s="8">
        <v>0.04728516909965678</v>
      </c>
      <c r="G435" s="7">
        <v>0.1453</v>
      </c>
    </row>
    <row r="436" spans="1:7">
      <c r="A436" s="3">
        <v>2</v>
      </c>
      <c r="B436" s="5">
        <v>24</v>
      </c>
      <c r="C436" s="6" t="s">
        <v>1037</v>
      </c>
      <c r="D436" s="7">
        <v>0.2884989686143741</v>
      </c>
      <c r="E436" s="7">
        <v>0.1163571073379415</v>
      </c>
      <c r="F436" s="8">
        <v>0.2289524355019869</v>
      </c>
      <c r="G436" s="7">
        <v>0.1453</v>
      </c>
    </row>
    <row r="437" spans="1:7">
      <c r="A437" s="3">
        <v>3</v>
      </c>
      <c r="B437" s="5">
        <v>24</v>
      </c>
      <c r="C437" s="6" t="s">
        <v>1134</v>
      </c>
      <c r="D437" s="7">
        <v>1.21083614112544</v>
      </c>
      <c r="E437" s="7">
        <v>1.078734836677529</v>
      </c>
      <c r="F437" s="8">
        <v>0.4370180748180229</v>
      </c>
      <c r="G437" s="7">
        <v>0.0902</v>
      </c>
    </row>
    <row r="438" spans="1:7">
      <c r="A438" s="3">
        <v>4</v>
      </c>
      <c r="B438" s="5">
        <v>24</v>
      </c>
      <c r="C438" s="6" t="s">
        <v>1135</v>
      </c>
      <c r="D438" s="7">
        <v>0.2023870461166717</v>
      </c>
      <c r="E438" s="7">
        <v>0.3429353889846841</v>
      </c>
      <c r="F438" s="8">
        <v>0.007739559857937835</v>
      </c>
      <c r="G438" s="7">
        <v>0.05519999999999992</v>
      </c>
    </row>
    <row r="439" spans="1:7">
      <c r="A439" s="3">
        <v>5</v>
      </c>
      <c r="B439" s="5">
        <v>24</v>
      </c>
      <c r="C439" s="6" t="s">
        <v>1136</v>
      </c>
      <c r="D439" s="7">
        <v>1.146362542053767</v>
      </c>
      <c r="E439" s="7">
        <v>1.134169262480874</v>
      </c>
      <c r="F439" s="8">
        <v>0.007139415959767437</v>
      </c>
      <c r="G439" s="7">
        <v>0.0015</v>
      </c>
    </row>
    <row r="440" spans="1:7">
      <c r="A440" s="3">
        <v>6</v>
      </c>
      <c r="B440" s="5">
        <v>24</v>
      </c>
      <c r="C440" s="6" t="s">
        <v>1137</v>
      </c>
      <c r="D440" s="7">
        <v>1.359816208986776</v>
      </c>
      <c r="E440" s="7">
        <v>1.206710843750031</v>
      </c>
      <c r="F440" s="8">
        <v>0.4331787165425624</v>
      </c>
      <c r="G440" s="7">
        <v>0.08879999999999999</v>
      </c>
    </row>
    <row r="441" spans="1:7">
      <c r="A441" s="3">
        <v>7</v>
      </c>
      <c r="B441" s="5">
        <v>24</v>
      </c>
      <c r="C441" s="6" t="s">
        <v>1138</v>
      </c>
      <c r="D441" s="7">
        <v>0.2501513659344138</v>
      </c>
      <c r="E441" s="7">
        <v>0.4000477444370498</v>
      </c>
      <c r="F441" s="8">
        <v>0.09988228449760682</v>
      </c>
      <c r="G441" s="7">
        <v>0.186</v>
      </c>
    </row>
    <row r="442" spans="1:7">
      <c r="A442" s="3">
        <v>8</v>
      </c>
      <c r="B442" s="5">
        <v>24</v>
      </c>
      <c r="C442" s="6" t="s">
        <v>1139</v>
      </c>
      <c r="D442" s="7">
        <v>0.204215047465114</v>
      </c>
      <c r="E442" s="7">
        <v>0.2570225317318341</v>
      </c>
      <c r="F442" s="8">
        <v>0.1096459991317255</v>
      </c>
      <c r="G442" s="7">
        <v>0.1308</v>
      </c>
    </row>
    <row r="443" spans="1:7">
      <c r="A443" s="3">
        <v>9</v>
      </c>
      <c r="B443" s="5">
        <v>24</v>
      </c>
      <c r="C443" s="6" t="s">
        <v>1062</v>
      </c>
      <c r="D443" s="7">
        <v>1.239097314797181</v>
      </c>
      <c r="E443" s="7">
        <v>1.290750070353414</v>
      </c>
      <c r="F443" s="8">
        <v>0.1896619635858837</v>
      </c>
      <c r="G443" s="7">
        <v>0.035</v>
      </c>
    </row>
    <row r="444" spans="1:7">
      <c r="A444" s="3">
        <v>10</v>
      </c>
      <c r="B444" s="5">
        <v>24</v>
      </c>
      <c r="C444" s="6" t="s">
        <v>1063</v>
      </c>
      <c r="D444" s="7">
        <v>0.348308938977371</v>
      </c>
      <c r="E444" s="7">
        <v>0.1721582257653321</v>
      </c>
      <c r="F444" s="8">
        <v>0.1628909150515047</v>
      </c>
      <c r="G444" s="7">
        <v>0.1163</v>
      </c>
    </row>
    <row r="445" spans="1:7">
      <c r="A445" s="3">
        <v>11</v>
      </c>
      <c r="B445" s="5">
        <v>24</v>
      </c>
      <c r="C445" s="6" t="s">
        <v>1064</v>
      </c>
      <c r="D445" s="7">
        <v>3.120860927152318</v>
      </c>
      <c r="E445" s="7">
        <v>2.762393291268442</v>
      </c>
      <c r="F445" s="8">
        <v>0.06592156229147741</v>
      </c>
      <c r="G445" s="7">
        <v>0.0135</v>
      </c>
    </row>
    <row r="446" spans="1:7">
      <c r="A446" s="3">
        <v>12</v>
      </c>
      <c r="B446" s="5">
        <v>24</v>
      </c>
      <c r="C446" s="6" t="s">
        <v>1065</v>
      </c>
      <c r="D446" s="7">
        <v>1.333914921900963</v>
      </c>
      <c r="E446" s="7">
        <v>1.381548713235294</v>
      </c>
      <c r="F446" s="8">
        <v>0.1319166249128936</v>
      </c>
      <c r="G446" s="7">
        <v>0.0215</v>
      </c>
    </row>
    <row r="447" spans="1:7">
      <c r="A447" s="3">
        <v>13</v>
      </c>
      <c r="B447" s="5">
        <v>24</v>
      </c>
      <c r="C447" s="6" t="s">
        <v>986</v>
      </c>
      <c r="D447" s="7">
        <v>0.2002589780157277</v>
      </c>
      <c r="E447" s="7">
        <v>0.03396346674432932</v>
      </c>
      <c r="F447" s="8">
        <v>0.0620077997600607</v>
      </c>
      <c r="G447" s="7">
        <v>0.0523</v>
      </c>
    </row>
    <row r="448" spans="1:7">
      <c r="A448" s="3">
        <v>14</v>
      </c>
      <c r="B448" s="5">
        <v>24</v>
      </c>
      <c r="C448" s="6" t="s">
        <v>987</v>
      </c>
      <c r="D448" s="7">
        <v>0.516104345169055</v>
      </c>
      <c r="E448" s="7">
        <v>0.3290279200819674</v>
      </c>
      <c r="F448" s="8">
        <v>0.1060562666413231</v>
      </c>
      <c r="G448" s="7">
        <v>0.064</v>
      </c>
    </row>
    <row r="451" spans="1:7">
      <c r="A451" s="4" t="s">
        <v>1186</v>
      </c>
      <c r="B451" s="4" t="s">
        <v>511</v>
      </c>
      <c r="C451" s="4" t="s">
        <v>961</v>
      </c>
      <c r="D451" s="4" t="s">
        <v>455</v>
      </c>
      <c r="E451" s="4" t="s">
        <v>456</v>
      </c>
      <c r="F451" s="4" t="s">
        <v>457</v>
      </c>
      <c r="G451" s="4" t="s">
        <v>458</v>
      </c>
    </row>
    <row r="452" spans="1:7">
      <c r="A452" s="3">
        <v>0</v>
      </c>
      <c r="B452" s="5">
        <v>25</v>
      </c>
      <c r="C452" s="6" t="s">
        <v>973</v>
      </c>
      <c r="D452" s="7">
        <v>0</v>
      </c>
      <c r="E452" s="7">
        <v>0.1629671628028474</v>
      </c>
      <c r="F452" s="8">
        <v>0</v>
      </c>
      <c r="G452" s="7">
        <v>0</v>
      </c>
    </row>
    <row r="453" spans="1:7">
      <c r="A453" s="3">
        <v>1</v>
      </c>
      <c r="B453" s="5">
        <v>25</v>
      </c>
      <c r="C453" s="6" t="s">
        <v>1140</v>
      </c>
      <c r="D453" s="7">
        <v>0.622904327855286</v>
      </c>
      <c r="E453" s="7">
        <v>0.734075304155379</v>
      </c>
      <c r="F453" s="8">
        <v>0.000324899543505783</v>
      </c>
      <c r="G453" s="7">
        <v>0.002800000000000004</v>
      </c>
    </row>
    <row r="454" spans="1:7">
      <c r="A454" s="3">
        <v>2</v>
      </c>
      <c r="B454" s="5">
        <v>25</v>
      </c>
      <c r="C454" s="6" t="s">
        <v>1141</v>
      </c>
      <c r="D454" s="7">
        <v>0.0455732624449379</v>
      </c>
      <c r="E454" s="7">
        <v>0.1379768446423789</v>
      </c>
      <c r="F454" s="8">
        <v>1.482734428907034E-05</v>
      </c>
      <c r="G454" s="7">
        <v>0.002800000000000025</v>
      </c>
    </row>
    <row r="455" spans="1:7">
      <c r="A455" s="3">
        <v>3</v>
      </c>
      <c r="B455" s="5">
        <v>25</v>
      </c>
      <c r="C455" s="6" t="s">
        <v>1142</v>
      </c>
      <c r="D455" s="7">
        <v>0.4923619879400845</v>
      </c>
      <c r="E455" s="7">
        <v>0.6075406538775354</v>
      </c>
      <c r="F455" s="8">
        <v>0.004646627400853924</v>
      </c>
      <c r="G455" s="7">
        <v>0.008799999999999999</v>
      </c>
    </row>
    <row r="456" spans="1:7">
      <c r="A456" s="3">
        <v>4</v>
      </c>
      <c r="B456" s="5">
        <v>25</v>
      </c>
      <c r="C456" s="6" t="s">
        <v>1143</v>
      </c>
      <c r="D456" s="7">
        <v>2.444872453347029</v>
      </c>
      <c r="E456" s="7">
        <v>2.534056591686952</v>
      </c>
      <c r="F456" s="8">
        <v>0.008379365954507308</v>
      </c>
      <c r="G456" s="7">
        <v>0.008500000000000001</v>
      </c>
    </row>
    <row r="457" spans="1:7">
      <c r="A457" s="3">
        <v>5</v>
      </c>
      <c r="B457" s="5">
        <v>25</v>
      </c>
      <c r="C457" s="6" t="s">
        <v>1136</v>
      </c>
      <c r="D457" s="7">
        <v>0.2763301774672454</v>
      </c>
      <c r="E457" s="7">
        <v>0.09004810870386193</v>
      </c>
      <c r="F457" s="8">
        <v>0.009273309888383588</v>
      </c>
      <c r="G457" s="7">
        <v>0.0054</v>
      </c>
    </row>
    <row r="458" spans="1:7">
      <c r="A458" s="3">
        <v>6</v>
      </c>
      <c r="B458" s="5">
        <v>25</v>
      </c>
      <c r="C458" s="6" t="s">
        <v>1137</v>
      </c>
      <c r="D458" s="7">
        <v>1.179695851111543</v>
      </c>
      <c r="E458" s="7">
        <v>1.24463195196043</v>
      </c>
      <c r="F458" s="8">
        <v>0.01688901358775176</v>
      </c>
      <c r="G458" s="7">
        <v>0.0142</v>
      </c>
    </row>
    <row r="459" spans="1:7">
      <c r="A459" s="3">
        <v>7</v>
      </c>
      <c r="B459" s="5">
        <v>25</v>
      </c>
      <c r="C459" s="6" t="s">
        <v>1144</v>
      </c>
      <c r="F459" s="8">
        <v>0.0008937487336104717</v>
      </c>
      <c r="G459" s="7">
        <v>0.002299999999999998</v>
      </c>
    </row>
    <row r="460" spans="1:7">
      <c r="A460" s="3">
        <v>8</v>
      </c>
      <c r="B460" s="5">
        <v>25</v>
      </c>
      <c r="C460" s="6" t="s">
        <v>1145</v>
      </c>
      <c r="D460" s="7">
        <v>2.33165479407189</v>
      </c>
      <c r="E460" s="7">
        <v>2.392752594499749</v>
      </c>
      <c r="F460" s="8">
        <v>0.01121708499590888</v>
      </c>
      <c r="G460" s="7">
        <v>0.0065</v>
      </c>
    </row>
    <row r="461" spans="1:7">
      <c r="A461" s="3">
        <v>9</v>
      </c>
      <c r="B461" s="5">
        <v>25</v>
      </c>
      <c r="C461" s="6" t="s">
        <v>1146</v>
      </c>
      <c r="D461" s="7">
        <v>0.07120125220820141</v>
      </c>
      <c r="E461" s="7">
        <v>0.2141379228571092</v>
      </c>
      <c r="F461" s="8">
        <v>0.1037751785291267</v>
      </c>
      <c r="G461" s="7">
        <v>0.05549999999999999</v>
      </c>
    </row>
    <row r="462" spans="1:7">
      <c r="A462" s="3">
        <v>10</v>
      </c>
      <c r="B462" s="5">
        <v>25</v>
      </c>
      <c r="C462" s="6" t="s">
        <v>1147</v>
      </c>
      <c r="D462" s="7">
        <v>0.08046264077524601</v>
      </c>
      <c r="E462" s="7">
        <v>0.1414272103658537</v>
      </c>
      <c r="F462" s="8">
        <v>0.005740981818455248</v>
      </c>
      <c r="G462" s="7">
        <v>0.05520000000000014</v>
      </c>
    </row>
    <row r="463" spans="1:7">
      <c r="A463" s="3">
        <v>11</v>
      </c>
      <c r="B463" s="5">
        <v>25</v>
      </c>
      <c r="C463" s="6" t="s">
        <v>1148</v>
      </c>
      <c r="D463" s="7">
        <v>1.502929483155472</v>
      </c>
      <c r="E463" s="7">
        <v>1.569167951381907</v>
      </c>
      <c r="F463" s="8">
        <v>0.08856078545609952</v>
      </c>
      <c r="G463" s="7">
        <v>0.0342</v>
      </c>
    </row>
    <row r="464" spans="1:7">
      <c r="A464" s="3">
        <v>12</v>
      </c>
      <c r="B464" s="5">
        <v>25</v>
      </c>
      <c r="C464" s="6" t="s">
        <v>1149</v>
      </c>
      <c r="D464" s="7">
        <v>0.2237460842573681</v>
      </c>
      <c r="E464" s="7">
        <v>0.2090851942883122</v>
      </c>
      <c r="F464" s="8">
        <v>0.03193212905558293</v>
      </c>
      <c r="G464" s="7">
        <v>0.0218</v>
      </c>
    </row>
    <row r="465" spans="1:7">
      <c r="A465" s="3">
        <v>13</v>
      </c>
      <c r="B465" s="5">
        <v>25</v>
      </c>
      <c r="C465" s="6" t="s">
        <v>1150</v>
      </c>
      <c r="D465" s="7">
        <v>0.2638041252775779</v>
      </c>
      <c r="E465" s="7">
        <v>0.08345837923168307</v>
      </c>
      <c r="F465" s="8">
        <v>0.3571597531000099</v>
      </c>
      <c r="G465" s="7">
        <v>0.264</v>
      </c>
    </row>
    <row r="466" spans="1:7">
      <c r="A466" s="3">
        <v>14</v>
      </c>
      <c r="B466" s="5">
        <v>25</v>
      </c>
      <c r="C466" s="6" t="s">
        <v>1151</v>
      </c>
      <c r="D466" s="7">
        <v>0.4388646636094835</v>
      </c>
      <c r="E466" s="7">
        <v>0.5768961783736459</v>
      </c>
      <c r="F466" s="8">
        <v>0.3091082175006175</v>
      </c>
      <c r="G466" s="7">
        <v>0.2955</v>
      </c>
    </row>
    <row r="469" spans="1:7">
      <c r="A469" s="4" t="s">
        <v>1186</v>
      </c>
      <c r="B469" s="4" t="s">
        <v>511</v>
      </c>
      <c r="C469" s="4" t="s">
        <v>961</v>
      </c>
      <c r="D469" s="4" t="s">
        <v>455</v>
      </c>
      <c r="E469" s="4" t="s">
        <v>456</v>
      </c>
      <c r="F469" s="4" t="s">
        <v>457</v>
      </c>
      <c r="G469" s="4" t="s">
        <v>458</v>
      </c>
    </row>
    <row r="470" spans="1:7">
      <c r="A470" s="3">
        <v>0</v>
      </c>
      <c r="B470" s="5">
        <v>26</v>
      </c>
      <c r="C470" s="6" t="s">
        <v>973</v>
      </c>
      <c r="D470" s="7">
        <v>0</v>
      </c>
      <c r="E470" s="7">
        <v>0.1629671628028474</v>
      </c>
      <c r="F470" s="8">
        <v>0</v>
      </c>
      <c r="G470" s="7">
        <v>0</v>
      </c>
    </row>
    <row r="471" spans="1:7">
      <c r="A471" s="3">
        <v>1</v>
      </c>
      <c r="B471" s="5">
        <v>26</v>
      </c>
      <c r="C471" s="6" t="s">
        <v>1072</v>
      </c>
      <c r="D471" s="7">
        <v>0.1411966799841332</v>
      </c>
      <c r="E471" s="7">
        <v>0.1307371662135153</v>
      </c>
      <c r="F471" s="8">
        <v>0.5917872976933263</v>
      </c>
      <c r="G471" s="7">
        <v>0.4712000000000001</v>
      </c>
    </row>
    <row r="472" spans="1:7">
      <c r="A472" s="3">
        <v>2</v>
      </c>
      <c r="B472" s="5">
        <v>26</v>
      </c>
      <c r="C472" s="6" t="s">
        <v>1073</v>
      </c>
      <c r="D472" s="7">
        <v>6.741132282853487</v>
      </c>
      <c r="E472" s="7">
        <v>5.787461264997162</v>
      </c>
      <c r="F472" s="8">
        <v>3.855976203093189</v>
      </c>
      <c r="G472" s="7">
        <v>0.4712</v>
      </c>
    </row>
    <row r="473" spans="1:7">
      <c r="A473" s="3">
        <v>3</v>
      </c>
      <c r="B473" s="5">
        <v>26</v>
      </c>
      <c r="C473" s="6" t="s">
        <v>1108</v>
      </c>
      <c r="D473" s="7">
        <v>1.673789089181243</v>
      </c>
      <c r="E473" s="7">
        <v>1.460921915644</v>
      </c>
      <c r="F473" s="8">
        <v>0.007458742753922691</v>
      </c>
      <c r="G473" s="7">
        <v>0.004800000000000001</v>
      </c>
    </row>
    <row r="474" spans="1:7">
      <c r="A474" s="3">
        <v>4</v>
      </c>
      <c r="B474" s="5">
        <v>26</v>
      </c>
      <c r="C474" s="6" t="s">
        <v>1109</v>
      </c>
      <c r="D474" s="7">
        <v>0.1154315734951347</v>
      </c>
      <c r="E474" s="7">
        <v>0.1387621250481875</v>
      </c>
      <c r="F474" s="8">
        <v>0.5850095678872866</v>
      </c>
      <c r="G474" s="7">
        <v>0.4664000000000001</v>
      </c>
    </row>
    <row r="475" spans="1:7">
      <c r="A475" s="3">
        <v>5</v>
      </c>
      <c r="B475" s="5">
        <v>26</v>
      </c>
      <c r="C475" s="6" t="s">
        <v>978</v>
      </c>
      <c r="D475" s="7">
        <v>1.392522812857834</v>
      </c>
      <c r="E475" s="7">
        <v>1.226148046212485</v>
      </c>
      <c r="F475" s="8">
        <v>0.004597343333303808</v>
      </c>
      <c r="G475" s="7">
        <v>0.0029</v>
      </c>
    </row>
    <row r="476" spans="1:7">
      <c r="A476" s="3">
        <v>6</v>
      </c>
      <c r="B476" s="5">
        <v>26</v>
      </c>
      <c r="C476" s="6" t="s">
        <v>979</v>
      </c>
      <c r="D476" s="7">
        <v>3.29046357615894</v>
      </c>
      <c r="E476" s="7">
        <v>2.8236</v>
      </c>
      <c r="F476" s="8">
        <v>0.002815639920783001</v>
      </c>
      <c r="G476" s="7">
        <v>0.0018</v>
      </c>
    </row>
    <row r="477" spans="1:7">
      <c r="A477" s="3">
        <v>7</v>
      </c>
      <c r="B477" s="5">
        <v>26</v>
      </c>
      <c r="C477" s="6" t="s">
        <v>1152</v>
      </c>
      <c r="D477" s="7">
        <v>0.3120787094822779</v>
      </c>
      <c r="E477" s="7">
        <v>0.4709210923315529</v>
      </c>
      <c r="F477" s="8">
        <v>0.01248664726472031</v>
      </c>
      <c r="G477" s="7">
        <v>0.0234</v>
      </c>
    </row>
    <row r="478" spans="1:7">
      <c r="A478" s="3">
        <v>8</v>
      </c>
      <c r="B478" s="5">
        <v>26</v>
      </c>
      <c r="C478" s="6" t="s">
        <v>1153</v>
      </c>
      <c r="D478" s="7">
        <v>0.1015185709625014</v>
      </c>
      <c r="E478" s="7">
        <v>0.1191785675771441</v>
      </c>
      <c r="F478" s="8">
        <v>0.6332228394364486</v>
      </c>
      <c r="G478" s="7">
        <v>0.4727000000000001</v>
      </c>
    </row>
    <row r="479" spans="1:7">
      <c r="A479" s="3">
        <v>9</v>
      </c>
      <c r="B479" s="5">
        <v>26</v>
      </c>
      <c r="C479" s="6" t="s">
        <v>982</v>
      </c>
      <c r="D479" s="7">
        <v>17.57464645330848</v>
      </c>
      <c r="E479" s="7">
        <v>9.265207539652897</v>
      </c>
      <c r="F479" s="8">
        <v>0.4087136376930324</v>
      </c>
      <c r="G479" s="7">
        <v>0.063</v>
      </c>
    </row>
    <row r="480" spans="1:7">
      <c r="A480" s="3">
        <v>10</v>
      </c>
      <c r="B480" s="5">
        <v>26</v>
      </c>
      <c r="C480" s="6" t="s">
        <v>983</v>
      </c>
      <c r="D480" s="7">
        <v>3.901098603107456</v>
      </c>
      <c r="E480" s="7">
        <v>3.633337506733807</v>
      </c>
      <c r="F480" s="8">
        <v>3.763449121909246</v>
      </c>
      <c r="G480" s="7">
        <v>0.4082</v>
      </c>
    </row>
    <row r="481" spans="1:7">
      <c r="A481" s="3">
        <v>11</v>
      </c>
      <c r="B481" s="5">
        <v>26</v>
      </c>
      <c r="C481" s="6" t="s">
        <v>1070</v>
      </c>
      <c r="D481" s="7">
        <v>5.155519761808884</v>
      </c>
      <c r="E481" s="7">
        <v>4.246278731171151</v>
      </c>
      <c r="F481" s="8">
        <v>0.1665096664899536</v>
      </c>
      <c r="G481" s="7">
        <v>0.0276</v>
      </c>
    </row>
    <row r="482" spans="1:7">
      <c r="A482" s="3">
        <v>12</v>
      </c>
      <c r="B482" s="5">
        <v>26</v>
      </c>
      <c r="C482" s="6" t="s">
        <v>1071</v>
      </c>
      <c r="D482" s="7">
        <v>86.52554825788418</v>
      </c>
      <c r="E482" s="7">
        <v>1.766324110671937</v>
      </c>
      <c r="F482" s="8">
        <v>0.2556394026806809</v>
      </c>
      <c r="G482" s="7">
        <v>0.0354</v>
      </c>
    </row>
    <row r="483" spans="1:7">
      <c r="A483" s="3">
        <v>13</v>
      </c>
      <c r="B483" s="5">
        <v>26</v>
      </c>
      <c r="C483" s="6" t="s">
        <v>1154</v>
      </c>
      <c r="D483" s="7">
        <v>6.062236570711146</v>
      </c>
      <c r="E483" s="7">
        <v>5.244569002958266</v>
      </c>
      <c r="F483" s="8">
        <v>1.531760617573378</v>
      </c>
      <c r="G483" s="7">
        <v>0.1403</v>
      </c>
    </row>
    <row r="484" spans="1:7">
      <c r="A484" s="3">
        <v>14</v>
      </c>
      <c r="B484" s="5">
        <v>26</v>
      </c>
      <c r="C484" s="6" t="s">
        <v>1155</v>
      </c>
      <c r="D484" s="7">
        <v>4.29159082314457</v>
      </c>
      <c r="E484" s="7">
        <v>4.093864005519927</v>
      </c>
      <c r="F484" s="8">
        <v>2.331637661296937</v>
      </c>
      <c r="G484" s="7">
        <v>0.2679</v>
      </c>
    </row>
    <row r="487" spans="1:7">
      <c r="A487" s="4" t="s">
        <v>1186</v>
      </c>
      <c r="B487" s="4" t="s">
        <v>511</v>
      </c>
      <c r="C487" s="4" t="s">
        <v>961</v>
      </c>
      <c r="D487" s="4" t="s">
        <v>455</v>
      </c>
      <c r="E487" s="4" t="s">
        <v>456</v>
      </c>
      <c r="F487" s="4" t="s">
        <v>457</v>
      </c>
      <c r="G487" s="4" t="s">
        <v>458</v>
      </c>
    </row>
    <row r="488" spans="1:7">
      <c r="A488" s="3">
        <v>0</v>
      </c>
      <c r="B488" s="5">
        <v>27</v>
      </c>
      <c r="C488" s="6" t="s">
        <v>973</v>
      </c>
      <c r="D488" s="7">
        <v>0</v>
      </c>
      <c r="E488" s="7">
        <v>0.1629671628028474</v>
      </c>
      <c r="F488" s="8">
        <v>0</v>
      </c>
      <c r="G488" s="7">
        <v>0</v>
      </c>
    </row>
    <row r="489" spans="1:7">
      <c r="A489" s="3">
        <v>1</v>
      </c>
      <c r="B489" s="5">
        <v>27</v>
      </c>
      <c r="C489" s="6" t="s">
        <v>1156</v>
      </c>
      <c r="D489" s="7">
        <v>0.235194057685641</v>
      </c>
      <c r="E489" s="7">
        <v>0.3933505382938131</v>
      </c>
      <c r="F489" s="8">
        <v>0.07420251715337924</v>
      </c>
      <c r="G489" s="7">
        <v>0.1244</v>
      </c>
    </row>
    <row r="490" spans="1:7">
      <c r="A490" s="3">
        <v>2</v>
      </c>
      <c r="B490" s="5">
        <v>27</v>
      </c>
      <c r="C490" s="6" t="s">
        <v>1157</v>
      </c>
      <c r="D490" s="7">
        <v>0.08547997913960503</v>
      </c>
      <c r="E490" s="7">
        <v>0.1147486174865364</v>
      </c>
      <c r="F490" s="8">
        <v>0.0350659128264016</v>
      </c>
      <c r="G490" s="7">
        <v>0.1244</v>
      </c>
    </row>
    <row r="491" spans="1:7">
      <c r="A491" s="3">
        <v>3</v>
      </c>
      <c r="B491" s="5">
        <v>27</v>
      </c>
      <c r="C491" s="6" t="s">
        <v>1158</v>
      </c>
      <c r="D491" s="7">
        <v>0.2517672672776984</v>
      </c>
      <c r="E491" s="7">
        <v>0.4049971419748037</v>
      </c>
      <c r="F491" s="8">
        <v>0.0600367896369426</v>
      </c>
      <c r="G491" s="7">
        <v>0.1073</v>
      </c>
    </row>
    <row r="492" spans="1:7">
      <c r="A492" s="3">
        <v>4</v>
      </c>
      <c r="B492" s="5">
        <v>27</v>
      </c>
      <c r="C492" s="6" t="s">
        <v>1159</v>
      </c>
      <c r="D492" s="7">
        <v>1.45619028795177</v>
      </c>
      <c r="E492" s="7">
        <v>1.239024020993137</v>
      </c>
      <c r="F492" s="8">
        <v>0.01730380755491424</v>
      </c>
      <c r="G492" s="7">
        <v>0.0171</v>
      </c>
    </row>
    <row r="493" spans="1:7">
      <c r="A493" s="3">
        <v>5</v>
      </c>
      <c r="B493" s="5">
        <v>27</v>
      </c>
      <c r="C493" s="6" t="s">
        <v>1160</v>
      </c>
      <c r="D493" s="7">
        <v>0.3206186739553552</v>
      </c>
      <c r="E493" s="7">
        <v>0.4543732956163857</v>
      </c>
      <c r="F493" s="8">
        <v>0.08777243947070938</v>
      </c>
      <c r="G493" s="7">
        <v>0.0555</v>
      </c>
    </row>
    <row r="494" spans="1:7">
      <c r="A494" s="3">
        <v>6</v>
      </c>
      <c r="B494" s="5">
        <v>27</v>
      </c>
      <c r="C494" s="6" t="s">
        <v>1161</v>
      </c>
      <c r="D494" s="7">
        <v>0.3175225694400013</v>
      </c>
      <c r="E494" s="7">
        <v>0.4568741373813986</v>
      </c>
      <c r="F494" s="8">
        <v>0.01767736734806245</v>
      </c>
      <c r="G494" s="7">
        <v>0.05180000000000001</v>
      </c>
    </row>
    <row r="495" spans="1:7">
      <c r="A495" s="3">
        <v>7</v>
      </c>
      <c r="B495" s="5">
        <v>27</v>
      </c>
      <c r="C495" s="6" t="s">
        <v>980</v>
      </c>
      <c r="D495" s="7">
        <v>6.666158794650414</v>
      </c>
      <c r="E495" s="7">
        <v>6.918926396502397</v>
      </c>
      <c r="F495" s="8">
        <v>0.02436658584599388</v>
      </c>
      <c r="G495" s="7">
        <v>0.0118</v>
      </c>
    </row>
    <row r="496" spans="1:7">
      <c r="A496" s="3">
        <v>8</v>
      </c>
      <c r="B496" s="5">
        <v>27</v>
      </c>
      <c r="C496" s="6" t="s">
        <v>981</v>
      </c>
      <c r="D496" s="7">
        <v>1.777984809368803</v>
      </c>
      <c r="E496" s="7">
        <v>1.494683189151275</v>
      </c>
      <c r="F496" s="8">
        <v>0.002512155781280403</v>
      </c>
      <c r="G496" s="7">
        <v>0.005300000000000001</v>
      </c>
    </row>
    <row r="497" spans="1:7">
      <c r="A497" s="3">
        <v>9</v>
      </c>
      <c r="B497" s="5">
        <v>27</v>
      </c>
      <c r="C497" s="6" t="s">
        <v>1162</v>
      </c>
      <c r="D497" s="7">
        <v>0.1642758125531835</v>
      </c>
      <c r="E497" s="7">
        <v>0.3165811449047812</v>
      </c>
      <c r="F497" s="8">
        <v>0.1575643883379895</v>
      </c>
      <c r="G497" s="7">
        <v>0.2161999999999999</v>
      </c>
    </row>
    <row r="498" spans="1:7">
      <c r="A498" s="3">
        <v>10</v>
      </c>
      <c r="B498" s="5">
        <v>27</v>
      </c>
      <c r="C498" s="6" t="s">
        <v>1163</v>
      </c>
      <c r="D498" s="7">
        <v>0.4672077253577879</v>
      </c>
      <c r="E498" s="7">
        <v>0.2716112336557883</v>
      </c>
      <c r="F498" s="8">
        <v>0.06146942860815592</v>
      </c>
      <c r="G498" s="7">
        <v>0.09179999999999999</v>
      </c>
    </row>
    <row r="499" spans="1:7">
      <c r="A499" s="3">
        <v>11</v>
      </c>
      <c r="B499" s="5">
        <v>27</v>
      </c>
      <c r="C499" s="6" t="s">
        <v>1164</v>
      </c>
      <c r="D499" s="7">
        <v>0.2541740267542585</v>
      </c>
      <c r="E499" s="7">
        <v>0.3311397702561496</v>
      </c>
      <c r="F499" s="8">
        <v>0.06456591741777556</v>
      </c>
      <c r="G499" s="7">
        <v>0.0511</v>
      </c>
    </row>
    <row r="500" spans="1:7">
      <c r="A500" s="3">
        <v>12</v>
      </c>
      <c r="B500" s="5">
        <v>27</v>
      </c>
      <c r="C500" s="6" t="s">
        <v>1165</v>
      </c>
      <c r="D500" s="7">
        <v>0.3612833354074244</v>
      </c>
      <c r="E500" s="7">
        <v>0.5041492784263258</v>
      </c>
      <c r="F500" s="8">
        <v>0.2342311132197295</v>
      </c>
      <c r="G500" s="7">
        <v>0.2451000000000001</v>
      </c>
    </row>
    <row r="501" spans="1:7">
      <c r="A501" s="3">
        <v>13</v>
      </c>
      <c r="B501" s="5">
        <v>27</v>
      </c>
      <c r="C501" s="6" t="s">
        <v>1166</v>
      </c>
      <c r="D501" s="7">
        <v>0.5866629310240701</v>
      </c>
      <c r="E501" s="7">
        <v>0.3960431336237941</v>
      </c>
      <c r="F501" s="8">
        <v>0.1096760445770084</v>
      </c>
      <c r="G501" s="7">
        <v>0.0799</v>
      </c>
    </row>
    <row r="502" spans="1:7">
      <c r="A502" s="3">
        <v>14</v>
      </c>
      <c r="B502" s="5">
        <v>27</v>
      </c>
      <c r="C502" s="6" t="s">
        <v>1167</v>
      </c>
      <c r="D502" s="7">
        <v>0.5836790018224771</v>
      </c>
      <c r="E502" s="7">
        <v>0.3890954645381915</v>
      </c>
      <c r="F502" s="8">
        <v>0.01289205761429951</v>
      </c>
      <c r="G502" s="7">
        <v>0.03110000000000002</v>
      </c>
    </row>
    <row r="505" spans="1:7">
      <c r="A505" s="4" t="s">
        <v>1186</v>
      </c>
      <c r="B505" s="4" t="s">
        <v>511</v>
      </c>
      <c r="C505" s="4" t="s">
        <v>961</v>
      </c>
      <c r="D505" s="4" t="s">
        <v>455</v>
      </c>
      <c r="E505" s="4" t="s">
        <v>456</v>
      </c>
      <c r="F505" s="4" t="s">
        <v>457</v>
      </c>
      <c r="G505" s="4" t="s">
        <v>458</v>
      </c>
    </row>
    <row r="506" spans="1:7">
      <c r="A506" s="3">
        <v>0</v>
      </c>
      <c r="B506" s="5">
        <v>28</v>
      </c>
      <c r="C506" s="6" t="s">
        <v>973</v>
      </c>
      <c r="D506" s="7">
        <v>0</v>
      </c>
      <c r="E506" s="7">
        <v>0.1629671628028474</v>
      </c>
      <c r="F506" s="8">
        <v>0</v>
      </c>
      <c r="G506" s="7">
        <v>0</v>
      </c>
    </row>
    <row r="507" spans="1:7">
      <c r="A507" s="3">
        <v>1</v>
      </c>
      <c r="B507" s="5">
        <v>28</v>
      </c>
      <c r="C507" s="6" t="s">
        <v>1072</v>
      </c>
      <c r="D507" s="7">
        <v>0.1411966799841332</v>
      </c>
      <c r="E507" s="7">
        <v>0.1307371662135153</v>
      </c>
      <c r="F507" s="8">
        <v>0.5917872976933263</v>
      </c>
      <c r="G507" s="7">
        <v>0.4712000000000001</v>
      </c>
    </row>
    <row r="508" spans="1:7">
      <c r="A508" s="3">
        <v>2</v>
      </c>
      <c r="B508" s="5">
        <v>28</v>
      </c>
      <c r="C508" s="6" t="s">
        <v>1073</v>
      </c>
      <c r="D508" s="7">
        <v>6.741132282853487</v>
      </c>
      <c r="E508" s="7">
        <v>5.787461264997162</v>
      </c>
      <c r="F508" s="8">
        <v>3.855976203093189</v>
      </c>
      <c r="G508" s="7">
        <v>0.4712</v>
      </c>
    </row>
    <row r="509" spans="1:7">
      <c r="A509" s="3">
        <v>3</v>
      </c>
      <c r="B509" s="5">
        <v>28</v>
      </c>
      <c r="C509" s="6" t="s">
        <v>1168</v>
      </c>
      <c r="D509" s="7">
        <v>0.8280903675849846</v>
      </c>
      <c r="E509" s="7">
        <v>0.969408698230855</v>
      </c>
      <c r="F509" s="8">
        <v>0.377034787462955</v>
      </c>
      <c r="G509" s="7">
        <v>0.1371</v>
      </c>
    </row>
    <row r="510" spans="1:7">
      <c r="A510" s="3">
        <v>4</v>
      </c>
      <c r="B510" s="5">
        <v>28</v>
      </c>
      <c r="C510" s="6" t="s">
        <v>1169</v>
      </c>
      <c r="D510" s="7">
        <v>0.2120003052277182</v>
      </c>
      <c r="E510" s="7">
        <v>0.1413979928861789</v>
      </c>
      <c r="F510" s="8">
        <v>0.4111230657446736</v>
      </c>
      <c r="G510" s="7">
        <v>0.3997000000000001</v>
      </c>
    </row>
    <row r="511" spans="1:7">
      <c r="A511" s="3">
        <v>5</v>
      </c>
      <c r="B511" s="5">
        <v>28</v>
      </c>
      <c r="C511" s="6" t="s">
        <v>1170</v>
      </c>
      <c r="D511" s="7">
        <v>2.75069488855885</v>
      </c>
      <c r="E511" s="7">
        <v>2.751498015873016</v>
      </c>
      <c r="F511" s="8">
        <v>0.1416598831704218</v>
      </c>
      <c r="G511" s="7">
        <v>0.0454</v>
      </c>
    </row>
    <row r="512" spans="1:7">
      <c r="A512" s="3">
        <v>6</v>
      </c>
      <c r="B512" s="5">
        <v>28</v>
      </c>
      <c r="C512" s="6" t="s">
        <v>1171</v>
      </c>
      <c r="D512" s="7">
        <v>1.569794443966629</v>
      </c>
      <c r="E512" s="7">
        <v>1.398215610852918</v>
      </c>
      <c r="F512" s="8">
        <v>0.2400187455578117</v>
      </c>
      <c r="G512" s="7">
        <v>0.0917</v>
      </c>
    </row>
    <row r="513" spans="1:7">
      <c r="A513" s="3">
        <v>7</v>
      </c>
      <c r="B513" s="5">
        <v>28</v>
      </c>
      <c r="C513" s="6" t="s">
        <v>1172</v>
      </c>
      <c r="D513" s="7">
        <v>0.1974680427989775</v>
      </c>
      <c r="E513" s="7">
        <v>0.2868656565656564</v>
      </c>
      <c r="F513" s="8">
        <v>0.01830518238631226</v>
      </c>
      <c r="G513" s="7">
        <v>0.03679999999999999</v>
      </c>
    </row>
    <row r="514" spans="1:7">
      <c r="A514" s="3">
        <v>8</v>
      </c>
      <c r="B514" s="5">
        <v>28</v>
      </c>
      <c r="C514" s="6" t="s">
        <v>1173</v>
      </c>
      <c r="D514" s="7">
        <v>0.2255975544999086</v>
      </c>
      <c r="E514" s="7">
        <v>0.1420087749276354</v>
      </c>
      <c r="F514" s="8">
        <v>0.4646523536887938</v>
      </c>
      <c r="G514" s="7">
        <v>0.3680999999999999</v>
      </c>
    </row>
    <row r="515" spans="1:7">
      <c r="A515" s="3">
        <v>9</v>
      </c>
      <c r="B515" s="5">
        <v>28</v>
      </c>
      <c r="C515" s="6" t="s">
        <v>1078</v>
      </c>
      <c r="D515" s="7">
        <v>0.9488080092925494</v>
      </c>
      <c r="E515" s="7">
        <v>1.004741043091387</v>
      </c>
      <c r="F515" s="8">
        <v>1.139962142477013</v>
      </c>
      <c r="G515" s="7">
        <v>0.09280000000000001</v>
      </c>
    </row>
    <row r="516" spans="1:7">
      <c r="A516" s="3">
        <v>10</v>
      </c>
      <c r="B516" s="5">
        <v>28</v>
      </c>
      <c r="C516" s="6" t="s">
        <v>1079</v>
      </c>
      <c r="D516" s="7">
        <v>9.214252353103264</v>
      </c>
      <c r="E516" s="7">
        <v>7.818755877084006</v>
      </c>
      <c r="F516" s="8">
        <v>2.956877321761703</v>
      </c>
      <c r="G516" s="7">
        <v>0.3784</v>
      </c>
    </row>
    <row r="517" spans="1:7">
      <c r="A517" s="3">
        <v>11</v>
      </c>
      <c r="B517" s="5">
        <v>28</v>
      </c>
      <c r="C517" s="6" t="s">
        <v>1080</v>
      </c>
      <c r="D517" s="7">
        <v>0.9441340782122906</v>
      </c>
      <c r="E517" s="7">
        <v>1</v>
      </c>
      <c r="F517" s="8">
        <v>0.02060392322691088</v>
      </c>
      <c r="G517" s="7">
        <v>0.0031</v>
      </c>
    </row>
    <row r="518" spans="1:7">
      <c r="A518" s="3">
        <v>12</v>
      </c>
      <c r="B518" s="5">
        <v>28</v>
      </c>
      <c r="C518" s="6" t="s">
        <v>1081</v>
      </c>
      <c r="D518" s="7">
        <v>0.946699659946563</v>
      </c>
      <c r="E518" s="7">
        <v>1.002613288585151</v>
      </c>
      <c r="F518" s="8">
        <v>1.095799572191754</v>
      </c>
      <c r="G518" s="7">
        <v>0.0897</v>
      </c>
    </row>
    <row r="519" spans="1:7">
      <c r="A519" s="3">
        <v>13</v>
      </c>
      <c r="B519" s="5">
        <v>28</v>
      </c>
      <c r="C519" s="6" t="s">
        <v>1174</v>
      </c>
      <c r="D519" s="7">
        <v>0.9727442017944812</v>
      </c>
      <c r="E519" s="7">
        <v>1.028096813964052</v>
      </c>
      <c r="F519" s="8">
        <v>0.09481494741672608</v>
      </c>
      <c r="G519" s="7">
        <v>0.0118</v>
      </c>
    </row>
    <row r="520" spans="1:7">
      <c r="A520" s="3">
        <v>14</v>
      </c>
      <c r="B520" s="5">
        <v>28</v>
      </c>
      <c r="C520" s="6" t="s">
        <v>1175</v>
      </c>
      <c r="D520" s="7">
        <v>10.22337776655549</v>
      </c>
      <c r="E520" s="7">
        <v>8.680462379435747</v>
      </c>
      <c r="F520" s="8">
        <v>2.849055014178219</v>
      </c>
      <c r="G520" s="7">
        <v>0.3666</v>
      </c>
    </row>
    <row r="523" spans="1:7">
      <c r="A523" s="4" t="s">
        <v>1186</v>
      </c>
      <c r="B523" s="4" t="s">
        <v>511</v>
      </c>
      <c r="C523" s="4" t="s">
        <v>961</v>
      </c>
      <c r="D523" s="4" t="s">
        <v>455</v>
      </c>
      <c r="E523" s="4" t="s">
        <v>456</v>
      </c>
      <c r="F523" s="4" t="s">
        <v>457</v>
      </c>
      <c r="G523" s="4" t="s">
        <v>458</v>
      </c>
    </row>
    <row r="524" spans="1:7">
      <c r="A524" s="3">
        <v>0</v>
      </c>
      <c r="B524" s="5">
        <v>29</v>
      </c>
      <c r="C524" s="6" t="s">
        <v>973</v>
      </c>
      <c r="D524" s="7">
        <v>0</v>
      </c>
      <c r="E524" s="7">
        <v>0.1629671628028474</v>
      </c>
      <c r="F524" s="8">
        <v>0</v>
      </c>
      <c r="G524" s="7">
        <v>0</v>
      </c>
    </row>
    <row r="525" spans="1:7">
      <c r="A525" s="3">
        <v>1</v>
      </c>
      <c r="B525" s="5">
        <v>29</v>
      </c>
      <c r="C525" s="6" t="s">
        <v>1140</v>
      </c>
      <c r="D525" s="7">
        <v>0.622904327855286</v>
      </c>
      <c r="E525" s="7">
        <v>0.734075304155379</v>
      </c>
      <c r="F525" s="8">
        <v>0.000324899543505783</v>
      </c>
      <c r="G525" s="7">
        <v>0.002800000000000004</v>
      </c>
    </row>
    <row r="526" spans="1:7">
      <c r="A526" s="3">
        <v>2</v>
      </c>
      <c r="B526" s="5">
        <v>29</v>
      </c>
      <c r="C526" s="6" t="s">
        <v>1141</v>
      </c>
      <c r="D526" s="7">
        <v>0.0455732624449379</v>
      </c>
      <c r="E526" s="7">
        <v>0.1379768446423789</v>
      </c>
      <c r="F526" s="8">
        <v>1.482734428907034E-05</v>
      </c>
      <c r="G526" s="7">
        <v>0.002800000000000025</v>
      </c>
    </row>
    <row r="527" spans="1:7">
      <c r="A527" s="3">
        <v>3</v>
      </c>
      <c r="B527" s="5">
        <v>29</v>
      </c>
      <c r="C527" s="6" t="s">
        <v>1176</v>
      </c>
      <c r="D527" s="7">
        <v>0.08255538624750174</v>
      </c>
      <c r="E527" s="7">
        <v>0.09143311468892829</v>
      </c>
      <c r="F527" s="8">
        <v>0.004978913852298521</v>
      </c>
      <c r="G527" s="7">
        <v>0.0102</v>
      </c>
    </row>
    <row r="528" spans="1:7">
      <c r="A528" s="3">
        <v>4</v>
      </c>
      <c r="B528" s="5">
        <v>29</v>
      </c>
      <c r="C528" s="6" t="s">
        <v>1177</v>
      </c>
      <c r="D528" s="7">
        <v>0.8838596649899746</v>
      </c>
      <c r="E528" s="7">
        <v>0.9426334408965839</v>
      </c>
      <c r="F528" s="8">
        <v>0.007504319012976594</v>
      </c>
      <c r="G528" s="7">
        <v>0.007399999999999999</v>
      </c>
    </row>
    <row r="529" spans="1:7">
      <c r="A529" s="3">
        <v>5</v>
      </c>
      <c r="B529" s="5">
        <v>29</v>
      </c>
      <c r="C529" s="6" t="s">
        <v>978</v>
      </c>
      <c r="D529" s="7">
        <v>2.423277467411546</v>
      </c>
      <c r="E529" s="7">
        <v>2.554567034436643</v>
      </c>
      <c r="F529" s="8">
        <v>0.002995801931754106</v>
      </c>
      <c r="G529" s="7">
        <v>0.004699999999999999</v>
      </c>
    </row>
    <row r="530" spans="1:7">
      <c r="A530" s="3">
        <v>6</v>
      </c>
      <c r="B530" s="5">
        <v>29</v>
      </c>
      <c r="C530" s="6" t="s">
        <v>979</v>
      </c>
      <c r="D530" s="7">
        <v>0.1586844420580346</v>
      </c>
      <c r="E530" s="7">
        <v>0.1011048505924612</v>
      </c>
      <c r="F530" s="8">
        <v>0.00376920322479808</v>
      </c>
      <c r="G530" s="7">
        <v>0.006499999999999999</v>
      </c>
    </row>
    <row r="531" spans="1:7">
      <c r="A531" s="3">
        <v>7</v>
      </c>
      <c r="B531" s="5">
        <v>29</v>
      </c>
      <c r="C531" s="6" t="s">
        <v>1028</v>
      </c>
      <c r="D531" s="7">
        <v>0.947629980061107</v>
      </c>
      <c r="E531" s="7">
        <v>0.9982463392458246</v>
      </c>
      <c r="F531" s="8">
        <v>0.00147427811061223</v>
      </c>
      <c r="G531" s="7">
        <v>0.0029</v>
      </c>
    </row>
    <row r="532" spans="1:7">
      <c r="A532" s="3">
        <v>8</v>
      </c>
      <c r="B532" s="5">
        <v>29</v>
      </c>
      <c r="C532" s="6" t="s">
        <v>1029</v>
      </c>
      <c r="D532" s="7">
        <v>1.38909358879882</v>
      </c>
      <c r="E532" s="7">
        <v>1.434453711112774</v>
      </c>
      <c r="F532" s="8">
        <v>0.01307123090564804</v>
      </c>
      <c r="G532" s="7">
        <v>0.004500000000000001</v>
      </c>
    </row>
    <row r="533" spans="1:7">
      <c r="A533" s="3">
        <v>9</v>
      </c>
      <c r="B533" s="5">
        <v>29</v>
      </c>
      <c r="C533" s="6" t="s">
        <v>1178</v>
      </c>
      <c r="D533" s="7">
        <v>0.3568929733616173</v>
      </c>
      <c r="E533" s="7">
        <v>0.172934876890287</v>
      </c>
      <c r="F533" s="8">
        <v>0.1065622588881451</v>
      </c>
      <c r="G533" s="7">
        <v>0.1023</v>
      </c>
    </row>
    <row r="534" spans="1:7">
      <c r="A534" s="3">
        <v>10</v>
      </c>
      <c r="B534" s="5">
        <v>29</v>
      </c>
      <c r="C534" s="6" t="s">
        <v>1179</v>
      </c>
      <c r="D534" s="7">
        <v>0.153437419068408</v>
      </c>
      <c r="E534" s="7">
        <v>0.3088480541455158</v>
      </c>
      <c r="F534" s="8">
        <v>0.02246003655793171</v>
      </c>
      <c r="G534" s="7">
        <v>0.1048</v>
      </c>
    </row>
    <row r="535" spans="1:7">
      <c r="A535" s="3">
        <v>11</v>
      </c>
      <c r="B535" s="5">
        <v>29</v>
      </c>
      <c r="C535" s="6" t="s">
        <v>1180</v>
      </c>
      <c r="D535" s="7">
        <v>0.4886028142783904</v>
      </c>
      <c r="E535" s="7">
        <v>0.3133299578603805</v>
      </c>
      <c r="F535" s="8">
        <v>0.05075372155875015</v>
      </c>
      <c r="G535" s="7">
        <v>0.04890000000000001</v>
      </c>
    </row>
    <row r="536" spans="1:7">
      <c r="A536" s="3">
        <v>12</v>
      </c>
      <c r="B536" s="5">
        <v>29</v>
      </c>
      <c r="C536" s="6" t="s">
        <v>1181</v>
      </c>
      <c r="D536" s="7">
        <v>0.4216032477856066</v>
      </c>
      <c r="E536" s="7">
        <v>0.2380590087269512</v>
      </c>
      <c r="F536" s="8">
        <v>0.05902836553641306</v>
      </c>
      <c r="G536" s="7">
        <v>0.05339999999999999</v>
      </c>
    </row>
    <row r="537" spans="1:7">
      <c r="A537" s="3">
        <v>13</v>
      </c>
      <c r="B537" s="5">
        <v>29</v>
      </c>
      <c r="C537" s="6" t="s">
        <v>1182</v>
      </c>
      <c r="D537" s="7">
        <v>0.6020081945550571</v>
      </c>
      <c r="E537" s="7">
        <v>0.726169039286968</v>
      </c>
      <c r="F537" s="8">
        <v>0.6156982914795579</v>
      </c>
      <c r="G537" s="7">
        <v>0.334</v>
      </c>
    </row>
    <row r="538" spans="1:7">
      <c r="A538" s="3">
        <v>14</v>
      </c>
      <c r="B538" s="5">
        <v>29</v>
      </c>
      <c r="C538" s="6" t="s">
        <v>1183</v>
      </c>
      <c r="D538" s="7">
        <v>0.2205343402355449</v>
      </c>
      <c r="E538" s="7">
        <v>0.1537038758094659</v>
      </c>
      <c r="F538" s="8">
        <v>0.2835897578840559</v>
      </c>
      <c r="G538" s="7">
        <v>0.2565</v>
      </c>
    </row>
  </sheetData>
  <conditionalFormatting sqref="F1:F541">
    <cfRule type="dataBar" priority="1">
      <dataBar>
        <cfvo type="min" val="0"/>
        <cfvo type="max" val="0"/>
        <color rgb="FF638EC6"/>
      </dataBar>
    </cfRule>
  </conditionalFormatting>
  <hyperlinks>
    <hyperlink ref="A1" location="dir!B34" display="Cross Summary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7.7109375" style="5" customWidth="1"/>
  </cols>
  <sheetData>
    <row r="1" spans="1:2">
      <c r="A1" s="4" t="s">
        <v>0</v>
      </c>
      <c r="B1" s="4" t="s">
        <v>332</v>
      </c>
    </row>
    <row r="2" spans="1:2">
      <c r="A2" s="3" t="s">
        <v>329</v>
      </c>
      <c r="B2" s="5">
        <v>4</v>
      </c>
    </row>
    <row r="3" spans="1:2">
      <c r="A3" s="3" t="s">
        <v>330</v>
      </c>
      <c r="B3" s="5">
        <v>226</v>
      </c>
    </row>
    <row r="4" spans="1:2">
      <c r="A4" s="3" t="s">
        <v>331</v>
      </c>
      <c r="B4" s="5">
        <v>97</v>
      </c>
    </row>
  </sheetData>
  <hyperlinks>
    <hyperlink ref="A1" location="dir!B6" display="reason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4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1187</v>
      </c>
      <c r="B1" s="4" t="s">
        <v>511</v>
      </c>
      <c r="C1" s="4" t="s">
        <v>961</v>
      </c>
      <c r="D1" s="4" t="s">
        <v>962</v>
      </c>
      <c r="E1" s="4" t="s">
        <v>964</v>
      </c>
      <c r="F1" s="4" t="s">
        <v>965</v>
      </c>
      <c r="G1" s="4" t="s">
        <v>966</v>
      </c>
      <c r="H1" s="4" t="s">
        <v>516</v>
      </c>
      <c r="I1" s="4" t="s">
        <v>517</v>
      </c>
      <c r="J1" s="4" t="s">
        <v>968</v>
      </c>
    </row>
    <row r="2" spans="1:10">
      <c r="A2" s="3">
        <v>0</v>
      </c>
      <c r="B2" s="6" t="s">
        <v>871</v>
      </c>
      <c r="C2" s="6" t="s">
        <v>973</v>
      </c>
      <c r="D2" s="5">
        <v>8729</v>
      </c>
      <c r="E2" s="5">
        <v>156</v>
      </c>
      <c r="F2" s="5">
        <v>7766</v>
      </c>
      <c r="G2" s="5">
        <v>807</v>
      </c>
      <c r="H2" s="7">
        <v>0.0179</v>
      </c>
      <c r="I2" s="9">
        <v>1</v>
      </c>
      <c r="J2" s="9">
        <v>0.03515918</v>
      </c>
    </row>
    <row r="3" spans="1:10">
      <c r="A3" s="3">
        <v>1</v>
      </c>
      <c r="B3" s="6" t="s">
        <v>871</v>
      </c>
      <c r="C3" s="6" t="s">
        <v>974</v>
      </c>
      <c r="D3" s="5">
        <v>7393</v>
      </c>
      <c r="E3" s="5">
        <v>124</v>
      </c>
      <c r="F3" s="5">
        <v>6600</v>
      </c>
      <c r="G3" s="5">
        <v>669</v>
      </c>
      <c r="H3" s="7">
        <v>0.0168</v>
      </c>
      <c r="I3" s="9">
        <v>0.9385474860335196</v>
      </c>
      <c r="J3" s="9">
        <v>0.03303552</v>
      </c>
    </row>
    <row r="4" spans="1:10">
      <c r="A4" s="3">
        <v>2</v>
      </c>
      <c r="B4" s="6" t="s">
        <v>871</v>
      </c>
      <c r="C4" s="6" t="s">
        <v>975</v>
      </c>
      <c r="D4" s="5">
        <v>1336</v>
      </c>
      <c r="E4" s="5">
        <v>32</v>
      </c>
      <c r="F4" s="5">
        <v>1166</v>
      </c>
      <c r="G4" s="5">
        <v>138</v>
      </c>
      <c r="H4" s="7">
        <v>0.024</v>
      </c>
      <c r="I4" s="9">
        <v>1.340782122905028</v>
      </c>
      <c r="J4" s="9">
        <v>0.046848</v>
      </c>
    </row>
    <row r="5" spans="1:10">
      <c r="A5" s="3">
        <v>3</v>
      </c>
      <c r="B5" s="6" t="s">
        <v>871</v>
      </c>
      <c r="C5" s="6" t="s">
        <v>976</v>
      </c>
      <c r="D5" s="5">
        <v>6612</v>
      </c>
      <c r="E5" s="5">
        <v>96</v>
      </c>
      <c r="F5" s="5">
        <v>5910</v>
      </c>
      <c r="G5" s="5">
        <v>606</v>
      </c>
      <c r="H5" s="7">
        <v>0.0145</v>
      </c>
      <c r="I5" s="9">
        <v>0.8100558659217877</v>
      </c>
      <c r="J5" s="9">
        <v>0.0285795</v>
      </c>
    </row>
    <row r="6" spans="1:10">
      <c r="A6" s="3">
        <v>4</v>
      </c>
      <c r="B6" s="6" t="s">
        <v>871</v>
      </c>
      <c r="C6" s="6" t="s">
        <v>977</v>
      </c>
      <c r="D6" s="5">
        <v>781</v>
      </c>
      <c r="E6" s="5">
        <v>28</v>
      </c>
      <c r="F6" s="5">
        <v>690</v>
      </c>
      <c r="G6" s="5">
        <v>63</v>
      </c>
      <c r="H6" s="7">
        <v>0.0359</v>
      </c>
      <c r="I6" s="9">
        <v>2.005586592178771</v>
      </c>
      <c r="J6" s="9">
        <v>0.06922238</v>
      </c>
    </row>
    <row r="7" spans="1:10">
      <c r="A7" s="3">
        <v>5</v>
      </c>
      <c r="B7" s="6" t="s">
        <v>871</v>
      </c>
      <c r="C7" s="6" t="s">
        <v>978</v>
      </c>
      <c r="D7" s="5">
        <v>4911</v>
      </c>
      <c r="E7" s="5">
        <v>61</v>
      </c>
      <c r="F7" s="5">
        <v>4413</v>
      </c>
      <c r="G7" s="5">
        <v>437</v>
      </c>
      <c r="H7" s="7">
        <v>0.0124</v>
      </c>
      <c r="I7" s="9">
        <v>0.6927374301675978</v>
      </c>
      <c r="J7" s="9">
        <v>0.02449248</v>
      </c>
    </row>
    <row r="8" spans="1:10">
      <c r="A8" s="3">
        <v>6</v>
      </c>
      <c r="B8" s="6" t="s">
        <v>871</v>
      </c>
      <c r="C8" s="6" t="s">
        <v>979</v>
      </c>
      <c r="D8" s="5">
        <v>1701</v>
      </c>
      <c r="E8" s="5">
        <v>35</v>
      </c>
      <c r="F8" s="5">
        <v>1497</v>
      </c>
      <c r="G8" s="5">
        <v>169</v>
      </c>
      <c r="H8" s="7">
        <v>0.0206</v>
      </c>
      <c r="I8" s="9">
        <v>1.150837988826816</v>
      </c>
      <c r="J8" s="9">
        <v>0.04035128</v>
      </c>
    </row>
    <row r="9" spans="1:10">
      <c r="A9" s="3">
        <v>7</v>
      </c>
      <c r="B9" s="6" t="s">
        <v>871</v>
      </c>
      <c r="C9" s="6" t="s">
        <v>980</v>
      </c>
      <c r="D9" s="5">
        <v>98</v>
      </c>
      <c r="E9" s="5">
        <v>2</v>
      </c>
      <c r="F9" s="5">
        <v>91</v>
      </c>
      <c r="G9" s="5">
        <v>5</v>
      </c>
      <c r="H9" s="7">
        <v>0.0204</v>
      </c>
      <c r="I9" s="9">
        <v>1.139664804469274</v>
      </c>
      <c r="J9" s="9">
        <v>0.03996768000000001</v>
      </c>
    </row>
    <row r="10" spans="1:10">
      <c r="A10" s="3">
        <v>8</v>
      </c>
      <c r="B10" s="6" t="s">
        <v>871</v>
      </c>
      <c r="C10" s="6" t="s">
        <v>981</v>
      </c>
      <c r="D10" s="5">
        <v>683</v>
      </c>
      <c r="E10" s="5">
        <v>26</v>
      </c>
      <c r="F10" s="5">
        <v>599</v>
      </c>
      <c r="G10" s="5">
        <v>58</v>
      </c>
      <c r="H10" s="7">
        <v>0.0381</v>
      </c>
      <c r="I10" s="9">
        <v>2.128491620111732</v>
      </c>
      <c r="J10" s="9">
        <v>0.07329678000000001</v>
      </c>
    </row>
    <row r="11" spans="1:10">
      <c r="A11" s="3">
        <v>9</v>
      </c>
      <c r="B11" s="6" t="s">
        <v>871</v>
      </c>
      <c r="C11" s="6" t="s">
        <v>982</v>
      </c>
      <c r="D11" s="5">
        <v>497</v>
      </c>
      <c r="E11" s="5">
        <v>14</v>
      </c>
      <c r="F11" s="5">
        <v>432</v>
      </c>
      <c r="G11" s="5">
        <v>51</v>
      </c>
      <c r="H11" s="7">
        <v>0.0282</v>
      </c>
      <c r="I11" s="9">
        <v>1.575418994413408</v>
      </c>
      <c r="J11" s="9">
        <v>0.05480952</v>
      </c>
    </row>
    <row r="12" spans="1:10">
      <c r="A12" s="3">
        <v>10</v>
      </c>
      <c r="B12" s="6" t="s">
        <v>871</v>
      </c>
      <c r="C12" s="6" t="s">
        <v>983</v>
      </c>
      <c r="D12" s="5">
        <v>839</v>
      </c>
      <c r="E12" s="5">
        <v>18</v>
      </c>
      <c r="F12" s="5">
        <v>734</v>
      </c>
      <c r="G12" s="5">
        <v>87</v>
      </c>
      <c r="H12" s="7">
        <v>0.0215</v>
      </c>
      <c r="I12" s="9">
        <v>1.201117318435754</v>
      </c>
      <c r="J12" s="9">
        <v>0.04207549999999999</v>
      </c>
    </row>
    <row r="13" spans="1:10">
      <c r="A13" s="3">
        <v>11</v>
      </c>
      <c r="B13" s="6" t="s">
        <v>871</v>
      </c>
      <c r="C13" s="6" t="s">
        <v>984</v>
      </c>
      <c r="D13" s="5">
        <v>351</v>
      </c>
      <c r="E13" s="5">
        <v>10</v>
      </c>
      <c r="F13" s="5">
        <v>305</v>
      </c>
      <c r="G13" s="5">
        <v>36</v>
      </c>
      <c r="H13" s="7">
        <v>0.0285</v>
      </c>
      <c r="I13" s="9">
        <v>1.592178770949721</v>
      </c>
      <c r="J13" s="9">
        <v>0.0553755</v>
      </c>
    </row>
    <row r="14" spans="1:10">
      <c r="A14" s="3">
        <v>12</v>
      </c>
      <c r="B14" s="6" t="s">
        <v>871</v>
      </c>
      <c r="C14" s="6" t="s">
        <v>985</v>
      </c>
      <c r="D14" s="5">
        <v>146</v>
      </c>
      <c r="E14" s="5">
        <v>4</v>
      </c>
      <c r="F14" s="5">
        <v>127</v>
      </c>
      <c r="G14" s="5">
        <v>15</v>
      </c>
      <c r="H14" s="7">
        <v>0.0274</v>
      </c>
      <c r="I14" s="9">
        <v>1.53072625698324</v>
      </c>
      <c r="J14" s="9">
        <v>0.05329848</v>
      </c>
    </row>
    <row r="15" spans="1:10">
      <c r="A15" s="3">
        <v>13</v>
      </c>
      <c r="B15" s="6" t="s">
        <v>871</v>
      </c>
      <c r="C15" s="6" t="s">
        <v>986</v>
      </c>
      <c r="D15" s="5">
        <v>635</v>
      </c>
      <c r="E15" s="5">
        <v>16</v>
      </c>
      <c r="F15" s="5">
        <v>551</v>
      </c>
      <c r="G15" s="5">
        <v>68</v>
      </c>
      <c r="H15" s="7">
        <v>0.0252</v>
      </c>
      <c r="I15" s="9">
        <v>1.407821229050279</v>
      </c>
      <c r="J15" s="9">
        <v>0.04912992</v>
      </c>
    </row>
    <row r="16" spans="1:10">
      <c r="A16" s="3">
        <v>14</v>
      </c>
      <c r="B16" s="6" t="s">
        <v>871</v>
      </c>
      <c r="C16" s="6" t="s">
        <v>987</v>
      </c>
      <c r="D16" s="5">
        <v>204</v>
      </c>
      <c r="E16" s="5">
        <v>2</v>
      </c>
      <c r="F16" s="5">
        <v>183</v>
      </c>
      <c r="G16" s="5">
        <v>19</v>
      </c>
      <c r="H16" s="7">
        <v>0.0098</v>
      </c>
      <c r="I16" s="9">
        <v>0.5474860335195531</v>
      </c>
      <c r="J16" s="9">
        <v>0.01940792</v>
      </c>
    </row>
    <row r="17" spans="1:10">
      <c r="A17" s="3">
        <v>15</v>
      </c>
      <c r="B17" s="6" t="s">
        <v>901</v>
      </c>
      <c r="C17" s="6" t="s">
        <v>973</v>
      </c>
      <c r="D17" s="5">
        <v>8353</v>
      </c>
      <c r="E17" s="5">
        <v>126</v>
      </c>
      <c r="F17" s="5">
        <v>7445</v>
      </c>
      <c r="G17" s="5">
        <v>782</v>
      </c>
      <c r="H17" s="7">
        <v>0.0151</v>
      </c>
      <c r="I17" s="9">
        <v>1</v>
      </c>
      <c r="J17" s="9">
        <v>0.02974398</v>
      </c>
    </row>
    <row r="18" spans="1:10">
      <c r="A18" s="3">
        <v>16</v>
      </c>
      <c r="B18" s="6" t="s">
        <v>901</v>
      </c>
      <c r="C18" s="6" t="s">
        <v>974</v>
      </c>
      <c r="D18" s="5">
        <v>5879</v>
      </c>
      <c r="E18" s="5">
        <v>67</v>
      </c>
      <c r="F18" s="5">
        <v>5262</v>
      </c>
      <c r="G18" s="5">
        <v>550</v>
      </c>
      <c r="H18" s="7">
        <v>0.0114</v>
      </c>
      <c r="I18" s="9">
        <v>0.7549668874172184</v>
      </c>
      <c r="J18" s="9">
        <v>0.02254008</v>
      </c>
    </row>
    <row r="19" spans="1:10">
      <c r="A19" s="3">
        <v>17</v>
      </c>
      <c r="B19" s="6" t="s">
        <v>901</v>
      </c>
      <c r="C19" s="6" t="s">
        <v>975</v>
      </c>
      <c r="D19" s="5">
        <v>2474</v>
      </c>
      <c r="E19" s="5">
        <v>59</v>
      </c>
      <c r="F19" s="5">
        <v>2183</v>
      </c>
      <c r="G19" s="5">
        <v>232</v>
      </c>
      <c r="H19" s="7">
        <v>0.0238</v>
      </c>
      <c r="I19" s="9">
        <v>1.576158940397351</v>
      </c>
      <c r="J19" s="9">
        <v>0.04646711999999999</v>
      </c>
    </row>
    <row r="20" spans="1:10">
      <c r="A20" s="3">
        <v>18</v>
      </c>
      <c r="B20" s="6" t="s">
        <v>901</v>
      </c>
      <c r="C20" s="6" t="s">
        <v>976</v>
      </c>
      <c r="D20" s="5">
        <v>5749</v>
      </c>
      <c r="E20" s="5">
        <v>62</v>
      </c>
      <c r="F20" s="5">
        <v>5147</v>
      </c>
      <c r="G20" s="5">
        <v>540</v>
      </c>
      <c r="H20" s="7">
        <v>0.0108</v>
      </c>
      <c r="I20" s="9">
        <v>0.7152317880794702</v>
      </c>
      <c r="J20" s="9">
        <v>0.02136672</v>
      </c>
    </row>
    <row r="21" spans="1:10">
      <c r="A21" s="3">
        <v>19</v>
      </c>
      <c r="B21" s="6" t="s">
        <v>901</v>
      </c>
      <c r="C21" s="6" t="s">
        <v>977</v>
      </c>
      <c r="D21" s="5">
        <v>130</v>
      </c>
      <c r="E21" s="5">
        <v>5</v>
      </c>
      <c r="F21" s="5">
        <v>115</v>
      </c>
      <c r="G21" s="5">
        <v>10</v>
      </c>
      <c r="H21" s="7">
        <v>0.0385</v>
      </c>
      <c r="I21" s="9">
        <v>2.549668874172185</v>
      </c>
      <c r="J21" s="9">
        <v>0.0740355</v>
      </c>
    </row>
    <row r="22" spans="1:10">
      <c r="A22" s="3">
        <v>20</v>
      </c>
      <c r="B22" s="6" t="s">
        <v>901</v>
      </c>
      <c r="C22" s="6" t="s">
        <v>978</v>
      </c>
      <c r="D22" s="5">
        <v>3816</v>
      </c>
      <c r="E22" s="5">
        <v>34</v>
      </c>
      <c r="F22" s="5">
        <v>3434</v>
      </c>
      <c r="G22" s="5">
        <v>348</v>
      </c>
      <c r="H22" s="7">
        <v>0.0089</v>
      </c>
      <c r="I22" s="9">
        <v>0.5894039735099338</v>
      </c>
      <c r="J22" s="9">
        <v>0.01764158</v>
      </c>
    </row>
    <row r="23" spans="1:10">
      <c r="A23" s="3">
        <v>21</v>
      </c>
      <c r="B23" s="6" t="s">
        <v>901</v>
      </c>
      <c r="C23" s="6" t="s">
        <v>979</v>
      </c>
      <c r="D23" s="5">
        <v>1933</v>
      </c>
      <c r="E23" s="5">
        <v>28</v>
      </c>
      <c r="F23" s="5">
        <v>1713</v>
      </c>
      <c r="G23" s="5">
        <v>192</v>
      </c>
      <c r="H23" s="7">
        <v>0.0145</v>
      </c>
      <c r="I23" s="9">
        <v>0.9602649006622516</v>
      </c>
      <c r="J23" s="9">
        <v>0.0285795</v>
      </c>
    </row>
    <row r="24" spans="1:10">
      <c r="A24" s="3">
        <v>22</v>
      </c>
      <c r="B24" s="6" t="s">
        <v>901</v>
      </c>
      <c r="C24" s="6" t="s">
        <v>980</v>
      </c>
      <c r="D24" s="5">
        <v>41</v>
      </c>
      <c r="E24" s="5">
        <v>0</v>
      </c>
      <c r="F24" s="5">
        <v>37</v>
      </c>
      <c r="G24" s="5">
        <v>4</v>
      </c>
      <c r="H24" s="7">
        <v>0</v>
      </c>
      <c r="I24" s="9">
        <v>0</v>
      </c>
      <c r="J24" s="9">
        <v>0</v>
      </c>
    </row>
    <row r="25" spans="1:10">
      <c r="A25" s="3">
        <v>23</v>
      </c>
      <c r="B25" s="6" t="s">
        <v>901</v>
      </c>
      <c r="C25" s="6" t="s">
        <v>981</v>
      </c>
      <c r="D25" s="5">
        <v>89</v>
      </c>
      <c r="E25" s="5">
        <v>5</v>
      </c>
      <c r="F25" s="5">
        <v>78</v>
      </c>
      <c r="G25" s="5">
        <v>6</v>
      </c>
      <c r="H25" s="7">
        <v>0.0562</v>
      </c>
      <c r="I25" s="9">
        <v>3.721854304635762</v>
      </c>
      <c r="J25" s="9">
        <v>0.10608312</v>
      </c>
    </row>
    <row r="26" spans="1:10">
      <c r="A26" s="3">
        <v>24</v>
      </c>
      <c r="B26" s="6" t="s">
        <v>901</v>
      </c>
      <c r="C26" s="6" t="s">
        <v>982</v>
      </c>
      <c r="D26" s="5">
        <v>968</v>
      </c>
      <c r="E26" s="5">
        <v>32</v>
      </c>
      <c r="F26" s="5">
        <v>823</v>
      </c>
      <c r="G26" s="5">
        <v>113</v>
      </c>
      <c r="H26" s="7">
        <v>0.0331</v>
      </c>
      <c r="I26" s="9">
        <v>2.19205298013245</v>
      </c>
      <c r="J26" s="9">
        <v>0.06400877999999999</v>
      </c>
    </row>
    <row r="27" spans="1:10">
      <c r="A27" s="3">
        <v>25</v>
      </c>
      <c r="B27" s="6" t="s">
        <v>901</v>
      </c>
      <c r="C27" s="6" t="s">
        <v>983</v>
      </c>
      <c r="D27" s="5">
        <v>1506</v>
      </c>
      <c r="E27" s="5">
        <v>27</v>
      </c>
      <c r="F27" s="5">
        <v>1360</v>
      </c>
      <c r="G27" s="5">
        <v>119</v>
      </c>
      <c r="H27" s="7">
        <v>0.0179</v>
      </c>
      <c r="I27" s="9">
        <v>1.185430463576159</v>
      </c>
      <c r="J27" s="9">
        <v>0.03515918</v>
      </c>
    </row>
    <row r="28" spans="1:10">
      <c r="A28" s="3">
        <v>26</v>
      </c>
      <c r="B28" s="6" t="s">
        <v>901</v>
      </c>
      <c r="C28" s="6" t="s">
        <v>984</v>
      </c>
      <c r="D28" s="5">
        <v>632</v>
      </c>
      <c r="E28" s="5">
        <v>15</v>
      </c>
      <c r="F28" s="5">
        <v>552</v>
      </c>
      <c r="G28" s="5">
        <v>65</v>
      </c>
      <c r="H28" s="7">
        <v>0.0237</v>
      </c>
      <c r="I28" s="9">
        <v>1.56953642384106</v>
      </c>
      <c r="J28" s="9">
        <v>0.04627662</v>
      </c>
    </row>
    <row r="29" spans="1:10">
      <c r="A29" s="3">
        <v>27</v>
      </c>
      <c r="B29" s="6" t="s">
        <v>901</v>
      </c>
      <c r="C29" s="6" t="s">
        <v>985</v>
      </c>
      <c r="D29" s="5">
        <v>336</v>
      </c>
      <c r="E29" s="5">
        <v>17</v>
      </c>
      <c r="F29" s="5">
        <v>271</v>
      </c>
      <c r="G29" s="5">
        <v>48</v>
      </c>
      <c r="H29" s="7">
        <v>0.0506</v>
      </c>
      <c r="I29" s="9">
        <v>3.350993377483444</v>
      </c>
      <c r="J29" s="9">
        <v>0.09607928</v>
      </c>
    </row>
    <row r="30" spans="1:10">
      <c r="A30" s="3">
        <v>28</v>
      </c>
      <c r="B30" s="6" t="s">
        <v>901</v>
      </c>
      <c r="C30" s="6" t="s">
        <v>986</v>
      </c>
      <c r="D30" s="5">
        <v>1004</v>
      </c>
      <c r="E30" s="5">
        <v>20</v>
      </c>
      <c r="F30" s="5">
        <v>900</v>
      </c>
      <c r="G30" s="5">
        <v>84</v>
      </c>
      <c r="H30" s="7">
        <v>0.0199</v>
      </c>
      <c r="I30" s="9">
        <v>1.317880794701987</v>
      </c>
      <c r="J30" s="9">
        <v>0.03900798</v>
      </c>
    </row>
    <row r="31" spans="1:10">
      <c r="A31" s="3">
        <v>29</v>
      </c>
      <c r="B31" s="6" t="s">
        <v>901</v>
      </c>
      <c r="C31" s="6" t="s">
        <v>987</v>
      </c>
      <c r="D31" s="5">
        <v>502</v>
      </c>
      <c r="E31" s="5">
        <v>7</v>
      </c>
      <c r="F31" s="5">
        <v>460</v>
      </c>
      <c r="G31" s="5">
        <v>35</v>
      </c>
      <c r="H31" s="7">
        <v>0.0139</v>
      </c>
      <c r="I31" s="9">
        <v>0.9205298013245032</v>
      </c>
      <c r="J31" s="9">
        <v>0.02741358</v>
      </c>
    </row>
    <row r="32" spans="1:10">
      <c r="A32" s="3">
        <v>30</v>
      </c>
      <c r="B32" s="6" t="s">
        <v>931</v>
      </c>
      <c r="C32" s="6" t="s">
        <v>973</v>
      </c>
      <c r="D32" s="5">
        <v>8437</v>
      </c>
      <c r="E32" s="5">
        <v>149</v>
      </c>
      <c r="F32" s="5">
        <v>7304</v>
      </c>
      <c r="G32" s="5">
        <v>984</v>
      </c>
      <c r="H32" s="7">
        <v>0.0177</v>
      </c>
      <c r="I32" s="9">
        <v>1</v>
      </c>
      <c r="J32" s="9">
        <v>0.03477342</v>
      </c>
    </row>
    <row r="33" spans="1:10">
      <c r="A33" s="3">
        <v>31</v>
      </c>
      <c r="B33" s="6" t="s">
        <v>931</v>
      </c>
      <c r="C33" s="6" t="s">
        <v>974</v>
      </c>
      <c r="D33" s="5">
        <v>5846</v>
      </c>
      <c r="E33" s="5">
        <v>90</v>
      </c>
      <c r="F33" s="5">
        <v>5073</v>
      </c>
      <c r="G33" s="5">
        <v>683</v>
      </c>
      <c r="H33" s="7">
        <v>0.0154</v>
      </c>
      <c r="I33" s="9">
        <v>0.8700564971751412</v>
      </c>
      <c r="J33" s="9">
        <v>0.03032568</v>
      </c>
    </row>
    <row r="34" spans="1:10">
      <c r="A34" s="3">
        <v>32</v>
      </c>
      <c r="B34" s="6" t="s">
        <v>931</v>
      </c>
      <c r="C34" s="6" t="s">
        <v>975</v>
      </c>
      <c r="D34" s="5">
        <v>2591</v>
      </c>
      <c r="E34" s="5">
        <v>59</v>
      </c>
      <c r="F34" s="5">
        <v>2231</v>
      </c>
      <c r="G34" s="5">
        <v>301</v>
      </c>
      <c r="H34" s="7">
        <v>0.0228</v>
      </c>
      <c r="I34" s="9">
        <v>1.288135593220339</v>
      </c>
      <c r="J34" s="9">
        <v>0.04456031999999999</v>
      </c>
    </row>
    <row r="35" spans="1:10">
      <c r="A35" s="3">
        <v>33</v>
      </c>
      <c r="B35" s="6" t="s">
        <v>931</v>
      </c>
      <c r="C35" s="6" t="s">
        <v>976</v>
      </c>
      <c r="D35" s="5">
        <v>5814</v>
      </c>
      <c r="E35" s="5">
        <v>90</v>
      </c>
      <c r="F35" s="5">
        <v>5044</v>
      </c>
      <c r="G35" s="5">
        <v>680</v>
      </c>
      <c r="H35" s="7">
        <v>0.0155</v>
      </c>
      <c r="I35" s="9">
        <v>0.8757062146892655</v>
      </c>
      <c r="J35" s="9">
        <v>0.0305195</v>
      </c>
    </row>
    <row r="36" spans="1:10">
      <c r="A36" s="3">
        <v>34</v>
      </c>
      <c r="B36" s="6" t="s">
        <v>931</v>
      </c>
      <c r="C36" s="6" t="s">
        <v>977</v>
      </c>
      <c r="D36" s="5">
        <v>32</v>
      </c>
      <c r="E36" s="5">
        <v>0</v>
      </c>
      <c r="F36" s="5">
        <v>29</v>
      </c>
      <c r="G36" s="5">
        <v>3</v>
      </c>
      <c r="H36" s="7">
        <v>0</v>
      </c>
      <c r="I36" s="9">
        <v>0</v>
      </c>
      <c r="J36" s="9">
        <v>0</v>
      </c>
    </row>
    <row r="37" spans="1:10">
      <c r="A37" s="3">
        <v>35</v>
      </c>
      <c r="B37" s="6" t="s">
        <v>931</v>
      </c>
      <c r="C37" s="6" t="s">
        <v>978</v>
      </c>
      <c r="D37" s="5">
        <v>3582</v>
      </c>
      <c r="E37" s="5">
        <v>51</v>
      </c>
      <c r="F37" s="5">
        <v>3159</v>
      </c>
      <c r="G37" s="5">
        <v>372</v>
      </c>
      <c r="H37" s="7">
        <v>0.0142</v>
      </c>
      <c r="I37" s="9">
        <v>0.8022598870056497</v>
      </c>
      <c r="J37" s="9">
        <v>0.02799672</v>
      </c>
    </row>
    <row r="38" spans="1:10">
      <c r="A38" s="3">
        <v>36</v>
      </c>
      <c r="B38" s="6" t="s">
        <v>931</v>
      </c>
      <c r="C38" s="6" t="s">
        <v>979</v>
      </c>
      <c r="D38" s="5">
        <v>2232</v>
      </c>
      <c r="E38" s="5">
        <v>39</v>
      </c>
      <c r="F38" s="5">
        <v>1885</v>
      </c>
      <c r="G38" s="5">
        <v>308</v>
      </c>
      <c r="H38" s="7">
        <v>0.0175</v>
      </c>
      <c r="I38" s="9">
        <v>0.9887005649717515</v>
      </c>
      <c r="J38" s="9">
        <v>0.0343875</v>
      </c>
    </row>
    <row r="39" spans="1:10">
      <c r="A39" s="3">
        <v>37</v>
      </c>
      <c r="B39" s="6" t="s">
        <v>931</v>
      </c>
      <c r="C39" s="6" t="s">
        <v>980</v>
      </c>
      <c r="D39" s="5">
        <v>23</v>
      </c>
      <c r="E39" s="5">
        <v>0</v>
      </c>
      <c r="F39" s="5">
        <v>22</v>
      </c>
      <c r="G39" s="5">
        <v>1</v>
      </c>
      <c r="H39" s="7">
        <v>0</v>
      </c>
      <c r="I39" s="9">
        <v>0</v>
      </c>
      <c r="J39" s="9">
        <v>0</v>
      </c>
    </row>
    <row r="40" spans="1:10">
      <c r="A40" s="3">
        <v>38</v>
      </c>
      <c r="B40" s="6" t="s">
        <v>931</v>
      </c>
      <c r="C40" s="6" t="s">
        <v>981</v>
      </c>
      <c r="D40" s="5">
        <v>9</v>
      </c>
      <c r="E40" s="5">
        <v>0</v>
      </c>
      <c r="F40" s="5">
        <v>7</v>
      </c>
      <c r="G40" s="5">
        <v>2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931</v>
      </c>
      <c r="C41" s="6" t="s">
        <v>982</v>
      </c>
      <c r="D41" s="5">
        <v>1144</v>
      </c>
      <c r="E41" s="5">
        <v>29</v>
      </c>
      <c r="F41" s="5">
        <v>985</v>
      </c>
      <c r="G41" s="5">
        <v>130</v>
      </c>
      <c r="H41" s="7">
        <v>0.0253</v>
      </c>
      <c r="I41" s="9">
        <v>1.429378531073446</v>
      </c>
      <c r="J41" s="9">
        <v>0.04931982</v>
      </c>
    </row>
    <row r="42" spans="1:10">
      <c r="A42" s="3">
        <v>40</v>
      </c>
      <c r="B42" s="6" t="s">
        <v>931</v>
      </c>
      <c r="C42" s="6" t="s">
        <v>983</v>
      </c>
      <c r="D42" s="5">
        <v>1447</v>
      </c>
      <c r="E42" s="5">
        <v>30</v>
      </c>
      <c r="F42" s="5">
        <v>1246</v>
      </c>
      <c r="G42" s="5">
        <v>171</v>
      </c>
      <c r="H42" s="7">
        <v>0.0207</v>
      </c>
      <c r="I42" s="9">
        <v>1.169491525423729</v>
      </c>
      <c r="J42" s="9">
        <v>0.04054302</v>
      </c>
    </row>
    <row r="43" spans="1:10">
      <c r="A43" s="3">
        <v>41</v>
      </c>
      <c r="B43" s="6" t="s">
        <v>931</v>
      </c>
      <c r="C43" s="6" t="s">
        <v>984</v>
      </c>
      <c r="D43" s="5">
        <v>614</v>
      </c>
      <c r="E43" s="5">
        <v>10</v>
      </c>
      <c r="F43" s="5">
        <v>531</v>
      </c>
      <c r="G43" s="5">
        <v>73</v>
      </c>
      <c r="H43" s="7">
        <v>0.0163</v>
      </c>
      <c r="I43" s="9">
        <v>0.9209039548022597</v>
      </c>
      <c r="J43" s="9">
        <v>0.03206862</v>
      </c>
    </row>
    <row r="44" spans="1:10">
      <c r="A44" s="3">
        <v>42</v>
      </c>
      <c r="B44" s="6" t="s">
        <v>931</v>
      </c>
      <c r="C44" s="6" t="s">
        <v>985</v>
      </c>
      <c r="D44" s="5">
        <v>530</v>
      </c>
      <c r="E44" s="5">
        <v>19</v>
      </c>
      <c r="F44" s="5">
        <v>454</v>
      </c>
      <c r="G44" s="5">
        <v>57</v>
      </c>
      <c r="H44" s="7">
        <v>0.0358</v>
      </c>
      <c r="I44" s="9">
        <v>2.022598870056497</v>
      </c>
      <c r="J44" s="9">
        <v>0.06903672</v>
      </c>
    </row>
    <row r="45" spans="1:10">
      <c r="A45" s="3">
        <v>43</v>
      </c>
      <c r="B45" s="6" t="s">
        <v>931</v>
      </c>
      <c r="C45" s="6" t="s">
        <v>986</v>
      </c>
      <c r="D45" s="5">
        <v>953</v>
      </c>
      <c r="E45" s="5">
        <v>20</v>
      </c>
      <c r="F45" s="5">
        <v>810</v>
      </c>
      <c r="G45" s="5">
        <v>123</v>
      </c>
      <c r="H45" s="7">
        <v>0.021</v>
      </c>
      <c r="I45" s="9">
        <v>1.186440677966102</v>
      </c>
      <c r="J45" s="9">
        <v>0.041118</v>
      </c>
    </row>
    <row r="46" spans="1:10">
      <c r="A46" s="3">
        <v>44</v>
      </c>
      <c r="B46" s="6" t="s">
        <v>931</v>
      </c>
      <c r="C46" s="6" t="s">
        <v>987</v>
      </c>
      <c r="D46" s="5">
        <v>494</v>
      </c>
      <c r="E46" s="5">
        <v>10</v>
      </c>
      <c r="F46" s="5">
        <v>436</v>
      </c>
      <c r="G46" s="5">
        <v>48</v>
      </c>
      <c r="H46" s="7">
        <v>0.0202</v>
      </c>
      <c r="I46" s="9">
        <v>1.141242937853107</v>
      </c>
      <c r="J46" s="9">
        <v>0.03958392</v>
      </c>
    </row>
    <row r="49" spans="1:10">
      <c r="A49" s="4" t="s">
        <v>1187</v>
      </c>
      <c r="B49" s="4" t="s">
        <v>511</v>
      </c>
      <c r="C49" s="4" t="s">
        <v>961</v>
      </c>
      <c r="D49" s="4" t="s">
        <v>962</v>
      </c>
      <c r="E49" s="4" t="s">
        <v>964</v>
      </c>
      <c r="F49" s="4" t="s">
        <v>965</v>
      </c>
      <c r="G49" s="4" t="s">
        <v>966</v>
      </c>
      <c r="H49" s="4" t="s">
        <v>516</v>
      </c>
      <c r="I49" s="4" t="s">
        <v>517</v>
      </c>
      <c r="J49" s="4" t="s">
        <v>968</v>
      </c>
    </row>
    <row r="50" spans="1:10">
      <c r="A50" s="3">
        <v>0</v>
      </c>
      <c r="B50" s="6" t="s">
        <v>872</v>
      </c>
      <c r="C50" s="6" t="s">
        <v>973</v>
      </c>
      <c r="D50" s="5">
        <v>8729</v>
      </c>
      <c r="E50" s="5">
        <v>156</v>
      </c>
      <c r="F50" s="5">
        <v>7766</v>
      </c>
      <c r="G50" s="5">
        <v>807</v>
      </c>
      <c r="H50" s="7">
        <v>0.0179</v>
      </c>
      <c r="I50" s="9">
        <v>1</v>
      </c>
      <c r="J50" s="9">
        <v>0.03515918</v>
      </c>
    </row>
    <row r="51" spans="1:10">
      <c r="A51" s="3">
        <v>1</v>
      </c>
      <c r="B51" s="6" t="s">
        <v>872</v>
      </c>
      <c r="C51" s="6" t="s">
        <v>974</v>
      </c>
      <c r="D51" s="5">
        <v>7393</v>
      </c>
      <c r="E51" s="5">
        <v>124</v>
      </c>
      <c r="F51" s="5">
        <v>6600</v>
      </c>
      <c r="G51" s="5">
        <v>669</v>
      </c>
      <c r="H51" s="7">
        <v>0.0168</v>
      </c>
      <c r="I51" s="9">
        <v>0.9385474860335196</v>
      </c>
      <c r="J51" s="9">
        <v>0.03303552</v>
      </c>
    </row>
    <row r="52" spans="1:10">
      <c r="A52" s="3">
        <v>2</v>
      </c>
      <c r="B52" s="6" t="s">
        <v>872</v>
      </c>
      <c r="C52" s="6" t="s">
        <v>975</v>
      </c>
      <c r="D52" s="5">
        <v>1336</v>
      </c>
      <c r="E52" s="5">
        <v>32</v>
      </c>
      <c r="F52" s="5">
        <v>1166</v>
      </c>
      <c r="G52" s="5">
        <v>138</v>
      </c>
      <c r="H52" s="7">
        <v>0.024</v>
      </c>
      <c r="I52" s="9">
        <v>1.340782122905028</v>
      </c>
      <c r="J52" s="9">
        <v>0.046848</v>
      </c>
    </row>
    <row r="53" spans="1:10">
      <c r="A53" s="3">
        <v>3</v>
      </c>
      <c r="B53" s="6" t="s">
        <v>872</v>
      </c>
      <c r="C53" s="6" t="s">
        <v>976</v>
      </c>
      <c r="D53" s="5">
        <v>6612</v>
      </c>
      <c r="E53" s="5">
        <v>96</v>
      </c>
      <c r="F53" s="5">
        <v>5910</v>
      </c>
      <c r="G53" s="5">
        <v>606</v>
      </c>
      <c r="H53" s="7">
        <v>0.0145</v>
      </c>
      <c r="I53" s="9">
        <v>0.8100558659217877</v>
      </c>
      <c r="J53" s="9">
        <v>0.0285795</v>
      </c>
    </row>
    <row r="54" spans="1:10">
      <c r="A54" s="3">
        <v>4</v>
      </c>
      <c r="B54" s="6" t="s">
        <v>872</v>
      </c>
      <c r="C54" s="6" t="s">
        <v>977</v>
      </c>
      <c r="D54" s="5">
        <v>781</v>
      </c>
      <c r="E54" s="5">
        <v>28</v>
      </c>
      <c r="F54" s="5">
        <v>690</v>
      </c>
      <c r="G54" s="5">
        <v>63</v>
      </c>
      <c r="H54" s="7">
        <v>0.0359</v>
      </c>
      <c r="I54" s="9">
        <v>2.005586592178771</v>
      </c>
      <c r="J54" s="9">
        <v>0.06922238</v>
      </c>
    </row>
    <row r="55" spans="1:10">
      <c r="A55" s="3">
        <v>5</v>
      </c>
      <c r="B55" s="6" t="s">
        <v>872</v>
      </c>
      <c r="C55" s="6" t="s">
        <v>978</v>
      </c>
      <c r="D55" s="5">
        <v>4911</v>
      </c>
      <c r="E55" s="5">
        <v>61</v>
      </c>
      <c r="F55" s="5">
        <v>4413</v>
      </c>
      <c r="G55" s="5">
        <v>437</v>
      </c>
      <c r="H55" s="7">
        <v>0.0124</v>
      </c>
      <c r="I55" s="9">
        <v>0.6927374301675978</v>
      </c>
      <c r="J55" s="9">
        <v>0.02449248</v>
      </c>
    </row>
    <row r="56" spans="1:10">
      <c r="A56" s="3">
        <v>6</v>
      </c>
      <c r="B56" s="6" t="s">
        <v>872</v>
      </c>
      <c r="C56" s="6" t="s">
        <v>979</v>
      </c>
      <c r="D56" s="5">
        <v>1701</v>
      </c>
      <c r="E56" s="5">
        <v>35</v>
      </c>
      <c r="F56" s="5">
        <v>1497</v>
      </c>
      <c r="G56" s="5">
        <v>169</v>
      </c>
      <c r="H56" s="7">
        <v>0.0206</v>
      </c>
      <c r="I56" s="9">
        <v>1.150837988826816</v>
      </c>
      <c r="J56" s="9">
        <v>0.04035128</v>
      </c>
    </row>
    <row r="57" spans="1:10">
      <c r="A57" s="3">
        <v>7</v>
      </c>
      <c r="B57" s="6" t="s">
        <v>872</v>
      </c>
      <c r="C57" s="6" t="s">
        <v>988</v>
      </c>
      <c r="D57" s="5">
        <v>199</v>
      </c>
      <c r="E57" s="5">
        <v>11</v>
      </c>
      <c r="F57" s="5">
        <v>167</v>
      </c>
      <c r="G57" s="5">
        <v>21</v>
      </c>
      <c r="H57" s="7">
        <v>0.0553</v>
      </c>
      <c r="I57" s="9">
        <v>3.089385474860336</v>
      </c>
      <c r="J57" s="9">
        <v>0.10448382</v>
      </c>
    </row>
    <row r="58" spans="1:10">
      <c r="A58" s="3">
        <v>8</v>
      </c>
      <c r="B58" s="6" t="s">
        <v>872</v>
      </c>
      <c r="C58" s="6" t="s">
        <v>989</v>
      </c>
      <c r="D58" s="5">
        <v>582</v>
      </c>
      <c r="E58" s="5">
        <v>17</v>
      </c>
      <c r="F58" s="5">
        <v>523</v>
      </c>
      <c r="G58" s="5">
        <v>42</v>
      </c>
      <c r="H58" s="7">
        <v>0.0292</v>
      </c>
      <c r="I58" s="9">
        <v>1.631284916201117</v>
      </c>
      <c r="J58" s="9">
        <v>0.05669472</v>
      </c>
    </row>
    <row r="59" spans="1:10">
      <c r="A59" s="3">
        <v>9</v>
      </c>
      <c r="B59" s="6" t="s">
        <v>872</v>
      </c>
      <c r="C59" s="6" t="s">
        <v>982</v>
      </c>
      <c r="D59" s="5">
        <v>497</v>
      </c>
      <c r="E59" s="5">
        <v>14</v>
      </c>
      <c r="F59" s="5">
        <v>432</v>
      </c>
      <c r="G59" s="5">
        <v>51</v>
      </c>
      <c r="H59" s="7">
        <v>0.0282</v>
      </c>
      <c r="I59" s="9">
        <v>1.575418994413408</v>
      </c>
      <c r="J59" s="9">
        <v>0.05480952</v>
      </c>
    </row>
    <row r="60" spans="1:10">
      <c r="A60" s="3">
        <v>10</v>
      </c>
      <c r="B60" s="6" t="s">
        <v>872</v>
      </c>
      <c r="C60" s="6" t="s">
        <v>983</v>
      </c>
      <c r="D60" s="5">
        <v>839</v>
      </c>
      <c r="E60" s="5">
        <v>18</v>
      </c>
      <c r="F60" s="5">
        <v>734</v>
      </c>
      <c r="G60" s="5">
        <v>87</v>
      </c>
      <c r="H60" s="7">
        <v>0.0215</v>
      </c>
      <c r="I60" s="9">
        <v>1.201117318435754</v>
      </c>
      <c r="J60" s="9">
        <v>0.04207549999999999</v>
      </c>
    </row>
    <row r="61" spans="1:10">
      <c r="A61" s="3">
        <v>11</v>
      </c>
      <c r="B61" s="6" t="s">
        <v>872</v>
      </c>
      <c r="C61" s="6" t="s">
        <v>984</v>
      </c>
      <c r="D61" s="5">
        <v>351</v>
      </c>
      <c r="E61" s="5">
        <v>10</v>
      </c>
      <c r="F61" s="5">
        <v>305</v>
      </c>
      <c r="G61" s="5">
        <v>36</v>
      </c>
      <c r="H61" s="7">
        <v>0.0285</v>
      </c>
      <c r="I61" s="9">
        <v>1.592178770949721</v>
      </c>
      <c r="J61" s="9">
        <v>0.0553755</v>
      </c>
    </row>
    <row r="62" spans="1:10">
      <c r="A62" s="3">
        <v>12</v>
      </c>
      <c r="B62" s="6" t="s">
        <v>872</v>
      </c>
      <c r="C62" s="6" t="s">
        <v>985</v>
      </c>
      <c r="D62" s="5">
        <v>146</v>
      </c>
      <c r="E62" s="5">
        <v>4</v>
      </c>
      <c r="F62" s="5">
        <v>127</v>
      </c>
      <c r="G62" s="5">
        <v>15</v>
      </c>
      <c r="H62" s="7">
        <v>0.0274</v>
      </c>
      <c r="I62" s="9">
        <v>1.53072625698324</v>
      </c>
      <c r="J62" s="9">
        <v>0.05329848</v>
      </c>
    </row>
    <row r="63" spans="1:10">
      <c r="A63" s="3">
        <v>13</v>
      </c>
      <c r="B63" s="6" t="s">
        <v>872</v>
      </c>
      <c r="C63" s="6" t="s">
        <v>986</v>
      </c>
      <c r="D63" s="5">
        <v>635</v>
      </c>
      <c r="E63" s="5">
        <v>16</v>
      </c>
      <c r="F63" s="5">
        <v>551</v>
      </c>
      <c r="G63" s="5">
        <v>68</v>
      </c>
      <c r="H63" s="7">
        <v>0.0252</v>
      </c>
      <c r="I63" s="9">
        <v>1.407821229050279</v>
      </c>
      <c r="J63" s="9">
        <v>0.04912992</v>
      </c>
    </row>
    <row r="64" spans="1:10">
      <c r="A64" s="3">
        <v>14</v>
      </c>
      <c r="B64" s="6" t="s">
        <v>872</v>
      </c>
      <c r="C64" s="6" t="s">
        <v>987</v>
      </c>
      <c r="D64" s="5">
        <v>204</v>
      </c>
      <c r="E64" s="5">
        <v>2</v>
      </c>
      <c r="F64" s="5">
        <v>183</v>
      </c>
      <c r="G64" s="5">
        <v>19</v>
      </c>
      <c r="H64" s="7">
        <v>0.0098</v>
      </c>
      <c r="I64" s="9">
        <v>0.5474860335195531</v>
      </c>
      <c r="J64" s="9">
        <v>0.01940792</v>
      </c>
    </row>
    <row r="65" spans="1:10">
      <c r="A65" s="3">
        <v>15</v>
      </c>
      <c r="B65" s="6" t="s">
        <v>902</v>
      </c>
      <c r="C65" s="6" t="s">
        <v>973</v>
      </c>
      <c r="D65" s="5">
        <v>8353</v>
      </c>
      <c r="E65" s="5">
        <v>126</v>
      </c>
      <c r="F65" s="5">
        <v>7445</v>
      </c>
      <c r="G65" s="5">
        <v>782</v>
      </c>
      <c r="H65" s="7">
        <v>0.0151</v>
      </c>
      <c r="I65" s="9">
        <v>1</v>
      </c>
      <c r="J65" s="9">
        <v>0.02974398</v>
      </c>
    </row>
    <row r="66" spans="1:10">
      <c r="A66" s="3">
        <v>16</v>
      </c>
      <c r="B66" s="6" t="s">
        <v>902</v>
      </c>
      <c r="C66" s="6" t="s">
        <v>974</v>
      </c>
      <c r="D66" s="5">
        <v>5879</v>
      </c>
      <c r="E66" s="5">
        <v>67</v>
      </c>
      <c r="F66" s="5">
        <v>5262</v>
      </c>
      <c r="G66" s="5">
        <v>550</v>
      </c>
      <c r="H66" s="7">
        <v>0.0114</v>
      </c>
      <c r="I66" s="9">
        <v>0.7549668874172184</v>
      </c>
      <c r="J66" s="9">
        <v>0.02254008</v>
      </c>
    </row>
    <row r="67" spans="1:10">
      <c r="A67" s="3">
        <v>17</v>
      </c>
      <c r="B67" s="6" t="s">
        <v>902</v>
      </c>
      <c r="C67" s="6" t="s">
        <v>975</v>
      </c>
      <c r="D67" s="5">
        <v>2474</v>
      </c>
      <c r="E67" s="5">
        <v>59</v>
      </c>
      <c r="F67" s="5">
        <v>2183</v>
      </c>
      <c r="G67" s="5">
        <v>232</v>
      </c>
      <c r="H67" s="7">
        <v>0.0238</v>
      </c>
      <c r="I67" s="9">
        <v>1.576158940397351</v>
      </c>
      <c r="J67" s="9">
        <v>0.04646711999999999</v>
      </c>
    </row>
    <row r="68" spans="1:10">
      <c r="A68" s="3">
        <v>18</v>
      </c>
      <c r="B68" s="6" t="s">
        <v>902</v>
      </c>
      <c r="C68" s="6" t="s">
        <v>976</v>
      </c>
      <c r="D68" s="5">
        <v>5749</v>
      </c>
      <c r="E68" s="5">
        <v>62</v>
      </c>
      <c r="F68" s="5">
        <v>5147</v>
      </c>
      <c r="G68" s="5">
        <v>540</v>
      </c>
      <c r="H68" s="7">
        <v>0.0108</v>
      </c>
      <c r="I68" s="9">
        <v>0.7152317880794702</v>
      </c>
      <c r="J68" s="9">
        <v>0.02136672</v>
      </c>
    </row>
    <row r="69" spans="1:10">
      <c r="A69" s="3">
        <v>19</v>
      </c>
      <c r="B69" s="6" t="s">
        <v>902</v>
      </c>
      <c r="C69" s="6" t="s">
        <v>977</v>
      </c>
      <c r="D69" s="5">
        <v>130</v>
      </c>
      <c r="E69" s="5">
        <v>5</v>
      </c>
      <c r="F69" s="5">
        <v>115</v>
      </c>
      <c r="G69" s="5">
        <v>10</v>
      </c>
      <c r="H69" s="7">
        <v>0.0385</v>
      </c>
      <c r="I69" s="9">
        <v>2.549668874172185</v>
      </c>
      <c r="J69" s="9">
        <v>0.0740355</v>
      </c>
    </row>
    <row r="70" spans="1:10">
      <c r="A70" s="3">
        <v>20</v>
      </c>
      <c r="B70" s="6" t="s">
        <v>902</v>
      </c>
      <c r="C70" s="6" t="s">
        <v>978</v>
      </c>
      <c r="D70" s="5">
        <v>3816</v>
      </c>
      <c r="E70" s="5">
        <v>34</v>
      </c>
      <c r="F70" s="5">
        <v>3434</v>
      </c>
      <c r="G70" s="5">
        <v>348</v>
      </c>
      <c r="H70" s="7">
        <v>0.0089</v>
      </c>
      <c r="I70" s="9">
        <v>0.5894039735099338</v>
      </c>
      <c r="J70" s="9">
        <v>0.01764158</v>
      </c>
    </row>
    <row r="71" spans="1:10">
      <c r="A71" s="3">
        <v>21</v>
      </c>
      <c r="B71" s="6" t="s">
        <v>902</v>
      </c>
      <c r="C71" s="6" t="s">
        <v>979</v>
      </c>
      <c r="D71" s="5">
        <v>1933</v>
      </c>
      <c r="E71" s="5">
        <v>28</v>
      </c>
      <c r="F71" s="5">
        <v>1713</v>
      </c>
      <c r="G71" s="5">
        <v>192</v>
      </c>
      <c r="H71" s="7">
        <v>0.0145</v>
      </c>
      <c r="I71" s="9">
        <v>0.9602649006622516</v>
      </c>
      <c r="J71" s="9">
        <v>0.0285795</v>
      </c>
    </row>
    <row r="72" spans="1:10">
      <c r="A72" s="3">
        <v>22</v>
      </c>
      <c r="B72" s="6" t="s">
        <v>902</v>
      </c>
      <c r="C72" s="6" t="s">
        <v>988</v>
      </c>
      <c r="D72" s="5">
        <v>45</v>
      </c>
      <c r="E72" s="5">
        <v>2</v>
      </c>
      <c r="F72" s="5">
        <v>39</v>
      </c>
      <c r="G72" s="5">
        <v>4</v>
      </c>
      <c r="H72" s="7">
        <v>0.0444</v>
      </c>
      <c r="I72" s="9">
        <v>2.940397350993377</v>
      </c>
      <c r="J72" s="9">
        <v>0.08485728000000001</v>
      </c>
    </row>
    <row r="73" spans="1:10">
      <c r="A73" s="3">
        <v>23</v>
      </c>
      <c r="B73" s="6" t="s">
        <v>902</v>
      </c>
      <c r="C73" s="6" t="s">
        <v>989</v>
      </c>
      <c r="D73" s="5">
        <v>85</v>
      </c>
      <c r="E73" s="5">
        <v>3</v>
      </c>
      <c r="F73" s="5">
        <v>76</v>
      </c>
      <c r="G73" s="5">
        <v>6</v>
      </c>
      <c r="H73" s="7">
        <v>0.0353</v>
      </c>
      <c r="I73" s="9">
        <v>2.337748344370861</v>
      </c>
      <c r="J73" s="9">
        <v>0.06810782</v>
      </c>
    </row>
    <row r="74" spans="1:10">
      <c r="A74" s="3">
        <v>24</v>
      </c>
      <c r="B74" s="6" t="s">
        <v>902</v>
      </c>
      <c r="C74" s="6" t="s">
        <v>982</v>
      </c>
      <c r="D74" s="5">
        <v>968</v>
      </c>
      <c r="E74" s="5">
        <v>32</v>
      </c>
      <c r="F74" s="5">
        <v>823</v>
      </c>
      <c r="G74" s="5">
        <v>113</v>
      </c>
      <c r="H74" s="7">
        <v>0.0331</v>
      </c>
      <c r="I74" s="9">
        <v>2.19205298013245</v>
      </c>
      <c r="J74" s="9">
        <v>0.06400877999999999</v>
      </c>
    </row>
    <row r="75" spans="1:10">
      <c r="A75" s="3">
        <v>25</v>
      </c>
      <c r="B75" s="6" t="s">
        <v>902</v>
      </c>
      <c r="C75" s="6" t="s">
        <v>983</v>
      </c>
      <c r="D75" s="5">
        <v>1506</v>
      </c>
      <c r="E75" s="5">
        <v>27</v>
      </c>
      <c r="F75" s="5">
        <v>1360</v>
      </c>
      <c r="G75" s="5">
        <v>119</v>
      </c>
      <c r="H75" s="7">
        <v>0.0179</v>
      </c>
      <c r="I75" s="9">
        <v>1.185430463576159</v>
      </c>
      <c r="J75" s="9">
        <v>0.03515918</v>
      </c>
    </row>
    <row r="76" spans="1:10">
      <c r="A76" s="3">
        <v>26</v>
      </c>
      <c r="B76" s="6" t="s">
        <v>902</v>
      </c>
      <c r="C76" s="6" t="s">
        <v>984</v>
      </c>
      <c r="D76" s="5">
        <v>632</v>
      </c>
      <c r="E76" s="5">
        <v>15</v>
      </c>
      <c r="F76" s="5">
        <v>552</v>
      </c>
      <c r="G76" s="5">
        <v>65</v>
      </c>
      <c r="H76" s="7">
        <v>0.0237</v>
      </c>
      <c r="I76" s="9">
        <v>1.56953642384106</v>
      </c>
      <c r="J76" s="9">
        <v>0.04627662</v>
      </c>
    </row>
    <row r="77" spans="1:10">
      <c r="A77" s="3">
        <v>27</v>
      </c>
      <c r="B77" s="6" t="s">
        <v>902</v>
      </c>
      <c r="C77" s="6" t="s">
        <v>985</v>
      </c>
      <c r="D77" s="5">
        <v>336</v>
      </c>
      <c r="E77" s="5">
        <v>17</v>
      </c>
      <c r="F77" s="5">
        <v>271</v>
      </c>
      <c r="G77" s="5">
        <v>48</v>
      </c>
      <c r="H77" s="7">
        <v>0.0506</v>
      </c>
      <c r="I77" s="9">
        <v>3.350993377483444</v>
      </c>
      <c r="J77" s="9">
        <v>0.09607928</v>
      </c>
    </row>
    <row r="78" spans="1:10">
      <c r="A78" s="3">
        <v>28</v>
      </c>
      <c r="B78" s="6" t="s">
        <v>902</v>
      </c>
      <c r="C78" s="6" t="s">
        <v>986</v>
      </c>
      <c r="D78" s="5">
        <v>1004</v>
      </c>
      <c r="E78" s="5">
        <v>20</v>
      </c>
      <c r="F78" s="5">
        <v>900</v>
      </c>
      <c r="G78" s="5">
        <v>84</v>
      </c>
      <c r="H78" s="7">
        <v>0.0199</v>
      </c>
      <c r="I78" s="9">
        <v>1.317880794701987</v>
      </c>
      <c r="J78" s="9">
        <v>0.03900798</v>
      </c>
    </row>
    <row r="79" spans="1:10">
      <c r="A79" s="3">
        <v>29</v>
      </c>
      <c r="B79" s="6" t="s">
        <v>902</v>
      </c>
      <c r="C79" s="6" t="s">
        <v>987</v>
      </c>
      <c r="D79" s="5">
        <v>502</v>
      </c>
      <c r="E79" s="5">
        <v>7</v>
      </c>
      <c r="F79" s="5">
        <v>460</v>
      </c>
      <c r="G79" s="5">
        <v>35</v>
      </c>
      <c r="H79" s="7">
        <v>0.0139</v>
      </c>
      <c r="I79" s="9">
        <v>0.9205298013245032</v>
      </c>
      <c r="J79" s="9">
        <v>0.02741358</v>
      </c>
    </row>
    <row r="80" spans="1:10">
      <c r="A80" s="3">
        <v>30</v>
      </c>
      <c r="B80" s="6" t="s">
        <v>932</v>
      </c>
      <c r="C80" s="6" t="s">
        <v>973</v>
      </c>
      <c r="D80" s="5">
        <v>8437</v>
      </c>
      <c r="E80" s="5">
        <v>149</v>
      </c>
      <c r="F80" s="5">
        <v>7304</v>
      </c>
      <c r="G80" s="5">
        <v>984</v>
      </c>
      <c r="H80" s="7">
        <v>0.0177</v>
      </c>
      <c r="I80" s="9">
        <v>1</v>
      </c>
      <c r="J80" s="9">
        <v>0.03477342</v>
      </c>
    </row>
    <row r="81" spans="1:10">
      <c r="A81" s="3">
        <v>31</v>
      </c>
      <c r="B81" s="6" t="s">
        <v>932</v>
      </c>
      <c r="C81" s="6" t="s">
        <v>974</v>
      </c>
      <c r="D81" s="5">
        <v>5846</v>
      </c>
      <c r="E81" s="5">
        <v>90</v>
      </c>
      <c r="F81" s="5">
        <v>5073</v>
      </c>
      <c r="G81" s="5">
        <v>683</v>
      </c>
      <c r="H81" s="7">
        <v>0.0154</v>
      </c>
      <c r="I81" s="9">
        <v>0.8700564971751412</v>
      </c>
      <c r="J81" s="9">
        <v>0.03032568</v>
      </c>
    </row>
    <row r="82" spans="1:10">
      <c r="A82" s="3">
        <v>32</v>
      </c>
      <c r="B82" s="6" t="s">
        <v>932</v>
      </c>
      <c r="C82" s="6" t="s">
        <v>975</v>
      </c>
      <c r="D82" s="5">
        <v>2591</v>
      </c>
      <c r="E82" s="5">
        <v>59</v>
      </c>
      <c r="F82" s="5">
        <v>2231</v>
      </c>
      <c r="G82" s="5">
        <v>301</v>
      </c>
      <c r="H82" s="7">
        <v>0.0228</v>
      </c>
      <c r="I82" s="9">
        <v>1.288135593220339</v>
      </c>
      <c r="J82" s="9">
        <v>0.04456031999999999</v>
      </c>
    </row>
    <row r="83" spans="1:10">
      <c r="A83" s="3">
        <v>33</v>
      </c>
      <c r="B83" s="6" t="s">
        <v>932</v>
      </c>
      <c r="C83" s="6" t="s">
        <v>976</v>
      </c>
      <c r="D83" s="5">
        <v>5814</v>
      </c>
      <c r="E83" s="5">
        <v>90</v>
      </c>
      <c r="F83" s="5">
        <v>5044</v>
      </c>
      <c r="G83" s="5">
        <v>680</v>
      </c>
      <c r="H83" s="7">
        <v>0.0155</v>
      </c>
      <c r="I83" s="9">
        <v>0.8757062146892655</v>
      </c>
      <c r="J83" s="9">
        <v>0.0305195</v>
      </c>
    </row>
    <row r="84" spans="1:10">
      <c r="A84" s="3">
        <v>34</v>
      </c>
      <c r="B84" s="6" t="s">
        <v>932</v>
      </c>
      <c r="C84" s="6" t="s">
        <v>977</v>
      </c>
      <c r="D84" s="5">
        <v>32</v>
      </c>
      <c r="E84" s="5">
        <v>0</v>
      </c>
      <c r="F84" s="5">
        <v>29</v>
      </c>
      <c r="G84" s="5">
        <v>3</v>
      </c>
      <c r="H84" s="7">
        <v>0</v>
      </c>
      <c r="I84" s="9">
        <v>0</v>
      </c>
      <c r="J84" s="9">
        <v>0</v>
      </c>
    </row>
    <row r="85" spans="1:10">
      <c r="A85" s="3">
        <v>35</v>
      </c>
      <c r="B85" s="6" t="s">
        <v>932</v>
      </c>
      <c r="C85" s="6" t="s">
        <v>978</v>
      </c>
      <c r="D85" s="5">
        <v>3582</v>
      </c>
      <c r="E85" s="5">
        <v>51</v>
      </c>
      <c r="F85" s="5">
        <v>3159</v>
      </c>
      <c r="G85" s="5">
        <v>372</v>
      </c>
      <c r="H85" s="7">
        <v>0.0142</v>
      </c>
      <c r="I85" s="9">
        <v>0.8022598870056497</v>
      </c>
      <c r="J85" s="9">
        <v>0.02799672</v>
      </c>
    </row>
    <row r="86" spans="1:10">
      <c r="A86" s="3">
        <v>36</v>
      </c>
      <c r="B86" s="6" t="s">
        <v>932</v>
      </c>
      <c r="C86" s="6" t="s">
        <v>979</v>
      </c>
      <c r="D86" s="5">
        <v>2232</v>
      </c>
      <c r="E86" s="5">
        <v>39</v>
      </c>
      <c r="F86" s="5">
        <v>1885</v>
      </c>
      <c r="G86" s="5">
        <v>308</v>
      </c>
      <c r="H86" s="7">
        <v>0.0175</v>
      </c>
      <c r="I86" s="9">
        <v>0.9887005649717515</v>
      </c>
      <c r="J86" s="9">
        <v>0.0343875</v>
      </c>
    </row>
    <row r="87" spans="1:10">
      <c r="A87" s="3">
        <v>37</v>
      </c>
      <c r="B87" s="6" t="s">
        <v>932</v>
      </c>
      <c r="C87" s="6" t="s">
        <v>988</v>
      </c>
      <c r="D87" s="5">
        <v>12</v>
      </c>
      <c r="E87" s="5">
        <v>0</v>
      </c>
      <c r="F87" s="5">
        <v>11</v>
      </c>
      <c r="G87" s="5">
        <v>1</v>
      </c>
      <c r="H87" s="7">
        <v>0</v>
      </c>
      <c r="I87" s="9">
        <v>0</v>
      </c>
      <c r="J87" s="9">
        <v>0</v>
      </c>
    </row>
    <row r="88" spans="1:10">
      <c r="A88" s="3">
        <v>38</v>
      </c>
      <c r="B88" s="6" t="s">
        <v>932</v>
      </c>
      <c r="C88" s="6" t="s">
        <v>989</v>
      </c>
      <c r="D88" s="5">
        <v>20</v>
      </c>
      <c r="E88" s="5">
        <v>0</v>
      </c>
      <c r="F88" s="5">
        <v>18</v>
      </c>
      <c r="G88" s="5">
        <v>2</v>
      </c>
      <c r="H88" s="7">
        <v>0</v>
      </c>
      <c r="I88" s="9">
        <v>0</v>
      </c>
      <c r="J88" s="9">
        <v>0</v>
      </c>
    </row>
    <row r="89" spans="1:10">
      <c r="A89" s="3">
        <v>39</v>
      </c>
      <c r="B89" s="6" t="s">
        <v>932</v>
      </c>
      <c r="C89" s="6" t="s">
        <v>982</v>
      </c>
      <c r="D89" s="5">
        <v>1144</v>
      </c>
      <c r="E89" s="5">
        <v>29</v>
      </c>
      <c r="F89" s="5">
        <v>985</v>
      </c>
      <c r="G89" s="5">
        <v>130</v>
      </c>
      <c r="H89" s="7">
        <v>0.0253</v>
      </c>
      <c r="I89" s="9">
        <v>1.429378531073446</v>
      </c>
      <c r="J89" s="9">
        <v>0.04931982</v>
      </c>
    </row>
    <row r="90" spans="1:10">
      <c r="A90" s="3">
        <v>40</v>
      </c>
      <c r="B90" s="6" t="s">
        <v>932</v>
      </c>
      <c r="C90" s="6" t="s">
        <v>983</v>
      </c>
      <c r="D90" s="5">
        <v>1447</v>
      </c>
      <c r="E90" s="5">
        <v>30</v>
      </c>
      <c r="F90" s="5">
        <v>1246</v>
      </c>
      <c r="G90" s="5">
        <v>171</v>
      </c>
      <c r="H90" s="7">
        <v>0.0207</v>
      </c>
      <c r="I90" s="9">
        <v>1.169491525423729</v>
      </c>
      <c r="J90" s="9">
        <v>0.04054302</v>
      </c>
    </row>
    <row r="91" spans="1:10">
      <c r="A91" s="3">
        <v>41</v>
      </c>
      <c r="B91" s="6" t="s">
        <v>932</v>
      </c>
      <c r="C91" s="6" t="s">
        <v>984</v>
      </c>
      <c r="D91" s="5">
        <v>614</v>
      </c>
      <c r="E91" s="5">
        <v>10</v>
      </c>
      <c r="F91" s="5">
        <v>531</v>
      </c>
      <c r="G91" s="5">
        <v>73</v>
      </c>
      <c r="H91" s="7">
        <v>0.0163</v>
      </c>
      <c r="I91" s="9">
        <v>0.9209039548022597</v>
      </c>
      <c r="J91" s="9">
        <v>0.03206862</v>
      </c>
    </row>
    <row r="92" spans="1:10">
      <c r="A92" s="3">
        <v>42</v>
      </c>
      <c r="B92" s="6" t="s">
        <v>932</v>
      </c>
      <c r="C92" s="6" t="s">
        <v>985</v>
      </c>
      <c r="D92" s="5">
        <v>530</v>
      </c>
      <c r="E92" s="5">
        <v>19</v>
      </c>
      <c r="F92" s="5">
        <v>454</v>
      </c>
      <c r="G92" s="5">
        <v>57</v>
      </c>
      <c r="H92" s="7">
        <v>0.0358</v>
      </c>
      <c r="I92" s="9">
        <v>2.022598870056497</v>
      </c>
      <c r="J92" s="9">
        <v>0.06903672</v>
      </c>
    </row>
    <row r="93" spans="1:10">
      <c r="A93" s="3">
        <v>43</v>
      </c>
      <c r="B93" s="6" t="s">
        <v>932</v>
      </c>
      <c r="C93" s="6" t="s">
        <v>986</v>
      </c>
      <c r="D93" s="5">
        <v>953</v>
      </c>
      <c r="E93" s="5">
        <v>20</v>
      </c>
      <c r="F93" s="5">
        <v>810</v>
      </c>
      <c r="G93" s="5">
        <v>123</v>
      </c>
      <c r="H93" s="7">
        <v>0.021</v>
      </c>
      <c r="I93" s="9">
        <v>1.186440677966102</v>
      </c>
      <c r="J93" s="9">
        <v>0.041118</v>
      </c>
    </row>
    <row r="94" spans="1:10">
      <c r="A94" s="3">
        <v>44</v>
      </c>
      <c r="B94" s="6" t="s">
        <v>932</v>
      </c>
      <c r="C94" s="6" t="s">
        <v>987</v>
      </c>
      <c r="D94" s="5">
        <v>494</v>
      </c>
      <c r="E94" s="5">
        <v>10</v>
      </c>
      <c r="F94" s="5">
        <v>436</v>
      </c>
      <c r="G94" s="5">
        <v>48</v>
      </c>
      <c r="H94" s="7">
        <v>0.0202</v>
      </c>
      <c r="I94" s="9">
        <v>1.141242937853107</v>
      </c>
      <c r="J94" s="9">
        <v>0.03958392</v>
      </c>
    </row>
    <row r="97" spans="1:10">
      <c r="A97" s="4" t="s">
        <v>1187</v>
      </c>
      <c r="B97" s="4" t="s">
        <v>511</v>
      </c>
      <c r="C97" s="4" t="s">
        <v>961</v>
      </c>
      <c r="D97" s="4" t="s">
        <v>962</v>
      </c>
      <c r="E97" s="4" t="s">
        <v>964</v>
      </c>
      <c r="F97" s="4" t="s">
        <v>965</v>
      </c>
      <c r="G97" s="4" t="s">
        <v>966</v>
      </c>
      <c r="H97" s="4" t="s">
        <v>516</v>
      </c>
      <c r="I97" s="4" t="s">
        <v>517</v>
      </c>
      <c r="J97" s="4" t="s">
        <v>968</v>
      </c>
    </row>
    <row r="98" spans="1:10">
      <c r="A98" s="3">
        <v>0</v>
      </c>
      <c r="B98" s="6" t="s">
        <v>873</v>
      </c>
      <c r="C98" s="6" t="s">
        <v>973</v>
      </c>
      <c r="D98" s="5">
        <v>8729</v>
      </c>
      <c r="E98" s="5">
        <v>156</v>
      </c>
      <c r="F98" s="5">
        <v>7766</v>
      </c>
      <c r="G98" s="5">
        <v>807</v>
      </c>
      <c r="H98" s="7">
        <v>0.0179</v>
      </c>
      <c r="I98" s="9">
        <v>1</v>
      </c>
      <c r="J98" s="9">
        <v>0.03515918</v>
      </c>
    </row>
    <row r="99" spans="1:10">
      <c r="A99" s="3">
        <v>1</v>
      </c>
      <c r="B99" s="6" t="s">
        <v>873</v>
      </c>
      <c r="C99" s="6" t="s">
        <v>990</v>
      </c>
      <c r="D99" s="5">
        <v>6803</v>
      </c>
      <c r="E99" s="5">
        <v>133</v>
      </c>
      <c r="F99" s="5">
        <v>6045</v>
      </c>
      <c r="G99" s="5">
        <v>625</v>
      </c>
      <c r="H99" s="7">
        <v>0.0196</v>
      </c>
      <c r="I99" s="9">
        <v>1.094972067039106</v>
      </c>
      <c r="J99" s="9">
        <v>0.03843168</v>
      </c>
    </row>
    <row r="100" spans="1:10">
      <c r="A100" s="3">
        <v>2</v>
      </c>
      <c r="B100" s="6" t="s">
        <v>873</v>
      </c>
      <c r="C100" s="6" t="s">
        <v>991</v>
      </c>
      <c r="D100" s="5">
        <v>1926</v>
      </c>
      <c r="E100" s="5">
        <v>23</v>
      </c>
      <c r="F100" s="5">
        <v>1721</v>
      </c>
      <c r="G100" s="5">
        <v>182</v>
      </c>
      <c r="H100" s="7">
        <v>0.0119</v>
      </c>
      <c r="I100" s="9">
        <v>0.664804469273743</v>
      </c>
      <c r="J100" s="9">
        <v>0.02351678</v>
      </c>
    </row>
    <row r="101" spans="1:10">
      <c r="A101" s="3">
        <v>3</v>
      </c>
      <c r="B101" s="6" t="s">
        <v>873</v>
      </c>
      <c r="C101" s="6" t="s">
        <v>992</v>
      </c>
      <c r="D101" s="5">
        <v>1724</v>
      </c>
      <c r="E101" s="5">
        <v>54</v>
      </c>
      <c r="F101" s="5">
        <v>1498</v>
      </c>
      <c r="G101" s="5">
        <v>172</v>
      </c>
      <c r="H101" s="7">
        <v>0.0313</v>
      </c>
      <c r="I101" s="9">
        <v>1.748603351955307</v>
      </c>
      <c r="J101" s="9">
        <v>0.06064062000000001</v>
      </c>
    </row>
    <row r="102" spans="1:10">
      <c r="A102" s="3">
        <v>4</v>
      </c>
      <c r="B102" s="6" t="s">
        <v>873</v>
      </c>
      <c r="C102" s="6" t="s">
        <v>993</v>
      </c>
      <c r="D102" s="5">
        <v>5079</v>
      </c>
      <c r="E102" s="5">
        <v>79</v>
      </c>
      <c r="F102" s="5">
        <v>4547</v>
      </c>
      <c r="G102" s="5">
        <v>453</v>
      </c>
      <c r="H102" s="7">
        <v>0.0156</v>
      </c>
      <c r="I102" s="9">
        <v>0.8715083798882682</v>
      </c>
      <c r="J102" s="9">
        <v>0.03071328</v>
      </c>
    </row>
    <row r="103" spans="1:10">
      <c r="A103" s="3">
        <v>5</v>
      </c>
      <c r="B103" s="6" t="s">
        <v>873</v>
      </c>
      <c r="C103" s="6" t="s">
        <v>994</v>
      </c>
      <c r="D103" s="5">
        <v>1144</v>
      </c>
      <c r="E103" s="5">
        <v>44</v>
      </c>
      <c r="F103" s="5">
        <v>994</v>
      </c>
      <c r="G103" s="5">
        <v>106</v>
      </c>
      <c r="H103" s="7">
        <v>0.0385</v>
      </c>
      <c r="I103" s="9">
        <v>2.150837988826816</v>
      </c>
      <c r="J103" s="9">
        <v>0.0740355</v>
      </c>
    </row>
    <row r="104" spans="1:10">
      <c r="A104" s="3">
        <v>6</v>
      </c>
      <c r="B104" s="6" t="s">
        <v>873</v>
      </c>
      <c r="C104" s="6" t="s">
        <v>995</v>
      </c>
      <c r="D104" s="5">
        <v>580</v>
      </c>
      <c r="E104" s="5">
        <v>10</v>
      </c>
      <c r="F104" s="5">
        <v>504</v>
      </c>
      <c r="G104" s="5">
        <v>66</v>
      </c>
      <c r="H104" s="7">
        <v>0.0172</v>
      </c>
      <c r="I104" s="9">
        <v>0.9608938547486033</v>
      </c>
      <c r="J104" s="9">
        <v>0.03380832</v>
      </c>
    </row>
    <row r="105" spans="1:10">
      <c r="A105" s="3">
        <v>7</v>
      </c>
      <c r="B105" s="6" t="s">
        <v>873</v>
      </c>
      <c r="C105" s="6" t="s">
        <v>996</v>
      </c>
      <c r="D105" s="5">
        <v>631</v>
      </c>
      <c r="E105" s="5">
        <v>12</v>
      </c>
      <c r="F105" s="5">
        <v>556</v>
      </c>
      <c r="G105" s="5">
        <v>63</v>
      </c>
      <c r="H105" s="7">
        <v>0.019</v>
      </c>
      <c r="I105" s="9">
        <v>1.061452513966481</v>
      </c>
      <c r="J105" s="9">
        <v>0.037278</v>
      </c>
    </row>
    <row r="106" spans="1:10">
      <c r="A106" s="3">
        <v>8</v>
      </c>
      <c r="B106" s="6" t="s">
        <v>873</v>
      </c>
      <c r="C106" s="6" t="s">
        <v>997</v>
      </c>
      <c r="D106" s="5">
        <v>4448</v>
      </c>
      <c r="E106" s="5">
        <v>67</v>
      </c>
      <c r="F106" s="5">
        <v>3991</v>
      </c>
      <c r="G106" s="5">
        <v>390</v>
      </c>
      <c r="H106" s="7">
        <v>0.0151</v>
      </c>
      <c r="I106" s="9">
        <v>0.8435754189944135</v>
      </c>
      <c r="J106" s="9">
        <v>0.02974398</v>
      </c>
    </row>
    <row r="107" spans="1:10">
      <c r="A107" s="3">
        <v>9</v>
      </c>
      <c r="B107" s="6" t="s">
        <v>873</v>
      </c>
      <c r="C107" s="6" t="s">
        <v>998</v>
      </c>
      <c r="D107" s="5">
        <v>1536</v>
      </c>
      <c r="E107" s="5">
        <v>15</v>
      </c>
      <c r="F107" s="5">
        <v>1381</v>
      </c>
      <c r="G107" s="5">
        <v>140</v>
      </c>
      <c r="H107" s="7">
        <v>0.0098</v>
      </c>
      <c r="I107" s="9">
        <v>0.5474860335195531</v>
      </c>
      <c r="J107" s="9">
        <v>0.01940792</v>
      </c>
    </row>
    <row r="108" spans="1:10">
      <c r="A108" s="3">
        <v>10</v>
      </c>
      <c r="B108" s="6" t="s">
        <v>873</v>
      </c>
      <c r="C108" s="6" t="s">
        <v>999</v>
      </c>
      <c r="D108" s="5">
        <v>390</v>
      </c>
      <c r="E108" s="5">
        <v>8</v>
      </c>
      <c r="F108" s="5">
        <v>340</v>
      </c>
      <c r="G108" s="5">
        <v>42</v>
      </c>
      <c r="H108" s="7">
        <v>0.0205</v>
      </c>
      <c r="I108" s="9">
        <v>1.145251396648045</v>
      </c>
      <c r="J108" s="9">
        <v>0.04015949999999999</v>
      </c>
    </row>
    <row r="109" spans="1:10">
      <c r="A109" s="3">
        <v>11</v>
      </c>
      <c r="B109" s="6" t="s">
        <v>873</v>
      </c>
      <c r="C109" s="6" t="s">
        <v>984</v>
      </c>
      <c r="D109" s="5">
        <v>1067</v>
      </c>
      <c r="E109" s="5">
        <v>11</v>
      </c>
      <c r="F109" s="5">
        <v>959</v>
      </c>
      <c r="G109" s="5">
        <v>97</v>
      </c>
      <c r="H109" s="7">
        <v>0.0103</v>
      </c>
      <c r="I109" s="9">
        <v>0.5754189944134078</v>
      </c>
      <c r="J109" s="9">
        <v>0.02038782</v>
      </c>
    </row>
    <row r="110" spans="1:10">
      <c r="A110" s="3">
        <v>12</v>
      </c>
      <c r="B110" s="6" t="s">
        <v>873</v>
      </c>
      <c r="C110" s="6" t="s">
        <v>985</v>
      </c>
      <c r="D110" s="5">
        <v>469</v>
      </c>
      <c r="E110" s="5">
        <v>4</v>
      </c>
      <c r="F110" s="5">
        <v>422</v>
      </c>
      <c r="G110" s="5">
        <v>43</v>
      </c>
      <c r="H110" s="7">
        <v>0.008500000000000001</v>
      </c>
      <c r="I110" s="9">
        <v>0.4748603351955308</v>
      </c>
      <c r="J110" s="9">
        <v>0.0168555</v>
      </c>
    </row>
    <row r="111" spans="1:10">
      <c r="A111" s="3">
        <v>13</v>
      </c>
      <c r="B111" s="6" t="s">
        <v>873</v>
      </c>
      <c r="C111" s="6" t="s">
        <v>1000</v>
      </c>
      <c r="D111" s="5">
        <v>351</v>
      </c>
      <c r="E111" s="5">
        <v>8</v>
      </c>
      <c r="F111" s="5">
        <v>304</v>
      </c>
      <c r="G111" s="5">
        <v>39</v>
      </c>
      <c r="H111" s="7">
        <v>0.0228</v>
      </c>
      <c r="I111" s="9">
        <v>1.273743016759777</v>
      </c>
      <c r="J111" s="9">
        <v>0.04456031999999999</v>
      </c>
    </row>
    <row r="112" spans="1:10">
      <c r="A112" s="3">
        <v>14</v>
      </c>
      <c r="B112" s="6" t="s">
        <v>873</v>
      </c>
      <c r="C112" s="6" t="s">
        <v>1001</v>
      </c>
      <c r="D112" s="5">
        <v>39</v>
      </c>
      <c r="E112" s="5">
        <v>0</v>
      </c>
      <c r="F112" s="5">
        <v>36</v>
      </c>
      <c r="G112" s="5">
        <v>3</v>
      </c>
      <c r="H112" s="7">
        <v>0</v>
      </c>
      <c r="I112" s="9">
        <v>0</v>
      </c>
      <c r="J112" s="9">
        <v>0</v>
      </c>
    </row>
    <row r="113" spans="1:10">
      <c r="A113" s="3">
        <v>15</v>
      </c>
      <c r="B113" s="6" t="s">
        <v>903</v>
      </c>
      <c r="C113" s="6" t="s">
        <v>973</v>
      </c>
      <c r="D113" s="5">
        <v>8353</v>
      </c>
      <c r="E113" s="5">
        <v>126</v>
      </c>
      <c r="F113" s="5">
        <v>7445</v>
      </c>
      <c r="G113" s="5">
        <v>782</v>
      </c>
      <c r="H113" s="7">
        <v>0.0151</v>
      </c>
      <c r="I113" s="9">
        <v>1</v>
      </c>
      <c r="J113" s="9">
        <v>0.02974398</v>
      </c>
    </row>
    <row r="114" spans="1:10">
      <c r="A114" s="3">
        <v>16</v>
      </c>
      <c r="B114" s="6" t="s">
        <v>903</v>
      </c>
      <c r="C114" s="6" t="s">
        <v>990</v>
      </c>
      <c r="D114" s="5">
        <v>4844</v>
      </c>
      <c r="E114" s="5">
        <v>93</v>
      </c>
      <c r="F114" s="5">
        <v>4298</v>
      </c>
      <c r="G114" s="5">
        <v>453</v>
      </c>
      <c r="H114" s="7">
        <v>0.0192</v>
      </c>
      <c r="I114" s="9">
        <v>1.271523178807947</v>
      </c>
      <c r="J114" s="9">
        <v>0.03766272</v>
      </c>
    </row>
    <row r="115" spans="1:10">
      <c r="A115" s="3">
        <v>17</v>
      </c>
      <c r="B115" s="6" t="s">
        <v>903</v>
      </c>
      <c r="C115" s="6" t="s">
        <v>991</v>
      </c>
      <c r="D115" s="5">
        <v>3509</v>
      </c>
      <c r="E115" s="5">
        <v>33</v>
      </c>
      <c r="F115" s="5">
        <v>3147</v>
      </c>
      <c r="G115" s="5">
        <v>329</v>
      </c>
      <c r="H115" s="7">
        <v>0.009399999999999999</v>
      </c>
      <c r="I115" s="9">
        <v>0.6225165562913906</v>
      </c>
      <c r="J115" s="9">
        <v>0.01862328</v>
      </c>
    </row>
    <row r="116" spans="1:10">
      <c r="A116" s="3">
        <v>18</v>
      </c>
      <c r="B116" s="6" t="s">
        <v>903</v>
      </c>
      <c r="C116" s="6" t="s">
        <v>992</v>
      </c>
      <c r="D116" s="5">
        <v>1678</v>
      </c>
      <c r="E116" s="5">
        <v>34</v>
      </c>
      <c r="F116" s="5">
        <v>1476</v>
      </c>
      <c r="G116" s="5">
        <v>168</v>
      </c>
      <c r="H116" s="7">
        <v>0.0203</v>
      </c>
      <c r="I116" s="9">
        <v>1.344370860927152</v>
      </c>
      <c r="J116" s="9">
        <v>0.03977582</v>
      </c>
    </row>
    <row r="117" spans="1:10">
      <c r="A117" s="3">
        <v>19</v>
      </c>
      <c r="B117" s="6" t="s">
        <v>903</v>
      </c>
      <c r="C117" s="6" t="s">
        <v>993</v>
      </c>
      <c r="D117" s="5">
        <v>3166</v>
      </c>
      <c r="E117" s="5">
        <v>59</v>
      </c>
      <c r="F117" s="5">
        <v>2822</v>
      </c>
      <c r="G117" s="5">
        <v>285</v>
      </c>
      <c r="H117" s="7">
        <v>0.0186</v>
      </c>
      <c r="I117" s="9">
        <v>1.231788079470199</v>
      </c>
      <c r="J117" s="9">
        <v>0.03650808000000001</v>
      </c>
    </row>
    <row r="118" spans="1:10">
      <c r="A118" s="3">
        <v>20</v>
      </c>
      <c r="B118" s="6" t="s">
        <v>903</v>
      </c>
      <c r="C118" s="6" t="s">
        <v>994</v>
      </c>
      <c r="D118" s="5">
        <v>554</v>
      </c>
      <c r="E118" s="5">
        <v>10</v>
      </c>
      <c r="F118" s="5">
        <v>476</v>
      </c>
      <c r="G118" s="5">
        <v>68</v>
      </c>
      <c r="H118" s="7">
        <v>0.0181</v>
      </c>
      <c r="I118" s="9">
        <v>1.198675496688742</v>
      </c>
      <c r="J118" s="9">
        <v>0.03554478</v>
      </c>
    </row>
    <row r="119" spans="1:10">
      <c r="A119" s="3">
        <v>21</v>
      </c>
      <c r="B119" s="6" t="s">
        <v>903</v>
      </c>
      <c r="C119" s="6" t="s">
        <v>995</v>
      </c>
      <c r="D119" s="5">
        <v>1124</v>
      </c>
      <c r="E119" s="5">
        <v>24</v>
      </c>
      <c r="F119" s="5">
        <v>1000</v>
      </c>
      <c r="G119" s="5">
        <v>100</v>
      </c>
      <c r="H119" s="7">
        <v>0.0214</v>
      </c>
      <c r="I119" s="9">
        <v>1.417218543046358</v>
      </c>
      <c r="J119" s="9">
        <v>0.04188408</v>
      </c>
    </row>
    <row r="120" spans="1:10">
      <c r="A120" s="3">
        <v>22</v>
      </c>
      <c r="B120" s="6" t="s">
        <v>903</v>
      </c>
      <c r="C120" s="6" t="s">
        <v>996</v>
      </c>
      <c r="D120" s="5">
        <v>1274</v>
      </c>
      <c r="E120" s="5">
        <v>33</v>
      </c>
      <c r="F120" s="5">
        <v>1128</v>
      </c>
      <c r="G120" s="5">
        <v>113</v>
      </c>
      <c r="H120" s="7">
        <v>0.0259</v>
      </c>
      <c r="I120" s="9">
        <v>1.71523178807947</v>
      </c>
      <c r="J120" s="9">
        <v>0.05045838</v>
      </c>
    </row>
    <row r="121" spans="1:10">
      <c r="A121" s="3">
        <v>23</v>
      </c>
      <c r="B121" s="6" t="s">
        <v>903</v>
      </c>
      <c r="C121" s="6" t="s">
        <v>997</v>
      </c>
      <c r="D121" s="5">
        <v>1892</v>
      </c>
      <c r="E121" s="5">
        <v>26</v>
      </c>
      <c r="F121" s="5">
        <v>1694</v>
      </c>
      <c r="G121" s="5">
        <v>172</v>
      </c>
      <c r="H121" s="7">
        <v>0.0137</v>
      </c>
      <c r="I121" s="9">
        <v>0.9072847682119205</v>
      </c>
      <c r="J121" s="9">
        <v>0.02702462</v>
      </c>
    </row>
    <row r="122" spans="1:10">
      <c r="A122" s="3">
        <v>24</v>
      </c>
      <c r="B122" s="6" t="s">
        <v>903</v>
      </c>
      <c r="C122" s="6" t="s">
        <v>998</v>
      </c>
      <c r="D122" s="5">
        <v>3010</v>
      </c>
      <c r="E122" s="5">
        <v>26</v>
      </c>
      <c r="F122" s="5">
        <v>2702</v>
      </c>
      <c r="G122" s="5">
        <v>282</v>
      </c>
      <c r="H122" s="7">
        <v>0.0086</v>
      </c>
      <c r="I122" s="9">
        <v>0.5695364238410596</v>
      </c>
      <c r="J122" s="9">
        <v>0.01705208</v>
      </c>
    </row>
    <row r="123" spans="1:10">
      <c r="A123" s="3">
        <v>25</v>
      </c>
      <c r="B123" s="6" t="s">
        <v>903</v>
      </c>
      <c r="C123" s="6" t="s">
        <v>999</v>
      </c>
      <c r="D123" s="5">
        <v>499</v>
      </c>
      <c r="E123" s="5">
        <v>7</v>
      </c>
      <c r="F123" s="5">
        <v>445</v>
      </c>
      <c r="G123" s="5">
        <v>47</v>
      </c>
      <c r="H123" s="7">
        <v>0.014</v>
      </c>
      <c r="I123" s="9">
        <v>0.9271523178807946</v>
      </c>
      <c r="J123" s="9">
        <v>0.027608</v>
      </c>
    </row>
    <row r="124" spans="1:10">
      <c r="A124" s="3">
        <v>26</v>
      </c>
      <c r="B124" s="6" t="s">
        <v>903</v>
      </c>
      <c r="C124" s="6" t="s">
        <v>984</v>
      </c>
      <c r="D124" s="5">
        <v>1995</v>
      </c>
      <c r="E124" s="5">
        <v>14</v>
      </c>
      <c r="F124" s="5">
        <v>1808</v>
      </c>
      <c r="G124" s="5">
        <v>173</v>
      </c>
      <c r="H124" s="7">
        <v>0.006999999999999999</v>
      </c>
      <c r="I124" s="9">
        <v>0.4635761589403973</v>
      </c>
      <c r="J124" s="9">
        <v>0.013902</v>
      </c>
    </row>
    <row r="125" spans="1:10">
      <c r="A125" s="3">
        <v>27</v>
      </c>
      <c r="B125" s="6" t="s">
        <v>903</v>
      </c>
      <c r="C125" s="6" t="s">
        <v>985</v>
      </c>
      <c r="D125" s="5">
        <v>1015</v>
      </c>
      <c r="E125" s="5">
        <v>12</v>
      </c>
      <c r="F125" s="5">
        <v>894</v>
      </c>
      <c r="G125" s="5">
        <v>109</v>
      </c>
      <c r="H125" s="7">
        <v>0.0118</v>
      </c>
      <c r="I125" s="9">
        <v>0.7814569536423841</v>
      </c>
      <c r="J125" s="9">
        <v>0.02332152</v>
      </c>
    </row>
    <row r="126" spans="1:10">
      <c r="A126" s="3">
        <v>28</v>
      </c>
      <c r="B126" s="6" t="s">
        <v>903</v>
      </c>
      <c r="C126" s="6" t="s">
        <v>1000</v>
      </c>
      <c r="D126" s="5">
        <v>373</v>
      </c>
      <c r="E126" s="5">
        <v>5</v>
      </c>
      <c r="F126" s="5">
        <v>328</v>
      </c>
      <c r="G126" s="5">
        <v>40</v>
      </c>
      <c r="H126" s="7">
        <v>0.0134</v>
      </c>
      <c r="I126" s="9">
        <v>0.8874172185430463</v>
      </c>
      <c r="J126" s="9">
        <v>0.02644088</v>
      </c>
    </row>
    <row r="127" spans="1:10">
      <c r="A127" s="3">
        <v>29</v>
      </c>
      <c r="B127" s="6" t="s">
        <v>903</v>
      </c>
      <c r="C127" s="6" t="s">
        <v>1001</v>
      </c>
      <c r="D127" s="5">
        <v>126</v>
      </c>
      <c r="E127" s="5">
        <v>2</v>
      </c>
      <c r="F127" s="5">
        <v>117</v>
      </c>
      <c r="G127" s="5">
        <v>7</v>
      </c>
      <c r="H127" s="7">
        <v>0.0159</v>
      </c>
      <c r="I127" s="9">
        <v>1.052980132450331</v>
      </c>
      <c r="J127" s="9">
        <v>0.03129438</v>
      </c>
    </row>
    <row r="128" spans="1:10">
      <c r="A128" s="3">
        <v>30</v>
      </c>
      <c r="B128" s="6" t="s">
        <v>933</v>
      </c>
      <c r="C128" s="6" t="s">
        <v>973</v>
      </c>
      <c r="D128" s="5">
        <v>8437</v>
      </c>
      <c r="E128" s="5">
        <v>149</v>
      </c>
      <c r="F128" s="5">
        <v>7304</v>
      </c>
      <c r="G128" s="5">
        <v>984</v>
      </c>
      <c r="H128" s="7">
        <v>0.0177</v>
      </c>
      <c r="I128" s="9">
        <v>1</v>
      </c>
      <c r="J128" s="9">
        <v>0.03477342</v>
      </c>
    </row>
    <row r="129" spans="1:10">
      <c r="A129" s="3">
        <v>31</v>
      </c>
      <c r="B129" s="6" t="s">
        <v>933</v>
      </c>
      <c r="C129" s="6" t="s">
        <v>990</v>
      </c>
      <c r="D129" s="5">
        <v>4882</v>
      </c>
      <c r="E129" s="5">
        <v>97</v>
      </c>
      <c r="F129" s="5">
        <v>4225</v>
      </c>
      <c r="G129" s="5">
        <v>560</v>
      </c>
      <c r="H129" s="7">
        <v>0.0199</v>
      </c>
      <c r="I129" s="9">
        <v>1.124293785310734</v>
      </c>
      <c r="J129" s="9">
        <v>0.03900798</v>
      </c>
    </row>
    <row r="130" spans="1:10">
      <c r="A130" s="3">
        <v>32</v>
      </c>
      <c r="B130" s="6" t="s">
        <v>933</v>
      </c>
      <c r="C130" s="6" t="s">
        <v>991</v>
      </c>
      <c r="D130" s="5">
        <v>3555</v>
      </c>
      <c r="E130" s="5">
        <v>52</v>
      </c>
      <c r="F130" s="5">
        <v>3079</v>
      </c>
      <c r="G130" s="5">
        <v>424</v>
      </c>
      <c r="H130" s="7">
        <v>0.0146</v>
      </c>
      <c r="I130" s="9">
        <v>0.8248587570621468</v>
      </c>
      <c r="J130" s="9">
        <v>0.02877368</v>
      </c>
    </row>
    <row r="131" spans="1:10">
      <c r="A131" s="3">
        <v>33</v>
      </c>
      <c r="B131" s="6" t="s">
        <v>933</v>
      </c>
      <c r="C131" s="6" t="s">
        <v>992</v>
      </c>
      <c r="D131" s="5">
        <v>1908</v>
      </c>
      <c r="E131" s="5">
        <v>46</v>
      </c>
      <c r="F131" s="5">
        <v>1635</v>
      </c>
      <c r="G131" s="5">
        <v>227</v>
      </c>
      <c r="H131" s="7">
        <v>0.0241</v>
      </c>
      <c r="I131" s="9">
        <v>1.361581920903955</v>
      </c>
      <c r="J131" s="9">
        <v>0.04703838</v>
      </c>
    </row>
    <row r="132" spans="1:10">
      <c r="A132" s="3">
        <v>34</v>
      </c>
      <c r="B132" s="6" t="s">
        <v>933</v>
      </c>
      <c r="C132" s="6" t="s">
        <v>993</v>
      </c>
      <c r="D132" s="5">
        <v>2974</v>
      </c>
      <c r="E132" s="5">
        <v>51</v>
      </c>
      <c r="F132" s="5">
        <v>2590</v>
      </c>
      <c r="G132" s="5">
        <v>333</v>
      </c>
      <c r="H132" s="7">
        <v>0.0171</v>
      </c>
      <c r="I132" s="9">
        <v>0.9661016949152542</v>
      </c>
      <c r="J132" s="9">
        <v>0.03361518</v>
      </c>
    </row>
    <row r="133" spans="1:10">
      <c r="A133" s="3">
        <v>35</v>
      </c>
      <c r="B133" s="6" t="s">
        <v>933</v>
      </c>
      <c r="C133" s="6" t="s">
        <v>994</v>
      </c>
      <c r="D133" s="5">
        <v>574</v>
      </c>
      <c r="E133" s="5">
        <v>18</v>
      </c>
      <c r="F133" s="5">
        <v>473</v>
      </c>
      <c r="G133" s="5">
        <v>83</v>
      </c>
      <c r="H133" s="7">
        <v>0.0314</v>
      </c>
      <c r="I133" s="9">
        <v>1.774011299435029</v>
      </c>
      <c r="J133" s="9">
        <v>0.06082808000000001</v>
      </c>
    </row>
    <row r="134" spans="1:10">
      <c r="A134" s="3">
        <v>36</v>
      </c>
      <c r="B134" s="6" t="s">
        <v>933</v>
      </c>
      <c r="C134" s="6" t="s">
        <v>995</v>
      </c>
      <c r="D134" s="5">
        <v>1334</v>
      </c>
      <c r="E134" s="5">
        <v>28</v>
      </c>
      <c r="F134" s="5">
        <v>1162</v>
      </c>
      <c r="G134" s="5">
        <v>144</v>
      </c>
      <c r="H134" s="7">
        <v>0.021</v>
      </c>
      <c r="I134" s="9">
        <v>1.186440677966102</v>
      </c>
      <c r="J134" s="9">
        <v>0.041118</v>
      </c>
    </row>
    <row r="135" spans="1:10">
      <c r="A135" s="3">
        <v>37</v>
      </c>
      <c r="B135" s="6" t="s">
        <v>933</v>
      </c>
      <c r="C135" s="6" t="s">
        <v>996</v>
      </c>
      <c r="D135" s="5">
        <v>1294</v>
      </c>
      <c r="E135" s="5">
        <v>25</v>
      </c>
      <c r="F135" s="5">
        <v>1126</v>
      </c>
      <c r="G135" s="5">
        <v>143</v>
      </c>
      <c r="H135" s="7">
        <v>0.0193</v>
      </c>
      <c r="I135" s="9">
        <v>1.090395480225989</v>
      </c>
      <c r="J135" s="9">
        <v>0.03785502</v>
      </c>
    </row>
    <row r="136" spans="1:10">
      <c r="A136" s="3">
        <v>38</v>
      </c>
      <c r="B136" s="6" t="s">
        <v>933</v>
      </c>
      <c r="C136" s="6" t="s">
        <v>997</v>
      </c>
      <c r="D136" s="5">
        <v>1680</v>
      </c>
      <c r="E136" s="5">
        <v>26</v>
      </c>
      <c r="F136" s="5">
        <v>1464</v>
      </c>
      <c r="G136" s="5">
        <v>190</v>
      </c>
      <c r="H136" s="7">
        <v>0.0155</v>
      </c>
      <c r="I136" s="9">
        <v>0.8757062146892655</v>
      </c>
      <c r="J136" s="9">
        <v>0.0305195</v>
      </c>
    </row>
    <row r="137" spans="1:10">
      <c r="A137" s="3">
        <v>39</v>
      </c>
      <c r="B137" s="6" t="s">
        <v>933</v>
      </c>
      <c r="C137" s="6" t="s">
        <v>998</v>
      </c>
      <c r="D137" s="5">
        <v>2862</v>
      </c>
      <c r="E137" s="5">
        <v>35</v>
      </c>
      <c r="F137" s="5">
        <v>2496</v>
      </c>
      <c r="G137" s="5">
        <v>331</v>
      </c>
      <c r="H137" s="7">
        <v>0.0122</v>
      </c>
      <c r="I137" s="9">
        <v>0.6892655367231638</v>
      </c>
      <c r="J137" s="9">
        <v>0.02410232</v>
      </c>
    </row>
    <row r="138" spans="1:10">
      <c r="A138" s="3">
        <v>40</v>
      </c>
      <c r="B138" s="6" t="s">
        <v>933</v>
      </c>
      <c r="C138" s="6" t="s">
        <v>999</v>
      </c>
      <c r="D138" s="5">
        <v>693</v>
      </c>
      <c r="E138" s="5">
        <v>17</v>
      </c>
      <c r="F138" s="5">
        <v>583</v>
      </c>
      <c r="G138" s="5">
        <v>93</v>
      </c>
      <c r="H138" s="7">
        <v>0.0245</v>
      </c>
      <c r="I138" s="9">
        <v>1.384180790960452</v>
      </c>
      <c r="J138" s="9">
        <v>0.0477995</v>
      </c>
    </row>
    <row r="139" spans="1:10">
      <c r="A139" s="3">
        <v>41</v>
      </c>
      <c r="B139" s="6" t="s">
        <v>933</v>
      </c>
      <c r="C139" s="6" t="s">
        <v>984</v>
      </c>
      <c r="D139" s="5">
        <v>1770</v>
      </c>
      <c r="E139" s="5">
        <v>16</v>
      </c>
      <c r="F139" s="5">
        <v>1578</v>
      </c>
      <c r="G139" s="5">
        <v>176</v>
      </c>
      <c r="H139" s="7">
        <v>0.009000000000000001</v>
      </c>
      <c r="I139" s="9">
        <v>0.5084745762711865</v>
      </c>
      <c r="J139" s="9">
        <v>0.017838</v>
      </c>
    </row>
    <row r="140" spans="1:10">
      <c r="A140" s="3">
        <v>42</v>
      </c>
      <c r="B140" s="6" t="s">
        <v>933</v>
      </c>
      <c r="C140" s="6" t="s">
        <v>985</v>
      </c>
      <c r="D140" s="5">
        <v>1092</v>
      </c>
      <c r="E140" s="5">
        <v>19</v>
      </c>
      <c r="F140" s="5">
        <v>918</v>
      </c>
      <c r="G140" s="5">
        <v>155</v>
      </c>
      <c r="H140" s="7">
        <v>0.0174</v>
      </c>
      <c r="I140" s="9">
        <v>0.9830508474576271</v>
      </c>
      <c r="J140" s="9">
        <v>0.03419448</v>
      </c>
    </row>
    <row r="141" spans="1:10">
      <c r="A141" s="3">
        <v>43</v>
      </c>
      <c r="B141" s="6" t="s">
        <v>933</v>
      </c>
      <c r="C141" s="6" t="s">
        <v>1000</v>
      </c>
      <c r="D141" s="5">
        <v>346</v>
      </c>
      <c r="E141" s="5">
        <v>6</v>
      </c>
      <c r="F141" s="5">
        <v>289</v>
      </c>
      <c r="G141" s="5">
        <v>51</v>
      </c>
      <c r="H141" s="7">
        <v>0.0173</v>
      </c>
      <c r="I141" s="9">
        <v>0.9774011299435028</v>
      </c>
      <c r="J141" s="9">
        <v>0.03400142</v>
      </c>
    </row>
    <row r="142" spans="1:10">
      <c r="A142" s="3">
        <v>44</v>
      </c>
      <c r="B142" s="6" t="s">
        <v>933</v>
      </c>
      <c r="C142" s="6" t="s">
        <v>1001</v>
      </c>
      <c r="D142" s="5">
        <v>347</v>
      </c>
      <c r="E142" s="5">
        <v>11</v>
      </c>
      <c r="F142" s="5">
        <v>294</v>
      </c>
      <c r="G142" s="5">
        <v>42</v>
      </c>
      <c r="H142" s="7">
        <v>0.0317</v>
      </c>
      <c r="I142" s="9">
        <v>1.790960451977401</v>
      </c>
      <c r="J142" s="9">
        <v>0.06139022</v>
      </c>
    </row>
    <row r="145" spans="1:10">
      <c r="A145" s="4" t="s">
        <v>1187</v>
      </c>
      <c r="B145" s="4" t="s">
        <v>511</v>
      </c>
      <c r="C145" s="4" t="s">
        <v>961</v>
      </c>
      <c r="D145" s="4" t="s">
        <v>962</v>
      </c>
      <c r="E145" s="4" t="s">
        <v>964</v>
      </c>
      <c r="F145" s="4" t="s">
        <v>965</v>
      </c>
      <c r="G145" s="4" t="s">
        <v>966</v>
      </c>
      <c r="H145" s="4" t="s">
        <v>516</v>
      </c>
      <c r="I145" s="4" t="s">
        <v>517</v>
      </c>
      <c r="J145" s="4" t="s">
        <v>968</v>
      </c>
    </row>
    <row r="146" spans="1:10">
      <c r="A146" s="3">
        <v>0</v>
      </c>
      <c r="B146" s="6" t="s">
        <v>874</v>
      </c>
      <c r="C146" s="6" t="s">
        <v>973</v>
      </c>
      <c r="D146" s="5">
        <v>8729</v>
      </c>
      <c r="E146" s="5">
        <v>156</v>
      </c>
      <c r="F146" s="5">
        <v>7766</v>
      </c>
      <c r="G146" s="5">
        <v>807</v>
      </c>
      <c r="H146" s="7">
        <v>0.0179</v>
      </c>
      <c r="I146" s="9">
        <v>1</v>
      </c>
      <c r="J146" s="9">
        <v>0.03515918</v>
      </c>
    </row>
    <row r="147" spans="1:10">
      <c r="A147" s="3">
        <v>1</v>
      </c>
      <c r="B147" s="6" t="s">
        <v>874</v>
      </c>
      <c r="C147" s="6" t="s">
        <v>990</v>
      </c>
      <c r="D147" s="5">
        <v>6803</v>
      </c>
      <c r="E147" s="5">
        <v>133</v>
      </c>
      <c r="F147" s="5">
        <v>6045</v>
      </c>
      <c r="G147" s="5">
        <v>625</v>
      </c>
      <c r="H147" s="7">
        <v>0.0196</v>
      </c>
      <c r="I147" s="9">
        <v>1.094972067039106</v>
      </c>
      <c r="J147" s="9">
        <v>0.03843168</v>
      </c>
    </row>
    <row r="148" spans="1:10">
      <c r="A148" s="3">
        <v>2</v>
      </c>
      <c r="B148" s="6" t="s">
        <v>874</v>
      </c>
      <c r="C148" s="6" t="s">
        <v>991</v>
      </c>
      <c r="D148" s="5">
        <v>1926</v>
      </c>
      <c r="E148" s="5">
        <v>23</v>
      </c>
      <c r="F148" s="5">
        <v>1721</v>
      </c>
      <c r="G148" s="5">
        <v>182</v>
      </c>
      <c r="H148" s="7">
        <v>0.0119</v>
      </c>
      <c r="I148" s="9">
        <v>0.664804469273743</v>
      </c>
      <c r="J148" s="9">
        <v>0.02351678</v>
      </c>
    </row>
    <row r="149" spans="1:10">
      <c r="A149" s="3">
        <v>3</v>
      </c>
      <c r="B149" s="6" t="s">
        <v>874</v>
      </c>
      <c r="C149" s="6" t="s">
        <v>992</v>
      </c>
      <c r="D149" s="5">
        <v>1724</v>
      </c>
      <c r="E149" s="5">
        <v>54</v>
      </c>
      <c r="F149" s="5">
        <v>1498</v>
      </c>
      <c r="G149" s="5">
        <v>172</v>
      </c>
      <c r="H149" s="7">
        <v>0.0313</v>
      </c>
      <c r="I149" s="9">
        <v>1.748603351955307</v>
      </c>
      <c r="J149" s="9">
        <v>0.06064062000000001</v>
      </c>
    </row>
    <row r="150" spans="1:10">
      <c r="A150" s="3">
        <v>4</v>
      </c>
      <c r="B150" s="6" t="s">
        <v>874</v>
      </c>
      <c r="C150" s="6" t="s">
        <v>993</v>
      </c>
      <c r="D150" s="5">
        <v>5079</v>
      </c>
      <c r="E150" s="5">
        <v>79</v>
      </c>
      <c r="F150" s="5">
        <v>4547</v>
      </c>
      <c r="G150" s="5">
        <v>453</v>
      </c>
      <c r="H150" s="7">
        <v>0.0156</v>
      </c>
      <c r="I150" s="9">
        <v>0.8715083798882682</v>
      </c>
      <c r="J150" s="9">
        <v>0.03071328</v>
      </c>
    </row>
    <row r="151" spans="1:10">
      <c r="A151" s="3">
        <v>5</v>
      </c>
      <c r="B151" s="6" t="s">
        <v>874</v>
      </c>
      <c r="C151" s="6" t="s">
        <v>1002</v>
      </c>
      <c r="D151" s="5">
        <v>1238</v>
      </c>
      <c r="E151" s="5">
        <v>49</v>
      </c>
      <c r="F151" s="5">
        <v>1068</v>
      </c>
      <c r="G151" s="5">
        <v>121</v>
      </c>
      <c r="H151" s="7">
        <v>0.0396</v>
      </c>
      <c r="I151" s="9">
        <v>2.212290502793296</v>
      </c>
      <c r="J151" s="9">
        <v>0.07606367999999999</v>
      </c>
    </row>
    <row r="152" spans="1:10">
      <c r="A152" s="3">
        <v>6</v>
      </c>
      <c r="B152" s="6" t="s">
        <v>874</v>
      </c>
      <c r="C152" s="6" t="s">
        <v>1003</v>
      </c>
      <c r="D152" s="5">
        <v>486</v>
      </c>
      <c r="E152" s="5">
        <v>5</v>
      </c>
      <c r="F152" s="5">
        <v>430</v>
      </c>
      <c r="G152" s="5">
        <v>51</v>
      </c>
      <c r="H152" s="7">
        <v>0.0103</v>
      </c>
      <c r="I152" s="9">
        <v>0.5754189944134078</v>
      </c>
      <c r="J152" s="9">
        <v>0.02038782</v>
      </c>
    </row>
    <row r="153" spans="1:10">
      <c r="A153" s="3">
        <v>7</v>
      </c>
      <c r="B153" s="6" t="s">
        <v>874</v>
      </c>
      <c r="C153" s="6" t="s">
        <v>1004</v>
      </c>
      <c r="D153" s="5">
        <v>864</v>
      </c>
      <c r="E153" s="5">
        <v>25</v>
      </c>
      <c r="F153" s="5">
        <v>778</v>
      </c>
      <c r="G153" s="5">
        <v>61</v>
      </c>
      <c r="H153" s="7">
        <v>0.0289</v>
      </c>
      <c r="I153" s="9">
        <v>1.614525139664805</v>
      </c>
      <c r="J153" s="9">
        <v>0.05612958000000001</v>
      </c>
    </row>
    <row r="154" spans="1:10">
      <c r="A154" s="3">
        <v>8</v>
      </c>
      <c r="B154" s="6" t="s">
        <v>874</v>
      </c>
      <c r="C154" s="6" t="s">
        <v>1005</v>
      </c>
      <c r="D154" s="5">
        <v>4215</v>
      </c>
      <c r="E154" s="5">
        <v>54</v>
      </c>
      <c r="F154" s="5">
        <v>3769</v>
      </c>
      <c r="G154" s="5">
        <v>392</v>
      </c>
      <c r="H154" s="7">
        <v>0.0128</v>
      </c>
      <c r="I154" s="9">
        <v>0.7150837988826816</v>
      </c>
      <c r="J154" s="9">
        <v>0.02527232</v>
      </c>
    </row>
    <row r="155" spans="1:10">
      <c r="A155" s="3">
        <v>9</v>
      </c>
      <c r="B155" s="6" t="s">
        <v>874</v>
      </c>
      <c r="C155" s="6" t="s">
        <v>1006</v>
      </c>
      <c r="D155" s="5">
        <v>390</v>
      </c>
      <c r="E155" s="5">
        <v>8</v>
      </c>
      <c r="F155" s="5">
        <v>340</v>
      </c>
      <c r="G155" s="5">
        <v>42</v>
      </c>
      <c r="H155" s="7">
        <v>0.0205</v>
      </c>
      <c r="I155" s="9">
        <v>1.145251396648045</v>
      </c>
      <c r="J155" s="9">
        <v>0.04015949999999999</v>
      </c>
    </row>
    <row r="156" spans="1:10">
      <c r="A156" s="3">
        <v>10</v>
      </c>
      <c r="B156" s="6" t="s">
        <v>874</v>
      </c>
      <c r="C156" s="6" t="s">
        <v>1007</v>
      </c>
      <c r="D156" s="5">
        <v>1536</v>
      </c>
      <c r="E156" s="5">
        <v>15</v>
      </c>
      <c r="F156" s="5">
        <v>1381</v>
      </c>
      <c r="G156" s="5">
        <v>140</v>
      </c>
      <c r="H156" s="7">
        <v>0.0098</v>
      </c>
      <c r="I156" s="9">
        <v>0.5474860335195531</v>
      </c>
      <c r="J156" s="9">
        <v>0.01940792</v>
      </c>
    </row>
    <row r="157" spans="1:10">
      <c r="A157" s="3">
        <v>11</v>
      </c>
      <c r="B157" s="6" t="s">
        <v>874</v>
      </c>
      <c r="C157" s="6" t="s">
        <v>1008</v>
      </c>
      <c r="D157" s="5">
        <v>114</v>
      </c>
      <c r="E157" s="5">
        <v>0</v>
      </c>
      <c r="F157" s="5">
        <v>100</v>
      </c>
      <c r="G157" s="5">
        <v>14</v>
      </c>
      <c r="H157" s="7">
        <v>0</v>
      </c>
      <c r="I157" s="9">
        <v>0</v>
      </c>
      <c r="J157" s="9">
        <v>0</v>
      </c>
    </row>
    <row r="158" spans="1:10">
      <c r="A158" s="3">
        <v>12</v>
      </c>
      <c r="B158" s="6" t="s">
        <v>874</v>
      </c>
      <c r="C158" s="6" t="s">
        <v>1009</v>
      </c>
      <c r="D158" s="5">
        <v>276</v>
      </c>
      <c r="E158" s="5">
        <v>8</v>
      </c>
      <c r="F158" s="5">
        <v>240</v>
      </c>
      <c r="G158" s="5">
        <v>28</v>
      </c>
      <c r="H158" s="7">
        <v>0.029</v>
      </c>
      <c r="I158" s="9">
        <v>1.620111731843575</v>
      </c>
      <c r="J158" s="9">
        <v>0.05631799999999999</v>
      </c>
    </row>
    <row r="159" spans="1:10">
      <c r="A159" s="3">
        <v>13</v>
      </c>
      <c r="B159" s="6" t="s">
        <v>874</v>
      </c>
      <c r="C159" s="6" t="s">
        <v>1010</v>
      </c>
      <c r="D159" s="5">
        <v>1067</v>
      </c>
      <c r="E159" s="5">
        <v>11</v>
      </c>
      <c r="F159" s="5">
        <v>959</v>
      </c>
      <c r="G159" s="5">
        <v>97</v>
      </c>
      <c r="H159" s="7">
        <v>0.0103</v>
      </c>
      <c r="I159" s="9">
        <v>0.5754189944134078</v>
      </c>
      <c r="J159" s="9">
        <v>0.02038782</v>
      </c>
    </row>
    <row r="160" spans="1:10">
      <c r="A160" s="3">
        <v>14</v>
      </c>
      <c r="B160" s="6" t="s">
        <v>874</v>
      </c>
      <c r="C160" s="6" t="s">
        <v>1011</v>
      </c>
      <c r="D160" s="5">
        <v>469</v>
      </c>
      <c r="E160" s="5">
        <v>4</v>
      </c>
      <c r="F160" s="5">
        <v>422</v>
      </c>
      <c r="G160" s="5">
        <v>43</v>
      </c>
      <c r="H160" s="7">
        <v>0.008500000000000001</v>
      </c>
      <c r="I160" s="9">
        <v>0.4748603351955308</v>
      </c>
      <c r="J160" s="9">
        <v>0.0168555</v>
      </c>
    </row>
    <row r="161" spans="1:10">
      <c r="A161" s="3">
        <v>15</v>
      </c>
      <c r="B161" s="6" t="s">
        <v>904</v>
      </c>
      <c r="C161" s="6" t="s">
        <v>973</v>
      </c>
      <c r="D161" s="5">
        <v>8353</v>
      </c>
      <c r="E161" s="5">
        <v>126</v>
      </c>
      <c r="F161" s="5">
        <v>7445</v>
      </c>
      <c r="G161" s="5">
        <v>782</v>
      </c>
      <c r="H161" s="7">
        <v>0.0151</v>
      </c>
      <c r="I161" s="9">
        <v>1</v>
      </c>
      <c r="J161" s="9">
        <v>0.02974398</v>
      </c>
    </row>
    <row r="162" spans="1:10">
      <c r="A162" s="3">
        <v>16</v>
      </c>
      <c r="B162" s="6" t="s">
        <v>904</v>
      </c>
      <c r="C162" s="6" t="s">
        <v>990</v>
      </c>
      <c r="D162" s="5">
        <v>4844</v>
      </c>
      <c r="E162" s="5">
        <v>93</v>
      </c>
      <c r="F162" s="5">
        <v>4298</v>
      </c>
      <c r="G162" s="5">
        <v>453</v>
      </c>
      <c r="H162" s="7">
        <v>0.0192</v>
      </c>
      <c r="I162" s="9">
        <v>1.271523178807947</v>
      </c>
      <c r="J162" s="9">
        <v>0.03766272</v>
      </c>
    </row>
    <row r="163" spans="1:10">
      <c r="A163" s="3">
        <v>17</v>
      </c>
      <c r="B163" s="6" t="s">
        <v>904</v>
      </c>
      <c r="C163" s="6" t="s">
        <v>991</v>
      </c>
      <c r="D163" s="5">
        <v>3509</v>
      </c>
      <c r="E163" s="5">
        <v>33</v>
      </c>
      <c r="F163" s="5">
        <v>3147</v>
      </c>
      <c r="G163" s="5">
        <v>329</v>
      </c>
      <c r="H163" s="7">
        <v>0.009399999999999999</v>
      </c>
      <c r="I163" s="9">
        <v>0.6225165562913906</v>
      </c>
      <c r="J163" s="9">
        <v>0.01862328</v>
      </c>
    </row>
    <row r="164" spans="1:10">
      <c r="A164" s="3">
        <v>18</v>
      </c>
      <c r="B164" s="6" t="s">
        <v>904</v>
      </c>
      <c r="C164" s="6" t="s">
        <v>992</v>
      </c>
      <c r="D164" s="5">
        <v>1678</v>
      </c>
      <c r="E164" s="5">
        <v>34</v>
      </c>
      <c r="F164" s="5">
        <v>1476</v>
      </c>
      <c r="G164" s="5">
        <v>168</v>
      </c>
      <c r="H164" s="7">
        <v>0.0203</v>
      </c>
      <c r="I164" s="9">
        <v>1.344370860927152</v>
      </c>
      <c r="J164" s="9">
        <v>0.03977582</v>
      </c>
    </row>
    <row r="165" spans="1:10">
      <c r="A165" s="3">
        <v>19</v>
      </c>
      <c r="B165" s="6" t="s">
        <v>904</v>
      </c>
      <c r="C165" s="6" t="s">
        <v>993</v>
      </c>
      <c r="D165" s="5">
        <v>3166</v>
      </c>
      <c r="E165" s="5">
        <v>59</v>
      </c>
      <c r="F165" s="5">
        <v>2822</v>
      </c>
      <c r="G165" s="5">
        <v>285</v>
      </c>
      <c r="H165" s="7">
        <v>0.0186</v>
      </c>
      <c r="I165" s="9">
        <v>1.231788079470199</v>
      </c>
      <c r="J165" s="9">
        <v>0.03650808000000001</v>
      </c>
    </row>
    <row r="166" spans="1:10">
      <c r="A166" s="3">
        <v>20</v>
      </c>
      <c r="B166" s="6" t="s">
        <v>904</v>
      </c>
      <c r="C166" s="6" t="s">
        <v>1002</v>
      </c>
      <c r="D166" s="5">
        <v>885</v>
      </c>
      <c r="E166" s="5">
        <v>15</v>
      </c>
      <c r="F166" s="5">
        <v>797</v>
      </c>
      <c r="G166" s="5">
        <v>73</v>
      </c>
      <c r="H166" s="7">
        <v>0.0169</v>
      </c>
      <c r="I166" s="9">
        <v>1.119205298013245</v>
      </c>
      <c r="J166" s="9">
        <v>0.03322877999999999</v>
      </c>
    </row>
    <row r="167" spans="1:10">
      <c r="A167" s="3">
        <v>21</v>
      </c>
      <c r="B167" s="6" t="s">
        <v>904</v>
      </c>
      <c r="C167" s="6" t="s">
        <v>1003</v>
      </c>
      <c r="D167" s="5">
        <v>793</v>
      </c>
      <c r="E167" s="5">
        <v>19</v>
      </c>
      <c r="F167" s="5">
        <v>679</v>
      </c>
      <c r="G167" s="5">
        <v>95</v>
      </c>
      <c r="H167" s="7">
        <v>0.024</v>
      </c>
      <c r="I167" s="9">
        <v>1.589403973509934</v>
      </c>
      <c r="J167" s="9">
        <v>0.046848</v>
      </c>
    </row>
    <row r="168" spans="1:10">
      <c r="A168" s="3">
        <v>22</v>
      </c>
      <c r="B168" s="6" t="s">
        <v>904</v>
      </c>
      <c r="C168" s="6" t="s">
        <v>1004</v>
      </c>
      <c r="D168" s="5">
        <v>256</v>
      </c>
      <c r="E168" s="5">
        <v>6</v>
      </c>
      <c r="F168" s="5">
        <v>233</v>
      </c>
      <c r="G168" s="5">
        <v>17</v>
      </c>
      <c r="H168" s="7">
        <v>0.0234</v>
      </c>
      <c r="I168" s="9">
        <v>1.549668874172185</v>
      </c>
      <c r="J168" s="9">
        <v>0.04570488</v>
      </c>
    </row>
    <row r="169" spans="1:10">
      <c r="A169" s="3">
        <v>23</v>
      </c>
      <c r="B169" s="6" t="s">
        <v>904</v>
      </c>
      <c r="C169" s="6" t="s">
        <v>1005</v>
      </c>
      <c r="D169" s="5">
        <v>2910</v>
      </c>
      <c r="E169" s="5">
        <v>53</v>
      </c>
      <c r="F169" s="5">
        <v>2589</v>
      </c>
      <c r="G169" s="5">
        <v>268</v>
      </c>
      <c r="H169" s="7">
        <v>0.0182</v>
      </c>
      <c r="I169" s="9">
        <v>1.205298013245033</v>
      </c>
      <c r="J169" s="9">
        <v>0.03573752</v>
      </c>
    </row>
    <row r="170" spans="1:10">
      <c r="A170" s="3">
        <v>24</v>
      </c>
      <c r="B170" s="6" t="s">
        <v>904</v>
      </c>
      <c r="C170" s="6" t="s">
        <v>1006</v>
      </c>
      <c r="D170" s="5">
        <v>499</v>
      </c>
      <c r="E170" s="5">
        <v>7</v>
      </c>
      <c r="F170" s="5">
        <v>445</v>
      </c>
      <c r="G170" s="5">
        <v>47</v>
      </c>
      <c r="H170" s="7">
        <v>0.014</v>
      </c>
      <c r="I170" s="9">
        <v>0.9271523178807946</v>
      </c>
      <c r="J170" s="9">
        <v>0.027608</v>
      </c>
    </row>
    <row r="171" spans="1:10">
      <c r="A171" s="3">
        <v>25</v>
      </c>
      <c r="B171" s="6" t="s">
        <v>904</v>
      </c>
      <c r="C171" s="6" t="s">
        <v>1007</v>
      </c>
      <c r="D171" s="5">
        <v>3010</v>
      </c>
      <c r="E171" s="5">
        <v>26</v>
      </c>
      <c r="F171" s="5">
        <v>2702</v>
      </c>
      <c r="G171" s="5">
        <v>282</v>
      </c>
      <c r="H171" s="7">
        <v>0.0086</v>
      </c>
      <c r="I171" s="9">
        <v>0.5695364238410596</v>
      </c>
      <c r="J171" s="9">
        <v>0.01705208</v>
      </c>
    </row>
    <row r="172" spans="1:10">
      <c r="A172" s="3">
        <v>26</v>
      </c>
      <c r="B172" s="6" t="s">
        <v>904</v>
      </c>
      <c r="C172" s="6" t="s">
        <v>1008</v>
      </c>
      <c r="D172" s="5">
        <v>49</v>
      </c>
      <c r="E172" s="5">
        <v>1</v>
      </c>
      <c r="F172" s="5">
        <v>38</v>
      </c>
      <c r="G172" s="5">
        <v>10</v>
      </c>
      <c r="H172" s="7">
        <v>0.0204</v>
      </c>
      <c r="I172" s="9">
        <v>1.350993377483444</v>
      </c>
      <c r="J172" s="9">
        <v>0.03996768000000001</v>
      </c>
    </row>
    <row r="173" spans="1:10">
      <c r="A173" s="3">
        <v>27</v>
      </c>
      <c r="B173" s="6" t="s">
        <v>904</v>
      </c>
      <c r="C173" s="6" t="s">
        <v>1009</v>
      </c>
      <c r="D173" s="5">
        <v>450</v>
      </c>
      <c r="E173" s="5">
        <v>6</v>
      </c>
      <c r="F173" s="5">
        <v>407</v>
      </c>
      <c r="G173" s="5">
        <v>37</v>
      </c>
      <c r="H173" s="7">
        <v>0.0133</v>
      </c>
      <c r="I173" s="9">
        <v>0.880794701986755</v>
      </c>
      <c r="J173" s="9">
        <v>0.02624622</v>
      </c>
    </row>
    <row r="174" spans="1:10">
      <c r="A174" s="3">
        <v>28</v>
      </c>
      <c r="B174" s="6" t="s">
        <v>904</v>
      </c>
      <c r="C174" s="6" t="s">
        <v>1010</v>
      </c>
      <c r="D174" s="5">
        <v>1995</v>
      </c>
      <c r="E174" s="5">
        <v>14</v>
      </c>
      <c r="F174" s="5">
        <v>1808</v>
      </c>
      <c r="G174" s="5">
        <v>173</v>
      </c>
      <c r="H174" s="7">
        <v>0.006999999999999999</v>
      </c>
      <c r="I174" s="9">
        <v>0.4635761589403973</v>
      </c>
      <c r="J174" s="9">
        <v>0.013902</v>
      </c>
    </row>
    <row r="175" spans="1:10">
      <c r="A175" s="3">
        <v>29</v>
      </c>
      <c r="B175" s="6" t="s">
        <v>904</v>
      </c>
      <c r="C175" s="6" t="s">
        <v>1011</v>
      </c>
      <c r="D175" s="5">
        <v>1015</v>
      </c>
      <c r="E175" s="5">
        <v>12</v>
      </c>
      <c r="F175" s="5">
        <v>894</v>
      </c>
      <c r="G175" s="5">
        <v>109</v>
      </c>
      <c r="H175" s="7">
        <v>0.0118</v>
      </c>
      <c r="I175" s="9">
        <v>0.7814569536423841</v>
      </c>
      <c r="J175" s="9">
        <v>0.02332152</v>
      </c>
    </row>
    <row r="176" spans="1:10">
      <c r="A176" s="3">
        <v>30</v>
      </c>
      <c r="B176" s="6" t="s">
        <v>934</v>
      </c>
      <c r="C176" s="6" t="s">
        <v>973</v>
      </c>
      <c r="D176" s="5">
        <v>8437</v>
      </c>
      <c r="E176" s="5">
        <v>149</v>
      </c>
      <c r="F176" s="5">
        <v>7304</v>
      </c>
      <c r="G176" s="5">
        <v>984</v>
      </c>
      <c r="H176" s="7">
        <v>0.0177</v>
      </c>
      <c r="I176" s="9">
        <v>1</v>
      </c>
      <c r="J176" s="9">
        <v>0.03477342</v>
      </c>
    </row>
    <row r="177" spans="1:10">
      <c r="A177" s="3">
        <v>31</v>
      </c>
      <c r="B177" s="6" t="s">
        <v>934</v>
      </c>
      <c r="C177" s="6" t="s">
        <v>990</v>
      </c>
      <c r="D177" s="5">
        <v>4882</v>
      </c>
      <c r="E177" s="5">
        <v>97</v>
      </c>
      <c r="F177" s="5">
        <v>4225</v>
      </c>
      <c r="G177" s="5">
        <v>560</v>
      </c>
      <c r="H177" s="7">
        <v>0.0199</v>
      </c>
      <c r="I177" s="9">
        <v>1.124293785310734</v>
      </c>
      <c r="J177" s="9">
        <v>0.03900798</v>
      </c>
    </row>
    <row r="178" spans="1:10">
      <c r="A178" s="3">
        <v>32</v>
      </c>
      <c r="B178" s="6" t="s">
        <v>934</v>
      </c>
      <c r="C178" s="6" t="s">
        <v>991</v>
      </c>
      <c r="D178" s="5">
        <v>3555</v>
      </c>
      <c r="E178" s="5">
        <v>52</v>
      </c>
      <c r="F178" s="5">
        <v>3079</v>
      </c>
      <c r="G178" s="5">
        <v>424</v>
      </c>
      <c r="H178" s="7">
        <v>0.0146</v>
      </c>
      <c r="I178" s="9">
        <v>0.8248587570621468</v>
      </c>
      <c r="J178" s="9">
        <v>0.02877368</v>
      </c>
    </row>
    <row r="179" spans="1:10">
      <c r="A179" s="3">
        <v>33</v>
      </c>
      <c r="B179" s="6" t="s">
        <v>934</v>
      </c>
      <c r="C179" s="6" t="s">
        <v>992</v>
      </c>
      <c r="D179" s="5">
        <v>1908</v>
      </c>
      <c r="E179" s="5">
        <v>46</v>
      </c>
      <c r="F179" s="5">
        <v>1635</v>
      </c>
      <c r="G179" s="5">
        <v>227</v>
      </c>
      <c r="H179" s="7">
        <v>0.0241</v>
      </c>
      <c r="I179" s="9">
        <v>1.361581920903955</v>
      </c>
      <c r="J179" s="9">
        <v>0.04703838</v>
      </c>
    </row>
    <row r="180" spans="1:10">
      <c r="A180" s="3">
        <v>34</v>
      </c>
      <c r="B180" s="6" t="s">
        <v>934</v>
      </c>
      <c r="C180" s="6" t="s">
        <v>993</v>
      </c>
      <c r="D180" s="5">
        <v>2974</v>
      </c>
      <c r="E180" s="5">
        <v>51</v>
      </c>
      <c r="F180" s="5">
        <v>2590</v>
      </c>
      <c r="G180" s="5">
        <v>333</v>
      </c>
      <c r="H180" s="7">
        <v>0.0171</v>
      </c>
      <c r="I180" s="9">
        <v>0.9661016949152542</v>
      </c>
      <c r="J180" s="9">
        <v>0.03361518</v>
      </c>
    </row>
    <row r="181" spans="1:10">
      <c r="A181" s="3">
        <v>35</v>
      </c>
      <c r="B181" s="6" t="s">
        <v>934</v>
      </c>
      <c r="C181" s="6" t="s">
        <v>1002</v>
      </c>
      <c r="D181" s="5">
        <v>995</v>
      </c>
      <c r="E181" s="5">
        <v>25</v>
      </c>
      <c r="F181" s="5">
        <v>811</v>
      </c>
      <c r="G181" s="5">
        <v>159</v>
      </c>
      <c r="H181" s="7">
        <v>0.0251</v>
      </c>
      <c r="I181" s="9">
        <v>1.418079096045198</v>
      </c>
      <c r="J181" s="9">
        <v>0.04893997999999999</v>
      </c>
    </row>
    <row r="182" spans="1:10">
      <c r="A182" s="3">
        <v>36</v>
      </c>
      <c r="B182" s="6" t="s">
        <v>934</v>
      </c>
      <c r="C182" s="6" t="s">
        <v>1003</v>
      </c>
      <c r="D182" s="5">
        <v>913</v>
      </c>
      <c r="E182" s="5">
        <v>21</v>
      </c>
      <c r="F182" s="5">
        <v>824</v>
      </c>
      <c r="G182" s="5">
        <v>68</v>
      </c>
      <c r="H182" s="7">
        <v>0.023</v>
      </c>
      <c r="I182" s="9">
        <v>1.299435028248588</v>
      </c>
      <c r="J182" s="9">
        <v>0.044942</v>
      </c>
    </row>
    <row r="183" spans="1:10">
      <c r="A183" s="3">
        <v>37</v>
      </c>
      <c r="B183" s="6" t="s">
        <v>934</v>
      </c>
      <c r="C183" s="6" t="s">
        <v>1004</v>
      </c>
      <c r="D183" s="5">
        <v>100</v>
      </c>
      <c r="E183" s="5">
        <v>2</v>
      </c>
      <c r="F183" s="5">
        <v>92</v>
      </c>
      <c r="G183" s="5">
        <v>6</v>
      </c>
      <c r="H183" s="7">
        <v>0.02</v>
      </c>
      <c r="I183" s="9">
        <v>1.129943502824859</v>
      </c>
      <c r="J183" s="9">
        <v>0.0392</v>
      </c>
    </row>
    <row r="184" spans="1:10">
      <c r="A184" s="3">
        <v>38</v>
      </c>
      <c r="B184" s="6" t="s">
        <v>934</v>
      </c>
      <c r="C184" s="6" t="s">
        <v>1005</v>
      </c>
      <c r="D184" s="5">
        <v>2874</v>
      </c>
      <c r="E184" s="5">
        <v>49</v>
      </c>
      <c r="F184" s="5">
        <v>2498</v>
      </c>
      <c r="G184" s="5">
        <v>327</v>
      </c>
      <c r="H184" s="7">
        <v>0.017</v>
      </c>
      <c r="I184" s="9">
        <v>0.96045197740113</v>
      </c>
      <c r="J184" s="9">
        <v>0.033422</v>
      </c>
    </row>
    <row r="185" spans="1:10">
      <c r="A185" s="3">
        <v>39</v>
      </c>
      <c r="B185" s="6" t="s">
        <v>934</v>
      </c>
      <c r="C185" s="6" t="s">
        <v>1006</v>
      </c>
      <c r="D185" s="5">
        <v>693</v>
      </c>
      <c r="E185" s="5">
        <v>17</v>
      </c>
      <c r="F185" s="5">
        <v>583</v>
      </c>
      <c r="G185" s="5">
        <v>93</v>
      </c>
      <c r="H185" s="7">
        <v>0.0245</v>
      </c>
      <c r="I185" s="9">
        <v>1.384180790960452</v>
      </c>
      <c r="J185" s="9">
        <v>0.0477995</v>
      </c>
    </row>
    <row r="186" spans="1:10">
      <c r="A186" s="3">
        <v>40</v>
      </c>
      <c r="B186" s="6" t="s">
        <v>934</v>
      </c>
      <c r="C186" s="6" t="s">
        <v>1007</v>
      </c>
      <c r="D186" s="5">
        <v>2862</v>
      </c>
      <c r="E186" s="5">
        <v>35</v>
      </c>
      <c r="F186" s="5">
        <v>2496</v>
      </c>
      <c r="G186" s="5">
        <v>331</v>
      </c>
      <c r="H186" s="7">
        <v>0.0122</v>
      </c>
      <c r="I186" s="9">
        <v>0.6892655367231638</v>
      </c>
      <c r="J186" s="9">
        <v>0.02410232</v>
      </c>
    </row>
    <row r="187" spans="1:10">
      <c r="A187" s="3">
        <v>41</v>
      </c>
      <c r="B187" s="6" t="s">
        <v>934</v>
      </c>
      <c r="C187" s="6" t="s">
        <v>1008</v>
      </c>
      <c r="D187" s="5">
        <v>117</v>
      </c>
      <c r="E187" s="5">
        <v>0</v>
      </c>
      <c r="F187" s="5">
        <v>96</v>
      </c>
      <c r="G187" s="5">
        <v>21</v>
      </c>
      <c r="H187" s="7">
        <v>0</v>
      </c>
      <c r="I187" s="9">
        <v>0</v>
      </c>
      <c r="J187" s="9">
        <v>0</v>
      </c>
    </row>
    <row r="188" spans="1:10">
      <c r="A188" s="3">
        <v>42</v>
      </c>
      <c r="B188" s="6" t="s">
        <v>934</v>
      </c>
      <c r="C188" s="6" t="s">
        <v>1009</v>
      </c>
      <c r="D188" s="5">
        <v>576</v>
      </c>
      <c r="E188" s="5">
        <v>17</v>
      </c>
      <c r="F188" s="5">
        <v>487</v>
      </c>
      <c r="G188" s="5">
        <v>72</v>
      </c>
      <c r="H188" s="7">
        <v>0.0295</v>
      </c>
      <c r="I188" s="9">
        <v>1.666666666666667</v>
      </c>
      <c r="J188" s="9">
        <v>0.0572595</v>
      </c>
    </row>
    <row r="189" spans="1:10">
      <c r="A189" s="3">
        <v>43</v>
      </c>
      <c r="B189" s="6" t="s">
        <v>934</v>
      </c>
      <c r="C189" s="6" t="s">
        <v>1010</v>
      </c>
      <c r="D189" s="5">
        <v>1770</v>
      </c>
      <c r="E189" s="5">
        <v>16</v>
      </c>
      <c r="F189" s="5">
        <v>1578</v>
      </c>
      <c r="G189" s="5">
        <v>176</v>
      </c>
      <c r="H189" s="7">
        <v>0.009000000000000001</v>
      </c>
      <c r="I189" s="9">
        <v>0.5084745762711865</v>
      </c>
      <c r="J189" s="9">
        <v>0.017838</v>
      </c>
    </row>
    <row r="190" spans="1:10">
      <c r="A190" s="3">
        <v>44</v>
      </c>
      <c r="B190" s="6" t="s">
        <v>934</v>
      </c>
      <c r="C190" s="6" t="s">
        <v>1011</v>
      </c>
      <c r="D190" s="5">
        <v>1092</v>
      </c>
      <c r="E190" s="5">
        <v>19</v>
      </c>
      <c r="F190" s="5">
        <v>918</v>
      </c>
      <c r="G190" s="5">
        <v>155</v>
      </c>
      <c r="H190" s="7">
        <v>0.0174</v>
      </c>
      <c r="I190" s="9">
        <v>0.9830508474576271</v>
      </c>
      <c r="J190" s="9">
        <v>0.03419448</v>
      </c>
    </row>
    <row r="193" spans="1:10">
      <c r="A193" s="4" t="s">
        <v>1187</v>
      </c>
      <c r="B193" s="4" t="s">
        <v>511</v>
      </c>
      <c r="C193" s="4" t="s">
        <v>961</v>
      </c>
      <c r="D193" s="4" t="s">
        <v>962</v>
      </c>
      <c r="E193" s="4" t="s">
        <v>964</v>
      </c>
      <c r="F193" s="4" t="s">
        <v>965</v>
      </c>
      <c r="G193" s="4" t="s">
        <v>966</v>
      </c>
      <c r="H193" s="4" t="s">
        <v>516</v>
      </c>
      <c r="I193" s="4" t="s">
        <v>517</v>
      </c>
      <c r="J193" s="4" t="s">
        <v>968</v>
      </c>
    </row>
    <row r="194" spans="1:10">
      <c r="A194" s="3">
        <v>0</v>
      </c>
      <c r="B194" s="6" t="s">
        <v>875</v>
      </c>
      <c r="C194" s="6" t="s">
        <v>973</v>
      </c>
      <c r="D194" s="5">
        <v>8729</v>
      </c>
      <c r="E194" s="5">
        <v>156</v>
      </c>
      <c r="F194" s="5">
        <v>7766</v>
      </c>
      <c r="G194" s="5">
        <v>807</v>
      </c>
      <c r="H194" s="7">
        <v>0.0179</v>
      </c>
      <c r="I194" s="9">
        <v>1</v>
      </c>
      <c r="J194" s="9">
        <v>0.03515918</v>
      </c>
    </row>
    <row r="195" spans="1:10">
      <c r="A195" s="3">
        <v>1</v>
      </c>
      <c r="B195" s="6" t="s">
        <v>875</v>
      </c>
      <c r="C195" s="6" t="s">
        <v>1012</v>
      </c>
      <c r="D195" s="5">
        <v>7618</v>
      </c>
      <c r="E195" s="5">
        <v>128</v>
      </c>
      <c r="F195" s="5">
        <v>6794</v>
      </c>
      <c r="G195" s="5">
        <v>696</v>
      </c>
      <c r="H195" s="7">
        <v>0.0168</v>
      </c>
      <c r="I195" s="9">
        <v>0.9385474860335196</v>
      </c>
      <c r="J195" s="9">
        <v>0.03303552</v>
      </c>
    </row>
    <row r="196" spans="1:10">
      <c r="A196" s="3">
        <v>2</v>
      </c>
      <c r="B196" s="6" t="s">
        <v>875</v>
      </c>
      <c r="C196" s="6" t="s">
        <v>1013</v>
      </c>
      <c r="D196" s="5">
        <v>1111</v>
      </c>
      <c r="E196" s="5">
        <v>28</v>
      </c>
      <c r="F196" s="5">
        <v>972</v>
      </c>
      <c r="G196" s="5">
        <v>111</v>
      </c>
      <c r="H196" s="7">
        <v>0.0252</v>
      </c>
      <c r="I196" s="9">
        <v>1.407821229050279</v>
      </c>
      <c r="J196" s="9">
        <v>0.04912992</v>
      </c>
    </row>
    <row r="197" spans="1:10">
      <c r="A197" s="3">
        <v>3</v>
      </c>
      <c r="B197" s="6" t="s">
        <v>875</v>
      </c>
      <c r="C197" s="6" t="s">
        <v>1014</v>
      </c>
      <c r="D197" s="5">
        <v>4147</v>
      </c>
      <c r="E197" s="5">
        <v>85</v>
      </c>
      <c r="F197" s="5">
        <v>3726</v>
      </c>
      <c r="G197" s="5">
        <v>336</v>
      </c>
      <c r="H197" s="7">
        <v>0.0205</v>
      </c>
      <c r="I197" s="9">
        <v>1.145251396648045</v>
      </c>
      <c r="J197" s="9">
        <v>0.04015949999999999</v>
      </c>
    </row>
    <row r="198" spans="1:10">
      <c r="A198" s="3">
        <v>4</v>
      </c>
      <c r="B198" s="6" t="s">
        <v>875</v>
      </c>
      <c r="C198" s="6" t="s">
        <v>1015</v>
      </c>
      <c r="D198" s="5">
        <v>3471</v>
      </c>
      <c r="E198" s="5">
        <v>43</v>
      </c>
      <c r="F198" s="5">
        <v>3068</v>
      </c>
      <c r="G198" s="5">
        <v>360</v>
      </c>
      <c r="H198" s="7">
        <v>0.0124</v>
      </c>
      <c r="I198" s="9">
        <v>0.6927374301675978</v>
      </c>
      <c r="J198" s="9">
        <v>0.02449248</v>
      </c>
    </row>
    <row r="199" spans="1:10">
      <c r="A199" s="3">
        <v>5</v>
      </c>
      <c r="B199" s="6" t="s">
        <v>875</v>
      </c>
      <c r="C199" s="6" t="s">
        <v>978</v>
      </c>
      <c r="D199" s="5">
        <v>3203</v>
      </c>
      <c r="E199" s="5">
        <v>52</v>
      </c>
      <c r="F199" s="5">
        <v>2897</v>
      </c>
      <c r="G199" s="5">
        <v>254</v>
      </c>
      <c r="H199" s="7">
        <v>0.0162</v>
      </c>
      <c r="I199" s="9">
        <v>0.905027932960894</v>
      </c>
      <c r="J199" s="9">
        <v>0.03187512000000001</v>
      </c>
    </row>
    <row r="200" spans="1:10">
      <c r="A200" s="3">
        <v>6</v>
      </c>
      <c r="B200" s="6" t="s">
        <v>875</v>
      </c>
      <c r="C200" s="6" t="s">
        <v>979</v>
      </c>
      <c r="D200" s="5">
        <v>944</v>
      </c>
      <c r="E200" s="5">
        <v>33</v>
      </c>
      <c r="F200" s="5">
        <v>829</v>
      </c>
      <c r="G200" s="5">
        <v>82</v>
      </c>
      <c r="H200" s="7">
        <v>0.035</v>
      </c>
      <c r="I200" s="9">
        <v>1.955307262569833</v>
      </c>
      <c r="J200" s="9">
        <v>0.06755</v>
      </c>
    </row>
    <row r="201" spans="1:10">
      <c r="A201" s="3">
        <v>7</v>
      </c>
      <c r="B201" s="6" t="s">
        <v>875</v>
      </c>
      <c r="C201" s="6" t="s">
        <v>1016</v>
      </c>
      <c r="D201" s="5">
        <v>803</v>
      </c>
      <c r="E201" s="5">
        <v>9</v>
      </c>
      <c r="F201" s="5">
        <v>710</v>
      </c>
      <c r="G201" s="5">
        <v>84</v>
      </c>
      <c r="H201" s="7">
        <v>0.0112</v>
      </c>
      <c r="I201" s="9">
        <v>0.6256983240223465</v>
      </c>
      <c r="J201" s="9">
        <v>0.02214912</v>
      </c>
    </row>
    <row r="202" spans="1:10">
      <c r="A202" s="3">
        <v>8</v>
      </c>
      <c r="B202" s="6" t="s">
        <v>875</v>
      </c>
      <c r="C202" s="6" t="s">
        <v>1017</v>
      </c>
      <c r="D202" s="5">
        <v>2668</v>
      </c>
      <c r="E202" s="5">
        <v>34</v>
      </c>
      <c r="F202" s="5">
        <v>2358</v>
      </c>
      <c r="G202" s="5">
        <v>276</v>
      </c>
      <c r="H202" s="7">
        <v>0.0127</v>
      </c>
      <c r="I202" s="9">
        <v>0.7094972067039106</v>
      </c>
      <c r="J202" s="9">
        <v>0.02507742</v>
      </c>
    </row>
    <row r="203" spans="1:10">
      <c r="A203" s="3">
        <v>9</v>
      </c>
      <c r="B203" s="6" t="s">
        <v>875</v>
      </c>
      <c r="C203" s="6" t="s">
        <v>982</v>
      </c>
      <c r="D203" s="5">
        <v>497</v>
      </c>
      <c r="E203" s="5">
        <v>14</v>
      </c>
      <c r="F203" s="5">
        <v>432</v>
      </c>
      <c r="G203" s="5">
        <v>51</v>
      </c>
      <c r="H203" s="7">
        <v>0.0282</v>
      </c>
      <c r="I203" s="9">
        <v>1.575418994413408</v>
      </c>
      <c r="J203" s="9">
        <v>0.05480952</v>
      </c>
    </row>
    <row r="204" spans="1:10">
      <c r="A204" s="3">
        <v>10</v>
      </c>
      <c r="B204" s="6" t="s">
        <v>875</v>
      </c>
      <c r="C204" s="6" t="s">
        <v>983</v>
      </c>
      <c r="D204" s="5">
        <v>614</v>
      </c>
      <c r="E204" s="5">
        <v>14</v>
      </c>
      <c r="F204" s="5">
        <v>540</v>
      </c>
      <c r="G204" s="5">
        <v>60</v>
      </c>
      <c r="H204" s="7">
        <v>0.0228</v>
      </c>
      <c r="I204" s="9">
        <v>1.273743016759777</v>
      </c>
      <c r="J204" s="9">
        <v>0.04456031999999999</v>
      </c>
    </row>
    <row r="205" spans="1:10">
      <c r="A205" s="3">
        <v>11</v>
      </c>
      <c r="B205" s="6" t="s">
        <v>875</v>
      </c>
      <c r="C205" s="6" t="s">
        <v>984</v>
      </c>
      <c r="D205" s="5">
        <v>351</v>
      </c>
      <c r="E205" s="5">
        <v>10</v>
      </c>
      <c r="F205" s="5">
        <v>305</v>
      </c>
      <c r="G205" s="5">
        <v>36</v>
      </c>
      <c r="H205" s="7">
        <v>0.0285</v>
      </c>
      <c r="I205" s="9">
        <v>1.592178770949721</v>
      </c>
      <c r="J205" s="9">
        <v>0.0553755</v>
      </c>
    </row>
    <row r="206" spans="1:10">
      <c r="A206" s="3">
        <v>12</v>
      </c>
      <c r="B206" s="6" t="s">
        <v>875</v>
      </c>
      <c r="C206" s="6" t="s">
        <v>985</v>
      </c>
      <c r="D206" s="5">
        <v>146</v>
      </c>
      <c r="E206" s="5">
        <v>4</v>
      </c>
      <c r="F206" s="5">
        <v>127</v>
      </c>
      <c r="G206" s="5">
        <v>15</v>
      </c>
      <c r="H206" s="7">
        <v>0.0274</v>
      </c>
      <c r="I206" s="9">
        <v>1.53072625698324</v>
      </c>
      <c r="J206" s="9">
        <v>0.05329848</v>
      </c>
    </row>
    <row r="207" spans="1:10">
      <c r="A207" s="3">
        <v>13</v>
      </c>
      <c r="B207" s="6" t="s">
        <v>875</v>
      </c>
      <c r="C207" s="6" t="s">
        <v>1018</v>
      </c>
      <c r="D207" s="5">
        <v>388</v>
      </c>
      <c r="E207" s="5">
        <v>6</v>
      </c>
      <c r="F207" s="5">
        <v>342</v>
      </c>
      <c r="G207" s="5">
        <v>40</v>
      </c>
      <c r="H207" s="7">
        <v>0.0155</v>
      </c>
      <c r="I207" s="9">
        <v>0.8659217877094972</v>
      </c>
      <c r="J207" s="9">
        <v>0.0305195</v>
      </c>
    </row>
    <row r="208" spans="1:10">
      <c r="A208" s="3">
        <v>14</v>
      </c>
      <c r="B208" s="6" t="s">
        <v>875</v>
      </c>
      <c r="C208" s="6" t="s">
        <v>1019</v>
      </c>
      <c r="D208" s="5">
        <v>226</v>
      </c>
      <c r="E208" s="5">
        <v>8</v>
      </c>
      <c r="F208" s="5">
        <v>198</v>
      </c>
      <c r="G208" s="5">
        <v>20</v>
      </c>
      <c r="H208" s="7">
        <v>0.0354</v>
      </c>
      <c r="I208" s="9">
        <v>1.977653631284916</v>
      </c>
      <c r="J208" s="9">
        <v>0.06829368000000001</v>
      </c>
    </row>
    <row r="209" spans="1:10">
      <c r="A209" s="3">
        <v>15</v>
      </c>
      <c r="B209" s="6" t="s">
        <v>905</v>
      </c>
      <c r="C209" s="6" t="s">
        <v>973</v>
      </c>
      <c r="D209" s="5">
        <v>8353</v>
      </c>
      <c r="E209" s="5">
        <v>126</v>
      </c>
      <c r="F209" s="5">
        <v>7445</v>
      </c>
      <c r="G209" s="5">
        <v>782</v>
      </c>
      <c r="H209" s="7">
        <v>0.0151</v>
      </c>
      <c r="I209" s="9">
        <v>1</v>
      </c>
      <c r="J209" s="9">
        <v>0.02974398</v>
      </c>
    </row>
    <row r="210" spans="1:10">
      <c r="A210" s="3">
        <v>16</v>
      </c>
      <c r="B210" s="6" t="s">
        <v>905</v>
      </c>
      <c r="C210" s="6" t="s">
        <v>1012</v>
      </c>
      <c r="D210" s="5">
        <v>6186</v>
      </c>
      <c r="E210" s="5">
        <v>71</v>
      </c>
      <c r="F210" s="5">
        <v>5547</v>
      </c>
      <c r="G210" s="5">
        <v>568</v>
      </c>
      <c r="H210" s="7">
        <v>0.0115</v>
      </c>
      <c r="I210" s="9">
        <v>0.7615894039735099</v>
      </c>
      <c r="J210" s="9">
        <v>0.0227355</v>
      </c>
    </row>
    <row r="211" spans="1:10">
      <c r="A211" s="3">
        <v>17</v>
      </c>
      <c r="B211" s="6" t="s">
        <v>905</v>
      </c>
      <c r="C211" s="6" t="s">
        <v>1013</v>
      </c>
      <c r="D211" s="5">
        <v>2167</v>
      </c>
      <c r="E211" s="5">
        <v>55</v>
      </c>
      <c r="F211" s="5">
        <v>1898</v>
      </c>
      <c r="G211" s="5">
        <v>214</v>
      </c>
      <c r="H211" s="7">
        <v>0.0254</v>
      </c>
      <c r="I211" s="9">
        <v>1.682119205298013</v>
      </c>
      <c r="J211" s="9">
        <v>0.04950968</v>
      </c>
    </row>
    <row r="212" spans="1:10">
      <c r="A212" s="3">
        <v>18</v>
      </c>
      <c r="B212" s="6" t="s">
        <v>905</v>
      </c>
      <c r="C212" s="6" t="s">
        <v>1014</v>
      </c>
      <c r="D212" s="5">
        <v>124</v>
      </c>
      <c r="E212" s="5">
        <v>2</v>
      </c>
      <c r="F212" s="5">
        <v>111</v>
      </c>
      <c r="G212" s="5">
        <v>11</v>
      </c>
      <c r="H212" s="7">
        <v>0.0161</v>
      </c>
      <c r="I212" s="9">
        <v>1.066225165562914</v>
      </c>
      <c r="J212" s="9">
        <v>0.03168158</v>
      </c>
    </row>
    <row r="213" spans="1:10">
      <c r="A213" s="3">
        <v>19</v>
      </c>
      <c r="B213" s="6" t="s">
        <v>905</v>
      </c>
      <c r="C213" s="6" t="s">
        <v>1015</v>
      </c>
      <c r="D213" s="5">
        <v>6062</v>
      </c>
      <c r="E213" s="5">
        <v>69</v>
      </c>
      <c r="F213" s="5">
        <v>5436</v>
      </c>
      <c r="G213" s="5">
        <v>557</v>
      </c>
      <c r="H213" s="7">
        <v>0.0114</v>
      </c>
      <c r="I213" s="9">
        <v>0.7549668874172184</v>
      </c>
      <c r="J213" s="9">
        <v>0.02254008</v>
      </c>
    </row>
    <row r="214" spans="1:10">
      <c r="A214" s="3">
        <v>20</v>
      </c>
      <c r="B214" s="6" t="s">
        <v>905</v>
      </c>
      <c r="C214" s="6" t="s">
        <v>978</v>
      </c>
      <c r="D214" s="5">
        <v>93</v>
      </c>
      <c r="E214" s="5">
        <v>1</v>
      </c>
      <c r="F214" s="5">
        <v>83</v>
      </c>
      <c r="G214" s="5">
        <v>9</v>
      </c>
      <c r="H214" s="7">
        <v>0.0108</v>
      </c>
      <c r="I214" s="9">
        <v>0.7152317880794702</v>
      </c>
      <c r="J214" s="9">
        <v>0.02136672</v>
      </c>
    </row>
    <row r="215" spans="1:10">
      <c r="A215" s="3">
        <v>21</v>
      </c>
      <c r="B215" s="6" t="s">
        <v>905</v>
      </c>
      <c r="C215" s="6" t="s">
        <v>979</v>
      </c>
      <c r="D215" s="5">
        <v>31</v>
      </c>
      <c r="E215" s="5">
        <v>1</v>
      </c>
      <c r="F215" s="5">
        <v>28</v>
      </c>
      <c r="G215" s="5">
        <v>2</v>
      </c>
      <c r="H215" s="7">
        <v>0.0323</v>
      </c>
      <c r="I215" s="9">
        <v>2.139072847682119</v>
      </c>
      <c r="J215" s="9">
        <v>0.06251342</v>
      </c>
    </row>
    <row r="216" spans="1:10">
      <c r="A216" s="3">
        <v>22</v>
      </c>
      <c r="B216" s="6" t="s">
        <v>905</v>
      </c>
      <c r="C216" s="6" t="s">
        <v>1016</v>
      </c>
      <c r="D216" s="5">
        <v>1645</v>
      </c>
      <c r="E216" s="5">
        <v>26</v>
      </c>
      <c r="F216" s="5">
        <v>1486</v>
      </c>
      <c r="G216" s="5">
        <v>133</v>
      </c>
      <c r="H216" s="7">
        <v>0.0158</v>
      </c>
      <c r="I216" s="9">
        <v>1.04635761589404</v>
      </c>
      <c r="J216" s="9">
        <v>0.03110072</v>
      </c>
    </row>
    <row r="217" spans="1:10">
      <c r="A217" s="3">
        <v>23</v>
      </c>
      <c r="B217" s="6" t="s">
        <v>905</v>
      </c>
      <c r="C217" s="6" t="s">
        <v>1017</v>
      </c>
      <c r="D217" s="5">
        <v>4417</v>
      </c>
      <c r="E217" s="5">
        <v>43</v>
      </c>
      <c r="F217" s="5">
        <v>3950</v>
      </c>
      <c r="G217" s="5">
        <v>424</v>
      </c>
      <c r="H217" s="7">
        <v>0.0097</v>
      </c>
      <c r="I217" s="9">
        <v>0.6423841059602649</v>
      </c>
      <c r="J217" s="9">
        <v>0.01921182</v>
      </c>
    </row>
    <row r="218" spans="1:10">
      <c r="A218" s="3">
        <v>24</v>
      </c>
      <c r="B218" s="6" t="s">
        <v>905</v>
      </c>
      <c r="C218" s="6" t="s">
        <v>982</v>
      </c>
      <c r="D218" s="5">
        <v>967</v>
      </c>
      <c r="E218" s="5">
        <v>32</v>
      </c>
      <c r="F218" s="5">
        <v>822</v>
      </c>
      <c r="G218" s="5">
        <v>113</v>
      </c>
      <c r="H218" s="7">
        <v>0.0331</v>
      </c>
      <c r="I218" s="9">
        <v>2.19205298013245</v>
      </c>
      <c r="J218" s="9">
        <v>0.06400877999999999</v>
      </c>
    </row>
    <row r="219" spans="1:10">
      <c r="A219" s="3">
        <v>25</v>
      </c>
      <c r="B219" s="6" t="s">
        <v>905</v>
      </c>
      <c r="C219" s="6" t="s">
        <v>983</v>
      </c>
      <c r="D219" s="5">
        <v>1200</v>
      </c>
      <c r="E219" s="5">
        <v>23</v>
      </c>
      <c r="F219" s="5">
        <v>1076</v>
      </c>
      <c r="G219" s="5">
        <v>101</v>
      </c>
      <c r="H219" s="7">
        <v>0.0192</v>
      </c>
      <c r="I219" s="9">
        <v>1.271523178807947</v>
      </c>
      <c r="J219" s="9">
        <v>0.03766272</v>
      </c>
    </row>
    <row r="220" spans="1:10">
      <c r="A220" s="3">
        <v>26</v>
      </c>
      <c r="B220" s="6" t="s">
        <v>905</v>
      </c>
      <c r="C220" s="6" t="s">
        <v>984</v>
      </c>
      <c r="D220" s="5">
        <v>631</v>
      </c>
      <c r="E220" s="5">
        <v>15</v>
      </c>
      <c r="F220" s="5">
        <v>551</v>
      </c>
      <c r="G220" s="5">
        <v>65</v>
      </c>
      <c r="H220" s="7">
        <v>0.0238</v>
      </c>
      <c r="I220" s="9">
        <v>1.576158940397351</v>
      </c>
      <c r="J220" s="9">
        <v>0.04646711999999999</v>
      </c>
    </row>
    <row r="221" spans="1:10">
      <c r="A221" s="3">
        <v>27</v>
      </c>
      <c r="B221" s="6" t="s">
        <v>905</v>
      </c>
      <c r="C221" s="6" t="s">
        <v>985</v>
      </c>
      <c r="D221" s="5">
        <v>336</v>
      </c>
      <c r="E221" s="5">
        <v>17</v>
      </c>
      <c r="F221" s="5">
        <v>271</v>
      </c>
      <c r="G221" s="5">
        <v>48</v>
      </c>
      <c r="H221" s="7">
        <v>0.0506</v>
      </c>
      <c r="I221" s="9">
        <v>3.350993377483444</v>
      </c>
      <c r="J221" s="9">
        <v>0.09607928</v>
      </c>
    </row>
    <row r="222" spans="1:10">
      <c r="A222" s="3">
        <v>28</v>
      </c>
      <c r="B222" s="6" t="s">
        <v>905</v>
      </c>
      <c r="C222" s="6" t="s">
        <v>1018</v>
      </c>
      <c r="D222" s="5">
        <v>944</v>
      </c>
      <c r="E222" s="5">
        <v>16</v>
      </c>
      <c r="F222" s="5">
        <v>847</v>
      </c>
      <c r="G222" s="5">
        <v>81</v>
      </c>
      <c r="H222" s="7">
        <v>0.0169</v>
      </c>
      <c r="I222" s="9">
        <v>1.119205298013245</v>
      </c>
      <c r="J222" s="9">
        <v>0.03322877999999999</v>
      </c>
    </row>
    <row r="223" spans="1:10">
      <c r="A223" s="3">
        <v>29</v>
      </c>
      <c r="B223" s="6" t="s">
        <v>905</v>
      </c>
      <c r="C223" s="6" t="s">
        <v>1019</v>
      </c>
      <c r="D223" s="5">
        <v>256</v>
      </c>
      <c r="E223" s="5">
        <v>7</v>
      </c>
      <c r="F223" s="5">
        <v>229</v>
      </c>
      <c r="G223" s="5">
        <v>20</v>
      </c>
      <c r="H223" s="7">
        <v>0.0273</v>
      </c>
      <c r="I223" s="9">
        <v>1.80794701986755</v>
      </c>
      <c r="J223" s="9">
        <v>0.05310942</v>
      </c>
    </row>
    <row r="224" spans="1:10">
      <c r="A224" s="3">
        <v>30</v>
      </c>
      <c r="B224" s="6" t="s">
        <v>935</v>
      </c>
      <c r="C224" s="6" t="s">
        <v>973</v>
      </c>
      <c r="D224" s="5">
        <v>8437</v>
      </c>
      <c r="E224" s="5">
        <v>149</v>
      </c>
      <c r="F224" s="5">
        <v>7304</v>
      </c>
      <c r="G224" s="5">
        <v>984</v>
      </c>
      <c r="H224" s="7">
        <v>0.0177</v>
      </c>
      <c r="I224" s="9">
        <v>1</v>
      </c>
      <c r="J224" s="9">
        <v>0.03477342</v>
      </c>
    </row>
    <row r="225" spans="1:10">
      <c r="A225" s="3">
        <v>31</v>
      </c>
      <c r="B225" s="6" t="s">
        <v>935</v>
      </c>
      <c r="C225" s="6" t="s">
        <v>1012</v>
      </c>
      <c r="D225" s="5">
        <v>6188</v>
      </c>
      <c r="E225" s="5">
        <v>99</v>
      </c>
      <c r="F225" s="5">
        <v>5369</v>
      </c>
      <c r="G225" s="5">
        <v>720</v>
      </c>
      <c r="H225" s="7">
        <v>0.016</v>
      </c>
      <c r="I225" s="9">
        <v>0.903954802259887</v>
      </c>
      <c r="J225" s="9">
        <v>0.031488</v>
      </c>
    </row>
    <row r="226" spans="1:10">
      <c r="A226" s="3">
        <v>32</v>
      </c>
      <c r="B226" s="6" t="s">
        <v>935</v>
      </c>
      <c r="C226" s="6" t="s">
        <v>1013</v>
      </c>
      <c r="D226" s="5">
        <v>2249</v>
      </c>
      <c r="E226" s="5">
        <v>50</v>
      </c>
      <c r="F226" s="5">
        <v>1935</v>
      </c>
      <c r="G226" s="5">
        <v>264</v>
      </c>
      <c r="H226" s="7">
        <v>0.0222</v>
      </c>
      <c r="I226" s="9">
        <v>1.254237288135593</v>
      </c>
      <c r="J226" s="9">
        <v>0.04341432</v>
      </c>
    </row>
    <row r="227" spans="1:10">
      <c r="A227" s="3">
        <v>33</v>
      </c>
      <c r="B227" s="6" t="s">
        <v>935</v>
      </c>
      <c r="C227" s="6" t="s">
        <v>1014</v>
      </c>
      <c r="D227" s="5">
        <v>31</v>
      </c>
      <c r="E227" s="5">
        <v>3</v>
      </c>
      <c r="F227" s="5">
        <v>23</v>
      </c>
      <c r="G227" s="5">
        <v>5</v>
      </c>
      <c r="H227" s="7">
        <v>0.0968</v>
      </c>
      <c r="I227" s="9">
        <v>5.468926553672316</v>
      </c>
      <c r="J227" s="9">
        <v>0.17485952</v>
      </c>
    </row>
    <row r="228" spans="1:10">
      <c r="A228" s="3">
        <v>34</v>
      </c>
      <c r="B228" s="6" t="s">
        <v>935</v>
      </c>
      <c r="C228" s="6" t="s">
        <v>1015</v>
      </c>
      <c r="D228" s="5">
        <v>6157</v>
      </c>
      <c r="E228" s="5">
        <v>96</v>
      </c>
      <c r="F228" s="5">
        <v>5346</v>
      </c>
      <c r="G228" s="5">
        <v>715</v>
      </c>
      <c r="H228" s="7">
        <v>0.0156</v>
      </c>
      <c r="I228" s="9">
        <v>0.8813559322033898</v>
      </c>
      <c r="J228" s="9">
        <v>0.03071328</v>
      </c>
    </row>
    <row r="229" spans="1:10">
      <c r="A229" s="3">
        <v>35</v>
      </c>
      <c r="B229" s="6" t="s">
        <v>935</v>
      </c>
      <c r="C229" s="6" t="s">
        <v>978</v>
      </c>
      <c r="D229" s="5">
        <v>13</v>
      </c>
      <c r="E229" s="5">
        <v>1</v>
      </c>
      <c r="F229" s="5">
        <v>7</v>
      </c>
      <c r="G229" s="5">
        <v>5</v>
      </c>
      <c r="H229" s="7">
        <v>0.07690000000000001</v>
      </c>
      <c r="I229" s="9">
        <v>4.344632768361582</v>
      </c>
      <c r="J229" s="9">
        <v>0.14197278</v>
      </c>
    </row>
    <row r="230" spans="1:10">
      <c r="A230" s="3">
        <v>36</v>
      </c>
      <c r="B230" s="6" t="s">
        <v>935</v>
      </c>
      <c r="C230" s="6" t="s">
        <v>979</v>
      </c>
      <c r="D230" s="5">
        <v>18</v>
      </c>
      <c r="E230" s="5">
        <v>2</v>
      </c>
      <c r="F230" s="5">
        <v>16</v>
      </c>
      <c r="G230" s="5">
        <v>0</v>
      </c>
      <c r="H230" s="7">
        <v>0.1111</v>
      </c>
      <c r="I230" s="9">
        <v>6.27683615819209</v>
      </c>
      <c r="J230" s="9">
        <v>0.19751358</v>
      </c>
    </row>
    <row r="231" spans="1:10">
      <c r="A231" s="3">
        <v>37</v>
      </c>
      <c r="B231" s="6" t="s">
        <v>935</v>
      </c>
      <c r="C231" s="6" t="s">
        <v>1016</v>
      </c>
      <c r="D231" s="5">
        <v>2123</v>
      </c>
      <c r="E231" s="5">
        <v>41</v>
      </c>
      <c r="F231" s="5">
        <v>1853</v>
      </c>
      <c r="G231" s="5">
        <v>229</v>
      </c>
      <c r="H231" s="7">
        <v>0.0193</v>
      </c>
      <c r="I231" s="9">
        <v>1.090395480225989</v>
      </c>
      <c r="J231" s="9">
        <v>0.03785502</v>
      </c>
    </row>
    <row r="232" spans="1:10">
      <c r="A232" s="3">
        <v>38</v>
      </c>
      <c r="B232" s="6" t="s">
        <v>935</v>
      </c>
      <c r="C232" s="6" t="s">
        <v>1017</v>
      </c>
      <c r="D232" s="5">
        <v>4034</v>
      </c>
      <c r="E232" s="5">
        <v>55</v>
      </c>
      <c r="F232" s="5">
        <v>3493</v>
      </c>
      <c r="G232" s="5">
        <v>486</v>
      </c>
      <c r="H232" s="7">
        <v>0.0136</v>
      </c>
      <c r="I232" s="9">
        <v>0.768361581920904</v>
      </c>
      <c r="J232" s="9">
        <v>0.02683008</v>
      </c>
    </row>
    <row r="233" spans="1:10">
      <c r="A233" s="3">
        <v>39</v>
      </c>
      <c r="B233" s="6" t="s">
        <v>935</v>
      </c>
      <c r="C233" s="6" t="s">
        <v>982</v>
      </c>
      <c r="D233" s="5">
        <v>1121</v>
      </c>
      <c r="E233" s="5">
        <v>28</v>
      </c>
      <c r="F233" s="5">
        <v>963</v>
      </c>
      <c r="G233" s="5">
        <v>130</v>
      </c>
      <c r="H233" s="7">
        <v>0.025</v>
      </c>
      <c r="I233" s="9">
        <v>1.412429378531074</v>
      </c>
      <c r="J233" s="9">
        <v>0.04875</v>
      </c>
    </row>
    <row r="234" spans="1:10">
      <c r="A234" s="3">
        <v>40</v>
      </c>
      <c r="B234" s="6" t="s">
        <v>935</v>
      </c>
      <c r="C234" s="6" t="s">
        <v>983</v>
      </c>
      <c r="D234" s="5">
        <v>1128</v>
      </c>
      <c r="E234" s="5">
        <v>22</v>
      </c>
      <c r="F234" s="5">
        <v>972</v>
      </c>
      <c r="G234" s="5">
        <v>134</v>
      </c>
      <c r="H234" s="7">
        <v>0.0195</v>
      </c>
      <c r="I234" s="9">
        <v>1.101694915254237</v>
      </c>
      <c r="J234" s="9">
        <v>0.0382395</v>
      </c>
    </row>
    <row r="235" spans="1:10">
      <c r="A235" s="3">
        <v>41</v>
      </c>
      <c r="B235" s="6" t="s">
        <v>935</v>
      </c>
      <c r="C235" s="6" t="s">
        <v>984</v>
      </c>
      <c r="D235" s="5">
        <v>597</v>
      </c>
      <c r="E235" s="5">
        <v>9</v>
      </c>
      <c r="F235" s="5">
        <v>515</v>
      </c>
      <c r="G235" s="5">
        <v>73</v>
      </c>
      <c r="H235" s="7">
        <v>0.0151</v>
      </c>
      <c r="I235" s="9">
        <v>0.8531073446327684</v>
      </c>
      <c r="J235" s="9">
        <v>0.02974398</v>
      </c>
    </row>
    <row r="236" spans="1:10">
      <c r="A236" s="3">
        <v>42</v>
      </c>
      <c r="B236" s="6" t="s">
        <v>935</v>
      </c>
      <c r="C236" s="6" t="s">
        <v>985</v>
      </c>
      <c r="D236" s="5">
        <v>524</v>
      </c>
      <c r="E236" s="5">
        <v>19</v>
      </c>
      <c r="F236" s="5">
        <v>448</v>
      </c>
      <c r="G236" s="5">
        <v>57</v>
      </c>
      <c r="H236" s="7">
        <v>0.0363</v>
      </c>
      <c r="I236" s="9">
        <v>2.050847457627119</v>
      </c>
      <c r="J236" s="9">
        <v>0.06996461999999999</v>
      </c>
    </row>
    <row r="237" spans="1:10">
      <c r="A237" s="3">
        <v>43</v>
      </c>
      <c r="B237" s="6" t="s">
        <v>935</v>
      </c>
      <c r="C237" s="6" t="s">
        <v>1018</v>
      </c>
      <c r="D237" s="5">
        <v>893</v>
      </c>
      <c r="E237" s="5">
        <v>15</v>
      </c>
      <c r="F237" s="5">
        <v>768</v>
      </c>
      <c r="G237" s="5">
        <v>110</v>
      </c>
      <c r="H237" s="7">
        <v>0.0168</v>
      </c>
      <c r="I237" s="9">
        <v>0.9491525423728813</v>
      </c>
      <c r="J237" s="9">
        <v>0.03303552</v>
      </c>
    </row>
    <row r="238" spans="1:10">
      <c r="A238" s="3">
        <v>44</v>
      </c>
      <c r="B238" s="6" t="s">
        <v>935</v>
      </c>
      <c r="C238" s="6" t="s">
        <v>1019</v>
      </c>
      <c r="D238" s="5">
        <v>235</v>
      </c>
      <c r="E238" s="5">
        <v>7</v>
      </c>
      <c r="F238" s="5">
        <v>204</v>
      </c>
      <c r="G238" s="5">
        <v>24</v>
      </c>
      <c r="H238" s="7">
        <v>0.0298</v>
      </c>
      <c r="I238" s="9">
        <v>1.68361581920904</v>
      </c>
      <c r="J238" s="9">
        <v>0.05782391999999999</v>
      </c>
    </row>
    <row r="241" spans="1:10">
      <c r="A241" s="4" t="s">
        <v>1187</v>
      </c>
      <c r="B241" s="4" t="s">
        <v>511</v>
      </c>
      <c r="C241" s="4" t="s">
        <v>961</v>
      </c>
      <c r="D241" s="4" t="s">
        <v>962</v>
      </c>
      <c r="E241" s="4" t="s">
        <v>964</v>
      </c>
      <c r="F241" s="4" t="s">
        <v>965</v>
      </c>
      <c r="G241" s="4" t="s">
        <v>966</v>
      </c>
      <c r="H241" s="4" t="s">
        <v>516</v>
      </c>
      <c r="I241" s="4" t="s">
        <v>517</v>
      </c>
      <c r="J241" s="4" t="s">
        <v>968</v>
      </c>
    </row>
    <row r="242" spans="1:10">
      <c r="A242" s="3">
        <v>0</v>
      </c>
      <c r="B242" s="6" t="s">
        <v>876</v>
      </c>
      <c r="C242" s="6" t="s">
        <v>973</v>
      </c>
      <c r="D242" s="5">
        <v>8729</v>
      </c>
      <c r="E242" s="5">
        <v>156</v>
      </c>
      <c r="F242" s="5">
        <v>7766</v>
      </c>
      <c r="G242" s="5">
        <v>807</v>
      </c>
      <c r="H242" s="7">
        <v>0.0179</v>
      </c>
      <c r="I242" s="9">
        <v>1</v>
      </c>
      <c r="J242" s="9">
        <v>0.03515918</v>
      </c>
    </row>
    <row r="243" spans="1:10">
      <c r="A243" s="3">
        <v>1</v>
      </c>
      <c r="B243" s="6" t="s">
        <v>876</v>
      </c>
      <c r="C243" s="6" t="s">
        <v>990</v>
      </c>
      <c r="D243" s="5">
        <v>6803</v>
      </c>
      <c r="E243" s="5">
        <v>133</v>
      </c>
      <c r="F243" s="5">
        <v>6045</v>
      </c>
      <c r="G243" s="5">
        <v>625</v>
      </c>
      <c r="H243" s="7">
        <v>0.0196</v>
      </c>
      <c r="I243" s="9">
        <v>1.094972067039106</v>
      </c>
      <c r="J243" s="9">
        <v>0.03843168</v>
      </c>
    </row>
    <row r="244" spans="1:10">
      <c r="A244" s="3">
        <v>2</v>
      </c>
      <c r="B244" s="6" t="s">
        <v>876</v>
      </c>
      <c r="C244" s="6" t="s">
        <v>991</v>
      </c>
      <c r="D244" s="5">
        <v>1926</v>
      </c>
      <c r="E244" s="5">
        <v>23</v>
      </c>
      <c r="F244" s="5">
        <v>1721</v>
      </c>
      <c r="G244" s="5">
        <v>182</v>
      </c>
      <c r="H244" s="7">
        <v>0.0119</v>
      </c>
      <c r="I244" s="9">
        <v>0.664804469273743</v>
      </c>
      <c r="J244" s="9">
        <v>0.02351678</v>
      </c>
    </row>
    <row r="245" spans="1:10">
      <c r="A245" s="3">
        <v>3</v>
      </c>
      <c r="B245" s="6" t="s">
        <v>876</v>
      </c>
      <c r="C245" s="6" t="s">
        <v>1020</v>
      </c>
      <c r="D245" s="5">
        <v>270</v>
      </c>
      <c r="E245" s="5">
        <v>11</v>
      </c>
      <c r="F245" s="5">
        <v>231</v>
      </c>
      <c r="G245" s="5">
        <v>28</v>
      </c>
      <c r="H245" s="7">
        <v>0.0407</v>
      </c>
      <c r="I245" s="9">
        <v>2.273743016759777</v>
      </c>
      <c r="J245" s="9">
        <v>0.07808702000000001</v>
      </c>
    </row>
    <row r="246" spans="1:10">
      <c r="A246" s="3">
        <v>4</v>
      </c>
      <c r="B246" s="6" t="s">
        <v>876</v>
      </c>
      <c r="C246" s="6" t="s">
        <v>1021</v>
      </c>
      <c r="D246" s="5">
        <v>6533</v>
      </c>
      <c r="E246" s="5">
        <v>122</v>
      </c>
      <c r="F246" s="5">
        <v>5814</v>
      </c>
      <c r="G246" s="5">
        <v>597</v>
      </c>
      <c r="H246" s="7">
        <v>0.0187</v>
      </c>
      <c r="I246" s="9">
        <v>1.044692737430168</v>
      </c>
      <c r="J246" s="9">
        <v>0.03670062</v>
      </c>
    </row>
    <row r="247" spans="1:10">
      <c r="A247" s="3">
        <v>5</v>
      </c>
      <c r="B247" s="6" t="s">
        <v>876</v>
      </c>
      <c r="C247" s="6" t="s">
        <v>1002</v>
      </c>
      <c r="D247" s="5">
        <v>195</v>
      </c>
      <c r="E247" s="5">
        <v>11</v>
      </c>
      <c r="F247" s="5">
        <v>164</v>
      </c>
      <c r="G247" s="5">
        <v>20</v>
      </c>
      <c r="H247" s="7">
        <v>0.0564</v>
      </c>
      <c r="I247" s="9">
        <v>3.150837988826816</v>
      </c>
      <c r="J247" s="9">
        <v>0.10643808</v>
      </c>
    </row>
    <row r="248" spans="1:10">
      <c r="A248" s="3">
        <v>6</v>
      </c>
      <c r="B248" s="6" t="s">
        <v>876</v>
      </c>
      <c r="C248" s="6" t="s">
        <v>1003</v>
      </c>
      <c r="D248" s="5">
        <v>75</v>
      </c>
      <c r="E248" s="5">
        <v>0</v>
      </c>
      <c r="F248" s="5">
        <v>67</v>
      </c>
      <c r="G248" s="5">
        <v>8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876</v>
      </c>
      <c r="C249" s="6" t="s">
        <v>1022</v>
      </c>
      <c r="D249" s="5">
        <v>544</v>
      </c>
      <c r="E249" s="5">
        <v>11</v>
      </c>
      <c r="F249" s="5">
        <v>476</v>
      </c>
      <c r="G249" s="5">
        <v>57</v>
      </c>
      <c r="H249" s="7">
        <v>0.0202</v>
      </c>
      <c r="I249" s="9">
        <v>1.128491620111732</v>
      </c>
      <c r="J249" s="9">
        <v>0.03958392</v>
      </c>
    </row>
    <row r="250" spans="1:10">
      <c r="A250" s="3">
        <v>8</v>
      </c>
      <c r="B250" s="6" t="s">
        <v>876</v>
      </c>
      <c r="C250" s="6" t="s">
        <v>1023</v>
      </c>
      <c r="D250" s="5">
        <v>5989</v>
      </c>
      <c r="E250" s="5">
        <v>111</v>
      </c>
      <c r="F250" s="5">
        <v>5338</v>
      </c>
      <c r="G250" s="5">
        <v>540</v>
      </c>
      <c r="H250" s="7">
        <v>0.0185</v>
      </c>
      <c r="I250" s="9">
        <v>1.033519553072626</v>
      </c>
      <c r="J250" s="9">
        <v>0.03631550000000001</v>
      </c>
    </row>
    <row r="251" spans="1:10">
      <c r="A251" s="3">
        <v>9</v>
      </c>
      <c r="B251" s="6" t="s">
        <v>876</v>
      </c>
      <c r="C251" s="6" t="s">
        <v>998</v>
      </c>
      <c r="D251" s="5">
        <v>1536</v>
      </c>
      <c r="E251" s="5">
        <v>15</v>
      </c>
      <c r="F251" s="5">
        <v>1381</v>
      </c>
      <c r="G251" s="5">
        <v>140</v>
      </c>
      <c r="H251" s="7">
        <v>0.0098</v>
      </c>
      <c r="I251" s="9">
        <v>0.5474860335195531</v>
      </c>
      <c r="J251" s="9">
        <v>0.01940792</v>
      </c>
    </row>
    <row r="252" spans="1:10">
      <c r="A252" s="3">
        <v>10</v>
      </c>
      <c r="B252" s="6" t="s">
        <v>876</v>
      </c>
      <c r="C252" s="6" t="s">
        <v>999</v>
      </c>
      <c r="D252" s="5">
        <v>390</v>
      </c>
      <c r="E252" s="5">
        <v>8</v>
      </c>
      <c r="F252" s="5">
        <v>340</v>
      </c>
      <c r="G252" s="5">
        <v>42</v>
      </c>
      <c r="H252" s="7">
        <v>0.0205</v>
      </c>
      <c r="I252" s="9">
        <v>1.145251396648045</v>
      </c>
      <c r="J252" s="9">
        <v>0.04015949999999999</v>
      </c>
    </row>
    <row r="253" spans="1:10">
      <c r="A253" s="3">
        <v>11</v>
      </c>
      <c r="B253" s="6" t="s">
        <v>876</v>
      </c>
      <c r="C253" s="6" t="s">
        <v>984</v>
      </c>
      <c r="D253" s="5">
        <v>1067</v>
      </c>
      <c r="E253" s="5">
        <v>11</v>
      </c>
      <c r="F253" s="5">
        <v>959</v>
      </c>
      <c r="G253" s="5">
        <v>97</v>
      </c>
      <c r="H253" s="7">
        <v>0.0103</v>
      </c>
      <c r="I253" s="9">
        <v>0.5754189944134078</v>
      </c>
      <c r="J253" s="9">
        <v>0.02038782</v>
      </c>
    </row>
    <row r="254" spans="1:10">
      <c r="A254" s="3">
        <v>12</v>
      </c>
      <c r="B254" s="6" t="s">
        <v>876</v>
      </c>
      <c r="C254" s="6" t="s">
        <v>985</v>
      </c>
      <c r="D254" s="5">
        <v>469</v>
      </c>
      <c r="E254" s="5">
        <v>4</v>
      </c>
      <c r="F254" s="5">
        <v>422</v>
      </c>
      <c r="G254" s="5">
        <v>43</v>
      </c>
      <c r="H254" s="7">
        <v>0.008500000000000001</v>
      </c>
      <c r="I254" s="9">
        <v>0.4748603351955308</v>
      </c>
      <c r="J254" s="9">
        <v>0.0168555</v>
      </c>
    </row>
    <row r="255" spans="1:10">
      <c r="A255" s="3">
        <v>13</v>
      </c>
      <c r="B255" s="6" t="s">
        <v>876</v>
      </c>
      <c r="C255" s="6" t="s">
        <v>1024</v>
      </c>
      <c r="D255" s="5">
        <v>271</v>
      </c>
      <c r="E255" s="5">
        <v>8</v>
      </c>
      <c r="F255" s="5">
        <v>235</v>
      </c>
      <c r="G255" s="5">
        <v>28</v>
      </c>
      <c r="H255" s="7">
        <v>0.0295</v>
      </c>
      <c r="I255" s="9">
        <v>1.64804469273743</v>
      </c>
      <c r="J255" s="9">
        <v>0.0572595</v>
      </c>
    </row>
    <row r="256" spans="1:10">
      <c r="A256" s="3">
        <v>14</v>
      </c>
      <c r="B256" s="6" t="s">
        <v>876</v>
      </c>
      <c r="C256" s="6" t="s">
        <v>1025</v>
      </c>
      <c r="D256" s="5">
        <v>119</v>
      </c>
      <c r="E256" s="5">
        <v>0</v>
      </c>
      <c r="F256" s="5">
        <v>105</v>
      </c>
      <c r="G256" s="5">
        <v>14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906</v>
      </c>
      <c r="C257" s="6" t="s">
        <v>973</v>
      </c>
      <c r="D257" s="5">
        <v>8353</v>
      </c>
      <c r="E257" s="5">
        <v>126</v>
      </c>
      <c r="F257" s="5">
        <v>7445</v>
      </c>
      <c r="G257" s="5">
        <v>782</v>
      </c>
      <c r="H257" s="7">
        <v>0.0151</v>
      </c>
      <c r="I257" s="9">
        <v>1</v>
      </c>
      <c r="J257" s="9">
        <v>0.02974398</v>
      </c>
    </row>
    <row r="258" spans="1:10">
      <c r="A258" s="3">
        <v>16</v>
      </c>
      <c r="B258" s="6" t="s">
        <v>906</v>
      </c>
      <c r="C258" s="6" t="s">
        <v>990</v>
      </c>
      <c r="D258" s="5">
        <v>4844</v>
      </c>
      <c r="E258" s="5">
        <v>93</v>
      </c>
      <c r="F258" s="5">
        <v>4298</v>
      </c>
      <c r="G258" s="5">
        <v>453</v>
      </c>
      <c r="H258" s="7">
        <v>0.0192</v>
      </c>
      <c r="I258" s="9">
        <v>1.271523178807947</v>
      </c>
      <c r="J258" s="9">
        <v>0.03766272</v>
      </c>
    </row>
    <row r="259" spans="1:10">
      <c r="A259" s="3">
        <v>17</v>
      </c>
      <c r="B259" s="6" t="s">
        <v>906</v>
      </c>
      <c r="C259" s="6" t="s">
        <v>991</v>
      </c>
      <c r="D259" s="5">
        <v>3509</v>
      </c>
      <c r="E259" s="5">
        <v>33</v>
      </c>
      <c r="F259" s="5">
        <v>3147</v>
      </c>
      <c r="G259" s="5">
        <v>329</v>
      </c>
      <c r="H259" s="7">
        <v>0.009399999999999999</v>
      </c>
      <c r="I259" s="9">
        <v>0.6225165562913906</v>
      </c>
      <c r="J259" s="9">
        <v>0.01862328</v>
      </c>
    </row>
    <row r="260" spans="1:10">
      <c r="A260" s="3">
        <v>18</v>
      </c>
      <c r="B260" s="6" t="s">
        <v>906</v>
      </c>
      <c r="C260" s="6" t="s">
        <v>1020</v>
      </c>
      <c r="D260" s="5">
        <v>196</v>
      </c>
      <c r="E260" s="5">
        <v>5</v>
      </c>
      <c r="F260" s="5">
        <v>170</v>
      </c>
      <c r="G260" s="5">
        <v>21</v>
      </c>
      <c r="H260" s="7">
        <v>0.0255</v>
      </c>
      <c r="I260" s="9">
        <v>1.688741721854304</v>
      </c>
      <c r="J260" s="9">
        <v>0.0496995</v>
      </c>
    </row>
    <row r="261" spans="1:10">
      <c r="A261" s="3">
        <v>19</v>
      </c>
      <c r="B261" s="6" t="s">
        <v>906</v>
      </c>
      <c r="C261" s="6" t="s">
        <v>1021</v>
      </c>
      <c r="D261" s="5">
        <v>4648</v>
      </c>
      <c r="E261" s="5">
        <v>88</v>
      </c>
      <c r="F261" s="5">
        <v>4128</v>
      </c>
      <c r="G261" s="5">
        <v>432</v>
      </c>
      <c r="H261" s="7">
        <v>0.0189</v>
      </c>
      <c r="I261" s="9">
        <v>1.251655629139073</v>
      </c>
      <c r="J261" s="9">
        <v>0.03708558</v>
      </c>
    </row>
    <row r="262" spans="1:10">
      <c r="A262" s="3">
        <v>20</v>
      </c>
      <c r="B262" s="6" t="s">
        <v>906</v>
      </c>
      <c r="C262" s="6" t="s">
        <v>1002</v>
      </c>
      <c r="D262" s="5">
        <v>97</v>
      </c>
      <c r="E262" s="5">
        <v>3</v>
      </c>
      <c r="F262" s="5">
        <v>80</v>
      </c>
      <c r="G262" s="5">
        <v>14</v>
      </c>
      <c r="H262" s="7">
        <v>0.0309</v>
      </c>
      <c r="I262" s="9">
        <v>2.046357615894039</v>
      </c>
      <c r="J262" s="9">
        <v>0.05989037999999999</v>
      </c>
    </row>
    <row r="263" spans="1:10">
      <c r="A263" s="3">
        <v>21</v>
      </c>
      <c r="B263" s="6" t="s">
        <v>906</v>
      </c>
      <c r="C263" s="6" t="s">
        <v>1003</v>
      </c>
      <c r="D263" s="5">
        <v>99</v>
      </c>
      <c r="E263" s="5">
        <v>2</v>
      </c>
      <c r="F263" s="5">
        <v>90</v>
      </c>
      <c r="G263" s="5">
        <v>7</v>
      </c>
      <c r="H263" s="7">
        <v>0.0202</v>
      </c>
      <c r="I263" s="9">
        <v>1.337748344370861</v>
      </c>
      <c r="J263" s="9">
        <v>0.03958392</v>
      </c>
    </row>
    <row r="264" spans="1:10">
      <c r="A264" s="3">
        <v>22</v>
      </c>
      <c r="B264" s="6" t="s">
        <v>906</v>
      </c>
      <c r="C264" s="6" t="s">
        <v>1022</v>
      </c>
      <c r="D264" s="5">
        <v>973</v>
      </c>
      <c r="E264" s="5">
        <v>31</v>
      </c>
      <c r="F264" s="5">
        <v>843</v>
      </c>
      <c r="G264" s="5">
        <v>99</v>
      </c>
      <c r="H264" s="7">
        <v>0.0319</v>
      </c>
      <c r="I264" s="9">
        <v>2.112582781456954</v>
      </c>
      <c r="J264" s="9">
        <v>0.06176477999999999</v>
      </c>
    </row>
    <row r="265" spans="1:10">
      <c r="A265" s="3">
        <v>23</v>
      </c>
      <c r="B265" s="6" t="s">
        <v>906</v>
      </c>
      <c r="C265" s="6" t="s">
        <v>1023</v>
      </c>
      <c r="D265" s="5">
        <v>3675</v>
      </c>
      <c r="E265" s="5">
        <v>57</v>
      </c>
      <c r="F265" s="5">
        <v>3285</v>
      </c>
      <c r="G265" s="5">
        <v>333</v>
      </c>
      <c r="H265" s="7">
        <v>0.0155</v>
      </c>
      <c r="I265" s="9">
        <v>1.026490066225165</v>
      </c>
      <c r="J265" s="9">
        <v>0.0305195</v>
      </c>
    </row>
    <row r="266" spans="1:10">
      <c r="A266" s="3">
        <v>24</v>
      </c>
      <c r="B266" s="6" t="s">
        <v>906</v>
      </c>
      <c r="C266" s="6" t="s">
        <v>998</v>
      </c>
      <c r="D266" s="5">
        <v>3010</v>
      </c>
      <c r="E266" s="5">
        <v>26</v>
      </c>
      <c r="F266" s="5">
        <v>2702</v>
      </c>
      <c r="G266" s="5">
        <v>282</v>
      </c>
      <c r="H266" s="7">
        <v>0.0086</v>
      </c>
      <c r="I266" s="9">
        <v>0.5695364238410596</v>
      </c>
      <c r="J266" s="9">
        <v>0.01705208</v>
      </c>
    </row>
    <row r="267" spans="1:10">
      <c r="A267" s="3">
        <v>25</v>
      </c>
      <c r="B267" s="6" t="s">
        <v>906</v>
      </c>
      <c r="C267" s="6" t="s">
        <v>999</v>
      </c>
      <c r="D267" s="5">
        <v>499</v>
      </c>
      <c r="E267" s="5">
        <v>7</v>
      </c>
      <c r="F267" s="5">
        <v>445</v>
      </c>
      <c r="G267" s="5">
        <v>47</v>
      </c>
      <c r="H267" s="7">
        <v>0.014</v>
      </c>
      <c r="I267" s="9">
        <v>0.9271523178807946</v>
      </c>
      <c r="J267" s="9">
        <v>0.027608</v>
      </c>
    </row>
    <row r="268" spans="1:10">
      <c r="A268" s="3">
        <v>26</v>
      </c>
      <c r="B268" s="6" t="s">
        <v>906</v>
      </c>
      <c r="C268" s="6" t="s">
        <v>984</v>
      </c>
      <c r="D268" s="5">
        <v>1995</v>
      </c>
      <c r="E268" s="5">
        <v>14</v>
      </c>
      <c r="F268" s="5">
        <v>1808</v>
      </c>
      <c r="G268" s="5">
        <v>173</v>
      </c>
      <c r="H268" s="7">
        <v>0.006999999999999999</v>
      </c>
      <c r="I268" s="9">
        <v>0.4635761589403973</v>
      </c>
      <c r="J268" s="9">
        <v>0.013902</v>
      </c>
    </row>
    <row r="269" spans="1:10">
      <c r="A269" s="3">
        <v>27</v>
      </c>
      <c r="B269" s="6" t="s">
        <v>906</v>
      </c>
      <c r="C269" s="6" t="s">
        <v>985</v>
      </c>
      <c r="D269" s="5">
        <v>1015</v>
      </c>
      <c r="E269" s="5">
        <v>12</v>
      </c>
      <c r="F269" s="5">
        <v>894</v>
      </c>
      <c r="G269" s="5">
        <v>109</v>
      </c>
      <c r="H269" s="7">
        <v>0.0118</v>
      </c>
      <c r="I269" s="9">
        <v>0.7814569536423841</v>
      </c>
      <c r="J269" s="9">
        <v>0.02332152</v>
      </c>
    </row>
    <row r="270" spans="1:10">
      <c r="A270" s="3">
        <v>28</v>
      </c>
      <c r="B270" s="6" t="s">
        <v>906</v>
      </c>
      <c r="C270" s="6" t="s">
        <v>1024</v>
      </c>
      <c r="D270" s="5">
        <v>408</v>
      </c>
      <c r="E270" s="5">
        <v>5</v>
      </c>
      <c r="F270" s="5">
        <v>368</v>
      </c>
      <c r="G270" s="5">
        <v>35</v>
      </c>
      <c r="H270" s="7">
        <v>0.0123</v>
      </c>
      <c r="I270" s="9">
        <v>0.814569536423841</v>
      </c>
      <c r="J270" s="9">
        <v>0.02429742</v>
      </c>
    </row>
    <row r="271" spans="1:10">
      <c r="A271" s="3">
        <v>29</v>
      </c>
      <c r="B271" s="6" t="s">
        <v>906</v>
      </c>
      <c r="C271" s="6" t="s">
        <v>1025</v>
      </c>
      <c r="D271" s="5">
        <v>91</v>
      </c>
      <c r="E271" s="5">
        <v>2</v>
      </c>
      <c r="F271" s="5">
        <v>77</v>
      </c>
      <c r="G271" s="5">
        <v>12</v>
      </c>
      <c r="H271" s="7">
        <v>0.022</v>
      </c>
      <c r="I271" s="9">
        <v>1.456953642384106</v>
      </c>
      <c r="J271" s="9">
        <v>0.043032</v>
      </c>
    </row>
    <row r="272" spans="1:10">
      <c r="A272" s="3">
        <v>30</v>
      </c>
      <c r="B272" s="6" t="s">
        <v>936</v>
      </c>
      <c r="C272" s="6" t="s">
        <v>973</v>
      </c>
      <c r="D272" s="5">
        <v>8437</v>
      </c>
      <c r="E272" s="5">
        <v>149</v>
      </c>
      <c r="F272" s="5">
        <v>7304</v>
      </c>
      <c r="G272" s="5">
        <v>984</v>
      </c>
      <c r="H272" s="7">
        <v>0.0177</v>
      </c>
      <c r="I272" s="9">
        <v>1</v>
      </c>
      <c r="J272" s="9">
        <v>0.03477342</v>
      </c>
    </row>
    <row r="273" spans="1:10">
      <c r="A273" s="3">
        <v>31</v>
      </c>
      <c r="B273" s="6" t="s">
        <v>936</v>
      </c>
      <c r="C273" s="6" t="s">
        <v>990</v>
      </c>
      <c r="D273" s="5">
        <v>4882</v>
      </c>
      <c r="E273" s="5">
        <v>97</v>
      </c>
      <c r="F273" s="5">
        <v>4225</v>
      </c>
      <c r="G273" s="5">
        <v>560</v>
      </c>
      <c r="H273" s="7">
        <v>0.0199</v>
      </c>
      <c r="I273" s="9">
        <v>1.124293785310734</v>
      </c>
      <c r="J273" s="9">
        <v>0.03900798</v>
      </c>
    </row>
    <row r="274" spans="1:10">
      <c r="A274" s="3">
        <v>32</v>
      </c>
      <c r="B274" s="6" t="s">
        <v>936</v>
      </c>
      <c r="C274" s="6" t="s">
        <v>991</v>
      </c>
      <c r="D274" s="5">
        <v>3555</v>
      </c>
      <c r="E274" s="5">
        <v>52</v>
      </c>
      <c r="F274" s="5">
        <v>3079</v>
      </c>
      <c r="G274" s="5">
        <v>424</v>
      </c>
      <c r="H274" s="7">
        <v>0.0146</v>
      </c>
      <c r="I274" s="9">
        <v>0.8248587570621468</v>
      </c>
      <c r="J274" s="9">
        <v>0.02877368</v>
      </c>
    </row>
    <row r="275" spans="1:10">
      <c r="A275" s="3">
        <v>33</v>
      </c>
      <c r="B275" s="6" t="s">
        <v>936</v>
      </c>
      <c r="C275" s="6" t="s">
        <v>1020</v>
      </c>
      <c r="D275" s="5">
        <v>166</v>
      </c>
      <c r="E275" s="5">
        <v>8</v>
      </c>
      <c r="F275" s="5">
        <v>141</v>
      </c>
      <c r="G275" s="5">
        <v>17</v>
      </c>
      <c r="H275" s="7">
        <v>0.0482</v>
      </c>
      <c r="I275" s="9">
        <v>2.72316384180791</v>
      </c>
      <c r="J275" s="9">
        <v>0.09175351999999999</v>
      </c>
    </row>
    <row r="276" spans="1:10">
      <c r="A276" s="3">
        <v>34</v>
      </c>
      <c r="B276" s="6" t="s">
        <v>936</v>
      </c>
      <c r="C276" s="6" t="s">
        <v>1021</v>
      </c>
      <c r="D276" s="5">
        <v>4716</v>
      </c>
      <c r="E276" s="5">
        <v>89</v>
      </c>
      <c r="F276" s="5">
        <v>4084</v>
      </c>
      <c r="G276" s="5">
        <v>543</v>
      </c>
      <c r="H276" s="7">
        <v>0.0189</v>
      </c>
      <c r="I276" s="9">
        <v>1.067796610169492</v>
      </c>
      <c r="J276" s="9">
        <v>0.03708558</v>
      </c>
    </row>
    <row r="277" spans="1:10">
      <c r="A277" s="3">
        <v>35</v>
      </c>
      <c r="B277" s="6" t="s">
        <v>936</v>
      </c>
      <c r="C277" s="6" t="s">
        <v>1002</v>
      </c>
      <c r="D277" s="5">
        <v>80</v>
      </c>
      <c r="E277" s="5">
        <v>5</v>
      </c>
      <c r="F277" s="5">
        <v>67</v>
      </c>
      <c r="G277" s="5">
        <v>8</v>
      </c>
      <c r="H277" s="7">
        <v>0.0625</v>
      </c>
      <c r="I277" s="9">
        <v>3.531073446327683</v>
      </c>
      <c r="J277" s="9">
        <v>0.1171875</v>
      </c>
    </row>
    <row r="278" spans="1:10">
      <c r="A278" s="3">
        <v>36</v>
      </c>
      <c r="B278" s="6" t="s">
        <v>936</v>
      </c>
      <c r="C278" s="6" t="s">
        <v>1003</v>
      </c>
      <c r="D278" s="5">
        <v>86</v>
      </c>
      <c r="E278" s="5">
        <v>3</v>
      </c>
      <c r="F278" s="5">
        <v>74</v>
      </c>
      <c r="G278" s="5">
        <v>9</v>
      </c>
      <c r="H278" s="7">
        <v>0.0349</v>
      </c>
      <c r="I278" s="9">
        <v>1.971751412429378</v>
      </c>
      <c r="J278" s="9">
        <v>0.06736398</v>
      </c>
    </row>
    <row r="279" spans="1:10">
      <c r="A279" s="3">
        <v>37</v>
      </c>
      <c r="B279" s="6" t="s">
        <v>936</v>
      </c>
      <c r="C279" s="6" t="s">
        <v>1022</v>
      </c>
      <c r="D279" s="5">
        <v>921</v>
      </c>
      <c r="E279" s="5">
        <v>25</v>
      </c>
      <c r="F279" s="5">
        <v>802</v>
      </c>
      <c r="G279" s="5">
        <v>94</v>
      </c>
      <c r="H279" s="7">
        <v>0.0271</v>
      </c>
      <c r="I279" s="9">
        <v>1.531073446327684</v>
      </c>
      <c r="J279" s="9">
        <v>0.05273118</v>
      </c>
    </row>
    <row r="280" spans="1:10">
      <c r="A280" s="3">
        <v>38</v>
      </c>
      <c r="B280" s="6" t="s">
        <v>936</v>
      </c>
      <c r="C280" s="6" t="s">
        <v>1023</v>
      </c>
      <c r="D280" s="5">
        <v>3795</v>
      </c>
      <c r="E280" s="5">
        <v>64</v>
      </c>
      <c r="F280" s="5">
        <v>3282</v>
      </c>
      <c r="G280" s="5">
        <v>449</v>
      </c>
      <c r="H280" s="7">
        <v>0.0169</v>
      </c>
      <c r="I280" s="9">
        <v>0.9548022598870055</v>
      </c>
      <c r="J280" s="9">
        <v>0.03322877999999999</v>
      </c>
    </row>
    <row r="281" spans="1:10">
      <c r="A281" s="3">
        <v>39</v>
      </c>
      <c r="B281" s="6" t="s">
        <v>936</v>
      </c>
      <c r="C281" s="6" t="s">
        <v>998</v>
      </c>
      <c r="D281" s="5">
        <v>2862</v>
      </c>
      <c r="E281" s="5">
        <v>35</v>
      </c>
      <c r="F281" s="5">
        <v>2496</v>
      </c>
      <c r="G281" s="5">
        <v>331</v>
      </c>
      <c r="H281" s="7">
        <v>0.0122</v>
      </c>
      <c r="I281" s="9">
        <v>0.6892655367231638</v>
      </c>
      <c r="J281" s="9">
        <v>0.02410232</v>
      </c>
    </row>
    <row r="282" spans="1:10">
      <c r="A282" s="3">
        <v>40</v>
      </c>
      <c r="B282" s="6" t="s">
        <v>936</v>
      </c>
      <c r="C282" s="6" t="s">
        <v>999</v>
      </c>
      <c r="D282" s="5">
        <v>693</v>
      </c>
      <c r="E282" s="5">
        <v>17</v>
      </c>
      <c r="F282" s="5">
        <v>583</v>
      </c>
      <c r="G282" s="5">
        <v>93</v>
      </c>
      <c r="H282" s="7">
        <v>0.0245</v>
      </c>
      <c r="I282" s="9">
        <v>1.384180790960452</v>
      </c>
      <c r="J282" s="9">
        <v>0.0477995</v>
      </c>
    </row>
    <row r="283" spans="1:10">
      <c r="A283" s="3">
        <v>41</v>
      </c>
      <c r="B283" s="6" t="s">
        <v>936</v>
      </c>
      <c r="C283" s="6" t="s">
        <v>984</v>
      </c>
      <c r="D283" s="5">
        <v>1770</v>
      </c>
      <c r="E283" s="5">
        <v>16</v>
      </c>
      <c r="F283" s="5">
        <v>1578</v>
      </c>
      <c r="G283" s="5">
        <v>176</v>
      </c>
      <c r="H283" s="7">
        <v>0.009000000000000001</v>
      </c>
      <c r="I283" s="9">
        <v>0.5084745762711865</v>
      </c>
      <c r="J283" s="9">
        <v>0.017838</v>
      </c>
    </row>
    <row r="284" spans="1:10">
      <c r="A284" s="3">
        <v>42</v>
      </c>
      <c r="B284" s="6" t="s">
        <v>936</v>
      </c>
      <c r="C284" s="6" t="s">
        <v>985</v>
      </c>
      <c r="D284" s="5">
        <v>1092</v>
      </c>
      <c r="E284" s="5">
        <v>19</v>
      </c>
      <c r="F284" s="5">
        <v>918</v>
      </c>
      <c r="G284" s="5">
        <v>155</v>
      </c>
      <c r="H284" s="7">
        <v>0.0174</v>
      </c>
      <c r="I284" s="9">
        <v>0.9830508474576271</v>
      </c>
      <c r="J284" s="9">
        <v>0.03419448</v>
      </c>
    </row>
    <row r="285" spans="1:10">
      <c r="A285" s="3">
        <v>43</v>
      </c>
      <c r="B285" s="6" t="s">
        <v>936</v>
      </c>
      <c r="C285" s="6" t="s">
        <v>1024</v>
      </c>
      <c r="D285" s="5">
        <v>554</v>
      </c>
      <c r="E285" s="5">
        <v>16</v>
      </c>
      <c r="F285" s="5">
        <v>467</v>
      </c>
      <c r="G285" s="5">
        <v>71</v>
      </c>
      <c r="H285" s="7">
        <v>0.0289</v>
      </c>
      <c r="I285" s="9">
        <v>1.632768361581921</v>
      </c>
      <c r="J285" s="9">
        <v>0.05612958000000001</v>
      </c>
    </row>
    <row r="286" spans="1:10">
      <c r="A286" s="3">
        <v>44</v>
      </c>
      <c r="B286" s="6" t="s">
        <v>936</v>
      </c>
      <c r="C286" s="6" t="s">
        <v>1025</v>
      </c>
      <c r="D286" s="5">
        <v>139</v>
      </c>
      <c r="E286" s="5">
        <v>1</v>
      </c>
      <c r="F286" s="5">
        <v>116</v>
      </c>
      <c r="G286" s="5">
        <v>22</v>
      </c>
      <c r="H286" s="7">
        <v>0.0072</v>
      </c>
      <c r="I286" s="9">
        <v>0.4067796610169491</v>
      </c>
      <c r="J286" s="9">
        <v>0.01429632</v>
      </c>
    </row>
    <row r="289" spans="1:10">
      <c r="A289" s="4" t="s">
        <v>1187</v>
      </c>
      <c r="B289" s="4" t="s">
        <v>511</v>
      </c>
      <c r="C289" s="4" t="s">
        <v>961</v>
      </c>
      <c r="D289" s="4" t="s">
        <v>962</v>
      </c>
      <c r="E289" s="4" t="s">
        <v>964</v>
      </c>
      <c r="F289" s="4" t="s">
        <v>965</v>
      </c>
      <c r="G289" s="4" t="s">
        <v>966</v>
      </c>
      <c r="H289" s="4" t="s">
        <v>516</v>
      </c>
      <c r="I289" s="4" t="s">
        <v>517</v>
      </c>
      <c r="J289" s="4" t="s">
        <v>968</v>
      </c>
    </row>
    <row r="290" spans="1:10">
      <c r="A290" s="3">
        <v>0</v>
      </c>
      <c r="B290" s="6" t="s">
        <v>877</v>
      </c>
      <c r="C290" s="6" t="s">
        <v>973</v>
      </c>
      <c r="D290" s="5">
        <v>8729</v>
      </c>
      <c r="E290" s="5">
        <v>156</v>
      </c>
      <c r="F290" s="5">
        <v>7766</v>
      </c>
      <c r="G290" s="5">
        <v>807</v>
      </c>
      <c r="H290" s="7">
        <v>0.0179</v>
      </c>
      <c r="I290" s="9">
        <v>1</v>
      </c>
      <c r="J290" s="9">
        <v>0.03515918</v>
      </c>
    </row>
    <row r="291" spans="1:10">
      <c r="A291" s="3">
        <v>1</v>
      </c>
      <c r="B291" s="6" t="s">
        <v>877</v>
      </c>
      <c r="C291" s="6" t="s">
        <v>1012</v>
      </c>
      <c r="D291" s="5">
        <v>7618</v>
      </c>
      <c r="E291" s="5">
        <v>128</v>
      </c>
      <c r="F291" s="5">
        <v>6794</v>
      </c>
      <c r="G291" s="5">
        <v>696</v>
      </c>
      <c r="H291" s="7">
        <v>0.0168</v>
      </c>
      <c r="I291" s="9">
        <v>0.9385474860335196</v>
      </c>
      <c r="J291" s="9">
        <v>0.03303552</v>
      </c>
    </row>
    <row r="292" spans="1:10">
      <c r="A292" s="3">
        <v>2</v>
      </c>
      <c r="B292" s="6" t="s">
        <v>877</v>
      </c>
      <c r="C292" s="6" t="s">
        <v>1013</v>
      </c>
      <c r="D292" s="5">
        <v>1111</v>
      </c>
      <c r="E292" s="5">
        <v>28</v>
      </c>
      <c r="F292" s="5">
        <v>972</v>
      </c>
      <c r="G292" s="5">
        <v>111</v>
      </c>
      <c r="H292" s="7">
        <v>0.0252</v>
      </c>
      <c r="I292" s="9">
        <v>1.407821229050279</v>
      </c>
      <c r="J292" s="9">
        <v>0.04912992</v>
      </c>
    </row>
    <row r="293" spans="1:10">
      <c r="A293" s="3">
        <v>3</v>
      </c>
      <c r="B293" s="6" t="s">
        <v>877</v>
      </c>
      <c r="C293" s="6" t="s">
        <v>976</v>
      </c>
      <c r="D293" s="5">
        <v>6808</v>
      </c>
      <c r="E293" s="5">
        <v>100</v>
      </c>
      <c r="F293" s="5">
        <v>6079</v>
      </c>
      <c r="G293" s="5">
        <v>629</v>
      </c>
      <c r="H293" s="7">
        <v>0.0147</v>
      </c>
      <c r="I293" s="9">
        <v>0.8212290502793296</v>
      </c>
      <c r="J293" s="9">
        <v>0.02896782</v>
      </c>
    </row>
    <row r="294" spans="1:10">
      <c r="A294" s="3">
        <v>4</v>
      </c>
      <c r="B294" s="6" t="s">
        <v>877</v>
      </c>
      <c r="C294" s="6" t="s">
        <v>977</v>
      </c>
      <c r="D294" s="5">
        <v>810</v>
      </c>
      <c r="E294" s="5">
        <v>28</v>
      </c>
      <c r="F294" s="5">
        <v>715</v>
      </c>
      <c r="G294" s="5">
        <v>67</v>
      </c>
      <c r="H294" s="7">
        <v>0.0346</v>
      </c>
      <c r="I294" s="9">
        <v>1.932960893854749</v>
      </c>
      <c r="J294" s="9">
        <v>0.06680568000000001</v>
      </c>
    </row>
    <row r="295" spans="1:10">
      <c r="A295" s="3">
        <v>5</v>
      </c>
      <c r="B295" s="6" t="s">
        <v>877</v>
      </c>
      <c r="C295" s="6" t="s">
        <v>1026</v>
      </c>
      <c r="D295" s="5">
        <v>5270</v>
      </c>
      <c r="E295" s="5">
        <v>76</v>
      </c>
      <c r="F295" s="5">
        <v>4717</v>
      </c>
      <c r="G295" s="5">
        <v>477</v>
      </c>
      <c r="H295" s="7">
        <v>0.0144</v>
      </c>
      <c r="I295" s="9">
        <v>0.8044692737430168</v>
      </c>
      <c r="J295" s="9">
        <v>0.02838528</v>
      </c>
    </row>
    <row r="296" spans="1:10">
      <c r="A296" s="3">
        <v>6</v>
      </c>
      <c r="B296" s="6" t="s">
        <v>877</v>
      </c>
      <c r="C296" s="6" t="s">
        <v>1027</v>
      </c>
      <c r="D296" s="5">
        <v>1538</v>
      </c>
      <c r="E296" s="5">
        <v>24</v>
      </c>
      <c r="F296" s="5">
        <v>1362</v>
      </c>
      <c r="G296" s="5">
        <v>152</v>
      </c>
      <c r="H296" s="7">
        <v>0.0156</v>
      </c>
      <c r="I296" s="9">
        <v>0.8715083798882682</v>
      </c>
      <c r="J296" s="9">
        <v>0.03071328</v>
      </c>
    </row>
    <row r="297" spans="1:10">
      <c r="A297" s="3">
        <v>7</v>
      </c>
      <c r="B297" s="6" t="s">
        <v>877</v>
      </c>
      <c r="C297" s="6" t="s">
        <v>1028</v>
      </c>
      <c r="D297" s="5">
        <v>703</v>
      </c>
      <c r="E297" s="5">
        <v>26</v>
      </c>
      <c r="F297" s="5">
        <v>619</v>
      </c>
      <c r="G297" s="5">
        <v>58</v>
      </c>
      <c r="H297" s="7">
        <v>0.03700000000000001</v>
      </c>
      <c r="I297" s="9">
        <v>2.067039106145252</v>
      </c>
      <c r="J297" s="9">
        <v>0.07126200000000001</v>
      </c>
    </row>
    <row r="298" spans="1:10">
      <c r="A298" s="3">
        <v>8</v>
      </c>
      <c r="B298" s="6" t="s">
        <v>877</v>
      </c>
      <c r="C298" s="6" t="s">
        <v>1029</v>
      </c>
      <c r="D298" s="5">
        <v>107</v>
      </c>
      <c r="E298" s="5">
        <v>2</v>
      </c>
      <c r="F298" s="5">
        <v>96</v>
      </c>
      <c r="G298" s="5">
        <v>9</v>
      </c>
      <c r="H298" s="7">
        <v>0.0187</v>
      </c>
      <c r="I298" s="9">
        <v>1.044692737430168</v>
      </c>
      <c r="J298" s="9">
        <v>0.03670062</v>
      </c>
    </row>
    <row r="299" spans="1:10">
      <c r="A299" s="3">
        <v>9</v>
      </c>
      <c r="B299" s="6" t="s">
        <v>877</v>
      </c>
      <c r="C299" s="6" t="s">
        <v>1030</v>
      </c>
      <c r="D299" s="5">
        <v>791</v>
      </c>
      <c r="E299" s="5">
        <v>16</v>
      </c>
      <c r="F299" s="5">
        <v>698</v>
      </c>
      <c r="G299" s="5">
        <v>77</v>
      </c>
      <c r="H299" s="7">
        <v>0.0202</v>
      </c>
      <c r="I299" s="9">
        <v>1.128491620111732</v>
      </c>
      <c r="J299" s="9">
        <v>0.03958392</v>
      </c>
    </row>
    <row r="300" spans="1:10">
      <c r="A300" s="3">
        <v>10</v>
      </c>
      <c r="B300" s="6" t="s">
        <v>877</v>
      </c>
      <c r="C300" s="6" t="s">
        <v>1031</v>
      </c>
      <c r="D300" s="5">
        <v>320</v>
      </c>
      <c r="E300" s="5">
        <v>12</v>
      </c>
      <c r="F300" s="5">
        <v>274</v>
      </c>
      <c r="G300" s="5">
        <v>34</v>
      </c>
      <c r="H300" s="7">
        <v>0.0375</v>
      </c>
      <c r="I300" s="9">
        <v>2.094972067039106</v>
      </c>
      <c r="J300" s="9">
        <v>0.0721875</v>
      </c>
    </row>
    <row r="301" spans="1:10">
      <c r="A301" s="3">
        <v>11</v>
      </c>
      <c r="B301" s="6" t="s">
        <v>877</v>
      </c>
      <c r="C301" s="6" t="s">
        <v>1032</v>
      </c>
      <c r="D301" s="5">
        <v>742</v>
      </c>
      <c r="E301" s="5">
        <v>16</v>
      </c>
      <c r="F301" s="5">
        <v>653</v>
      </c>
      <c r="G301" s="5">
        <v>73</v>
      </c>
      <c r="H301" s="7">
        <v>0.0216</v>
      </c>
      <c r="I301" s="9">
        <v>1.206703910614525</v>
      </c>
      <c r="J301" s="9">
        <v>0.04226688000000001</v>
      </c>
    </row>
    <row r="302" spans="1:10">
      <c r="A302" s="3">
        <v>12</v>
      </c>
      <c r="B302" s="6" t="s">
        <v>877</v>
      </c>
      <c r="C302" s="6" t="s">
        <v>1033</v>
      </c>
      <c r="D302" s="5">
        <v>49</v>
      </c>
      <c r="E302" s="5">
        <v>0</v>
      </c>
      <c r="F302" s="5">
        <v>45</v>
      </c>
      <c r="G302" s="5">
        <v>4</v>
      </c>
      <c r="H302" s="7">
        <v>0</v>
      </c>
      <c r="I302" s="9">
        <v>0</v>
      </c>
      <c r="J302" s="9">
        <v>0</v>
      </c>
    </row>
    <row r="303" spans="1:10">
      <c r="A303" s="3">
        <v>13</v>
      </c>
      <c r="B303" s="6" t="s">
        <v>877</v>
      </c>
      <c r="C303" s="6" t="s">
        <v>1000</v>
      </c>
      <c r="D303" s="5">
        <v>174</v>
      </c>
      <c r="E303" s="5">
        <v>8</v>
      </c>
      <c r="F303" s="5">
        <v>147</v>
      </c>
      <c r="G303" s="5">
        <v>19</v>
      </c>
      <c r="H303" s="7">
        <v>0.046</v>
      </c>
      <c r="I303" s="9">
        <v>2.569832402234637</v>
      </c>
      <c r="J303" s="9">
        <v>0.087768</v>
      </c>
    </row>
    <row r="304" spans="1:10">
      <c r="A304" s="3">
        <v>14</v>
      </c>
      <c r="B304" s="6" t="s">
        <v>877</v>
      </c>
      <c r="C304" s="6" t="s">
        <v>1001</v>
      </c>
      <c r="D304" s="5">
        <v>146</v>
      </c>
      <c r="E304" s="5">
        <v>4</v>
      </c>
      <c r="F304" s="5">
        <v>127</v>
      </c>
      <c r="G304" s="5">
        <v>15</v>
      </c>
      <c r="H304" s="7">
        <v>0.0274</v>
      </c>
      <c r="I304" s="9">
        <v>1.53072625698324</v>
      </c>
      <c r="J304" s="9">
        <v>0.05329848</v>
      </c>
    </row>
    <row r="305" spans="1:10">
      <c r="A305" s="3">
        <v>15</v>
      </c>
      <c r="B305" s="6" t="s">
        <v>907</v>
      </c>
      <c r="C305" s="6" t="s">
        <v>973</v>
      </c>
      <c r="D305" s="5">
        <v>8353</v>
      </c>
      <c r="E305" s="5">
        <v>126</v>
      </c>
      <c r="F305" s="5">
        <v>7445</v>
      </c>
      <c r="G305" s="5">
        <v>782</v>
      </c>
      <c r="H305" s="7">
        <v>0.0151</v>
      </c>
      <c r="I305" s="9">
        <v>1</v>
      </c>
      <c r="J305" s="9">
        <v>0.02974398</v>
      </c>
    </row>
    <row r="306" spans="1:10">
      <c r="A306" s="3">
        <v>16</v>
      </c>
      <c r="B306" s="6" t="s">
        <v>907</v>
      </c>
      <c r="C306" s="6" t="s">
        <v>1012</v>
      </c>
      <c r="D306" s="5">
        <v>6186</v>
      </c>
      <c r="E306" s="5">
        <v>71</v>
      </c>
      <c r="F306" s="5">
        <v>5547</v>
      </c>
      <c r="G306" s="5">
        <v>568</v>
      </c>
      <c r="H306" s="7">
        <v>0.0115</v>
      </c>
      <c r="I306" s="9">
        <v>0.7615894039735099</v>
      </c>
      <c r="J306" s="9">
        <v>0.0227355</v>
      </c>
    </row>
    <row r="307" spans="1:10">
      <c r="A307" s="3">
        <v>17</v>
      </c>
      <c r="B307" s="6" t="s">
        <v>907</v>
      </c>
      <c r="C307" s="6" t="s">
        <v>1013</v>
      </c>
      <c r="D307" s="5">
        <v>2167</v>
      </c>
      <c r="E307" s="5">
        <v>55</v>
      </c>
      <c r="F307" s="5">
        <v>1898</v>
      </c>
      <c r="G307" s="5">
        <v>214</v>
      </c>
      <c r="H307" s="7">
        <v>0.0254</v>
      </c>
      <c r="I307" s="9">
        <v>1.682119205298013</v>
      </c>
      <c r="J307" s="9">
        <v>0.04950968</v>
      </c>
    </row>
    <row r="308" spans="1:10">
      <c r="A308" s="3">
        <v>18</v>
      </c>
      <c r="B308" s="6" t="s">
        <v>907</v>
      </c>
      <c r="C308" s="6" t="s">
        <v>976</v>
      </c>
      <c r="D308" s="5">
        <v>6051</v>
      </c>
      <c r="E308" s="5">
        <v>66</v>
      </c>
      <c r="F308" s="5">
        <v>5427</v>
      </c>
      <c r="G308" s="5">
        <v>558</v>
      </c>
      <c r="H308" s="7">
        <v>0.0109</v>
      </c>
      <c r="I308" s="9">
        <v>0.7218543046357616</v>
      </c>
      <c r="J308" s="9">
        <v>0.02156238</v>
      </c>
    </row>
    <row r="309" spans="1:10">
      <c r="A309" s="3">
        <v>19</v>
      </c>
      <c r="B309" s="6" t="s">
        <v>907</v>
      </c>
      <c r="C309" s="6" t="s">
        <v>977</v>
      </c>
      <c r="D309" s="5">
        <v>135</v>
      </c>
      <c r="E309" s="5">
        <v>5</v>
      </c>
      <c r="F309" s="5">
        <v>120</v>
      </c>
      <c r="G309" s="5">
        <v>10</v>
      </c>
      <c r="H309" s="7">
        <v>0.03700000000000001</v>
      </c>
      <c r="I309" s="9">
        <v>2.450331125827815</v>
      </c>
      <c r="J309" s="9">
        <v>0.07126200000000001</v>
      </c>
    </row>
    <row r="310" spans="1:10">
      <c r="A310" s="3">
        <v>20</v>
      </c>
      <c r="B310" s="6" t="s">
        <v>907</v>
      </c>
      <c r="C310" s="6" t="s">
        <v>1026</v>
      </c>
      <c r="D310" s="5">
        <v>4206</v>
      </c>
      <c r="E310" s="5">
        <v>38</v>
      </c>
      <c r="F310" s="5">
        <v>3761</v>
      </c>
      <c r="G310" s="5">
        <v>407</v>
      </c>
      <c r="H310" s="7">
        <v>0.009000000000000001</v>
      </c>
      <c r="I310" s="9">
        <v>0.5960264900662252</v>
      </c>
      <c r="J310" s="9">
        <v>0.017838</v>
      </c>
    </row>
    <row r="311" spans="1:10">
      <c r="A311" s="3">
        <v>21</v>
      </c>
      <c r="B311" s="6" t="s">
        <v>907</v>
      </c>
      <c r="C311" s="6" t="s">
        <v>1027</v>
      </c>
      <c r="D311" s="5">
        <v>1845</v>
      </c>
      <c r="E311" s="5">
        <v>28</v>
      </c>
      <c r="F311" s="5">
        <v>1666</v>
      </c>
      <c r="G311" s="5">
        <v>151</v>
      </c>
      <c r="H311" s="7">
        <v>0.0152</v>
      </c>
      <c r="I311" s="9">
        <v>1.006622516556291</v>
      </c>
      <c r="J311" s="9">
        <v>0.02993792</v>
      </c>
    </row>
    <row r="312" spans="1:10">
      <c r="A312" s="3">
        <v>22</v>
      </c>
      <c r="B312" s="6" t="s">
        <v>907</v>
      </c>
      <c r="C312" s="6" t="s">
        <v>1028</v>
      </c>
      <c r="D312" s="5">
        <v>94</v>
      </c>
      <c r="E312" s="5">
        <v>5</v>
      </c>
      <c r="F312" s="5">
        <v>83</v>
      </c>
      <c r="G312" s="5">
        <v>6</v>
      </c>
      <c r="H312" s="7">
        <v>0.0532</v>
      </c>
      <c r="I312" s="9">
        <v>3.52317880794702</v>
      </c>
      <c r="J312" s="9">
        <v>0.10073952</v>
      </c>
    </row>
    <row r="313" spans="1:10">
      <c r="A313" s="3">
        <v>23</v>
      </c>
      <c r="B313" s="6" t="s">
        <v>907</v>
      </c>
      <c r="C313" s="6" t="s">
        <v>1029</v>
      </c>
      <c r="D313" s="5">
        <v>41</v>
      </c>
      <c r="E313" s="5">
        <v>0</v>
      </c>
      <c r="F313" s="5">
        <v>37</v>
      </c>
      <c r="G313" s="5">
        <v>4</v>
      </c>
      <c r="H313" s="7">
        <v>0</v>
      </c>
      <c r="I313" s="9">
        <v>0</v>
      </c>
      <c r="J313" s="9">
        <v>0</v>
      </c>
    </row>
    <row r="314" spans="1:10">
      <c r="A314" s="3">
        <v>24</v>
      </c>
      <c r="B314" s="6" t="s">
        <v>907</v>
      </c>
      <c r="C314" s="6" t="s">
        <v>1030</v>
      </c>
      <c r="D314" s="5">
        <v>1419</v>
      </c>
      <c r="E314" s="5">
        <v>35</v>
      </c>
      <c r="F314" s="5">
        <v>1259</v>
      </c>
      <c r="G314" s="5">
        <v>125</v>
      </c>
      <c r="H314" s="7">
        <v>0.0247</v>
      </c>
      <c r="I314" s="9">
        <v>1.635761589403974</v>
      </c>
      <c r="J314" s="9">
        <v>0.04817982000000001</v>
      </c>
    </row>
    <row r="315" spans="1:10">
      <c r="A315" s="3">
        <v>25</v>
      </c>
      <c r="B315" s="6" t="s">
        <v>907</v>
      </c>
      <c r="C315" s="6" t="s">
        <v>1031</v>
      </c>
      <c r="D315" s="5">
        <v>748</v>
      </c>
      <c r="E315" s="5">
        <v>20</v>
      </c>
      <c r="F315" s="5">
        <v>639</v>
      </c>
      <c r="G315" s="5">
        <v>89</v>
      </c>
      <c r="H315" s="7">
        <v>0.0267</v>
      </c>
      <c r="I315" s="9">
        <v>1.768211920529801</v>
      </c>
      <c r="J315" s="9">
        <v>0.05197422</v>
      </c>
    </row>
    <row r="316" spans="1:10">
      <c r="A316" s="3">
        <v>26</v>
      </c>
      <c r="B316" s="6" t="s">
        <v>907</v>
      </c>
      <c r="C316" s="6" t="s">
        <v>1032</v>
      </c>
      <c r="D316" s="5">
        <v>1267</v>
      </c>
      <c r="E316" s="5">
        <v>34</v>
      </c>
      <c r="F316" s="5">
        <v>1122</v>
      </c>
      <c r="G316" s="5">
        <v>111</v>
      </c>
      <c r="H316" s="7">
        <v>0.0268</v>
      </c>
      <c r="I316" s="9">
        <v>1.774834437086093</v>
      </c>
      <c r="J316" s="9">
        <v>0.05216352</v>
      </c>
    </row>
    <row r="317" spans="1:10">
      <c r="A317" s="3">
        <v>27</v>
      </c>
      <c r="B317" s="6" t="s">
        <v>907</v>
      </c>
      <c r="C317" s="6" t="s">
        <v>1033</v>
      </c>
      <c r="D317" s="5">
        <v>152</v>
      </c>
      <c r="E317" s="5">
        <v>1</v>
      </c>
      <c r="F317" s="5">
        <v>137</v>
      </c>
      <c r="G317" s="5">
        <v>14</v>
      </c>
      <c r="H317" s="7">
        <v>0.0066</v>
      </c>
      <c r="I317" s="9">
        <v>0.4370860927152317</v>
      </c>
      <c r="J317" s="9">
        <v>0.01311288</v>
      </c>
    </row>
    <row r="318" spans="1:10">
      <c r="A318" s="3">
        <v>28</v>
      </c>
      <c r="B318" s="6" t="s">
        <v>907</v>
      </c>
      <c r="C318" s="6" t="s">
        <v>1000</v>
      </c>
      <c r="D318" s="5">
        <v>412</v>
      </c>
      <c r="E318" s="5">
        <v>3</v>
      </c>
      <c r="F318" s="5">
        <v>368</v>
      </c>
      <c r="G318" s="5">
        <v>41</v>
      </c>
      <c r="H318" s="7">
        <v>0.0073</v>
      </c>
      <c r="I318" s="9">
        <v>0.4834437086092715</v>
      </c>
      <c r="J318" s="9">
        <v>0.01449342</v>
      </c>
    </row>
    <row r="319" spans="1:10">
      <c r="A319" s="3">
        <v>29</v>
      </c>
      <c r="B319" s="6" t="s">
        <v>907</v>
      </c>
      <c r="C319" s="6" t="s">
        <v>1001</v>
      </c>
      <c r="D319" s="5">
        <v>336</v>
      </c>
      <c r="E319" s="5">
        <v>17</v>
      </c>
      <c r="F319" s="5">
        <v>271</v>
      </c>
      <c r="G319" s="5">
        <v>48</v>
      </c>
      <c r="H319" s="7">
        <v>0.0506</v>
      </c>
      <c r="I319" s="9">
        <v>3.350993377483444</v>
      </c>
      <c r="J319" s="9">
        <v>0.09607928</v>
      </c>
    </row>
    <row r="320" spans="1:10">
      <c r="A320" s="3">
        <v>30</v>
      </c>
      <c r="B320" s="6" t="s">
        <v>937</v>
      </c>
      <c r="C320" s="6" t="s">
        <v>973</v>
      </c>
      <c r="D320" s="5">
        <v>8437</v>
      </c>
      <c r="E320" s="5">
        <v>149</v>
      </c>
      <c r="F320" s="5">
        <v>7304</v>
      </c>
      <c r="G320" s="5">
        <v>984</v>
      </c>
      <c r="H320" s="7">
        <v>0.0177</v>
      </c>
      <c r="I320" s="9">
        <v>1</v>
      </c>
      <c r="J320" s="9">
        <v>0.03477342</v>
      </c>
    </row>
    <row r="321" spans="1:10">
      <c r="A321" s="3">
        <v>31</v>
      </c>
      <c r="B321" s="6" t="s">
        <v>937</v>
      </c>
      <c r="C321" s="6" t="s">
        <v>1012</v>
      </c>
      <c r="D321" s="5">
        <v>6188</v>
      </c>
      <c r="E321" s="5">
        <v>99</v>
      </c>
      <c r="F321" s="5">
        <v>5369</v>
      </c>
      <c r="G321" s="5">
        <v>720</v>
      </c>
      <c r="H321" s="7">
        <v>0.016</v>
      </c>
      <c r="I321" s="9">
        <v>0.903954802259887</v>
      </c>
      <c r="J321" s="9">
        <v>0.031488</v>
      </c>
    </row>
    <row r="322" spans="1:10">
      <c r="A322" s="3">
        <v>32</v>
      </c>
      <c r="B322" s="6" t="s">
        <v>937</v>
      </c>
      <c r="C322" s="6" t="s">
        <v>1013</v>
      </c>
      <c r="D322" s="5">
        <v>2249</v>
      </c>
      <c r="E322" s="5">
        <v>50</v>
      </c>
      <c r="F322" s="5">
        <v>1935</v>
      </c>
      <c r="G322" s="5">
        <v>264</v>
      </c>
      <c r="H322" s="7">
        <v>0.0222</v>
      </c>
      <c r="I322" s="9">
        <v>1.254237288135593</v>
      </c>
      <c r="J322" s="9">
        <v>0.04341432</v>
      </c>
    </row>
    <row r="323" spans="1:10">
      <c r="A323" s="3">
        <v>33</v>
      </c>
      <c r="B323" s="6" t="s">
        <v>937</v>
      </c>
      <c r="C323" s="6" t="s">
        <v>976</v>
      </c>
      <c r="D323" s="5">
        <v>6153</v>
      </c>
      <c r="E323" s="5">
        <v>99</v>
      </c>
      <c r="F323" s="5">
        <v>5337</v>
      </c>
      <c r="G323" s="5">
        <v>717</v>
      </c>
      <c r="H323" s="7">
        <v>0.0161</v>
      </c>
      <c r="I323" s="9">
        <v>0.9096045197740112</v>
      </c>
      <c r="J323" s="9">
        <v>0.03168158</v>
      </c>
    </row>
    <row r="324" spans="1:10">
      <c r="A324" s="3">
        <v>34</v>
      </c>
      <c r="B324" s="6" t="s">
        <v>937</v>
      </c>
      <c r="C324" s="6" t="s">
        <v>977</v>
      </c>
      <c r="D324" s="5">
        <v>35</v>
      </c>
      <c r="E324" s="5">
        <v>0</v>
      </c>
      <c r="F324" s="5">
        <v>32</v>
      </c>
      <c r="G324" s="5">
        <v>3</v>
      </c>
      <c r="H324" s="7">
        <v>0</v>
      </c>
      <c r="I324" s="9">
        <v>0</v>
      </c>
      <c r="J324" s="9">
        <v>0</v>
      </c>
    </row>
    <row r="325" spans="1:10">
      <c r="A325" s="3">
        <v>35</v>
      </c>
      <c r="B325" s="6" t="s">
        <v>937</v>
      </c>
      <c r="C325" s="6" t="s">
        <v>1026</v>
      </c>
      <c r="D325" s="5">
        <v>3550</v>
      </c>
      <c r="E325" s="5">
        <v>48</v>
      </c>
      <c r="F325" s="5">
        <v>3076</v>
      </c>
      <c r="G325" s="5">
        <v>426</v>
      </c>
      <c r="H325" s="7">
        <v>0.0135</v>
      </c>
      <c r="I325" s="9">
        <v>0.7627118644067797</v>
      </c>
      <c r="J325" s="9">
        <v>0.0266355</v>
      </c>
    </row>
    <row r="326" spans="1:10">
      <c r="A326" s="3">
        <v>36</v>
      </c>
      <c r="B326" s="6" t="s">
        <v>937</v>
      </c>
      <c r="C326" s="6" t="s">
        <v>1027</v>
      </c>
      <c r="D326" s="5">
        <v>2603</v>
      </c>
      <c r="E326" s="5">
        <v>51</v>
      </c>
      <c r="F326" s="5">
        <v>2261</v>
      </c>
      <c r="G326" s="5">
        <v>291</v>
      </c>
      <c r="H326" s="7">
        <v>0.0196</v>
      </c>
      <c r="I326" s="9">
        <v>1.107344632768362</v>
      </c>
      <c r="J326" s="9">
        <v>0.03843168</v>
      </c>
    </row>
    <row r="327" spans="1:10">
      <c r="A327" s="3">
        <v>37</v>
      </c>
      <c r="B327" s="6" t="s">
        <v>937</v>
      </c>
      <c r="C327" s="6" t="s">
        <v>1028</v>
      </c>
      <c r="D327" s="5">
        <v>12</v>
      </c>
      <c r="E327" s="5">
        <v>0</v>
      </c>
      <c r="F327" s="5">
        <v>10</v>
      </c>
      <c r="G327" s="5">
        <v>2</v>
      </c>
      <c r="H327" s="7">
        <v>0</v>
      </c>
      <c r="I327" s="9">
        <v>0</v>
      </c>
      <c r="J327" s="9">
        <v>0</v>
      </c>
    </row>
    <row r="328" spans="1:10">
      <c r="A328" s="3">
        <v>38</v>
      </c>
      <c r="B328" s="6" t="s">
        <v>937</v>
      </c>
      <c r="C328" s="6" t="s">
        <v>1029</v>
      </c>
      <c r="D328" s="5">
        <v>23</v>
      </c>
      <c r="E328" s="5">
        <v>0</v>
      </c>
      <c r="F328" s="5">
        <v>22</v>
      </c>
      <c r="G328" s="5">
        <v>1</v>
      </c>
      <c r="H328" s="7">
        <v>0</v>
      </c>
      <c r="I328" s="9">
        <v>0</v>
      </c>
      <c r="J328" s="9">
        <v>0</v>
      </c>
    </row>
    <row r="329" spans="1:10">
      <c r="A329" s="3">
        <v>39</v>
      </c>
      <c r="B329" s="6" t="s">
        <v>937</v>
      </c>
      <c r="C329" s="6" t="s">
        <v>1030</v>
      </c>
      <c r="D329" s="5">
        <v>1352</v>
      </c>
      <c r="E329" s="5">
        <v>22</v>
      </c>
      <c r="F329" s="5">
        <v>1164</v>
      </c>
      <c r="G329" s="5">
        <v>166</v>
      </c>
      <c r="H329" s="7">
        <v>0.0163</v>
      </c>
      <c r="I329" s="9">
        <v>0.9209039548022597</v>
      </c>
      <c r="J329" s="9">
        <v>0.03206862</v>
      </c>
    </row>
    <row r="330" spans="1:10">
      <c r="A330" s="3">
        <v>40</v>
      </c>
      <c r="B330" s="6" t="s">
        <v>937</v>
      </c>
      <c r="C330" s="6" t="s">
        <v>1031</v>
      </c>
      <c r="D330" s="5">
        <v>897</v>
      </c>
      <c r="E330" s="5">
        <v>28</v>
      </c>
      <c r="F330" s="5">
        <v>771</v>
      </c>
      <c r="G330" s="5">
        <v>98</v>
      </c>
      <c r="H330" s="7">
        <v>0.0312</v>
      </c>
      <c r="I330" s="9">
        <v>1.76271186440678</v>
      </c>
      <c r="J330" s="9">
        <v>0.06045312000000001</v>
      </c>
    </row>
    <row r="331" spans="1:10">
      <c r="A331" s="3">
        <v>41</v>
      </c>
      <c r="B331" s="6" t="s">
        <v>937</v>
      </c>
      <c r="C331" s="6" t="s">
        <v>1032</v>
      </c>
      <c r="D331" s="5">
        <v>1230</v>
      </c>
      <c r="E331" s="5">
        <v>22</v>
      </c>
      <c r="F331" s="5">
        <v>1062</v>
      </c>
      <c r="G331" s="5">
        <v>146</v>
      </c>
      <c r="H331" s="7">
        <v>0.0179</v>
      </c>
      <c r="I331" s="9">
        <v>1.011299435028248</v>
      </c>
      <c r="J331" s="9">
        <v>0.03515918</v>
      </c>
    </row>
    <row r="332" spans="1:10">
      <c r="A332" s="3">
        <v>42</v>
      </c>
      <c r="B332" s="6" t="s">
        <v>937</v>
      </c>
      <c r="C332" s="6" t="s">
        <v>1033</v>
      </c>
      <c r="D332" s="5">
        <v>122</v>
      </c>
      <c r="E332" s="5">
        <v>0</v>
      </c>
      <c r="F332" s="5">
        <v>102</v>
      </c>
      <c r="G332" s="5">
        <v>20</v>
      </c>
      <c r="H332" s="7">
        <v>0</v>
      </c>
      <c r="I332" s="9">
        <v>0</v>
      </c>
      <c r="J332" s="9">
        <v>0</v>
      </c>
    </row>
    <row r="333" spans="1:10">
      <c r="A333" s="3">
        <v>43</v>
      </c>
      <c r="B333" s="6" t="s">
        <v>937</v>
      </c>
      <c r="C333" s="6" t="s">
        <v>1000</v>
      </c>
      <c r="D333" s="5">
        <v>373</v>
      </c>
      <c r="E333" s="5">
        <v>9</v>
      </c>
      <c r="F333" s="5">
        <v>323</v>
      </c>
      <c r="G333" s="5">
        <v>41</v>
      </c>
      <c r="H333" s="7">
        <v>0.0241</v>
      </c>
      <c r="I333" s="9">
        <v>1.361581920903955</v>
      </c>
      <c r="J333" s="9">
        <v>0.04703838</v>
      </c>
    </row>
    <row r="334" spans="1:10">
      <c r="A334" s="3">
        <v>44</v>
      </c>
      <c r="B334" s="6" t="s">
        <v>937</v>
      </c>
      <c r="C334" s="6" t="s">
        <v>1001</v>
      </c>
      <c r="D334" s="5">
        <v>524</v>
      </c>
      <c r="E334" s="5">
        <v>19</v>
      </c>
      <c r="F334" s="5">
        <v>448</v>
      </c>
      <c r="G334" s="5">
        <v>57</v>
      </c>
      <c r="H334" s="7">
        <v>0.0363</v>
      </c>
      <c r="I334" s="9">
        <v>2.050847457627119</v>
      </c>
      <c r="J334" s="9">
        <v>0.06996461999999999</v>
      </c>
    </row>
    <row r="337" spans="1:10">
      <c r="A337" s="4" t="s">
        <v>1187</v>
      </c>
      <c r="B337" s="4" t="s">
        <v>511</v>
      </c>
      <c r="C337" s="4" t="s">
        <v>961</v>
      </c>
      <c r="D337" s="4" t="s">
        <v>962</v>
      </c>
      <c r="E337" s="4" t="s">
        <v>964</v>
      </c>
      <c r="F337" s="4" t="s">
        <v>965</v>
      </c>
      <c r="G337" s="4" t="s">
        <v>966</v>
      </c>
      <c r="H337" s="4" t="s">
        <v>516</v>
      </c>
      <c r="I337" s="4" t="s">
        <v>517</v>
      </c>
      <c r="J337" s="4" t="s">
        <v>968</v>
      </c>
    </row>
    <row r="338" spans="1:10">
      <c r="A338" s="3">
        <v>0</v>
      </c>
      <c r="B338" s="6" t="s">
        <v>878</v>
      </c>
      <c r="C338" s="6" t="s">
        <v>973</v>
      </c>
      <c r="D338" s="5">
        <v>8729</v>
      </c>
      <c r="E338" s="5">
        <v>156</v>
      </c>
      <c r="F338" s="5">
        <v>7766</v>
      </c>
      <c r="G338" s="5">
        <v>807</v>
      </c>
      <c r="H338" s="7">
        <v>0.0179</v>
      </c>
      <c r="I338" s="9">
        <v>1</v>
      </c>
      <c r="J338" s="9">
        <v>0.03515918</v>
      </c>
    </row>
    <row r="339" spans="1:10">
      <c r="A339" s="3">
        <v>1</v>
      </c>
      <c r="B339" s="6" t="s">
        <v>878</v>
      </c>
      <c r="C339" s="6" t="s">
        <v>990</v>
      </c>
      <c r="D339" s="5">
        <v>6803</v>
      </c>
      <c r="E339" s="5">
        <v>133</v>
      </c>
      <c r="F339" s="5">
        <v>6045</v>
      </c>
      <c r="G339" s="5">
        <v>625</v>
      </c>
      <c r="H339" s="7">
        <v>0.0196</v>
      </c>
      <c r="I339" s="9">
        <v>1.094972067039106</v>
      </c>
      <c r="J339" s="9">
        <v>0.03843168</v>
      </c>
    </row>
    <row r="340" spans="1:10">
      <c r="A340" s="3">
        <v>2</v>
      </c>
      <c r="B340" s="6" t="s">
        <v>878</v>
      </c>
      <c r="C340" s="6" t="s">
        <v>991</v>
      </c>
      <c r="D340" s="5">
        <v>1926</v>
      </c>
      <c r="E340" s="5">
        <v>23</v>
      </c>
      <c r="F340" s="5">
        <v>1721</v>
      </c>
      <c r="G340" s="5">
        <v>182</v>
      </c>
      <c r="H340" s="7">
        <v>0.0119</v>
      </c>
      <c r="I340" s="9">
        <v>0.664804469273743</v>
      </c>
      <c r="J340" s="9">
        <v>0.02351678</v>
      </c>
    </row>
    <row r="341" spans="1:10">
      <c r="A341" s="3">
        <v>3</v>
      </c>
      <c r="B341" s="6" t="s">
        <v>878</v>
      </c>
      <c r="C341" s="6" t="s">
        <v>992</v>
      </c>
      <c r="D341" s="5">
        <v>1724</v>
      </c>
      <c r="E341" s="5">
        <v>54</v>
      </c>
      <c r="F341" s="5">
        <v>1498</v>
      </c>
      <c r="G341" s="5">
        <v>172</v>
      </c>
      <c r="H341" s="7">
        <v>0.0313</v>
      </c>
      <c r="I341" s="9">
        <v>1.748603351955307</v>
      </c>
      <c r="J341" s="9">
        <v>0.06064062000000001</v>
      </c>
    </row>
    <row r="342" spans="1:10">
      <c r="A342" s="3">
        <v>4</v>
      </c>
      <c r="B342" s="6" t="s">
        <v>878</v>
      </c>
      <c r="C342" s="6" t="s">
        <v>993</v>
      </c>
      <c r="D342" s="5">
        <v>5079</v>
      </c>
      <c r="E342" s="5">
        <v>79</v>
      </c>
      <c r="F342" s="5">
        <v>4547</v>
      </c>
      <c r="G342" s="5">
        <v>453</v>
      </c>
      <c r="H342" s="7">
        <v>0.0156</v>
      </c>
      <c r="I342" s="9">
        <v>0.8715083798882682</v>
      </c>
      <c r="J342" s="9">
        <v>0.03071328</v>
      </c>
    </row>
    <row r="343" spans="1:10">
      <c r="A343" s="3">
        <v>5</v>
      </c>
      <c r="B343" s="6" t="s">
        <v>878</v>
      </c>
      <c r="C343" s="6" t="s">
        <v>994</v>
      </c>
      <c r="D343" s="5">
        <v>1144</v>
      </c>
      <c r="E343" s="5">
        <v>44</v>
      </c>
      <c r="F343" s="5">
        <v>994</v>
      </c>
      <c r="G343" s="5">
        <v>106</v>
      </c>
      <c r="H343" s="7">
        <v>0.0385</v>
      </c>
      <c r="I343" s="9">
        <v>2.150837988826816</v>
      </c>
      <c r="J343" s="9">
        <v>0.0740355</v>
      </c>
    </row>
    <row r="344" spans="1:10">
      <c r="A344" s="3">
        <v>6</v>
      </c>
      <c r="B344" s="6" t="s">
        <v>878</v>
      </c>
      <c r="C344" s="6" t="s">
        <v>995</v>
      </c>
      <c r="D344" s="5">
        <v>580</v>
      </c>
      <c r="E344" s="5">
        <v>10</v>
      </c>
      <c r="F344" s="5">
        <v>504</v>
      </c>
      <c r="G344" s="5">
        <v>66</v>
      </c>
      <c r="H344" s="7">
        <v>0.0172</v>
      </c>
      <c r="I344" s="9">
        <v>0.9608938547486033</v>
      </c>
      <c r="J344" s="9">
        <v>0.03380832</v>
      </c>
    </row>
    <row r="345" spans="1:10">
      <c r="A345" s="3">
        <v>7</v>
      </c>
      <c r="B345" s="6" t="s">
        <v>878</v>
      </c>
      <c r="C345" s="6" t="s">
        <v>1004</v>
      </c>
      <c r="D345" s="5">
        <v>864</v>
      </c>
      <c r="E345" s="5">
        <v>25</v>
      </c>
      <c r="F345" s="5">
        <v>778</v>
      </c>
      <c r="G345" s="5">
        <v>61</v>
      </c>
      <c r="H345" s="7">
        <v>0.0289</v>
      </c>
      <c r="I345" s="9">
        <v>1.614525139664805</v>
      </c>
      <c r="J345" s="9">
        <v>0.05612958000000001</v>
      </c>
    </row>
    <row r="346" spans="1:10">
      <c r="A346" s="3">
        <v>8</v>
      </c>
      <c r="B346" s="6" t="s">
        <v>878</v>
      </c>
      <c r="C346" s="6" t="s">
        <v>1005</v>
      </c>
      <c r="D346" s="5">
        <v>4215</v>
      </c>
      <c r="E346" s="5">
        <v>54</v>
      </c>
      <c r="F346" s="5">
        <v>3769</v>
      </c>
      <c r="G346" s="5">
        <v>392</v>
      </c>
      <c r="H346" s="7">
        <v>0.0128</v>
      </c>
      <c r="I346" s="9">
        <v>0.7150837988826816</v>
      </c>
      <c r="J346" s="9">
        <v>0.02527232</v>
      </c>
    </row>
    <row r="347" spans="1:10">
      <c r="A347" s="3">
        <v>9</v>
      </c>
      <c r="B347" s="6" t="s">
        <v>878</v>
      </c>
      <c r="C347" s="6" t="s">
        <v>1006</v>
      </c>
      <c r="D347" s="5">
        <v>390</v>
      </c>
      <c r="E347" s="5">
        <v>8</v>
      </c>
      <c r="F347" s="5">
        <v>340</v>
      </c>
      <c r="G347" s="5">
        <v>42</v>
      </c>
      <c r="H347" s="7">
        <v>0.0205</v>
      </c>
      <c r="I347" s="9">
        <v>1.145251396648045</v>
      </c>
      <c r="J347" s="9">
        <v>0.04015949999999999</v>
      </c>
    </row>
    <row r="348" spans="1:10">
      <c r="A348" s="3">
        <v>10</v>
      </c>
      <c r="B348" s="6" t="s">
        <v>878</v>
      </c>
      <c r="C348" s="6" t="s">
        <v>1007</v>
      </c>
      <c r="D348" s="5">
        <v>1536</v>
      </c>
      <c r="E348" s="5">
        <v>15</v>
      </c>
      <c r="F348" s="5">
        <v>1381</v>
      </c>
      <c r="G348" s="5">
        <v>140</v>
      </c>
      <c r="H348" s="7">
        <v>0.0098</v>
      </c>
      <c r="I348" s="9">
        <v>0.5474860335195531</v>
      </c>
      <c r="J348" s="9">
        <v>0.01940792</v>
      </c>
    </row>
    <row r="349" spans="1:10">
      <c r="A349" s="3">
        <v>11</v>
      </c>
      <c r="B349" s="6" t="s">
        <v>878</v>
      </c>
      <c r="C349" s="6" t="s">
        <v>1034</v>
      </c>
      <c r="D349" s="5">
        <v>276</v>
      </c>
      <c r="E349" s="5">
        <v>8</v>
      </c>
      <c r="F349" s="5">
        <v>240</v>
      </c>
      <c r="G349" s="5">
        <v>28</v>
      </c>
      <c r="H349" s="7">
        <v>0.029</v>
      </c>
      <c r="I349" s="9">
        <v>1.620111731843575</v>
      </c>
      <c r="J349" s="9">
        <v>0.05631799999999999</v>
      </c>
    </row>
    <row r="350" spans="1:10">
      <c r="A350" s="3">
        <v>12</v>
      </c>
      <c r="B350" s="6" t="s">
        <v>878</v>
      </c>
      <c r="C350" s="6" t="s">
        <v>1035</v>
      </c>
      <c r="D350" s="5">
        <v>114</v>
      </c>
      <c r="E350" s="5">
        <v>0</v>
      </c>
      <c r="F350" s="5">
        <v>100</v>
      </c>
      <c r="G350" s="5">
        <v>14</v>
      </c>
      <c r="H350" s="7">
        <v>0</v>
      </c>
      <c r="I350" s="9">
        <v>0</v>
      </c>
      <c r="J350" s="9">
        <v>0</v>
      </c>
    </row>
    <row r="351" spans="1:10">
      <c r="A351" s="3">
        <v>13</v>
      </c>
      <c r="B351" s="6" t="s">
        <v>878</v>
      </c>
      <c r="C351" s="6" t="s">
        <v>1010</v>
      </c>
      <c r="D351" s="5">
        <v>1067</v>
      </c>
      <c r="E351" s="5">
        <v>11</v>
      </c>
      <c r="F351" s="5">
        <v>959</v>
      </c>
      <c r="G351" s="5">
        <v>97</v>
      </c>
      <c r="H351" s="7">
        <v>0.0103</v>
      </c>
      <c r="I351" s="9">
        <v>0.5754189944134078</v>
      </c>
      <c r="J351" s="9">
        <v>0.02038782</v>
      </c>
    </row>
    <row r="352" spans="1:10">
      <c r="A352" s="3">
        <v>14</v>
      </c>
      <c r="B352" s="6" t="s">
        <v>878</v>
      </c>
      <c r="C352" s="6" t="s">
        <v>1011</v>
      </c>
      <c r="D352" s="5">
        <v>469</v>
      </c>
      <c r="E352" s="5">
        <v>4</v>
      </c>
      <c r="F352" s="5">
        <v>422</v>
      </c>
      <c r="G352" s="5">
        <v>43</v>
      </c>
      <c r="H352" s="7">
        <v>0.008500000000000001</v>
      </c>
      <c r="I352" s="9">
        <v>0.4748603351955308</v>
      </c>
      <c r="J352" s="9">
        <v>0.0168555</v>
      </c>
    </row>
    <row r="353" spans="1:10">
      <c r="A353" s="3">
        <v>15</v>
      </c>
      <c r="B353" s="6" t="s">
        <v>908</v>
      </c>
      <c r="C353" s="6" t="s">
        <v>973</v>
      </c>
      <c r="D353" s="5">
        <v>8353</v>
      </c>
      <c r="E353" s="5">
        <v>126</v>
      </c>
      <c r="F353" s="5">
        <v>7445</v>
      </c>
      <c r="G353" s="5">
        <v>782</v>
      </c>
      <c r="H353" s="7">
        <v>0.0151</v>
      </c>
      <c r="I353" s="9">
        <v>1</v>
      </c>
      <c r="J353" s="9">
        <v>0.02974398</v>
      </c>
    </row>
    <row r="354" spans="1:10">
      <c r="A354" s="3">
        <v>16</v>
      </c>
      <c r="B354" s="6" t="s">
        <v>908</v>
      </c>
      <c r="C354" s="6" t="s">
        <v>990</v>
      </c>
      <c r="D354" s="5">
        <v>4844</v>
      </c>
      <c r="E354" s="5">
        <v>93</v>
      </c>
      <c r="F354" s="5">
        <v>4298</v>
      </c>
      <c r="G354" s="5">
        <v>453</v>
      </c>
      <c r="H354" s="7">
        <v>0.0192</v>
      </c>
      <c r="I354" s="9">
        <v>1.271523178807947</v>
      </c>
      <c r="J354" s="9">
        <v>0.03766272</v>
      </c>
    </row>
    <row r="355" spans="1:10">
      <c r="A355" s="3">
        <v>17</v>
      </c>
      <c r="B355" s="6" t="s">
        <v>908</v>
      </c>
      <c r="C355" s="6" t="s">
        <v>991</v>
      </c>
      <c r="D355" s="5">
        <v>3509</v>
      </c>
      <c r="E355" s="5">
        <v>33</v>
      </c>
      <c r="F355" s="5">
        <v>3147</v>
      </c>
      <c r="G355" s="5">
        <v>329</v>
      </c>
      <c r="H355" s="7">
        <v>0.009399999999999999</v>
      </c>
      <c r="I355" s="9">
        <v>0.6225165562913906</v>
      </c>
      <c r="J355" s="9">
        <v>0.01862328</v>
      </c>
    </row>
    <row r="356" spans="1:10">
      <c r="A356" s="3">
        <v>18</v>
      </c>
      <c r="B356" s="6" t="s">
        <v>908</v>
      </c>
      <c r="C356" s="6" t="s">
        <v>992</v>
      </c>
      <c r="D356" s="5">
        <v>1678</v>
      </c>
      <c r="E356" s="5">
        <v>34</v>
      </c>
      <c r="F356" s="5">
        <v>1476</v>
      </c>
      <c r="G356" s="5">
        <v>168</v>
      </c>
      <c r="H356" s="7">
        <v>0.0203</v>
      </c>
      <c r="I356" s="9">
        <v>1.344370860927152</v>
      </c>
      <c r="J356" s="9">
        <v>0.03977582</v>
      </c>
    </row>
    <row r="357" spans="1:10">
      <c r="A357" s="3">
        <v>19</v>
      </c>
      <c r="B357" s="6" t="s">
        <v>908</v>
      </c>
      <c r="C357" s="6" t="s">
        <v>993</v>
      </c>
      <c r="D357" s="5">
        <v>3166</v>
      </c>
      <c r="E357" s="5">
        <v>59</v>
      </c>
      <c r="F357" s="5">
        <v>2822</v>
      </c>
      <c r="G357" s="5">
        <v>285</v>
      </c>
      <c r="H357" s="7">
        <v>0.0186</v>
      </c>
      <c r="I357" s="9">
        <v>1.231788079470199</v>
      </c>
      <c r="J357" s="9">
        <v>0.03650808000000001</v>
      </c>
    </row>
    <row r="358" spans="1:10">
      <c r="A358" s="3">
        <v>20</v>
      </c>
      <c r="B358" s="6" t="s">
        <v>908</v>
      </c>
      <c r="C358" s="6" t="s">
        <v>994</v>
      </c>
      <c r="D358" s="5">
        <v>554</v>
      </c>
      <c r="E358" s="5">
        <v>10</v>
      </c>
      <c r="F358" s="5">
        <v>476</v>
      </c>
      <c r="G358" s="5">
        <v>68</v>
      </c>
      <c r="H358" s="7">
        <v>0.0181</v>
      </c>
      <c r="I358" s="9">
        <v>1.198675496688742</v>
      </c>
      <c r="J358" s="9">
        <v>0.03554478</v>
      </c>
    </row>
    <row r="359" spans="1:10">
      <c r="A359" s="3">
        <v>21</v>
      </c>
      <c r="B359" s="6" t="s">
        <v>908</v>
      </c>
      <c r="C359" s="6" t="s">
        <v>995</v>
      </c>
      <c r="D359" s="5">
        <v>1124</v>
      </c>
      <c r="E359" s="5">
        <v>24</v>
      </c>
      <c r="F359" s="5">
        <v>1000</v>
      </c>
      <c r="G359" s="5">
        <v>100</v>
      </c>
      <c r="H359" s="7">
        <v>0.0214</v>
      </c>
      <c r="I359" s="9">
        <v>1.417218543046358</v>
      </c>
      <c r="J359" s="9">
        <v>0.04188408</v>
      </c>
    </row>
    <row r="360" spans="1:10">
      <c r="A360" s="3">
        <v>22</v>
      </c>
      <c r="B360" s="6" t="s">
        <v>908</v>
      </c>
      <c r="C360" s="6" t="s">
        <v>1004</v>
      </c>
      <c r="D360" s="5">
        <v>256</v>
      </c>
      <c r="E360" s="5">
        <v>6</v>
      </c>
      <c r="F360" s="5">
        <v>233</v>
      </c>
      <c r="G360" s="5">
        <v>17</v>
      </c>
      <c r="H360" s="7">
        <v>0.0234</v>
      </c>
      <c r="I360" s="9">
        <v>1.549668874172185</v>
      </c>
      <c r="J360" s="9">
        <v>0.04570488</v>
      </c>
    </row>
    <row r="361" spans="1:10">
      <c r="A361" s="3">
        <v>23</v>
      </c>
      <c r="B361" s="6" t="s">
        <v>908</v>
      </c>
      <c r="C361" s="6" t="s">
        <v>1005</v>
      </c>
      <c r="D361" s="5">
        <v>2910</v>
      </c>
      <c r="E361" s="5">
        <v>53</v>
      </c>
      <c r="F361" s="5">
        <v>2589</v>
      </c>
      <c r="G361" s="5">
        <v>268</v>
      </c>
      <c r="H361" s="7">
        <v>0.0182</v>
      </c>
      <c r="I361" s="9">
        <v>1.205298013245033</v>
      </c>
      <c r="J361" s="9">
        <v>0.03573752</v>
      </c>
    </row>
    <row r="362" spans="1:10">
      <c r="A362" s="3">
        <v>24</v>
      </c>
      <c r="B362" s="6" t="s">
        <v>908</v>
      </c>
      <c r="C362" s="6" t="s">
        <v>1006</v>
      </c>
      <c r="D362" s="5">
        <v>499</v>
      </c>
      <c r="E362" s="5">
        <v>7</v>
      </c>
      <c r="F362" s="5">
        <v>445</v>
      </c>
      <c r="G362" s="5">
        <v>47</v>
      </c>
      <c r="H362" s="7">
        <v>0.014</v>
      </c>
      <c r="I362" s="9">
        <v>0.9271523178807946</v>
      </c>
      <c r="J362" s="9">
        <v>0.027608</v>
      </c>
    </row>
    <row r="363" spans="1:10">
      <c r="A363" s="3">
        <v>25</v>
      </c>
      <c r="B363" s="6" t="s">
        <v>908</v>
      </c>
      <c r="C363" s="6" t="s">
        <v>1007</v>
      </c>
      <c r="D363" s="5">
        <v>3010</v>
      </c>
      <c r="E363" s="5">
        <v>26</v>
      </c>
      <c r="F363" s="5">
        <v>2702</v>
      </c>
      <c r="G363" s="5">
        <v>282</v>
      </c>
      <c r="H363" s="7">
        <v>0.0086</v>
      </c>
      <c r="I363" s="9">
        <v>0.5695364238410596</v>
      </c>
      <c r="J363" s="9">
        <v>0.01705208</v>
      </c>
    </row>
    <row r="364" spans="1:10">
      <c r="A364" s="3">
        <v>26</v>
      </c>
      <c r="B364" s="6" t="s">
        <v>908</v>
      </c>
      <c r="C364" s="6" t="s">
        <v>1034</v>
      </c>
      <c r="D364" s="5">
        <v>450</v>
      </c>
      <c r="E364" s="5">
        <v>6</v>
      </c>
      <c r="F364" s="5">
        <v>407</v>
      </c>
      <c r="G364" s="5">
        <v>37</v>
      </c>
      <c r="H364" s="7">
        <v>0.0133</v>
      </c>
      <c r="I364" s="9">
        <v>0.880794701986755</v>
      </c>
      <c r="J364" s="9">
        <v>0.02624622</v>
      </c>
    </row>
    <row r="365" spans="1:10">
      <c r="A365" s="3">
        <v>27</v>
      </c>
      <c r="B365" s="6" t="s">
        <v>908</v>
      </c>
      <c r="C365" s="6" t="s">
        <v>1035</v>
      </c>
      <c r="D365" s="5">
        <v>49</v>
      </c>
      <c r="E365" s="5">
        <v>1</v>
      </c>
      <c r="F365" s="5">
        <v>38</v>
      </c>
      <c r="G365" s="5">
        <v>10</v>
      </c>
      <c r="H365" s="7">
        <v>0.0204</v>
      </c>
      <c r="I365" s="9">
        <v>1.350993377483444</v>
      </c>
      <c r="J365" s="9">
        <v>0.03996768000000001</v>
      </c>
    </row>
    <row r="366" spans="1:10">
      <c r="A366" s="3">
        <v>28</v>
      </c>
      <c r="B366" s="6" t="s">
        <v>908</v>
      </c>
      <c r="C366" s="6" t="s">
        <v>1010</v>
      </c>
      <c r="D366" s="5">
        <v>1995</v>
      </c>
      <c r="E366" s="5">
        <v>14</v>
      </c>
      <c r="F366" s="5">
        <v>1808</v>
      </c>
      <c r="G366" s="5">
        <v>173</v>
      </c>
      <c r="H366" s="7">
        <v>0.006999999999999999</v>
      </c>
      <c r="I366" s="9">
        <v>0.4635761589403973</v>
      </c>
      <c r="J366" s="9">
        <v>0.013902</v>
      </c>
    </row>
    <row r="367" spans="1:10">
      <c r="A367" s="3">
        <v>29</v>
      </c>
      <c r="B367" s="6" t="s">
        <v>908</v>
      </c>
      <c r="C367" s="6" t="s">
        <v>1011</v>
      </c>
      <c r="D367" s="5">
        <v>1015</v>
      </c>
      <c r="E367" s="5">
        <v>12</v>
      </c>
      <c r="F367" s="5">
        <v>894</v>
      </c>
      <c r="G367" s="5">
        <v>109</v>
      </c>
      <c r="H367" s="7">
        <v>0.0118</v>
      </c>
      <c r="I367" s="9">
        <v>0.7814569536423841</v>
      </c>
      <c r="J367" s="9">
        <v>0.02332152</v>
      </c>
    </row>
    <row r="368" spans="1:10">
      <c r="A368" s="3">
        <v>30</v>
      </c>
      <c r="B368" s="6" t="s">
        <v>938</v>
      </c>
      <c r="C368" s="6" t="s">
        <v>973</v>
      </c>
      <c r="D368" s="5">
        <v>8437</v>
      </c>
      <c r="E368" s="5">
        <v>149</v>
      </c>
      <c r="F368" s="5">
        <v>7304</v>
      </c>
      <c r="G368" s="5">
        <v>984</v>
      </c>
      <c r="H368" s="7">
        <v>0.0177</v>
      </c>
      <c r="I368" s="9">
        <v>1</v>
      </c>
      <c r="J368" s="9">
        <v>0.03477342</v>
      </c>
    </row>
    <row r="369" spans="1:10">
      <c r="A369" s="3">
        <v>31</v>
      </c>
      <c r="B369" s="6" t="s">
        <v>938</v>
      </c>
      <c r="C369" s="6" t="s">
        <v>990</v>
      </c>
      <c r="D369" s="5">
        <v>4882</v>
      </c>
      <c r="E369" s="5">
        <v>97</v>
      </c>
      <c r="F369" s="5">
        <v>4225</v>
      </c>
      <c r="G369" s="5">
        <v>560</v>
      </c>
      <c r="H369" s="7">
        <v>0.0199</v>
      </c>
      <c r="I369" s="9">
        <v>1.124293785310734</v>
      </c>
      <c r="J369" s="9">
        <v>0.03900798</v>
      </c>
    </row>
    <row r="370" spans="1:10">
      <c r="A370" s="3">
        <v>32</v>
      </c>
      <c r="B370" s="6" t="s">
        <v>938</v>
      </c>
      <c r="C370" s="6" t="s">
        <v>991</v>
      </c>
      <c r="D370" s="5">
        <v>3555</v>
      </c>
      <c r="E370" s="5">
        <v>52</v>
      </c>
      <c r="F370" s="5">
        <v>3079</v>
      </c>
      <c r="G370" s="5">
        <v>424</v>
      </c>
      <c r="H370" s="7">
        <v>0.0146</v>
      </c>
      <c r="I370" s="9">
        <v>0.8248587570621468</v>
      </c>
      <c r="J370" s="9">
        <v>0.02877368</v>
      </c>
    </row>
    <row r="371" spans="1:10">
      <c r="A371" s="3">
        <v>33</v>
      </c>
      <c r="B371" s="6" t="s">
        <v>938</v>
      </c>
      <c r="C371" s="6" t="s">
        <v>992</v>
      </c>
      <c r="D371" s="5">
        <v>1908</v>
      </c>
      <c r="E371" s="5">
        <v>46</v>
      </c>
      <c r="F371" s="5">
        <v>1635</v>
      </c>
      <c r="G371" s="5">
        <v>227</v>
      </c>
      <c r="H371" s="7">
        <v>0.0241</v>
      </c>
      <c r="I371" s="9">
        <v>1.361581920903955</v>
      </c>
      <c r="J371" s="9">
        <v>0.04703838</v>
      </c>
    </row>
    <row r="372" spans="1:10">
      <c r="A372" s="3">
        <v>34</v>
      </c>
      <c r="B372" s="6" t="s">
        <v>938</v>
      </c>
      <c r="C372" s="6" t="s">
        <v>993</v>
      </c>
      <c r="D372" s="5">
        <v>2974</v>
      </c>
      <c r="E372" s="5">
        <v>51</v>
      </c>
      <c r="F372" s="5">
        <v>2590</v>
      </c>
      <c r="G372" s="5">
        <v>333</v>
      </c>
      <c r="H372" s="7">
        <v>0.0171</v>
      </c>
      <c r="I372" s="9">
        <v>0.9661016949152542</v>
      </c>
      <c r="J372" s="9">
        <v>0.03361518</v>
      </c>
    </row>
    <row r="373" spans="1:10">
      <c r="A373" s="3">
        <v>35</v>
      </c>
      <c r="B373" s="6" t="s">
        <v>938</v>
      </c>
      <c r="C373" s="6" t="s">
        <v>994</v>
      </c>
      <c r="D373" s="5">
        <v>574</v>
      </c>
      <c r="E373" s="5">
        <v>18</v>
      </c>
      <c r="F373" s="5">
        <v>473</v>
      </c>
      <c r="G373" s="5">
        <v>83</v>
      </c>
      <c r="H373" s="7">
        <v>0.0314</v>
      </c>
      <c r="I373" s="9">
        <v>1.774011299435029</v>
      </c>
      <c r="J373" s="9">
        <v>0.06082808000000001</v>
      </c>
    </row>
    <row r="374" spans="1:10">
      <c r="A374" s="3">
        <v>36</v>
      </c>
      <c r="B374" s="6" t="s">
        <v>938</v>
      </c>
      <c r="C374" s="6" t="s">
        <v>995</v>
      </c>
      <c r="D374" s="5">
        <v>1334</v>
      </c>
      <c r="E374" s="5">
        <v>28</v>
      </c>
      <c r="F374" s="5">
        <v>1162</v>
      </c>
      <c r="G374" s="5">
        <v>144</v>
      </c>
      <c r="H374" s="7">
        <v>0.021</v>
      </c>
      <c r="I374" s="9">
        <v>1.186440677966102</v>
      </c>
      <c r="J374" s="9">
        <v>0.041118</v>
      </c>
    </row>
    <row r="375" spans="1:10">
      <c r="A375" s="3">
        <v>37</v>
      </c>
      <c r="B375" s="6" t="s">
        <v>938</v>
      </c>
      <c r="C375" s="6" t="s">
        <v>1004</v>
      </c>
      <c r="D375" s="5">
        <v>100</v>
      </c>
      <c r="E375" s="5">
        <v>2</v>
      </c>
      <c r="F375" s="5">
        <v>92</v>
      </c>
      <c r="G375" s="5">
        <v>6</v>
      </c>
      <c r="H375" s="7">
        <v>0.02</v>
      </c>
      <c r="I375" s="9">
        <v>1.129943502824859</v>
      </c>
      <c r="J375" s="9">
        <v>0.0392</v>
      </c>
    </row>
    <row r="376" spans="1:10">
      <c r="A376" s="3">
        <v>38</v>
      </c>
      <c r="B376" s="6" t="s">
        <v>938</v>
      </c>
      <c r="C376" s="6" t="s">
        <v>1005</v>
      </c>
      <c r="D376" s="5">
        <v>2874</v>
      </c>
      <c r="E376" s="5">
        <v>49</v>
      </c>
      <c r="F376" s="5">
        <v>2498</v>
      </c>
      <c r="G376" s="5">
        <v>327</v>
      </c>
      <c r="H376" s="7">
        <v>0.017</v>
      </c>
      <c r="I376" s="9">
        <v>0.96045197740113</v>
      </c>
      <c r="J376" s="9">
        <v>0.033422</v>
      </c>
    </row>
    <row r="377" spans="1:10">
      <c r="A377" s="3">
        <v>39</v>
      </c>
      <c r="B377" s="6" t="s">
        <v>938</v>
      </c>
      <c r="C377" s="6" t="s">
        <v>1006</v>
      </c>
      <c r="D377" s="5">
        <v>693</v>
      </c>
      <c r="E377" s="5">
        <v>17</v>
      </c>
      <c r="F377" s="5">
        <v>583</v>
      </c>
      <c r="G377" s="5">
        <v>93</v>
      </c>
      <c r="H377" s="7">
        <v>0.0245</v>
      </c>
      <c r="I377" s="9">
        <v>1.384180790960452</v>
      </c>
      <c r="J377" s="9">
        <v>0.0477995</v>
      </c>
    </row>
    <row r="378" spans="1:10">
      <c r="A378" s="3">
        <v>40</v>
      </c>
      <c r="B378" s="6" t="s">
        <v>938</v>
      </c>
      <c r="C378" s="6" t="s">
        <v>1007</v>
      </c>
      <c r="D378" s="5">
        <v>2862</v>
      </c>
      <c r="E378" s="5">
        <v>35</v>
      </c>
      <c r="F378" s="5">
        <v>2496</v>
      </c>
      <c r="G378" s="5">
        <v>331</v>
      </c>
      <c r="H378" s="7">
        <v>0.0122</v>
      </c>
      <c r="I378" s="9">
        <v>0.6892655367231638</v>
      </c>
      <c r="J378" s="9">
        <v>0.02410232</v>
      </c>
    </row>
    <row r="379" spans="1:10">
      <c r="A379" s="3">
        <v>41</v>
      </c>
      <c r="B379" s="6" t="s">
        <v>938</v>
      </c>
      <c r="C379" s="6" t="s">
        <v>1034</v>
      </c>
      <c r="D379" s="5">
        <v>573</v>
      </c>
      <c r="E379" s="5">
        <v>17</v>
      </c>
      <c r="F379" s="5">
        <v>484</v>
      </c>
      <c r="G379" s="5">
        <v>72</v>
      </c>
      <c r="H379" s="7">
        <v>0.0297</v>
      </c>
      <c r="I379" s="9">
        <v>1.677966101694915</v>
      </c>
      <c r="J379" s="9">
        <v>0.05763582</v>
      </c>
    </row>
    <row r="380" spans="1:10">
      <c r="A380" s="3">
        <v>42</v>
      </c>
      <c r="B380" s="6" t="s">
        <v>938</v>
      </c>
      <c r="C380" s="6" t="s">
        <v>1035</v>
      </c>
      <c r="D380" s="5">
        <v>120</v>
      </c>
      <c r="E380" s="5">
        <v>0</v>
      </c>
      <c r="F380" s="5">
        <v>99</v>
      </c>
      <c r="G380" s="5">
        <v>21</v>
      </c>
      <c r="H380" s="7">
        <v>0</v>
      </c>
      <c r="I380" s="9">
        <v>0</v>
      </c>
      <c r="J380" s="9">
        <v>0</v>
      </c>
    </row>
    <row r="381" spans="1:10">
      <c r="A381" s="3">
        <v>43</v>
      </c>
      <c r="B381" s="6" t="s">
        <v>938</v>
      </c>
      <c r="C381" s="6" t="s">
        <v>1010</v>
      </c>
      <c r="D381" s="5">
        <v>1770</v>
      </c>
      <c r="E381" s="5">
        <v>16</v>
      </c>
      <c r="F381" s="5">
        <v>1578</v>
      </c>
      <c r="G381" s="5">
        <v>176</v>
      </c>
      <c r="H381" s="7">
        <v>0.009000000000000001</v>
      </c>
      <c r="I381" s="9">
        <v>0.5084745762711865</v>
      </c>
      <c r="J381" s="9">
        <v>0.017838</v>
      </c>
    </row>
    <row r="382" spans="1:10">
      <c r="A382" s="3">
        <v>44</v>
      </c>
      <c r="B382" s="6" t="s">
        <v>938</v>
      </c>
      <c r="C382" s="6" t="s">
        <v>1011</v>
      </c>
      <c r="D382" s="5">
        <v>1092</v>
      </c>
      <c r="E382" s="5">
        <v>19</v>
      </c>
      <c r="F382" s="5">
        <v>918</v>
      </c>
      <c r="G382" s="5">
        <v>155</v>
      </c>
      <c r="H382" s="7">
        <v>0.0174</v>
      </c>
      <c r="I382" s="9">
        <v>0.9830508474576271</v>
      </c>
      <c r="J382" s="9">
        <v>0.03419448</v>
      </c>
    </row>
    <row r="385" spans="1:10">
      <c r="A385" s="4" t="s">
        <v>1187</v>
      </c>
      <c r="B385" s="4" t="s">
        <v>511</v>
      </c>
      <c r="C385" s="4" t="s">
        <v>961</v>
      </c>
      <c r="D385" s="4" t="s">
        <v>962</v>
      </c>
      <c r="E385" s="4" t="s">
        <v>964</v>
      </c>
      <c r="F385" s="4" t="s">
        <v>965</v>
      </c>
      <c r="G385" s="4" t="s">
        <v>966</v>
      </c>
      <c r="H385" s="4" t="s">
        <v>516</v>
      </c>
      <c r="I385" s="4" t="s">
        <v>517</v>
      </c>
      <c r="J385" s="4" t="s">
        <v>968</v>
      </c>
    </row>
    <row r="386" spans="1:10">
      <c r="A386" s="3">
        <v>0</v>
      </c>
      <c r="B386" s="6" t="s">
        <v>879</v>
      </c>
      <c r="C386" s="6" t="s">
        <v>973</v>
      </c>
      <c r="D386" s="5">
        <v>8729</v>
      </c>
      <c r="E386" s="5">
        <v>156</v>
      </c>
      <c r="F386" s="5">
        <v>7766</v>
      </c>
      <c r="G386" s="5">
        <v>807</v>
      </c>
      <c r="H386" s="7">
        <v>0.0179</v>
      </c>
      <c r="I386" s="9">
        <v>1</v>
      </c>
      <c r="J386" s="9">
        <v>0.03515918</v>
      </c>
    </row>
    <row r="387" spans="1:10">
      <c r="A387" s="3">
        <v>1</v>
      </c>
      <c r="B387" s="6" t="s">
        <v>879</v>
      </c>
      <c r="C387" s="6" t="s">
        <v>1036</v>
      </c>
      <c r="D387" s="5">
        <v>7779</v>
      </c>
      <c r="E387" s="5">
        <v>133</v>
      </c>
      <c r="F387" s="5">
        <v>6931</v>
      </c>
      <c r="G387" s="5">
        <v>715</v>
      </c>
      <c r="H387" s="7">
        <v>0.0171</v>
      </c>
      <c r="I387" s="9">
        <v>0.9553072625698324</v>
      </c>
      <c r="J387" s="9">
        <v>0.03361518</v>
      </c>
    </row>
    <row r="388" spans="1:10">
      <c r="A388" s="3">
        <v>2</v>
      </c>
      <c r="B388" s="6" t="s">
        <v>879</v>
      </c>
      <c r="C388" s="6" t="s">
        <v>1037</v>
      </c>
      <c r="D388" s="5">
        <v>950</v>
      </c>
      <c r="E388" s="5">
        <v>23</v>
      </c>
      <c r="F388" s="5">
        <v>835</v>
      </c>
      <c r="G388" s="5">
        <v>92</v>
      </c>
      <c r="H388" s="7">
        <v>0.0242</v>
      </c>
      <c r="I388" s="9">
        <v>1.35195530726257</v>
      </c>
      <c r="J388" s="9">
        <v>0.04722872</v>
      </c>
    </row>
    <row r="389" spans="1:10">
      <c r="A389" s="3">
        <v>3</v>
      </c>
      <c r="B389" s="6" t="s">
        <v>879</v>
      </c>
      <c r="C389" s="6" t="s">
        <v>976</v>
      </c>
      <c r="D389" s="5">
        <v>6956</v>
      </c>
      <c r="E389" s="5">
        <v>104</v>
      </c>
      <c r="F389" s="5">
        <v>6205</v>
      </c>
      <c r="G389" s="5">
        <v>647</v>
      </c>
      <c r="H389" s="7">
        <v>0.015</v>
      </c>
      <c r="I389" s="9">
        <v>0.8379888268156425</v>
      </c>
      <c r="J389" s="9">
        <v>0.02955</v>
      </c>
    </row>
    <row r="390" spans="1:10">
      <c r="A390" s="3">
        <v>4</v>
      </c>
      <c r="B390" s="6" t="s">
        <v>879</v>
      </c>
      <c r="C390" s="6" t="s">
        <v>977</v>
      </c>
      <c r="D390" s="5">
        <v>823</v>
      </c>
      <c r="E390" s="5">
        <v>29</v>
      </c>
      <c r="F390" s="5">
        <v>726</v>
      </c>
      <c r="G390" s="5">
        <v>68</v>
      </c>
      <c r="H390" s="7">
        <v>0.0352</v>
      </c>
      <c r="I390" s="9">
        <v>1.966480446927374</v>
      </c>
      <c r="J390" s="9">
        <v>0.06792192</v>
      </c>
    </row>
    <row r="391" spans="1:10">
      <c r="A391" s="3">
        <v>5</v>
      </c>
      <c r="B391" s="6" t="s">
        <v>879</v>
      </c>
      <c r="C391" s="6" t="s">
        <v>1026</v>
      </c>
      <c r="D391" s="5">
        <v>5393</v>
      </c>
      <c r="E391" s="5">
        <v>79</v>
      </c>
      <c r="F391" s="5">
        <v>4821</v>
      </c>
      <c r="G391" s="5">
        <v>493</v>
      </c>
      <c r="H391" s="7">
        <v>0.0146</v>
      </c>
      <c r="I391" s="9">
        <v>0.8156424581005587</v>
      </c>
      <c r="J391" s="9">
        <v>0.02877368</v>
      </c>
    </row>
    <row r="392" spans="1:10">
      <c r="A392" s="3">
        <v>6</v>
      </c>
      <c r="B392" s="6" t="s">
        <v>879</v>
      </c>
      <c r="C392" s="6" t="s">
        <v>1027</v>
      </c>
      <c r="D392" s="5">
        <v>1563</v>
      </c>
      <c r="E392" s="5">
        <v>25</v>
      </c>
      <c r="F392" s="5">
        <v>1384</v>
      </c>
      <c r="G392" s="5">
        <v>154</v>
      </c>
      <c r="H392" s="7">
        <v>0.016</v>
      </c>
      <c r="I392" s="9">
        <v>0.893854748603352</v>
      </c>
      <c r="J392" s="9">
        <v>0.031488</v>
      </c>
    </row>
    <row r="393" spans="1:10">
      <c r="A393" s="3">
        <v>7</v>
      </c>
      <c r="B393" s="6" t="s">
        <v>879</v>
      </c>
      <c r="C393" s="6" t="s">
        <v>1028</v>
      </c>
      <c r="D393" s="5">
        <v>716</v>
      </c>
      <c r="E393" s="5">
        <v>27</v>
      </c>
      <c r="F393" s="5">
        <v>630</v>
      </c>
      <c r="G393" s="5">
        <v>59</v>
      </c>
      <c r="H393" s="7">
        <v>0.0377</v>
      </c>
      <c r="I393" s="9">
        <v>2.106145251396648</v>
      </c>
      <c r="J393" s="9">
        <v>0.07255742</v>
      </c>
    </row>
    <row r="394" spans="1:10">
      <c r="A394" s="3">
        <v>8</v>
      </c>
      <c r="B394" s="6" t="s">
        <v>879</v>
      </c>
      <c r="C394" s="6" t="s">
        <v>1029</v>
      </c>
      <c r="D394" s="5">
        <v>107</v>
      </c>
      <c r="E394" s="5">
        <v>2</v>
      </c>
      <c r="F394" s="5">
        <v>96</v>
      </c>
      <c r="G394" s="5">
        <v>9</v>
      </c>
      <c r="H394" s="7">
        <v>0.0187</v>
      </c>
      <c r="I394" s="9">
        <v>1.044692737430168</v>
      </c>
      <c r="J394" s="9">
        <v>0.03670062</v>
      </c>
    </row>
    <row r="395" spans="1:10">
      <c r="A395" s="3">
        <v>9</v>
      </c>
      <c r="B395" s="6" t="s">
        <v>879</v>
      </c>
      <c r="C395" s="6" t="s">
        <v>1038</v>
      </c>
      <c r="D395" s="5">
        <v>576</v>
      </c>
      <c r="E395" s="5">
        <v>13</v>
      </c>
      <c r="F395" s="5">
        <v>509</v>
      </c>
      <c r="G395" s="5">
        <v>54</v>
      </c>
      <c r="H395" s="7">
        <v>0.0226</v>
      </c>
      <c r="I395" s="9">
        <v>1.262569832402235</v>
      </c>
      <c r="J395" s="9">
        <v>0.04417848</v>
      </c>
    </row>
    <row r="396" spans="1:10">
      <c r="A396" s="3">
        <v>10</v>
      </c>
      <c r="B396" s="6" t="s">
        <v>879</v>
      </c>
      <c r="C396" s="6" t="s">
        <v>1039</v>
      </c>
      <c r="D396" s="5">
        <v>374</v>
      </c>
      <c r="E396" s="5">
        <v>10</v>
      </c>
      <c r="F396" s="5">
        <v>326</v>
      </c>
      <c r="G396" s="5">
        <v>38</v>
      </c>
      <c r="H396" s="7">
        <v>0.0267</v>
      </c>
      <c r="I396" s="9">
        <v>1.491620111731844</v>
      </c>
      <c r="J396" s="9">
        <v>0.05197422</v>
      </c>
    </row>
    <row r="397" spans="1:10">
      <c r="A397" s="3">
        <v>11</v>
      </c>
      <c r="B397" s="6" t="s">
        <v>879</v>
      </c>
      <c r="C397" s="6" t="s">
        <v>1040</v>
      </c>
      <c r="D397" s="5">
        <v>373</v>
      </c>
      <c r="E397" s="5">
        <v>5</v>
      </c>
      <c r="F397" s="5">
        <v>330</v>
      </c>
      <c r="G397" s="5">
        <v>38</v>
      </c>
      <c r="H397" s="7">
        <v>0.0134</v>
      </c>
      <c r="I397" s="9">
        <v>0.7486033519553074</v>
      </c>
      <c r="J397" s="9">
        <v>0.02644088</v>
      </c>
    </row>
    <row r="398" spans="1:10">
      <c r="A398" s="3">
        <v>12</v>
      </c>
      <c r="B398" s="6" t="s">
        <v>879</v>
      </c>
      <c r="C398" s="6" t="s">
        <v>1041</v>
      </c>
      <c r="D398" s="5">
        <v>203</v>
      </c>
      <c r="E398" s="5">
        <v>8</v>
      </c>
      <c r="F398" s="5">
        <v>179</v>
      </c>
      <c r="G398" s="5">
        <v>16</v>
      </c>
      <c r="H398" s="7">
        <v>0.0394</v>
      </c>
      <c r="I398" s="9">
        <v>2.201117318435754</v>
      </c>
      <c r="J398" s="9">
        <v>0.07569527999999999</v>
      </c>
    </row>
    <row r="399" spans="1:10">
      <c r="A399" s="3">
        <v>13</v>
      </c>
      <c r="B399" s="6" t="s">
        <v>879</v>
      </c>
      <c r="C399" s="6" t="s">
        <v>1010</v>
      </c>
      <c r="D399" s="5">
        <v>266</v>
      </c>
      <c r="E399" s="5">
        <v>8</v>
      </c>
      <c r="F399" s="5">
        <v>232</v>
      </c>
      <c r="G399" s="5">
        <v>26</v>
      </c>
      <c r="H399" s="7">
        <v>0.0301</v>
      </c>
      <c r="I399" s="9">
        <v>1.681564245810056</v>
      </c>
      <c r="J399" s="9">
        <v>0.05838798</v>
      </c>
    </row>
    <row r="400" spans="1:10">
      <c r="A400" s="3">
        <v>14</v>
      </c>
      <c r="B400" s="6" t="s">
        <v>879</v>
      </c>
      <c r="C400" s="6" t="s">
        <v>1011</v>
      </c>
      <c r="D400" s="5">
        <v>108</v>
      </c>
      <c r="E400" s="5">
        <v>2</v>
      </c>
      <c r="F400" s="5">
        <v>94</v>
      </c>
      <c r="G400" s="5">
        <v>12</v>
      </c>
      <c r="H400" s="7">
        <v>0.0185</v>
      </c>
      <c r="I400" s="9">
        <v>1.033519553072626</v>
      </c>
      <c r="J400" s="9">
        <v>0.03631550000000001</v>
      </c>
    </row>
    <row r="401" spans="1:10">
      <c r="A401" s="3">
        <v>15</v>
      </c>
      <c r="B401" s="6" t="s">
        <v>909</v>
      </c>
      <c r="C401" s="6" t="s">
        <v>973</v>
      </c>
      <c r="D401" s="5">
        <v>8353</v>
      </c>
      <c r="E401" s="5">
        <v>126</v>
      </c>
      <c r="F401" s="5">
        <v>7445</v>
      </c>
      <c r="G401" s="5">
        <v>782</v>
      </c>
      <c r="H401" s="7">
        <v>0.0151</v>
      </c>
      <c r="I401" s="9">
        <v>1</v>
      </c>
      <c r="J401" s="9">
        <v>0.02974398</v>
      </c>
    </row>
    <row r="402" spans="1:10">
      <c r="A402" s="3">
        <v>16</v>
      </c>
      <c r="B402" s="6" t="s">
        <v>909</v>
      </c>
      <c r="C402" s="6" t="s">
        <v>1036</v>
      </c>
      <c r="D402" s="5">
        <v>6341</v>
      </c>
      <c r="E402" s="5">
        <v>74</v>
      </c>
      <c r="F402" s="5">
        <v>5680</v>
      </c>
      <c r="G402" s="5">
        <v>587</v>
      </c>
      <c r="H402" s="7">
        <v>0.0117</v>
      </c>
      <c r="I402" s="9">
        <v>0.7748344370860926</v>
      </c>
      <c r="J402" s="9">
        <v>0.02312622</v>
      </c>
    </row>
    <row r="403" spans="1:10">
      <c r="A403" s="3">
        <v>17</v>
      </c>
      <c r="B403" s="6" t="s">
        <v>909</v>
      </c>
      <c r="C403" s="6" t="s">
        <v>1037</v>
      </c>
      <c r="D403" s="5">
        <v>2012</v>
      </c>
      <c r="E403" s="5">
        <v>52</v>
      </c>
      <c r="F403" s="5">
        <v>1765</v>
      </c>
      <c r="G403" s="5">
        <v>195</v>
      </c>
      <c r="H403" s="7">
        <v>0.0258</v>
      </c>
      <c r="I403" s="9">
        <v>1.708609271523179</v>
      </c>
      <c r="J403" s="9">
        <v>0.05026872</v>
      </c>
    </row>
    <row r="404" spans="1:10">
      <c r="A404" s="3">
        <v>18</v>
      </c>
      <c r="B404" s="6" t="s">
        <v>909</v>
      </c>
      <c r="C404" s="6" t="s">
        <v>976</v>
      </c>
      <c r="D404" s="5">
        <v>6206</v>
      </c>
      <c r="E404" s="5">
        <v>69</v>
      </c>
      <c r="F404" s="5">
        <v>5560</v>
      </c>
      <c r="G404" s="5">
        <v>577</v>
      </c>
      <c r="H404" s="7">
        <v>0.0111</v>
      </c>
      <c r="I404" s="9">
        <v>0.7350993377483444</v>
      </c>
      <c r="J404" s="9">
        <v>0.02195358</v>
      </c>
    </row>
    <row r="405" spans="1:10">
      <c r="A405" s="3">
        <v>19</v>
      </c>
      <c r="B405" s="6" t="s">
        <v>909</v>
      </c>
      <c r="C405" s="6" t="s">
        <v>977</v>
      </c>
      <c r="D405" s="5">
        <v>135</v>
      </c>
      <c r="E405" s="5">
        <v>5</v>
      </c>
      <c r="F405" s="5">
        <v>120</v>
      </c>
      <c r="G405" s="5">
        <v>10</v>
      </c>
      <c r="H405" s="7">
        <v>0.03700000000000001</v>
      </c>
      <c r="I405" s="9">
        <v>2.450331125827815</v>
      </c>
      <c r="J405" s="9">
        <v>0.07126200000000001</v>
      </c>
    </row>
    <row r="406" spans="1:10">
      <c r="A406" s="3">
        <v>20</v>
      </c>
      <c r="B406" s="6" t="s">
        <v>909</v>
      </c>
      <c r="C406" s="6" t="s">
        <v>1026</v>
      </c>
      <c r="D406" s="5">
        <v>4335</v>
      </c>
      <c r="E406" s="5">
        <v>41</v>
      </c>
      <c r="F406" s="5">
        <v>3873</v>
      </c>
      <c r="G406" s="5">
        <v>421</v>
      </c>
      <c r="H406" s="7">
        <v>0.0095</v>
      </c>
      <c r="I406" s="9">
        <v>0.6291390728476821</v>
      </c>
      <c r="J406" s="9">
        <v>0.0188195</v>
      </c>
    </row>
    <row r="407" spans="1:10">
      <c r="A407" s="3">
        <v>21</v>
      </c>
      <c r="B407" s="6" t="s">
        <v>909</v>
      </c>
      <c r="C407" s="6" t="s">
        <v>1027</v>
      </c>
      <c r="D407" s="5">
        <v>1871</v>
      </c>
      <c r="E407" s="5">
        <v>28</v>
      </c>
      <c r="F407" s="5">
        <v>1687</v>
      </c>
      <c r="G407" s="5">
        <v>156</v>
      </c>
      <c r="H407" s="7">
        <v>0.015</v>
      </c>
      <c r="I407" s="9">
        <v>0.9933774834437086</v>
      </c>
      <c r="J407" s="9">
        <v>0.02955</v>
      </c>
    </row>
    <row r="408" spans="1:10">
      <c r="A408" s="3">
        <v>22</v>
      </c>
      <c r="B408" s="6" t="s">
        <v>909</v>
      </c>
      <c r="C408" s="6" t="s">
        <v>1028</v>
      </c>
      <c r="D408" s="5">
        <v>94</v>
      </c>
      <c r="E408" s="5">
        <v>5</v>
      </c>
      <c r="F408" s="5">
        <v>83</v>
      </c>
      <c r="G408" s="5">
        <v>6</v>
      </c>
      <c r="H408" s="7">
        <v>0.0532</v>
      </c>
      <c r="I408" s="9">
        <v>3.52317880794702</v>
      </c>
      <c r="J408" s="9">
        <v>0.10073952</v>
      </c>
    </row>
    <row r="409" spans="1:10">
      <c r="A409" s="3">
        <v>23</v>
      </c>
      <c r="B409" s="6" t="s">
        <v>909</v>
      </c>
      <c r="C409" s="6" t="s">
        <v>1029</v>
      </c>
      <c r="D409" s="5">
        <v>41</v>
      </c>
      <c r="E409" s="5">
        <v>0</v>
      </c>
      <c r="F409" s="5">
        <v>37</v>
      </c>
      <c r="G409" s="5">
        <v>4</v>
      </c>
      <c r="H409" s="7">
        <v>0</v>
      </c>
      <c r="I409" s="9">
        <v>0</v>
      </c>
      <c r="J409" s="9">
        <v>0</v>
      </c>
    </row>
    <row r="410" spans="1:10">
      <c r="A410" s="3">
        <v>24</v>
      </c>
      <c r="B410" s="6" t="s">
        <v>909</v>
      </c>
      <c r="C410" s="6" t="s">
        <v>1038</v>
      </c>
      <c r="D410" s="5">
        <v>1139</v>
      </c>
      <c r="E410" s="5">
        <v>22</v>
      </c>
      <c r="F410" s="5">
        <v>1021</v>
      </c>
      <c r="G410" s="5">
        <v>96</v>
      </c>
      <c r="H410" s="7">
        <v>0.0193</v>
      </c>
      <c r="I410" s="9">
        <v>1.278145695364238</v>
      </c>
      <c r="J410" s="9">
        <v>0.03785502</v>
      </c>
    </row>
    <row r="411" spans="1:10">
      <c r="A411" s="3">
        <v>25</v>
      </c>
      <c r="B411" s="6" t="s">
        <v>909</v>
      </c>
      <c r="C411" s="6" t="s">
        <v>1039</v>
      </c>
      <c r="D411" s="5">
        <v>873</v>
      </c>
      <c r="E411" s="5">
        <v>30</v>
      </c>
      <c r="F411" s="5">
        <v>744</v>
      </c>
      <c r="G411" s="5">
        <v>99</v>
      </c>
      <c r="H411" s="7">
        <v>0.0344</v>
      </c>
      <c r="I411" s="9">
        <v>2.278145695364238</v>
      </c>
      <c r="J411" s="9">
        <v>0.06643328</v>
      </c>
    </row>
    <row r="412" spans="1:10">
      <c r="A412" s="3">
        <v>26</v>
      </c>
      <c r="B412" s="6" t="s">
        <v>909</v>
      </c>
      <c r="C412" s="6" t="s">
        <v>1040</v>
      </c>
      <c r="D412" s="5">
        <v>889</v>
      </c>
      <c r="E412" s="5">
        <v>16</v>
      </c>
      <c r="F412" s="5">
        <v>797</v>
      </c>
      <c r="G412" s="5">
        <v>76</v>
      </c>
      <c r="H412" s="7">
        <v>0.018</v>
      </c>
      <c r="I412" s="9">
        <v>1.19205298013245</v>
      </c>
      <c r="J412" s="9">
        <v>0.035352</v>
      </c>
    </row>
    <row r="413" spans="1:10">
      <c r="A413" s="3">
        <v>27</v>
      </c>
      <c r="B413" s="6" t="s">
        <v>909</v>
      </c>
      <c r="C413" s="6" t="s">
        <v>1041</v>
      </c>
      <c r="D413" s="5">
        <v>250</v>
      </c>
      <c r="E413" s="5">
        <v>6</v>
      </c>
      <c r="F413" s="5">
        <v>224</v>
      </c>
      <c r="G413" s="5">
        <v>20</v>
      </c>
      <c r="H413" s="7">
        <v>0.024</v>
      </c>
      <c r="I413" s="9">
        <v>1.589403973509934</v>
      </c>
      <c r="J413" s="9">
        <v>0.046848</v>
      </c>
    </row>
    <row r="414" spans="1:10">
      <c r="A414" s="3">
        <v>28</v>
      </c>
      <c r="B414" s="6" t="s">
        <v>909</v>
      </c>
      <c r="C414" s="6" t="s">
        <v>1010</v>
      </c>
      <c r="D414" s="5">
        <v>566</v>
      </c>
      <c r="E414" s="5">
        <v>15</v>
      </c>
      <c r="F414" s="5">
        <v>499</v>
      </c>
      <c r="G414" s="5">
        <v>52</v>
      </c>
      <c r="H414" s="7">
        <v>0.0265</v>
      </c>
      <c r="I414" s="9">
        <v>1.754966887417218</v>
      </c>
      <c r="J414" s="9">
        <v>0.0515955</v>
      </c>
    </row>
    <row r="415" spans="1:10">
      <c r="A415" s="3">
        <v>29</v>
      </c>
      <c r="B415" s="6" t="s">
        <v>909</v>
      </c>
      <c r="C415" s="6" t="s">
        <v>1011</v>
      </c>
      <c r="D415" s="5">
        <v>307</v>
      </c>
      <c r="E415" s="5">
        <v>15</v>
      </c>
      <c r="F415" s="5">
        <v>245</v>
      </c>
      <c r="G415" s="5">
        <v>47</v>
      </c>
      <c r="H415" s="7">
        <v>0.0489</v>
      </c>
      <c r="I415" s="9">
        <v>3.23841059602649</v>
      </c>
      <c r="J415" s="9">
        <v>0.09301758</v>
      </c>
    </row>
    <row r="416" spans="1:10">
      <c r="A416" s="3">
        <v>30</v>
      </c>
      <c r="B416" s="6" t="s">
        <v>939</v>
      </c>
      <c r="C416" s="6" t="s">
        <v>973</v>
      </c>
      <c r="D416" s="5">
        <v>8437</v>
      </c>
      <c r="E416" s="5">
        <v>149</v>
      </c>
      <c r="F416" s="5">
        <v>7304</v>
      </c>
      <c r="G416" s="5">
        <v>984</v>
      </c>
      <c r="H416" s="7">
        <v>0.0177</v>
      </c>
      <c r="I416" s="9">
        <v>1</v>
      </c>
      <c r="J416" s="9">
        <v>0.03477342</v>
      </c>
    </row>
    <row r="417" spans="1:10">
      <c r="A417" s="3">
        <v>31</v>
      </c>
      <c r="B417" s="6" t="s">
        <v>939</v>
      </c>
      <c r="C417" s="6" t="s">
        <v>1036</v>
      </c>
      <c r="D417" s="5">
        <v>6293</v>
      </c>
      <c r="E417" s="5">
        <v>100</v>
      </c>
      <c r="F417" s="5">
        <v>5456</v>
      </c>
      <c r="G417" s="5">
        <v>737</v>
      </c>
      <c r="H417" s="7">
        <v>0.0159</v>
      </c>
      <c r="I417" s="9">
        <v>0.8983050847457628</v>
      </c>
      <c r="J417" s="9">
        <v>0.03129438</v>
      </c>
    </row>
    <row r="418" spans="1:10">
      <c r="A418" s="3">
        <v>32</v>
      </c>
      <c r="B418" s="6" t="s">
        <v>939</v>
      </c>
      <c r="C418" s="6" t="s">
        <v>1037</v>
      </c>
      <c r="D418" s="5">
        <v>2144</v>
      </c>
      <c r="E418" s="5">
        <v>49</v>
      </c>
      <c r="F418" s="5">
        <v>1848</v>
      </c>
      <c r="G418" s="5">
        <v>247</v>
      </c>
      <c r="H418" s="7">
        <v>0.0229</v>
      </c>
      <c r="I418" s="9">
        <v>1.293785310734463</v>
      </c>
      <c r="J418" s="9">
        <v>0.04475118</v>
      </c>
    </row>
    <row r="419" spans="1:10">
      <c r="A419" s="3">
        <v>33</v>
      </c>
      <c r="B419" s="6" t="s">
        <v>939</v>
      </c>
      <c r="C419" s="6" t="s">
        <v>976</v>
      </c>
      <c r="D419" s="5">
        <v>6258</v>
      </c>
      <c r="E419" s="5">
        <v>100</v>
      </c>
      <c r="F419" s="5">
        <v>5424</v>
      </c>
      <c r="G419" s="5">
        <v>734</v>
      </c>
      <c r="H419" s="7">
        <v>0.016</v>
      </c>
      <c r="I419" s="9">
        <v>0.903954802259887</v>
      </c>
      <c r="J419" s="9">
        <v>0.031488</v>
      </c>
    </row>
    <row r="420" spans="1:10">
      <c r="A420" s="3">
        <v>34</v>
      </c>
      <c r="B420" s="6" t="s">
        <v>939</v>
      </c>
      <c r="C420" s="6" t="s">
        <v>977</v>
      </c>
      <c r="D420" s="5">
        <v>35</v>
      </c>
      <c r="E420" s="5">
        <v>0</v>
      </c>
      <c r="F420" s="5">
        <v>32</v>
      </c>
      <c r="G420" s="5">
        <v>3</v>
      </c>
      <c r="H420" s="7">
        <v>0</v>
      </c>
      <c r="I420" s="9">
        <v>0</v>
      </c>
      <c r="J420" s="9">
        <v>0</v>
      </c>
    </row>
    <row r="421" spans="1:10">
      <c r="A421" s="3">
        <v>35</v>
      </c>
      <c r="B421" s="6" t="s">
        <v>939</v>
      </c>
      <c r="C421" s="6" t="s">
        <v>1026</v>
      </c>
      <c r="D421" s="5">
        <v>3643</v>
      </c>
      <c r="E421" s="5">
        <v>49</v>
      </c>
      <c r="F421" s="5">
        <v>3151</v>
      </c>
      <c r="G421" s="5">
        <v>443</v>
      </c>
      <c r="H421" s="7">
        <v>0.0135</v>
      </c>
      <c r="I421" s="9">
        <v>0.7627118644067797</v>
      </c>
      <c r="J421" s="9">
        <v>0.0266355</v>
      </c>
    </row>
    <row r="422" spans="1:10">
      <c r="A422" s="3">
        <v>36</v>
      </c>
      <c r="B422" s="6" t="s">
        <v>939</v>
      </c>
      <c r="C422" s="6" t="s">
        <v>1027</v>
      </c>
      <c r="D422" s="5">
        <v>2615</v>
      </c>
      <c r="E422" s="5">
        <v>51</v>
      </c>
      <c r="F422" s="5">
        <v>2273</v>
      </c>
      <c r="G422" s="5">
        <v>291</v>
      </c>
      <c r="H422" s="7">
        <v>0.0195</v>
      </c>
      <c r="I422" s="9">
        <v>1.101694915254237</v>
      </c>
      <c r="J422" s="9">
        <v>0.0382395</v>
      </c>
    </row>
    <row r="423" spans="1:10">
      <c r="A423" s="3">
        <v>37</v>
      </c>
      <c r="B423" s="6" t="s">
        <v>939</v>
      </c>
      <c r="C423" s="6" t="s">
        <v>1028</v>
      </c>
      <c r="D423" s="5">
        <v>12</v>
      </c>
      <c r="E423" s="5">
        <v>0</v>
      </c>
      <c r="F423" s="5">
        <v>10</v>
      </c>
      <c r="G423" s="5">
        <v>2</v>
      </c>
      <c r="H423" s="7">
        <v>0</v>
      </c>
      <c r="I423" s="9">
        <v>0</v>
      </c>
      <c r="J423" s="9">
        <v>0</v>
      </c>
    </row>
    <row r="424" spans="1:10">
      <c r="A424" s="3">
        <v>38</v>
      </c>
      <c r="B424" s="6" t="s">
        <v>939</v>
      </c>
      <c r="C424" s="6" t="s">
        <v>1029</v>
      </c>
      <c r="D424" s="5">
        <v>23</v>
      </c>
      <c r="E424" s="5">
        <v>0</v>
      </c>
      <c r="F424" s="5">
        <v>22</v>
      </c>
      <c r="G424" s="5">
        <v>1</v>
      </c>
      <c r="H424" s="7">
        <v>0</v>
      </c>
      <c r="I424" s="9">
        <v>0</v>
      </c>
      <c r="J424" s="9">
        <v>0</v>
      </c>
    </row>
    <row r="425" spans="1:10">
      <c r="A425" s="3">
        <v>39</v>
      </c>
      <c r="B425" s="6" t="s">
        <v>939</v>
      </c>
      <c r="C425" s="6" t="s">
        <v>1038</v>
      </c>
      <c r="D425" s="5">
        <v>1105</v>
      </c>
      <c r="E425" s="5">
        <v>22</v>
      </c>
      <c r="F425" s="5">
        <v>954</v>
      </c>
      <c r="G425" s="5">
        <v>129</v>
      </c>
      <c r="H425" s="7">
        <v>0.0199</v>
      </c>
      <c r="I425" s="9">
        <v>1.124293785310734</v>
      </c>
      <c r="J425" s="9">
        <v>0.03900798</v>
      </c>
    </row>
    <row r="426" spans="1:10">
      <c r="A426" s="3">
        <v>40</v>
      </c>
      <c r="B426" s="6" t="s">
        <v>939</v>
      </c>
      <c r="C426" s="6" t="s">
        <v>1039</v>
      </c>
      <c r="D426" s="5">
        <v>1039</v>
      </c>
      <c r="E426" s="5">
        <v>27</v>
      </c>
      <c r="F426" s="5">
        <v>894</v>
      </c>
      <c r="G426" s="5">
        <v>118</v>
      </c>
      <c r="H426" s="7">
        <v>0.026</v>
      </c>
      <c r="I426" s="9">
        <v>1.468926553672316</v>
      </c>
      <c r="J426" s="9">
        <v>0.05064800000000001</v>
      </c>
    </row>
    <row r="427" spans="1:10">
      <c r="A427" s="3">
        <v>41</v>
      </c>
      <c r="B427" s="6" t="s">
        <v>939</v>
      </c>
      <c r="C427" s="6" t="s">
        <v>1040</v>
      </c>
      <c r="D427" s="5">
        <v>874</v>
      </c>
      <c r="E427" s="5">
        <v>15</v>
      </c>
      <c r="F427" s="5">
        <v>754</v>
      </c>
      <c r="G427" s="5">
        <v>105</v>
      </c>
      <c r="H427" s="7">
        <v>0.0172</v>
      </c>
      <c r="I427" s="9">
        <v>0.9717514124293785</v>
      </c>
      <c r="J427" s="9">
        <v>0.03380832</v>
      </c>
    </row>
    <row r="428" spans="1:10">
      <c r="A428" s="3">
        <v>42</v>
      </c>
      <c r="B428" s="6" t="s">
        <v>939</v>
      </c>
      <c r="C428" s="6" t="s">
        <v>1041</v>
      </c>
      <c r="D428" s="5">
        <v>231</v>
      </c>
      <c r="E428" s="5">
        <v>7</v>
      </c>
      <c r="F428" s="5">
        <v>200</v>
      </c>
      <c r="G428" s="5">
        <v>24</v>
      </c>
      <c r="H428" s="7">
        <v>0.0303</v>
      </c>
      <c r="I428" s="9">
        <v>1.711864406779661</v>
      </c>
      <c r="J428" s="9">
        <v>0.05876381999999999</v>
      </c>
    </row>
    <row r="429" spans="1:10">
      <c r="A429" s="3">
        <v>43</v>
      </c>
      <c r="B429" s="6" t="s">
        <v>939</v>
      </c>
      <c r="C429" s="6" t="s">
        <v>1010</v>
      </c>
      <c r="D429" s="5">
        <v>559</v>
      </c>
      <c r="E429" s="5">
        <v>9</v>
      </c>
      <c r="F429" s="5">
        <v>485</v>
      </c>
      <c r="G429" s="5">
        <v>65</v>
      </c>
      <c r="H429" s="7">
        <v>0.0161</v>
      </c>
      <c r="I429" s="9">
        <v>0.9096045197740112</v>
      </c>
      <c r="J429" s="9">
        <v>0.03168158</v>
      </c>
    </row>
    <row r="430" spans="1:10">
      <c r="A430" s="3">
        <v>44</v>
      </c>
      <c r="B430" s="6" t="s">
        <v>939</v>
      </c>
      <c r="C430" s="6" t="s">
        <v>1011</v>
      </c>
      <c r="D430" s="5">
        <v>480</v>
      </c>
      <c r="E430" s="5">
        <v>18</v>
      </c>
      <c r="F430" s="5">
        <v>409</v>
      </c>
      <c r="G430" s="5">
        <v>53</v>
      </c>
      <c r="H430" s="7">
        <v>0.0375</v>
      </c>
      <c r="I430" s="9">
        <v>2.11864406779661</v>
      </c>
      <c r="J430" s="9">
        <v>0.0721875</v>
      </c>
    </row>
    <row r="433" spans="1:10">
      <c r="A433" s="4" t="s">
        <v>1187</v>
      </c>
      <c r="B433" s="4" t="s">
        <v>511</v>
      </c>
      <c r="C433" s="4" t="s">
        <v>961</v>
      </c>
      <c r="D433" s="4" t="s">
        <v>962</v>
      </c>
      <c r="E433" s="4" t="s">
        <v>964</v>
      </c>
      <c r="F433" s="4" t="s">
        <v>965</v>
      </c>
      <c r="G433" s="4" t="s">
        <v>966</v>
      </c>
      <c r="H433" s="4" t="s">
        <v>516</v>
      </c>
      <c r="I433" s="4" t="s">
        <v>517</v>
      </c>
      <c r="J433" s="4" t="s">
        <v>968</v>
      </c>
    </row>
    <row r="434" spans="1:10">
      <c r="A434" s="3">
        <v>0</v>
      </c>
      <c r="B434" s="6" t="s">
        <v>880</v>
      </c>
      <c r="C434" s="6" t="s">
        <v>973</v>
      </c>
      <c r="D434" s="5">
        <v>8729</v>
      </c>
      <c r="E434" s="5">
        <v>156</v>
      </c>
      <c r="F434" s="5">
        <v>7766</v>
      </c>
      <c r="G434" s="5">
        <v>807</v>
      </c>
      <c r="H434" s="7">
        <v>0.0179</v>
      </c>
      <c r="I434" s="9">
        <v>1</v>
      </c>
      <c r="J434" s="9">
        <v>0.03515918</v>
      </c>
    </row>
    <row r="435" spans="1:10">
      <c r="A435" s="3">
        <v>1</v>
      </c>
      <c r="B435" s="6" t="s">
        <v>880</v>
      </c>
      <c r="C435" s="6" t="s">
        <v>1042</v>
      </c>
      <c r="D435" s="5">
        <v>8076</v>
      </c>
      <c r="E435" s="5">
        <v>149</v>
      </c>
      <c r="F435" s="5">
        <v>7197</v>
      </c>
      <c r="G435" s="5">
        <v>730</v>
      </c>
      <c r="H435" s="7">
        <v>0.0184</v>
      </c>
      <c r="I435" s="9">
        <v>1.027932960893855</v>
      </c>
      <c r="J435" s="9">
        <v>0.03612288</v>
      </c>
    </row>
    <row r="436" spans="1:10">
      <c r="A436" s="3">
        <v>2</v>
      </c>
      <c r="B436" s="6" t="s">
        <v>880</v>
      </c>
      <c r="C436" s="6" t="s">
        <v>1043</v>
      </c>
      <c r="D436" s="5">
        <v>653</v>
      </c>
      <c r="E436" s="5">
        <v>7</v>
      </c>
      <c r="F436" s="5">
        <v>569</v>
      </c>
      <c r="G436" s="5">
        <v>77</v>
      </c>
      <c r="H436" s="7">
        <v>0.0107</v>
      </c>
      <c r="I436" s="9">
        <v>0.5977653631284917</v>
      </c>
      <c r="J436" s="9">
        <v>0.02117102</v>
      </c>
    </row>
    <row r="437" spans="1:10">
      <c r="A437" s="3">
        <v>3</v>
      </c>
      <c r="B437" s="6" t="s">
        <v>880</v>
      </c>
      <c r="C437" s="6" t="s">
        <v>992</v>
      </c>
      <c r="D437" s="5">
        <v>2113</v>
      </c>
      <c r="E437" s="5">
        <v>60</v>
      </c>
      <c r="F437" s="5">
        <v>1842</v>
      </c>
      <c r="G437" s="5">
        <v>211</v>
      </c>
      <c r="H437" s="7">
        <v>0.0284</v>
      </c>
      <c r="I437" s="9">
        <v>1.58659217877095</v>
      </c>
      <c r="J437" s="9">
        <v>0.05518688</v>
      </c>
    </row>
    <row r="438" spans="1:10">
      <c r="A438" s="3">
        <v>4</v>
      </c>
      <c r="B438" s="6" t="s">
        <v>880</v>
      </c>
      <c r="C438" s="6" t="s">
        <v>993</v>
      </c>
      <c r="D438" s="5">
        <v>5963</v>
      </c>
      <c r="E438" s="5">
        <v>89</v>
      </c>
      <c r="F438" s="5">
        <v>5355</v>
      </c>
      <c r="G438" s="5">
        <v>519</v>
      </c>
      <c r="H438" s="7">
        <v>0.0149</v>
      </c>
      <c r="I438" s="9">
        <v>0.8324022346368716</v>
      </c>
      <c r="J438" s="9">
        <v>0.02935598</v>
      </c>
    </row>
    <row r="439" spans="1:10">
      <c r="A439" s="3">
        <v>5</v>
      </c>
      <c r="B439" s="6" t="s">
        <v>880</v>
      </c>
      <c r="C439" s="6" t="s">
        <v>1044</v>
      </c>
      <c r="D439" s="5">
        <v>138</v>
      </c>
      <c r="E439" s="5">
        <v>2</v>
      </c>
      <c r="F439" s="5">
        <v>114</v>
      </c>
      <c r="G439" s="5">
        <v>22</v>
      </c>
      <c r="H439" s="7">
        <v>0.0145</v>
      </c>
      <c r="I439" s="9">
        <v>0.8100558659217877</v>
      </c>
      <c r="J439" s="9">
        <v>0.0285795</v>
      </c>
    </row>
    <row r="440" spans="1:10">
      <c r="A440" s="3">
        <v>6</v>
      </c>
      <c r="B440" s="6" t="s">
        <v>880</v>
      </c>
      <c r="C440" s="6" t="s">
        <v>1045</v>
      </c>
      <c r="D440" s="5">
        <v>1975</v>
      </c>
      <c r="E440" s="5">
        <v>58</v>
      </c>
      <c r="F440" s="5">
        <v>1728</v>
      </c>
      <c r="G440" s="5">
        <v>189</v>
      </c>
      <c r="H440" s="7">
        <v>0.0294</v>
      </c>
      <c r="I440" s="9">
        <v>1.642458100558659</v>
      </c>
      <c r="J440" s="9">
        <v>0.05707128</v>
      </c>
    </row>
    <row r="441" spans="1:10">
      <c r="A441" s="3">
        <v>7</v>
      </c>
      <c r="B441" s="6" t="s">
        <v>880</v>
      </c>
      <c r="C441" s="6" t="s">
        <v>1046</v>
      </c>
      <c r="D441" s="5">
        <v>195</v>
      </c>
      <c r="E441" s="5">
        <v>6</v>
      </c>
      <c r="F441" s="5">
        <v>178</v>
      </c>
      <c r="G441" s="5">
        <v>11</v>
      </c>
      <c r="H441" s="7">
        <v>0.0308</v>
      </c>
      <c r="I441" s="9">
        <v>1.720670391061453</v>
      </c>
      <c r="J441" s="9">
        <v>0.05970272</v>
      </c>
    </row>
    <row r="442" spans="1:10">
      <c r="A442" s="3">
        <v>8</v>
      </c>
      <c r="B442" s="6" t="s">
        <v>880</v>
      </c>
      <c r="C442" s="6" t="s">
        <v>1047</v>
      </c>
      <c r="D442" s="5">
        <v>5768</v>
      </c>
      <c r="E442" s="5">
        <v>83</v>
      </c>
      <c r="F442" s="5">
        <v>5177</v>
      </c>
      <c r="G442" s="5">
        <v>508</v>
      </c>
      <c r="H442" s="7">
        <v>0.0144</v>
      </c>
      <c r="I442" s="9">
        <v>0.8044692737430168</v>
      </c>
      <c r="J442" s="9">
        <v>0.02838528</v>
      </c>
    </row>
    <row r="443" spans="1:10">
      <c r="A443" s="3">
        <v>9</v>
      </c>
      <c r="B443" s="6" t="s">
        <v>880</v>
      </c>
      <c r="C443" s="6" t="s">
        <v>1048</v>
      </c>
      <c r="D443" s="5">
        <v>617</v>
      </c>
      <c r="E443" s="5">
        <v>7</v>
      </c>
      <c r="F443" s="5">
        <v>539</v>
      </c>
      <c r="G443" s="5">
        <v>71</v>
      </c>
      <c r="H443" s="7">
        <v>0.0113</v>
      </c>
      <c r="I443" s="9">
        <v>0.6312849162011173</v>
      </c>
      <c r="J443" s="9">
        <v>0.02234462</v>
      </c>
    </row>
    <row r="444" spans="1:10">
      <c r="A444" s="3">
        <v>10</v>
      </c>
      <c r="B444" s="6" t="s">
        <v>880</v>
      </c>
      <c r="C444" s="6" t="s">
        <v>1049</v>
      </c>
      <c r="D444" s="5">
        <v>36</v>
      </c>
      <c r="E444" s="5">
        <v>0</v>
      </c>
      <c r="F444" s="5">
        <v>30</v>
      </c>
      <c r="G444" s="5">
        <v>6</v>
      </c>
      <c r="H444" s="7">
        <v>0</v>
      </c>
      <c r="I444" s="9">
        <v>0</v>
      </c>
      <c r="J444" s="9">
        <v>0</v>
      </c>
    </row>
    <row r="445" spans="1:10">
      <c r="A445" s="3">
        <v>11</v>
      </c>
      <c r="B445" s="6" t="s">
        <v>880</v>
      </c>
      <c r="C445" s="6" t="s">
        <v>984</v>
      </c>
      <c r="D445" s="5">
        <v>440</v>
      </c>
      <c r="E445" s="5">
        <v>6</v>
      </c>
      <c r="F445" s="5">
        <v>383</v>
      </c>
      <c r="G445" s="5">
        <v>51</v>
      </c>
      <c r="H445" s="7">
        <v>0.0136</v>
      </c>
      <c r="I445" s="9">
        <v>0.7597765363128492</v>
      </c>
      <c r="J445" s="9">
        <v>0.02683008</v>
      </c>
    </row>
    <row r="446" spans="1:10">
      <c r="A446" s="3">
        <v>12</v>
      </c>
      <c r="B446" s="6" t="s">
        <v>880</v>
      </c>
      <c r="C446" s="6" t="s">
        <v>985</v>
      </c>
      <c r="D446" s="5">
        <v>177</v>
      </c>
      <c r="E446" s="5">
        <v>1</v>
      </c>
      <c r="F446" s="5">
        <v>156</v>
      </c>
      <c r="G446" s="5">
        <v>20</v>
      </c>
      <c r="H446" s="7">
        <v>0.005600000000000001</v>
      </c>
      <c r="I446" s="9">
        <v>0.3128491620111732</v>
      </c>
      <c r="J446" s="9">
        <v>0.01113728</v>
      </c>
    </row>
    <row r="447" spans="1:10">
      <c r="A447" s="3">
        <v>13</v>
      </c>
      <c r="B447" s="6" t="s">
        <v>880</v>
      </c>
      <c r="C447" s="6" t="s">
        <v>1010</v>
      </c>
      <c r="D447" s="5">
        <v>29</v>
      </c>
      <c r="E447" s="5">
        <v>0</v>
      </c>
      <c r="F447" s="5">
        <v>23</v>
      </c>
      <c r="G447" s="5">
        <v>6</v>
      </c>
      <c r="H447" s="7">
        <v>0</v>
      </c>
      <c r="I447" s="9">
        <v>0</v>
      </c>
      <c r="J447" s="9">
        <v>0</v>
      </c>
    </row>
    <row r="448" spans="1:10">
      <c r="A448" s="3">
        <v>14</v>
      </c>
      <c r="B448" s="6" t="s">
        <v>880</v>
      </c>
      <c r="C448" s="6" t="s">
        <v>1011</v>
      </c>
      <c r="D448" s="5">
        <v>7</v>
      </c>
      <c r="E448" s="5">
        <v>0</v>
      </c>
      <c r="F448" s="5">
        <v>7</v>
      </c>
      <c r="G448" s="5">
        <v>0</v>
      </c>
      <c r="H448" s="7">
        <v>0</v>
      </c>
      <c r="I448" s="9">
        <v>0</v>
      </c>
      <c r="J448" s="9">
        <v>0</v>
      </c>
    </row>
    <row r="449" spans="1:10">
      <c r="A449" s="3">
        <v>15</v>
      </c>
      <c r="B449" s="6" t="s">
        <v>910</v>
      </c>
      <c r="C449" s="6" t="s">
        <v>973</v>
      </c>
      <c r="D449" s="5">
        <v>8353</v>
      </c>
      <c r="E449" s="5">
        <v>126</v>
      </c>
      <c r="F449" s="5">
        <v>7445</v>
      </c>
      <c r="G449" s="5">
        <v>782</v>
      </c>
      <c r="H449" s="7">
        <v>0.0151</v>
      </c>
      <c r="I449" s="9">
        <v>1</v>
      </c>
      <c r="J449" s="9">
        <v>0.02974398</v>
      </c>
    </row>
    <row r="450" spans="1:10">
      <c r="A450" s="3">
        <v>16</v>
      </c>
      <c r="B450" s="6" t="s">
        <v>910</v>
      </c>
      <c r="C450" s="6" t="s">
        <v>1042</v>
      </c>
      <c r="D450" s="5">
        <v>7494</v>
      </c>
      <c r="E450" s="5">
        <v>121</v>
      </c>
      <c r="F450" s="5">
        <v>6675</v>
      </c>
      <c r="G450" s="5">
        <v>698</v>
      </c>
      <c r="H450" s="7">
        <v>0.0161</v>
      </c>
      <c r="I450" s="9">
        <v>1.066225165562914</v>
      </c>
      <c r="J450" s="9">
        <v>0.03168158</v>
      </c>
    </row>
    <row r="451" spans="1:10">
      <c r="A451" s="3">
        <v>17</v>
      </c>
      <c r="B451" s="6" t="s">
        <v>910</v>
      </c>
      <c r="C451" s="6" t="s">
        <v>1043</v>
      </c>
      <c r="D451" s="5">
        <v>859</v>
      </c>
      <c r="E451" s="5">
        <v>5</v>
      </c>
      <c r="F451" s="5">
        <v>770</v>
      </c>
      <c r="G451" s="5">
        <v>84</v>
      </c>
      <c r="H451" s="7">
        <v>0.0058</v>
      </c>
      <c r="I451" s="9">
        <v>0.3841059602649006</v>
      </c>
      <c r="J451" s="9">
        <v>0.01153272</v>
      </c>
    </row>
    <row r="452" spans="1:10">
      <c r="A452" s="3">
        <v>18</v>
      </c>
      <c r="B452" s="6" t="s">
        <v>910</v>
      </c>
      <c r="C452" s="6" t="s">
        <v>992</v>
      </c>
      <c r="D452" s="5">
        <v>2554</v>
      </c>
      <c r="E452" s="5">
        <v>49</v>
      </c>
      <c r="F452" s="5">
        <v>2235</v>
      </c>
      <c r="G452" s="5">
        <v>270</v>
      </c>
      <c r="H452" s="7">
        <v>0.0192</v>
      </c>
      <c r="I452" s="9">
        <v>1.271523178807947</v>
      </c>
      <c r="J452" s="9">
        <v>0.03766272</v>
      </c>
    </row>
    <row r="453" spans="1:10">
      <c r="A453" s="3">
        <v>19</v>
      </c>
      <c r="B453" s="6" t="s">
        <v>910</v>
      </c>
      <c r="C453" s="6" t="s">
        <v>993</v>
      </c>
      <c r="D453" s="5">
        <v>4940</v>
      </c>
      <c r="E453" s="5">
        <v>72</v>
      </c>
      <c r="F453" s="5">
        <v>4440</v>
      </c>
      <c r="G453" s="5">
        <v>428</v>
      </c>
      <c r="H453" s="7">
        <v>0.0146</v>
      </c>
      <c r="I453" s="9">
        <v>0.966887417218543</v>
      </c>
      <c r="J453" s="9">
        <v>0.02877368</v>
      </c>
    </row>
    <row r="454" spans="1:10">
      <c r="A454" s="3">
        <v>20</v>
      </c>
      <c r="B454" s="6" t="s">
        <v>910</v>
      </c>
      <c r="C454" s="6" t="s">
        <v>1044</v>
      </c>
      <c r="D454" s="5">
        <v>227</v>
      </c>
      <c r="E454" s="5">
        <v>4</v>
      </c>
      <c r="F454" s="5">
        <v>207</v>
      </c>
      <c r="G454" s="5">
        <v>16</v>
      </c>
      <c r="H454" s="7">
        <v>0.0176</v>
      </c>
      <c r="I454" s="9">
        <v>1.165562913907285</v>
      </c>
      <c r="J454" s="9">
        <v>0.03458048</v>
      </c>
    </row>
    <row r="455" spans="1:10">
      <c r="A455" s="3">
        <v>21</v>
      </c>
      <c r="B455" s="6" t="s">
        <v>910</v>
      </c>
      <c r="C455" s="6" t="s">
        <v>1045</v>
      </c>
      <c r="D455" s="5">
        <v>2327</v>
      </c>
      <c r="E455" s="5">
        <v>45</v>
      </c>
      <c r="F455" s="5">
        <v>2028</v>
      </c>
      <c r="G455" s="5">
        <v>254</v>
      </c>
      <c r="H455" s="7">
        <v>0.0193</v>
      </c>
      <c r="I455" s="9">
        <v>1.278145695364238</v>
      </c>
      <c r="J455" s="9">
        <v>0.03785502</v>
      </c>
    </row>
    <row r="456" spans="1:10">
      <c r="A456" s="3">
        <v>22</v>
      </c>
      <c r="B456" s="6" t="s">
        <v>910</v>
      </c>
      <c r="C456" s="6" t="s">
        <v>1046</v>
      </c>
      <c r="D456" s="5">
        <v>164</v>
      </c>
      <c r="E456" s="5">
        <v>4</v>
      </c>
      <c r="F456" s="5">
        <v>142</v>
      </c>
      <c r="G456" s="5">
        <v>18</v>
      </c>
      <c r="H456" s="7">
        <v>0.0244</v>
      </c>
      <c r="I456" s="9">
        <v>1.615894039735099</v>
      </c>
      <c r="J456" s="9">
        <v>0.04760928</v>
      </c>
    </row>
    <row r="457" spans="1:10">
      <c r="A457" s="3">
        <v>23</v>
      </c>
      <c r="B457" s="6" t="s">
        <v>910</v>
      </c>
      <c r="C457" s="6" t="s">
        <v>1047</v>
      </c>
      <c r="D457" s="5">
        <v>4776</v>
      </c>
      <c r="E457" s="5">
        <v>68</v>
      </c>
      <c r="F457" s="5">
        <v>4298</v>
      </c>
      <c r="G457" s="5">
        <v>410</v>
      </c>
      <c r="H457" s="7">
        <v>0.0142</v>
      </c>
      <c r="I457" s="9">
        <v>0.9403973509933774</v>
      </c>
      <c r="J457" s="9">
        <v>0.02799672</v>
      </c>
    </row>
    <row r="458" spans="1:10">
      <c r="A458" s="3">
        <v>24</v>
      </c>
      <c r="B458" s="6" t="s">
        <v>910</v>
      </c>
      <c r="C458" s="6" t="s">
        <v>1048</v>
      </c>
      <c r="D458" s="5">
        <v>814</v>
      </c>
      <c r="E458" s="5">
        <v>5</v>
      </c>
      <c r="F458" s="5">
        <v>725</v>
      </c>
      <c r="G458" s="5">
        <v>84</v>
      </c>
      <c r="H458" s="7">
        <v>0.0061</v>
      </c>
      <c r="I458" s="9">
        <v>0.4039735099337748</v>
      </c>
      <c r="J458" s="9">
        <v>0.01212558</v>
      </c>
    </row>
    <row r="459" spans="1:10">
      <c r="A459" s="3">
        <v>25</v>
      </c>
      <c r="B459" s="6" t="s">
        <v>910</v>
      </c>
      <c r="C459" s="6" t="s">
        <v>1049</v>
      </c>
      <c r="D459" s="5">
        <v>45</v>
      </c>
      <c r="E459" s="5">
        <v>0</v>
      </c>
      <c r="F459" s="5">
        <v>45</v>
      </c>
      <c r="G459" s="5">
        <v>0</v>
      </c>
      <c r="H459" s="7">
        <v>0</v>
      </c>
      <c r="I459" s="9">
        <v>0</v>
      </c>
      <c r="J459" s="9">
        <v>0</v>
      </c>
    </row>
    <row r="460" spans="1:10">
      <c r="A460" s="3">
        <v>26</v>
      </c>
      <c r="B460" s="6" t="s">
        <v>910</v>
      </c>
      <c r="C460" s="6" t="s">
        <v>984</v>
      </c>
      <c r="D460" s="5">
        <v>545</v>
      </c>
      <c r="E460" s="5">
        <v>3</v>
      </c>
      <c r="F460" s="5">
        <v>478</v>
      </c>
      <c r="G460" s="5">
        <v>64</v>
      </c>
      <c r="H460" s="7">
        <v>0.005500000000000001</v>
      </c>
      <c r="I460" s="9">
        <v>0.3642384105960265</v>
      </c>
      <c r="J460" s="9">
        <v>0.0109395</v>
      </c>
    </row>
    <row r="461" spans="1:10">
      <c r="A461" s="3">
        <v>27</v>
      </c>
      <c r="B461" s="6" t="s">
        <v>910</v>
      </c>
      <c r="C461" s="6" t="s">
        <v>985</v>
      </c>
      <c r="D461" s="5">
        <v>269</v>
      </c>
      <c r="E461" s="5">
        <v>2</v>
      </c>
      <c r="F461" s="5">
        <v>247</v>
      </c>
      <c r="G461" s="5">
        <v>20</v>
      </c>
      <c r="H461" s="7">
        <v>0.0074</v>
      </c>
      <c r="I461" s="9">
        <v>0.4900662251655629</v>
      </c>
      <c r="J461" s="9">
        <v>0.01469048</v>
      </c>
    </row>
    <row r="462" spans="1:10">
      <c r="A462" s="3">
        <v>28</v>
      </c>
      <c r="B462" s="6" t="s">
        <v>910</v>
      </c>
      <c r="C462" s="6" t="s">
        <v>1010</v>
      </c>
      <c r="D462" s="5">
        <v>24</v>
      </c>
      <c r="E462" s="5">
        <v>0</v>
      </c>
      <c r="F462" s="5">
        <v>24</v>
      </c>
      <c r="G462" s="5">
        <v>0</v>
      </c>
      <c r="H462" s="7">
        <v>0</v>
      </c>
      <c r="I462" s="9">
        <v>0</v>
      </c>
      <c r="J462" s="9">
        <v>0</v>
      </c>
    </row>
    <row r="463" spans="1:10">
      <c r="A463" s="3">
        <v>29</v>
      </c>
      <c r="B463" s="6" t="s">
        <v>910</v>
      </c>
      <c r="C463" s="6" t="s">
        <v>1011</v>
      </c>
      <c r="D463" s="5">
        <v>21</v>
      </c>
      <c r="E463" s="5">
        <v>0</v>
      </c>
      <c r="F463" s="5">
        <v>21</v>
      </c>
      <c r="G463" s="5">
        <v>0</v>
      </c>
      <c r="H463" s="7">
        <v>0</v>
      </c>
      <c r="I463" s="9">
        <v>0</v>
      </c>
      <c r="J463" s="9">
        <v>0</v>
      </c>
    </row>
    <row r="464" spans="1:10">
      <c r="A464" s="3">
        <v>30</v>
      </c>
      <c r="B464" s="6" t="s">
        <v>940</v>
      </c>
      <c r="C464" s="6" t="s">
        <v>973</v>
      </c>
      <c r="D464" s="5">
        <v>8437</v>
      </c>
      <c r="E464" s="5">
        <v>149</v>
      </c>
      <c r="F464" s="5">
        <v>7304</v>
      </c>
      <c r="G464" s="5">
        <v>984</v>
      </c>
      <c r="H464" s="7">
        <v>0.0177</v>
      </c>
      <c r="I464" s="9">
        <v>1</v>
      </c>
      <c r="J464" s="9">
        <v>0.03477342</v>
      </c>
    </row>
    <row r="465" spans="1:10">
      <c r="A465" s="3">
        <v>31</v>
      </c>
      <c r="B465" s="6" t="s">
        <v>940</v>
      </c>
      <c r="C465" s="6" t="s">
        <v>1042</v>
      </c>
      <c r="D465" s="5">
        <v>7828</v>
      </c>
      <c r="E465" s="5">
        <v>145</v>
      </c>
      <c r="F465" s="5">
        <v>6776</v>
      </c>
      <c r="G465" s="5">
        <v>907</v>
      </c>
      <c r="H465" s="7">
        <v>0.0185</v>
      </c>
      <c r="I465" s="9">
        <v>1.045197740112994</v>
      </c>
      <c r="J465" s="9">
        <v>0.03631550000000001</v>
      </c>
    </row>
    <row r="466" spans="1:10">
      <c r="A466" s="3">
        <v>32</v>
      </c>
      <c r="B466" s="6" t="s">
        <v>940</v>
      </c>
      <c r="C466" s="6" t="s">
        <v>1043</v>
      </c>
      <c r="D466" s="5">
        <v>609</v>
      </c>
      <c r="E466" s="5">
        <v>4</v>
      </c>
      <c r="F466" s="5">
        <v>528</v>
      </c>
      <c r="G466" s="5">
        <v>77</v>
      </c>
      <c r="H466" s="7">
        <v>0.0066</v>
      </c>
      <c r="I466" s="9">
        <v>0.3728813559322034</v>
      </c>
      <c r="J466" s="9">
        <v>0.01311288</v>
      </c>
    </row>
    <row r="467" spans="1:10">
      <c r="A467" s="3">
        <v>33</v>
      </c>
      <c r="B467" s="6" t="s">
        <v>940</v>
      </c>
      <c r="C467" s="6" t="s">
        <v>992</v>
      </c>
      <c r="D467" s="5">
        <v>3055</v>
      </c>
      <c r="E467" s="5">
        <v>69</v>
      </c>
      <c r="F467" s="5">
        <v>2593</v>
      </c>
      <c r="G467" s="5">
        <v>393</v>
      </c>
      <c r="H467" s="7">
        <v>0.0226</v>
      </c>
      <c r="I467" s="9">
        <v>1.27683615819209</v>
      </c>
      <c r="J467" s="9">
        <v>0.04417848</v>
      </c>
    </row>
    <row r="468" spans="1:10">
      <c r="A468" s="3">
        <v>34</v>
      </c>
      <c r="B468" s="6" t="s">
        <v>940</v>
      </c>
      <c r="C468" s="6" t="s">
        <v>993</v>
      </c>
      <c r="D468" s="5">
        <v>4773</v>
      </c>
      <c r="E468" s="5">
        <v>76</v>
      </c>
      <c r="F468" s="5">
        <v>4183</v>
      </c>
      <c r="G468" s="5">
        <v>514</v>
      </c>
      <c r="H468" s="7">
        <v>0.0159</v>
      </c>
      <c r="I468" s="9">
        <v>0.8983050847457628</v>
      </c>
      <c r="J468" s="9">
        <v>0.03129438</v>
      </c>
    </row>
    <row r="469" spans="1:10">
      <c r="A469" s="3">
        <v>35</v>
      </c>
      <c r="B469" s="6" t="s">
        <v>940</v>
      </c>
      <c r="C469" s="6" t="s">
        <v>1044</v>
      </c>
      <c r="D469" s="5">
        <v>271</v>
      </c>
      <c r="E469" s="5">
        <v>1</v>
      </c>
      <c r="F469" s="5">
        <v>246</v>
      </c>
      <c r="G469" s="5">
        <v>24</v>
      </c>
      <c r="H469" s="7">
        <v>0.0037</v>
      </c>
      <c r="I469" s="9">
        <v>0.2090395480225989</v>
      </c>
      <c r="J469" s="9">
        <v>0.00737262</v>
      </c>
    </row>
    <row r="470" spans="1:10">
      <c r="A470" s="3">
        <v>36</v>
      </c>
      <c r="B470" s="6" t="s">
        <v>940</v>
      </c>
      <c r="C470" s="6" t="s">
        <v>1045</v>
      </c>
      <c r="D470" s="5">
        <v>2784</v>
      </c>
      <c r="E470" s="5">
        <v>68</v>
      </c>
      <c r="F470" s="5">
        <v>2347</v>
      </c>
      <c r="G470" s="5">
        <v>369</v>
      </c>
      <c r="H470" s="7">
        <v>0.0244</v>
      </c>
      <c r="I470" s="9">
        <v>1.378531073446328</v>
      </c>
      <c r="J470" s="9">
        <v>0.04760928</v>
      </c>
    </row>
    <row r="471" spans="1:10">
      <c r="A471" s="3">
        <v>37</v>
      </c>
      <c r="B471" s="6" t="s">
        <v>940</v>
      </c>
      <c r="C471" s="6" t="s">
        <v>1046</v>
      </c>
      <c r="D471" s="5">
        <v>385</v>
      </c>
      <c r="E471" s="5">
        <v>10</v>
      </c>
      <c r="F471" s="5">
        <v>329</v>
      </c>
      <c r="G471" s="5">
        <v>46</v>
      </c>
      <c r="H471" s="7">
        <v>0.026</v>
      </c>
      <c r="I471" s="9">
        <v>1.468926553672316</v>
      </c>
      <c r="J471" s="9">
        <v>0.05064800000000001</v>
      </c>
    </row>
    <row r="472" spans="1:10">
      <c r="A472" s="3">
        <v>38</v>
      </c>
      <c r="B472" s="6" t="s">
        <v>940</v>
      </c>
      <c r="C472" s="6" t="s">
        <v>1047</v>
      </c>
      <c r="D472" s="5">
        <v>4388</v>
      </c>
      <c r="E472" s="5">
        <v>66</v>
      </c>
      <c r="F472" s="5">
        <v>3854</v>
      </c>
      <c r="G472" s="5">
        <v>468</v>
      </c>
      <c r="H472" s="7">
        <v>0.015</v>
      </c>
      <c r="I472" s="9">
        <v>0.847457627118644</v>
      </c>
      <c r="J472" s="9">
        <v>0.02955</v>
      </c>
    </row>
    <row r="473" spans="1:10">
      <c r="A473" s="3">
        <v>39</v>
      </c>
      <c r="B473" s="6" t="s">
        <v>940</v>
      </c>
      <c r="C473" s="6" t="s">
        <v>1048</v>
      </c>
      <c r="D473" s="5">
        <v>536</v>
      </c>
      <c r="E473" s="5">
        <v>4</v>
      </c>
      <c r="F473" s="5">
        <v>463</v>
      </c>
      <c r="G473" s="5">
        <v>69</v>
      </c>
      <c r="H473" s="7">
        <v>0.0075</v>
      </c>
      <c r="I473" s="9">
        <v>0.423728813559322</v>
      </c>
      <c r="J473" s="9">
        <v>0.0148875</v>
      </c>
    </row>
    <row r="474" spans="1:10">
      <c r="A474" s="3">
        <v>40</v>
      </c>
      <c r="B474" s="6" t="s">
        <v>940</v>
      </c>
      <c r="C474" s="6" t="s">
        <v>1049</v>
      </c>
      <c r="D474" s="5">
        <v>73</v>
      </c>
      <c r="E474" s="5">
        <v>0</v>
      </c>
      <c r="F474" s="5">
        <v>65</v>
      </c>
      <c r="G474" s="5">
        <v>8</v>
      </c>
      <c r="H474" s="7">
        <v>0</v>
      </c>
      <c r="I474" s="9">
        <v>0</v>
      </c>
      <c r="J474" s="9">
        <v>0</v>
      </c>
    </row>
    <row r="475" spans="1:10">
      <c r="A475" s="3">
        <v>41</v>
      </c>
      <c r="B475" s="6" t="s">
        <v>940</v>
      </c>
      <c r="C475" s="6" t="s">
        <v>984</v>
      </c>
      <c r="D475" s="5">
        <v>359</v>
      </c>
      <c r="E475" s="5">
        <v>3</v>
      </c>
      <c r="F475" s="5">
        <v>314</v>
      </c>
      <c r="G475" s="5">
        <v>42</v>
      </c>
      <c r="H475" s="7">
        <v>0.008399999999999999</v>
      </c>
      <c r="I475" s="9">
        <v>0.4745762711864406</v>
      </c>
      <c r="J475" s="9">
        <v>0.01665888</v>
      </c>
    </row>
    <row r="476" spans="1:10">
      <c r="A476" s="3">
        <v>42</v>
      </c>
      <c r="B476" s="6" t="s">
        <v>940</v>
      </c>
      <c r="C476" s="6" t="s">
        <v>985</v>
      </c>
      <c r="D476" s="5">
        <v>177</v>
      </c>
      <c r="E476" s="5">
        <v>1</v>
      </c>
      <c r="F476" s="5">
        <v>149</v>
      </c>
      <c r="G476" s="5">
        <v>27</v>
      </c>
      <c r="H476" s="7">
        <v>0.005600000000000001</v>
      </c>
      <c r="I476" s="9">
        <v>0.3163841807909605</v>
      </c>
      <c r="J476" s="9">
        <v>0.01113728</v>
      </c>
    </row>
    <row r="477" spans="1:10">
      <c r="A477" s="3">
        <v>43</v>
      </c>
      <c r="B477" s="6" t="s">
        <v>940</v>
      </c>
      <c r="C477" s="6" t="s">
        <v>1010</v>
      </c>
      <c r="D477" s="5">
        <v>36</v>
      </c>
      <c r="E477" s="5">
        <v>0</v>
      </c>
      <c r="F477" s="5">
        <v>30</v>
      </c>
      <c r="G477" s="5">
        <v>6</v>
      </c>
      <c r="H477" s="7">
        <v>0</v>
      </c>
      <c r="I477" s="9">
        <v>0</v>
      </c>
      <c r="J477" s="9">
        <v>0</v>
      </c>
    </row>
    <row r="478" spans="1:10">
      <c r="A478" s="3">
        <v>44</v>
      </c>
      <c r="B478" s="6" t="s">
        <v>940</v>
      </c>
      <c r="C478" s="6" t="s">
        <v>1011</v>
      </c>
      <c r="D478" s="5">
        <v>37</v>
      </c>
      <c r="E478" s="5">
        <v>0</v>
      </c>
      <c r="F478" s="5">
        <v>35</v>
      </c>
      <c r="G478" s="5">
        <v>2</v>
      </c>
      <c r="H478" s="7">
        <v>0</v>
      </c>
      <c r="I478" s="9">
        <v>0</v>
      </c>
      <c r="J478" s="9">
        <v>0</v>
      </c>
    </row>
    <row r="481" spans="1:10">
      <c r="A481" s="4" t="s">
        <v>1187</v>
      </c>
      <c r="B481" s="4" t="s">
        <v>511</v>
      </c>
      <c r="C481" s="4" t="s">
        <v>961</v>
      </c>
      <c r="D481" s="4" t="s">
        <v>962</v>
      </c>
      <c r="E481" s="4" t="s">
        <v>964</v>
      </c>
      <c r="F481" s="4" t="s">
        <v>965</v>
      </c>
      <c r="G481" s="4" t="s">
        <v>966</v>
      </c>
      <c r="H481" s="4" t="s">
        <v>516</v>
      </c>
      <c r="I481" s="4" t="s">
        <v>517</v>
      </c>
      <c r="J481" s="4" t="s">
        <v>968</v>
      </c>
    </row>
    <row r="482" spans="1:10">
      <c r="A482" s="3">
        <v>0</v>
      </c>
      <c r="B482" s="6" t="s">
        <v>881</v>
      </c>
      <c r="C482" s="6" t="s">
        <v>973</v>
      </c>
      <c r="D482" s="5">
        <v>8729</v>
      </c>
      <c r="E482" s="5">
        <v>156</v>
      </c>
      <c r="F482" s="5">
        <v>7766</v>
      </c>
      <c r="G482" s="5">
        <v>807</v>
      </c>
      <c r="H482" s="7">
        <v>0.0179</v>
      </c>
      <c r="I482" s="9">
        <v>1</v>
      </c>
      <c r="J482" s="9">
        <v>0.03515918</v>
      </c>
    </row>
    <row r="483" spans="1:10">
      <c r="A483" s="3">
        <v>1</v>
      </c>
      <c r="B483" s="6" t="s">
        <v>881</v>
      </c>
      <c r="C483" s="6" t="s">
        <v>1012</v>
      </c>
      <c r="D483" s="5">
        <v>7618</v>
      </c>
      <c r="E483" s="5">
        <v>128</v>
      </c>
      <c r="F483" s="5">
        <v>6794</v>
      </c>
      <c r="G483" s="5">
        <v>696</v>
      </c>
      <c r="H483" s="7">
        <v>0.0168</v>
      </c>
      <c r="I483" s="9">
        <v>0.9385474860335196</v>
      </c>
      <c r="J483" s="9">
        <v>0.03303552</v>
      </c>
    </row>
    <row r="484" spans="1:10">
      <c r="A484" s="3">
        <v>2</v>
      </c>
      <c r="B484" s="6" t="s">
        <v>881</v>
      </c>
      <c r="C484" s="6" t="s">
        <v>1013</v>
      </c>
      <c r="D484" s="5">
        <v>1111</v>
      </c>
      <c r="E484" s="5">
        <v>28</v>
      </c>
      <c r="F484" s="5">
        <v>972</v>
      </c>
      <c r="G484" s="5">
        <v>111</v>
      </c>
      <c r="H484" s="7">
        <v>0.0252</v>
      </c>
      <c r="I484" s="9">
        <v>1.407821229050279</v>
      </c>
      <c r="J484" s="9">
        <v>0.04912992</v>
      </c>
    </row>
    <row r="485" spans="1:10">
      <c r="A485" s="3">
        <v>3</v>
      </c>
      <c r="B485" s="6" t="s">
        <v>881</v>
      </c>
      <c r="C485" s="6" t="s">
        <v>1014</v>
      </c>
      <c r="D485" s="5">
        <v>4147</v>
      </c>
      <c r="E485" s="5">
        <v>85</v>
      </c>
      <c r="F485" s="5">
        <v>3726</v>
      </c>
      <c r="G485" s="5">
        <v>336</v>
      </c>
      <c r="H485" s="7">
        <v>0.0205</v>
      </c>
      <c r="I485" s="9">
        <v>1.145251396648045</v>
      </c>
      <c r="J485" s="9">
        <v>0.04015949999999999</v>
      </c>
    </row>
    <row r="486" spans="1:10">
      <c r="A486" s="3">
        <v>4</v>
      </c>
      <c r="B486" s="6" t="s">
        <v>881</v>
      </c>
      <c r="C486" s="6" t="s">
        <v>1015</v>
      </c>
      <c r="D486" s="5">
        <v>3471</v>
      </c>
      <c r="E486" s="5">
        <v>43</v>
      </c>
      <c r="F486" s="5">
        <v>3068</v>
      </c>
      <c r="G486" s="5">
        <v>360</v>
      </c>
      <c r="H486" s="7">
        <v>0.0124</v>
      </c>
      <c r="I486" s="9">
        <v>0.6927374301675978</v>
      </c>
      <c r="J486" s="9">
        <v>0.02449248</v>
      </c>
    </row>
    <row r="487" spans="1:10">
      <c r="A487" s="3">
        <v>5</v>
      </c>
      <c r="B487" s="6" t="s">
        <v>881</v>
      </c>
      <c r="C487" s="6" t="s">
        <v>978</v>
      </c>
      <c r="D487" s="5">
        <v>3203</v>
      </c>
      <c r="E487" s="5">
        <v>52</v>
      </c>
      <c r="F487" s="5">
        <v>2897</v>
      </c>
      <c r="G487" s="5">
        <v>254</v>
      </c>
      <c r="H487" s="7">
        <v>0.0162</v>
      </c>
      <c r="I487" s="9">
        <v>0.905027932960894</v>
      </c>
      <c r="J487" s="9">
        <v>0.03187512000000001</v>
      </c>
    </row>
    <row r="488" spans="1:10">
      <c r="A488" s="3">
        <v>6</v>
      </c>
      <c r="B488" s="6" t="s">
        <v>881</v>
      </c>
      <c r="C488" s="6" t="s">
        <v>979</v>
      </c>
      <c r="D488" s="5">
        <v>944</v>
      </c>
      <c r="E488" s="5">
        <v>33</v>
      </c>
      <c r="F488" s="5">
        <v>829</v>
      </c>
      <c r="G488" s="5">
        <v>82</v>
      </c>
      <c r="H488" s="7">
        <v>0.035</v>
      </c>
      <c r="I488" s="9">
        <v>1.955307262569833</v>
      </c>
      <c r="J488" s="9">
        <v>0.06755</v>
      </c>
    </row>
    <row r="489" spans="1:10">
      <c r="A489" s="3">
        <v>7</v>
      </c>
      <c r="B489" s="6" t="s">
        <v>881</v>
      </c>
      <c r="C489" s="6" t="s">
        <v>1050</v>
      </c>
      <c r="D489" s="5">
        <v>520</v>
      </c>
      <c r="E489" s="5">
        <v>4</v>
      </c>
      <c r="F489" s="5">
        <v>448</v>
      </c>
      <c r="G489" s="5">
        <v>68</v>
      </c>
      <c r="H489" s="7">
        <v>0.0077</v>
      </c>
      <c r="I489" s="9">
        <v>0.4301675977653632</v>
      </c>
      <c r="J489" s="9">
        <v>0.01528142</v>
      </c>
    </row>
    <row r="490" spans="1:10">
      <c r="A490" s="3">
        <v>8</v>
      </c>
      <c r="B490" s="6" t="s">
        <v>881</v>
      </c>
      <c r="C490" s="6" t="s">
        <v>1051</v>
      </c>
      <c r="D490" s="5">
        <v>2951</v>
      </c>
      <c r="E490" s="5">
        <v>39</v>
      </c>
      <c r="F490" s="5">
        <v>2620</v>
      </c>
      <c r="G490" s="5">
        <v>292</v>
      </c>
      <c r="H490" s="7">
        <v>0.0132</v>
      </c>
      <c r="I490" s="9">
        <v>0.7374301675977654</v>
      </c>
      <c r="J490" s="9">
        <v>0.02605152</v>
      </c>
    </row>
    <row r="491" spans="1:10">
      <c r="A491" s="3">
        <v>9</v>
      </c>
      <c r="B491" s="6" t="s">
        <v>881</v>
      </c>
      <c r="C491" s="6" t="s">
        <v>1052</v>
      </c>
      <c r="D491" s="5">
        <v>40</v>
      </c>
      <c r="E491" s="5">
        <v>3</v>
      </c>
      <c r="F491" s="5">
        <v>31</v>
      </c>
      <c r="G491" s="5">
        <v>6</v>
      </c>
      <c r="H491" s="7">
        <v>0.075</v>
      </c>
      <c r="I491" s="9">
        <v>4.189944134078212</v>
      </c>
      <c r="J491" s="9">
        <v>0.13875</v>
      </c>
    </row>
    <row r="492" spans="1:10">
      <c r="A492" s="3">
        <v>10</v>
      </c>
      <c r="B492" s="6" t="s">
        <v>881</v>
      </c>
      <c r="C492" s="6" t="s">
        <v>1053</v>
      </c>
      <c r="D492" s="5">
        <v>1071</v>
      </c>
      <c r="E492" s="5">
        <v>25</v>
      </c>
      <c r="F492" s="5">
        <v>941</v>
      </c>
      <c r="G492" s="5">
        <v>105</v>
      </c>
      <c r="H492" s="7">
        <v>0.0233</v>
      </c>
      <c r="I492" s="9">
        <v>1.301675977653631</v>
      </c>
      <c r="J492" s="9">
        <v>0.04551422</v>
      </c>
    </row>
    <row r="493" spans="1:10">
      <c r="A493" s="3">
        <v>11</v>
      </c>
      <c r="B493" s="6" t="s">
        <v>881</v>
      </c>
      <c r="C493" s="6" t="s">
        <v>984</v>
      </c>
      <c r="D493" s="5">
        <v>20</v>
      </c>
      <c r="E493" s="5">
        <v>0</v>
      </c>
      <c r="F493" s="5">
        <v>16</v>
      </c>
      <c r="G493" s="5">
        <v>4</v>
      </c>
      <c r="H493" s="7">
        <v>0</v>
      </c>
      <c r="I493" s="9">
        <v>0</v>
      </c>
      <c r="J493" s="9">
        <v>0</v>
      </c>
    </row>
    <row r="494" spans="1:10">
      <c r="A494" s="3">
        <v>12</v>
      </c>
      <c r="B494" s="6" t="s">
        <v>881</v>
      </c>
      <c r="C494" s="6" t="s">
        <v>985</v>
      </c>
      <c r="D494" s="5">
        <v>20</v>
      </c>
      <c r="E494" s="5">
        <v>3</v>
      </c>
      <c r="F494" s="5">
        <v>15</v>
      </c>
      <c r="G494" s="5">
        <v>2</v>
      </c>
      <c r="H494" s="7">
        <v>0.15</v>
      </c>
      <c r="I494" s="9">
        <v>8.379888268156424</v>
      </c>
      <c r="J494" s="9">
        <v>0.255</v>
      </c>
    </row>
    <row r="495" spans="1:10">
      <c r="A495" s="3">
        <v>13</v>
      </c>
      <c r="B495" s="6" t="s">
        <v>881</v>
      </c>
      <c r="C495" s="6" t="s">
        <v>1054</v>
      </c>
      <c r="D495" s="5">
        <v>734</v>
      </c>
      <c r="E495" s="5">
        <v>18</v>
      </c>
      <c r="F495" s="5">
        <v>641</v>
      </c>
      <c r="G495" s="5">
        <v>75</v>
      </c>
      <c r="H495" s="7">
        <v>0.0245</v>
      </c>
      <c r="I495" s="9">
        <v>1.368715083798883</v>
      </c>
      <c r="J495" s="9">
        <v>0.0477995</v>
      </c>
    </row>
    <row r="496" spans="1:10">
      <c r="A496" s="3">
        <v>14</v>
      </c>
      <c r="B496" s="6" t="s">
        <v>881</v>
      </c>
      <c r="C496" s="6" t="s">
        <v>1055</v>
      </c>
      <c r="D496" s="5">
        <v>337</v>
      </c>
      <c r="E496" s="5">
        <v>7</v>
      </c>
      <c r="F496" s="5">
        <v>300</v>
      </c>
      <c r="G496" s="5">
        <v>30</v>
      </c>
      <c r="H496" s="7">
        <v>0.0208</v>
      </c>
      <c r="I496" s="9">
        <v>1.162011173184358</v>
      </c>
      <c r="J496" s="9">
        <v>0.04073472</v>
      </c>
    </row>
    <row r="497" spans="1:10">
      <c r="A497" s="3">
        <v>15</v>
      </c>
      <c r="B497" s="6" t="s">
        <v>911</v>
      </c>
      <c r="C497" s="6" t="s">
        <v>973</v>
      </c>
      <c r="D497" s="5">
        <v>8353</v>
      </c>
      <c r="E497" s="5">
        <v>126</v>
      </c>
      <c r="F497" s="5">
        <v>7445</v>
      </c>
      <c r="G497" s="5">
        <v>782</v>
      </c>
      <c r="H497" s="7">
        <v>0.0151</v>
      </c>
      <c r="I497" s="9">
        <v>1</v>
      </c>
      <c r="J497" s="9">
        <v>0.02974398</v>
      </c>
    </row>
    <row r="498" spans="1:10">
      <c r="A498" s="3">
        <v>16</v>
      </c>
      <c r="B498" s="6" t="s">
        <v>911</v>
      </c>
      <c r="C498" s="6" t="s">
        <v>1012</v>
      </c>
      <c r="D498" s="5">
        <v>6186</v>
      </c>
      <c r="E498" s="5">
        <v>71</v>
      </c>
      <c r="F498" s="5">
        <v>5547</v>
      </c>
      <c r="G498" s="5">
        <v>568</v>
      </c>
      <c r="H498" s="7">
        <v>0.0115</v>
      </c>
      <c r="I498" s="9">
        <v>0.7615894039735099</v>
      </c>
      <c r="J498" s="9">
        <v>0.0227355</v>
      </c>
    </row>
    <row r="499" spans="1:10">
      <c r="A499" s="3">
        <v>17</v>
      </c>
      <c r="B499" s="6" t="s">
        <v>911</v>
      </c>
      <c r="C499" s="6" t="s">
        <v>1013</v>
      </c>
      <c r="D499" s="5">
        <v>2167</v>
      </c>
      <c r="E499" s="5">
        <v>55</v>
      </c>
      <c r="F499" s="5">
        <v>1898</v>
      </c>
      <c r="G499" s="5">
        <v>214</v>
      </c>
      <c r="H499" s="7">
        <v>0.0254</v>
      </c>
      <c r="I499" s="9">
        <v>1.682119205298013</v>
      </c>
      <c r="J499" s="9">
        <v>0.04950968</v>
      </c>
    </row>
    <row r="500" spans="1:10">
      <c r="A500" s="3">
        <v>18</v>
      </c>
      <c r="B500" s="6" t="s">
        <v>911</v>
      </c>
      <c r="C500" s="6" t="s">
        <v>1014</v>
      </c>
      <c r="D500" s="5">
        <v>124</v>
      </c>
      <c r="E500" s="5">
        <v>2</v>
      </c>
      <c r="F500" s="5">
        <v>111</v>
      </c>
      <c r="G500" s="5">
        <v>11</v>
      </c>
      <c r="H500" s="7">
        <v>0.0161</v>
      </c>
      <c r="I500" s="9">
        <v>1.066225165562914</v>
      </c>
      <c r="J500" s="9">
        <v>0.03168158</v>
      </c>
    </row>
    <row r="501" spans="1:10">
      <c r="A501" s="3">
        <v>19</v>
      </c>
      <c r="B501" s="6" t="s">
        <v>911</v>
      </c>
      <c r="C501" s="6" t="s">
        <v>1015</v>
      </c>
      <c r="D501" s="5">
        <v>6062</v>
      </c>
      <c r="E501" s="5">
        <v>69</v>
      </c>
      <c r="F501" s="5">
        <v>5436</v>
      </c>
      <c r="G501" s="5">
        <v>557</v>
      </c>
      <c r="H501" s="7">
        <v>0.0114</v>
      </c>
      <c r="I501" s="9">
        <v>0.7549668874172184</v>
      </c>
      <c r="J501" s="9">
        <v>0.02254008</v>
      </c>
    </row>
    <row r="502" spans="1:10">
      <c r="A502" s="3">
        <v>20</v>
      </c>
      <c r="B502" s="6" t="s">
        <v>911</v>
      </c>
      <c r="C502" s="6" t="s">
        <v>978</v>
      </c>
      <c r="D502" s="5">
        <v>93</v>
      </c>
      <c r="E502" s="5">
        <v>1</v>
      </c>
      <c r="F502" s="5">
        <v>83</v>
      </c>
      <c r="G502" s="5">
        <v>9</v>
      </c>
      <c r="H502" s="7">
        <v>0.0108</v>
      </c>
      <c r="I502" s="9">
        <v>0.7152317880794702</v>
      </c>
      <c r="J502" s="9">
        <v>0.02136672</v>
      </c>
    </row>
    <row r="503" spans="1:10">
      <c r="A503" s="3">
        <v>21</v>
      </c>
      <c r="B503" s="6" t="s">
        <v>911</v>
      </c>
      <c r="C503" s="6" t="s">
        <v>979</v>
      </c>
      <c r="D503" s="5">
        <v>31</v>
      </c>
      <c r="E503" s="5">
        <v>1</v>
      </c>
      <c r="F503" s="5">
        <v>28</v>
      </c>
      <c r="G503" s="5">
        <v>2</v>
      </c>
      <c r="H503" s="7">
        <v>0.0323</v>
      </c>
      <c r="I503" s="9">
        <v>2.139072847682119</v>
      </c>
      <c r="J503" s="9">
        <v>0.06251342</v>
      </c>
    </row>
    <row r="504" spans="1:10">
      <c r="A504" s="3">
        <v>22</v>
      </c>
      <c r="B504" s="6" t="s">
        <v>911</v>
      </c>
      <c r="C504" s="6" t="s">
        <v>1050</v>
      </c>
      <c r="D504" s="5">
        <v>609</v>
      </c>
      <c r="E504" s="5">
        <v>3</v>
      </c>
      <c r="F504" s="5">
        <v>558</v>
      </c>
      <c r="G504" s="5">
        <v>48</v>
      </c>
      <c r="H504" s="7">
        <v>0.0049</v>
      </c>
      <c r="I504" s="9">
        <v>0.3245033112582781</v>
      </c>
      <c r="J504" s="9">
        <v>0.00975198</v>
      </c>
    </row>
    <row r="505" spans="1:10">
      <c r="A505" s="3">
        <v>23</v>
      </c>
      <c r="B505" s="6" t="s">
        <v>911</v>
      </c>
      <c r="C505" s="6" t="s">
        <v>1051</v>
      </c>
      <c r="D505" s="5">
        <v>5453</v>
      </c>
      <c r="E505" s="5">
        <v>66</v>
      </c>
      <c r="F505" s="5">
        <v>4878</v>
      </c>
      <c r="G505" s="5">
        <v>509</v>
      </c>
      <c r="H505" s="7">
        <v>0.0121</v>
      </c>
      <c r="I505" s="9">
        <v>0.8013245033112583</v>
      </c>
      <c r="J505" s="9">
        <v>0.02390718</v>
      </c>
    </row>
    <row r="506" spans="1:10">
      <c r="A506" s="3">
        <v>24</v>
      </c>
      <c r="B506" s="6" t="s">
        <v>911</v>
      </c>
      <c r="C506" s="6" t="s">
        <v>1052</v>
      </c>
      <c r="D506" s="5">
        <v>107</v>
      </c>
      <c r="E506" s="5">
        <v>5</v>
      </c>
      <c r="F506" s="5">
        <v>91</v>
      </c>
      <c r="G506" s="5">
        <v>11</v>
      </c>
      <c r="H506" s="7">
        <v>0.0467</v>
      </c>
      <c r="I506" s="9">
        <v>3.092715231788079</v>
      </c>
      <c r="J506" s="9">
        <v>0.08903822</v>
      </c>
    </row>
    <row r="507" spans="1:10">
      <c r="A507" s="3">
        <v>25</v>
      </c>
      <c r="B507" s="6" t="s">
        <v>911</v>
      </c>
      <c r="C507" s="6" t="s">
        <v>1053</v>
      </c>
      <c r="D507" s="5">
        <v>2060</v>
      </c>
      <c r="E507" s="5">
        <v>50</v>
      </c>
      <c r="F507" s="5">
        <v>1807</v>
      </c>
      <c r="G507" s="5">
        <v>203</v>
      </c>
      <c r="H507" s="7">
        <v>0.0243</v>
      </c>
      <c r="I507" s="9">
        <v>1.609271523178808</v>
      </c>
      <c r="J507" s="9">
        <v>0.04741902000000001</v>
      </c>
    </row>
    <row r="508" spans="1:10">
      <c r="A508" s="3">
        <v>26</v>
      </c>
      <c r="B508" s="6" t="s">
        <v>911</v>
      </c>
      <c r="C508" s="6" t="s">
        <v>984</v>
      </c>
      <c r="D508" s="5">
        <v>45</v>
      </c>
      <c r="E508" s="5">
        <v>0</v>
      </c>
      <c r="F508" s="5">
        <v>41</v>
      </c>
      <c r="G508" s="5">
        <v>4</v>
      </c>
      <c r="H508" s="7">
        <v>0</v>
      </c>
      <c r="I508" s="9">
        <v>0</v>
      </c>
      <c r="J508" s="9">
        <v>0</v>
      </c>
    </row>
    <row r="509" spans="1:10">
      <c r="A509" s="3">
        <v>27</v>
      </c>
      <c r="B509" s="6" t="s">
        <v>911</v>
      </c>
      <c r="C509" s="6" t="s">
        <v>985</v>
      </c>
      <c r="D509" s="5">
        <v>62</v>
      </c>
      <c r="E509" s="5">
        <v>5</v>
      </c>
      <c r="F509" s="5">
        <v>50</v>
      </c>
      <c r="G509" s="5">
        <v>7</v>
      </c>
      <c r="H509" s="7">
        <v>0.0806</v>
      </c>
      <c r="I509" s="9">
        <v>5.337748344370861</v>
      </c>
      <c r="J509" s="9">
        <v>0.14820728</v>
      </c>
    </row>
    <row r="510" spans="1:10">
      <c r="A510" s="3">
        <v>28</v>
      </c>
      <c r="B510" s="6" t="s">
        <v>911</v>
      </c>
      <c r="C510" s="6" t="s">
        <v>1054</v>
      </c>
      <c r="D510" s="5">
        <v>1377</v>
      </c>
      <c r="E510" s="5">
        <v>23</v>
      </c>
      <c r="F510" s="5">
        <v>1233</v>
      </c>
      <c r="G510" s="5">
        <v>121</v>
      </c>
      <c r="H510" s="7">
        <v>0.0167</v>
      </c>
      <c r="I510" s="9">
        <v>1.105960264900662</v>
      </c>
      <c r="J510" s="9">
        <v>0.03284222</v>
      </c>
    </row>
    <row r="511" spans="1:10">
      <c r="A511" s="3">
        <v>29</v>
      </c>
      <c r="B511" s="6" t="s">
        <v>911</v>
      </c>
      <c r="C511" s="6" t="s">
        <v>1055</v>
      </c>
      <c r="D511" s="5">
        <v>683</v>
      </c>
      <c r="E511" s="5">
        <v>27</v>
      </c>
      <c r="F511" s="5">
        <v>574</v>
      </c>
      <c r="G511" s="5">
        <v>82</v>
      </c>
      <c r="H511" s="7">
        <v>0.0395</v>
      </c>
      <c r="I511" s="9">
        <v>2.615894039735099</v>
      </c>
      <c r="J511" s="9">
        <v>0.0758795</v>
      </c>
    </row>
    <row r="512" spans="1:10">
      <c r="A512" s="3">
        <v>30</v>
      </c>
      <c r="B512" s="6" t="s">
        <v>941</v>
      </c>
      <c r="C512" s="6" t="s">
        <v>973</v>
      </c>
      <c r="D512" s="5">
        <v>8437</v>
      </c>
      <c r="E512" s="5">
        <v>149</v>
      </c>
      <c r="F512" s="5">
        <v>7304</v>
      </c>
      <c r="G512" s="5">
        <v>984</v>
      </c>
      <c r="H512" s="7">
        <v>0.0177</v>
      </c>
      <c r="I512" s="9">
        <v>1</v>
      </c>
      <c r="J512" s="9">
        <v>0.03477342</v>
      </c>
    </row>
    <row r="513" spans="1:10">
      <c r="A513" s="3">
        <v>31</v>
      </c>
      <c r="B513" s="6" t="s">
        <v>941</v>
      </c>
      <c r="C513" s="6" t="s">
        <v>1012</v>
      </c>
      <c r="D513" s="5">
        <v>6188</v>
      </c>
      <c r="E513" s="5">
        <v>99</v>
      </c>
      <c r="F513" s="5">
        <v>5369</v>
      </c>
      <c r="G513" s="5">
        <v>720</v>
      </c>
      <c r="H513" s="7">
        <v>0.016</v>
      </c>
      <c r="I513" s="9">
        <v>0.903954802259887</v>
      </c>
      <c r="J513" s="9">
        <v>0.031488</v>
      </c>
    </row>
    <row r="514" spans="1:10">
      <c r="A514" s="3">
        <v>32</v>
      </c>
      <c r="B514" s="6" t="s">
        <v>941</v>
      </c>
      <c r="C514" s="6" t="s">
        <v>1013</v>
      </c>
      <c r="D514" s="5">
        <v>2249</v>
      </c>
      <c r="E514" s="5">
        <v>50</v>
      </c>
      <c r="F514" s="5">
        <v>1935</v>
      </c>
      <c r="G514" s="5">
        <v>264</v>
      </c>
      <c r="H514" s="7">
        <v>0.0222</v>
      </c>
      <c r="I514" s="9">
        <v>1.254237288135593</v>
      </c>
      <c r="J514" s="9">
        <v>0.04341432</v>
      </c>
    </row>
    <row r="515" spans="1:10">
      <c r="A515" s="3">
        <v>33</v>
      </c>
      <c r="B515" s="6" t="s">
        <v>941</v>
      </c>
      <c r="C515" s="6" t="s">
        <v>1014</v>
      </c>
      <c r="D515" s="5">
        <v>31</v>
      </c>
      <c r="E515" s="5">
        <v>3</v>
      </c>
      <c r="F515" s="5">
        <v>23</v>
      </c>
      <c r="G515" s="5">
        <v>5</v>
      </c>
      <c r="H515" s="7">
        <v>0.0968</v>
      </c>
      <c r="I515" s="9">
        <v>5.468926553672316</v>
      </c>
      <c r="J515" s="9">
        <v>0.17485952</v>
      </c>
    </row>
    <row r="516" spans="1:10">
      <c r="A516" s="3">
        <v>34</v>
      </c>
      <c r="B516" s="6" t="s">
        <v>941</v>
      </c>
      <c r="C516" s="6" t="s">
        <v>1015</v>
      </c>
      <c r="D516" s="5">
        <v>6157</v>
      </c>
      <c r="E516" s="5">
        <v>96</v>
      </c>
      <c r="F516" s="5">
        <v>5346</v>
      </c>
      <c r="G516" s="5">
        <v>715</v>
      </c>
      <c r="H516" s="7">
        <v>0.0156</v>
      </c>
      <c r="I516" s="9">
        <v>0.8813559322033898</v>
      </c>
      <c r="J516" s="9">
        <v>0.03071328</v>
      </c>
    </row>
    <row r="517" spans="1:10">
      <c r="A517" s="3">
        <v>35</v>
      </c>
      <c r="B517" s="6" t="s">
        <v>941</v>
      </c>
      <c r="C517" s="6" t="s">
        <v>978</v>
      </c>
      <c r="D517" s="5">
        <v>13</v>
      </c>
      <c r="E517" s="5">
        <v>1</v>
      </c>
      <c r="F517" s="5">
        <v>7</v>
      </c>
      <c r="G517" s="5">
        <v>5</v>
      </c>
      <c r="H517" s="7">
        <v>0.07690000000000001</v>
      </c>
      <c r="I517" s="9">
        <v>4.344632768361582</v>
      </c>
      <c r="J517" s="9">
        <v>0.14197278</v>
      </c>
    </row>
    <row r="518" spans="1:10">
      <c r="A518" s="3">
        <v>36</v>
      </c>
      <c r="B518" s="6" t="s">
        <v>941</v>
      </c>
      <c r="C518" s="6" t="s">
        <v>979</v>
      </c>
      <c r="D518" s="5">
        <v>18</v>
      </c>
      <c r="E518" s="5">
        <v>2</v>
      </c>
      <c r="F518" s="5">
        <v>16</v>
      </c>
      <c r="G518" s="5">
        <v>0</v>
      </c>
      <c r="H518" s="7">
        <v>0.1111</v>
      </c>
      <c r="I518" s="9">
        <v>6.27683615819209</v>
      </c>
      <c r="J518" s="9">
        <v>0.19751358</v>
      </c>
    </row>
    <row r="519" spans="1:10">
      <c r="A519" s="3">
        <v>37</v>
      </c>
      <c r="B519" s="6" t="s">
        <v>941</v>
      </c>
      <c r="C519" s="6" t="s">
        <v>1050</v>
      </c>
      <c r="D519" s="5">
        <v>345</v>
      </c>
      <c r="E519" s="5">
        <v>2</v>
      </c>
      <c r="F519" s="5">
        <v>294</v>
      </c>
      <c r="G519" s="5">
        <v>49</v>
      </c>
      <c r="H519" s="7">
        <v>0.0058</v>
      </c>
      <c r="I519" s="9">
        <v>0.327683615819209</v>
      </c>
      <c r="J519" s="9">
        <v>0.01153272</v>
      </c>
    </row>
    <row r="520" spans="1:10">
      <c r="A520" s="3">
        <v>38</v>
      </c>
      <c r="B520" s="6" t="s">
        <v>941</v>
      </c>
      <c r="C520" s="6" t="s">
        <v>1051</v>
      </c>
      <c r="D520" s="5">
        <v>5812</v>
      </c>
      <c r="E520" s="5">
        <v>94</v>
      </c>
      <c r="F520" s="5">
        <v>5052</v>
      </c>
      <c r="G520" s="5">
        <v>666</v>
      </c>
      <c r="H520" s="7">
        <v>0.0162</v>
      </c>
      <c r="I520" s="9">
        <v>0.9152542372881357</v>
      </c>
      <c r="J520" s="9">
        <v>0.03187512000000001</v>
      </c>
    </row>
    <row r="521" spans="1:10">
      <c r="A521" s="3">
        <v>39</v>
      </c>
      <c r="B521" s="6" t="s">
        <v>941</v>
      </c>
      <c r="C521" s="6" t="s">
        <v>1052</v>
      </c>
      <c r="D521" s="5">
        <v>60</v>
      </c>
      <c r="E521" s="5">
        <v>4</v>
      </c>
      <c r="F521" s="5">
        <v>49</v>
      </c>
      <c r="G521" s="5">
        <v>7</v>
      </c>
      <c r="H521" s="7">
        <v>0.0667</v>
      </c>
      <c r="I521" s="9">
        <v>3.768361581920904</v>
      </c>
      <c r="J521" s="9">
        <v>0.12450222</v>
      </c>
    </row>
    <row r="522" spans="1:10">
      <c r="A522" s="3">
        <v>40</v>
      </c>
      <c r="B522" s="6" t="s">
        <v>941</v>
      </c>
      <c r="C522" s="6" t="s">
        <v>1053</v>
      </c>
      <c r="D522" s="5">
        <v>2189</v>
      </c>
      <c r="E522" s="5">
        <v>46</v>
      </c>
      <c r="F522" s="5">
        <v>1886</v>
      </c>
      <c r="G522" s="5">
        <v>257</v>
      </c>
      <c r="H522" s="7">
        <v>0.021</v>
      </c>
      <c r="I522" s="9">
        <v>1.186440677966102</v>
      </c>
      <c r="J522" s="9">
        <v>0.041118</v>
      </c>
    </row>
    <row r="523" spans="1:10">
      <c r="A523" s="3">
        <v>41</v>
      </c>
      <c r="B523" s="6" t="s">
        <v>941</v>
      </c>
      <c r="C523" s="6" t="s">
        <v>984</v>
      </c>
      <c r="D523" s="5">
        <v>21</v>
      </c>
      <c r="E523" s="5">
        <v>2</v>
      </c>
      <c r="F523" s="5">
        <v>17</v>
      </c>
      <c r="G523" s="5">
        <v>2</v>
      </c>
      <c r="H523" s="7">
        <v>0.09519999999999999</v>
      </c>
      <c r="I523" s="9">
        <v>5.378531073446327</v>
      </c>
      <c r="J523" s="9">
        <v>0.17227392</v>
      </c>
    </row>
    <row r="524" spans="1:10">
      <c r="A524" s="3">
        <v>42</v>
      </c>
      <c r="B524" s="6" t="s">
        <v>941</v>
      </c>
      <c r="C524" s="6" t="s">
        <v>985</v>
      </c>
      <c r="D524" s="5">
        <v>39</v>
      </c>
      <c r="E524" s="5">
        <v>2</v>
      </c>
      <c r="F524" s="5">
        <v>32</v>
      </c>
      <c r="G524" s="5">
        <v>5</v>
      </c>
      <c r="H524" s="7">
        <v>0.0513</v>
      </c>
      <c r="I524" s="9">
        <v>2.898305084745763</v>
      </c>
      <c r="J524" s="9">
        <v>0.09733662</v>
      </c>
    </row>
    <row r="525" spans="1:10">
      <c r="A525" s="3">
        <v>43</v>
      </c>
      <c r="B525" s="6" t="s">
        <v>941</v>
      </c>
      <c r="C525" s="6" t="s">
        <v>1054</v>
      </c>
      <c r="D525" s="5">
        <v>1605</v>
      </c>
      <c r="E525" s="5">
        <v>30</v>
      </c>
      <c r="F525" s="5">
        <v>1376</v>
      </c>
      <c r="G525" s="5">
        <v>199</v>
      </c>
      <c r="H525" s="7">
        <v>0.0187</v>
      </c>
      <c r="I525" s="9">
        <v>1.056497175141243</v>
      </c>
      <c r="J525" s="9">
        <v>0.03670062</v>
      </c>
    </row>
    <row r="526" spans="1:10">
      <c r="A526" s="3">
        <v>44</v>
      </c>
      <c r="B526" s="6" t="s">
        <v>941</v>
      </c>
      <c r="C526" s="6" t="s">
        <v>1055</v>
      </c>
      <c r="D526" s="5">
        <v>584</v>
      </c>
      <c r="E526" s="5">
        <v>16</v>
      </c>
      <c r="F526" s="5">
        <v>510</v>
      </c>
      <c r="G526" s="5">
        <v>58</v>
      </c>
      <c r="H526" s="7">
        <v>0.0274</v>
      </c>
      <c r="I526" s="9">
        <v>1.548022598870056</v>
      </c>
      <c r="J526" s="9">
        <v>0.05329848</v>
      </c>
    </row>
    <row r="529" spans="1:10">
      <c r="A529" s="4" t="s">
        <v>1187</v>
      </c>
      <c r="B529" s="4" t="s">
        <v>511</v>
      </c>
      <c r="C529" s="4" t="s">
        <v>961</v>
      </c>
      <c r="D529" s="4" t="s">
        <v>962</v>
      </c>
      <c r="E529" s="4" t="s">
        <v>964</v>
      </c>
      <c r="F529" s="4" t="s">
        <v>965</v>
      </c>
      <c r="G529" s="4" t="s">
        <v>966</v>
      </c>
      <c r="H529" s="4" t="s">
        <v>516</v>
      </c>
      <c r="I529" s="4" t="s">
        <v>517</v>
      </c>
      <c r="J529" s="4" t="s">
        <v>968</v>
      </c>
    </row>
    <row r="530" spans="1:10">
      <c r="A530" s="3">
        <v>0</v>
      </c>
      <c r="B530" s="6" t="s">
        <v>882</v>
      </c>
      <c r="C530" s="6" t="s">
        <v>973</v>
      </c>
      <c r="D530" s="5">
        <v>8729</v>
      </c>
      <c r="E530" s="5">
        <v>156</v>
      </c>
      <c r="F530" s="5">
        <v>7766</v>
      </c>
      <c r="G530" s="5">
        <v>807</v>
      </c>
      <c r="H530" s="7">
        <v>0.0179</v>
      </c>
      <c r="I530" s="9">
        <v>1</v>
      </c>
      <c r="J530" s="9">
        <v>0.03515918</v>
      </c>
    </row>
    <row r="531" spans="1:10">
      <c r="A531" s="3">
        <v>1</v>
      </c>
      <c r="B531" s="6" t="s">
        <v>882</v>
      </c>
      <c r="C531" s="6" t="s">
        <v>1042</v>
      </c>
      <c r="D531" s="5">
        <v>8076</v>
      </c>
      <c r="E531" s="5">
        <v>149</v>
      </c>
      <c r="F531" s="5">
        <v>7197</v>
      </c>
      <c r="G531" s="5">
        <v>730</v>
      </c>
      <c r="H531" s="7">
        <v>0.0184</v>
      </c>
      <c r="I531" s="9">
        <v>1.027932960893855</v>
      </c>
      <c r="J531" s="9">
        <v>0.03612288</v>
      </c>
    </row>
    <row r="532" spans="1:10">
      <c r="A532" s="3">
        <v>2</v>
      </c>
      <c r="B532" s="6" t="s">
        <v>882</v>
      </c>
      <c r="C532" s="6" t="s">
        <v>1043</v>
      </c>
      <c r="D532" s="5">
        <v>653</v>
      </c>
      <c r="E532" s="5">
        <v>7</v>
      </c>
      <c r="F532" s="5">
        <v>569</v>
      </c>
      <c r="G532" s="5">
        <v>77</v>
      </c>
      <c r="H532" s="7">
        <v>0.0107</v>
      </c>
      <c r="I532" s="9">
        <v>0.5977653631284917</v>
      </c>
      <c r="J532" s="9">
        <v>0.02117102</v>
      </c>
    </row>
    <row r="533" spans="1:10">
      <c r="A533" s="3">
        <v>3</v>
      </c>
      <c r="B533" s="6" t="s">
        <v>882</v>
      </c>
      <c r="C533" s="6" t="s">
        <v>1056</v>
      </c>
      <c r="D533" s="5">
        <v>5963</v>
      </c>
      <c r="E533" s="5">
        <v>89</v>
      </c>
      <c r="F533" s="5">
        <v>5355</v>
      </c>
      <c r="G533" s="5">
        <v>519</v>
      </c>
      <c r="H533" s="7">
        <v>0.0149</v>
      </c>
      <c r="I533" s="9">
        <v>0.8324022346368716</v>
      </c>
      <c r="J533" s="9">
        <v>0.02935598</v>
      </c>
    </row>
    <row r="534" spans="1:10">
      <c r="A534" s="3">
        <v>4</v>
      </c>
      <c r="B534" s="6" t="s">
        <v>882</v>
      </c>
      <c r="C534" s="6" t="s">
        <v>1057</v>
      </c>
      <c r="D534" s="5">
        <v>2113</v>
      </c>
      <c r="E534" s="5">
        <v>60</v>
      </c>
      <c r="F534" s="5">
        <v>1842</v>
      </c>
      <c r="G534" s="5">
        <v>211</v>
      </c>
      <c r="H534" s="7">
        <v>0.0284</v>
      </c>
      <c r="I534" s="9">
        <v>1.58659217877095</v>
      </c>
      <c r="J534" s="9">
        <v>0.05518688</v>
      </c>
    </row>
    <row r="535" spans="1:10">
      <c r="A535" s="3">
        <v>5</v>
      </c>
      <c r="B535" s="6" t="s">
        <v>882</v>
      </c>
      <c r="C535" s="6" t="s">
        <v>1058</v>
      </c>
      <c r="D535" s="5">
        <v>3989</v>
      </c>
      <c r="E535" s="5">
        <v>47</v>
      </c>
      <c r="F535" s="5">
        <v>3589</v>
      </c>
      <c r="G535" s="5">
        <v>353</v>
      </c>
      <c r="H535" s="7">
        <v>0.0118</v>
      </c>
      <c r="I535" s="9">
        <v>0.659217877094972</v>
      </c>
      <c r="J535" s="9">
        <v>0.02332152</v>
      </c>
    </row>
    <row r="536" spans="1:10">
      <c r="A536" s="3">
        <v>6</v>
      </c>
      <c r="B536" s="6" t="s">
        <v>882</v>
      </c>
      <c r="C536" s="6" t="s">
        <v>1059</v>
      </c>
      <c r="D536" s="5">
        <v>1974</v>
      </c>
      <c r="E536" s="5">
        <v>42</v>
      </c>
      <c r="F536" s="5">
        <v>1766</v>
      </c>
      <c r="G536" s="5">
        <v>166</v>
      </c>
      <c r="H536" s="7">
        <v>0.0213</v>
      </c>
      <c r="I536" s="9">
        <v>1.189944134078212</v>
      </c>
      <c r="J536" s="9">
        <v>0.04169262</v>
      </c>
    </row>
    <row r="537" spans="1:10">
      <c r="A537" s="3">
        <v>7</v>
      </c>
      <c r="B537" s="6" t="s">
        <v>882</v>
      </c>
      <c r="C537" s="6" t="s">
        <v>1060</v>
      </c>
      <c r="D537" s="5">
        <v>138</v>
      </c>
      <c r="E537" s="5">
        <v>2</v>
      </c>
      <c r="F537" s="5">
        <v>114</v>
      </c>
      <c r="G537" s="5">
        <v>22</v>
      </c>
      <c r="H537" s="7">
        <v>0.0145</v>
      </c>
      <c r="I537" s="9">
        <v>0.8100558659217877</v>
      </c>
      <c r="J537" s="9">
        <v>0.0285795</v>
      </c>
    </row>
    <row r="538" spans="1:10">
      <c r="A538" s="3">
        <v>8</v>
      </c>
      <c r="B538" s="6" t="s">
        <v>882</v>
      </c>
      <c r="C538" s="6" t="s">
        <v>1061</v>
      </c>
      <c r="D538" s="5">
        <v>1975</v>
      </c>
      <c r="E538" s="5">
        <v>58</v>
      </c>
      <c r="F538" s="5">
        <v>1728</v>
      </c>
      <c r="G538" s="5">
        <v>189</v>
      </c>
      <c r="H538" s="7">
        <v>0.0294</v>
      </c>
      <c r="I538" s="9">
        <v>1.642458100558659</v>
      </c>
      <c r="J538" s="9">
        <v>0.05707128</v>
      </c>
    </row>
    <row r="539" spans="1:10">
      <c r="A539" s="3">
        <v>9</v>
      </c>
      <c r="B539" s="6" t="s">
        <v>882</v>
      </c>
      <c r="C539" s="6" t="s">
        <v>1038</v>
      </c>
      <c r="D539" s="5">
        <v>617</v>
      </c>
      <c r="E539" s="5">
        <v>7</v>
      </c>
      <c r="F539" s="5">
        <v>539</v>
      </c>
      <c r="G539" s="5">
        <v>71</v>
      </c>
      <c r="H539" s="7">
        <v>0.0113</v>
      </c>
      <c r="I539" s="9">
        <v>0.6312849162011173</v>
      </c>
      <c r="J539" s="9">
        <v>0.02234462</v>
      </c>
    </row>
    <row r="540" spans="1:10">
      <c r="A540" s="3">
        <v>10</v>
      </c>
      <c r="B540" s="6" t="s">
        <v>882</v>
      </c>
      <c r="C540" s="6" t="s">
        <v>1039</v>
      </c>
      <c r="D540" s="5">
        <v>36</v>
      </c>
      <c r="E540" s="5">
        <v>0</v>
      </c>
      <c r="F540" s="5">
        <v>30</v>
      </c>
      <c r="G540" s="5">
        <v>6</v>
      </c>
      <c r="H540" s="7">
        <v>0</v>
      </c>
      <c r="I540" s="9">
        <v>0</v>
      </c>
      <c r="J540" s="9">
        <v>0</v>
      </c>
    </row>
    <row r="541" spans="1:10">
      <c r="A541" s="3">
        <v>11</v>
      </c>
      <c r="B541" s="6" t="s">
        <v>882</v>
      </c>
      <c r="C541" s="6" t="s">
        <v>984</v>
      </c>
      <c r="D541" s="5">
        <v>440</v>
      </c>
      <c r="E541" s="5">
        <v>6</v>
      </c>
      <c r="F541" s="5">
        <v>383</v>
      </c>
      <c r="G541" s="5">
        <v>51</v>
      </c>
      <c r="H541" s="7">
        <v>0.0136</v>
      </c>
      <c r="I541" s="9">
        <v>0.7597765363128492</v>
      </c>
      <c r="J541" s="9">
        <v>0.02683008</v>
      </c>
    </row>
    <row r="542" spans="1:10">
      <c r="A542" s="3">
        <v>12</v>
      </c>
      <c r="B542" s="6" t="s">
        <v>882</v>
      </c>
      <c r="C542" s="6" t="s">
        <v>985</v>
      </c>
      <c r="D542" s="5">
        <v>177</v>
      </c>
      <c r="E542" s="5">
        <v>1</v>
      </c>
      <c r="F542" s="5">
        <v>156</v>
      </c>
      <c r="G542" s="5">
        <v>20</v>
      </c>
      <c r="H542" s="7">
        <v>0.005600000000000001</v>
      </c>
      <c r="I542" s="9">
        <v>0.3128491620111732</v>
      </c>
      <c r="J542" s="9">
        <v>0.01113728</v>
      </c>
    </row>
    <row r="543" spans="1:10">
      <c r="A543" s="3">
        <v>13</v>
      </c>
      <c r="B543" s="6" t="s">
        <v>882</v>
      </c>
      <c r="C543" s="6" t="s">
        <v>1010</v>
      </c>
      <c r="D543" s="5">
        <v>29</v>
      </c>
      <c r="E543" s="5">
        <v>0</v>
      </c>
      <c r="F543" s="5">
        <v>23</v>
      </c>
      <c r="G543" s="5">
        <v>6</v>
      </c>
      <c r="H543" s="7">
        <v>0</v>
      </c>
      <c r="I543" s="9">
        <v>0</v>
      </c>
      <c r="J543" s="9">
        <v>0</v>
      </c>
    </row>
    <row r="544" spans="1:10">
      <c r="A544" s="3">
        <v>14</v>
      </c>
      <c r="B544" s="6" t="s">
        <v>882</v>
      </c>
      <c r="C544" s="6" t="s">
        <v>1011</v>
      </c>
      <c r="D544" s="5">
        <v>7</v>
      </c>
      <c r="E544" s="5">
        <v>0</v>
      </c>
      <c r="F544" s="5">
        <v>7</v>
      </c>
      <c r="G544" s="5">
        <v>0</v>
      </c>
      <c r="H544" s="7">
        <v>0</v>
      </c>
      <c r="I544" s="9">
        <v>0</v>
      </c>
      <c r="J544" s="9">
        <v>0</v>
      </c>
    </row>
    <row r="545" spans="1:10">
      <c r="A545" s="3">
        <v>15</v>
      </c>
      <c r="B545" s="6" t="s">
        <v>912</v>
      </c>
      <c r="C545" s="6" t="s">
        <v>973</v>
      </c>
      <c r="D545" s="5">
        <v>8353</v>
      </c>
      <c r="E545" s="5">
        <v>126</v>
      </c>
      <c r="F545" s="5">
        <v>7445</v>
      </c>
      <c r="G545" s="5">
        <v>782</v>
      </c>
      <c r="H545" s="7">
        <v>0.0151</v>
      </c>
      <c r="I545" s="9">
        <v>1</v>
      </c>
      <c r="J545" s="9">
        <v>0.02974398</v>
      </c>
    </row>
    <row r="546" spans="1:10">
      <c r="A546" s="3">
        <v>16</v>
      </c>
      <c r="B546" s="6" t="s">
        <v>912</v>
      </c>
      <c r="C546" s="6" t="s">
        <v>1042</v>
      </c>
      <c r="D546" s="5">
        <v>7494</v>
      </c>
      <c r="E546" s="5">
        <v>121</v>
      </c>
      <c r="F546" s="5">
        <v>6675</v>
      </c>
      <c r="G546" s="5">
        <v>698</v>
      </c>
      <c r="H546" s="7">
        <v>0.0161</v>
      </c>
      <c r="I546" s="9">
        <v>1.066225165562914</v>
      </c>
      <c r="J546" s="9">
        <v>0.03168158</v>
      </c>
    </row>
    <row r="547" spans="1:10">
      <c r="A547" s="3">
        <v>17</v>
      </c>
      <c r="B547" s="6" t="s">
        <v>912</v>
      </c>
      <c r="C547" s="6" t="s">
        <v>1043</v>
      </c>
      <c r="D547" s="5">
        <v>859</v>
      </c>
      <c r="E547" s="5">
        <v>5</v>
      </c>
      <c r="F547" s="5">
        <v>770</v>
      </c>
      <c r="G547" s="5">
        <v>84</v>
      </c>
      <c r="H547" s="7">
        <v>0.0058</v>
      </c>
      <c r="I547" s="9">
        <v>0.3841059602649006</v>
      </c>
      <c r="J547" s="9">
        <v>0.01153272</v>
      </c>
    </row>
    <row r="548" spans="1:10">
      <c r="A548" s="3">
        <v>18</v>
      </c>
      <c r="B548" s="6" t="s">
        <v>912</v>
      </c>
      <c r="C548" s="6" t="s">
        <v>1056</v>
      </c>
      <c r="D548" s="5">
        <v>4940</v>
      </c>
      <c r="E548" s="5">
        <v>72</v>
      </c>
      <c r="F548" s="5">
        <v>4440</v>
      </c>
      <c r="G548" s="5">
        <v>428</v>
      </c>
      <c r="H548" s="7">
        <v>0.0146</v>
      </c>
      <c r="I548" s="9">
        <v>0.966887417218543</v>
      </c>
      <c r="J548" s="9">
        <v>0.02877368</v>
      </c>
    </row>
    <row r="549" spans="1:10">
      <c r="A549" s="3">
        <v>19</v>
      </c>
      <c r="B549" s="6" t="s">
        <v>912</v>
      </c>
      <c r="C549" s="6" t="s">
        <v>1057</v>
      </c>
      <c r="D549" s="5">
        <v>2554</v>
      </c>
      <c r="E549" s="5">
        <v>49</v>
      </c>
      <c r="F549" s="5">
        <v>2235</v>
      </c>
      <c r="G549" s="5">
        <v>270</v>
      </c>
      <c r="H549" s="7">
        <v>0.0192</v>
      </c>
      <c r="I549" s="9">
        <v>1.271523178807947</v>
      </c>
      <c r="J549" s="9">
        <v>0.03766272</v>
      </c>
    </row>
    <row r="550" spans="1:10">
      <c r="A550" s="3">
        <v>20</v>
      </c>
      <c r="B550" s="6" t="s">
        <v>912</v>
      </c>
      <c r="C550" s="6" t="s">
        <v>1058</v>
      </c>
      <c r="D550" s="5">
        <v>3605</v>
      </c>
      <c r="E550" s="5">
        <v>51</v>
      </c>
      <c r="F550" s="5">
        <v>3251</v>
      </c>
      <c r="G550" s="5">
        <v>303</v>
      </c>
      <c r="H550" s="7">
        <v>0.0141</v>
      </c>
      <c r="I550" s="9">
        <v>0.9337748344370861</v>
      </c>
      <c r="J550" s="9">
        <v>0.02780238</v>
      </c>
    </row>
    <row r="551" spans="1:10">
      <c r="A551" s="3">
        <v>21</v>
      </c>
      <c r="B551" s="6" t="s">
        <v>912</v>
      </c>
      <c r="C551" s="6" t="s">
        <v>1059</v>
      </c>
      <c r="D551" s="5">
        <v>1335</v>
      </c>
      <c r="E551" s="5">
        <v>21</v>
      </c>
      <c r="F551" s="5">
        <v>1189</v>
      </c>
      <c r="G551" s="5">
        <v>125</v>
      </c>
      <c r="H551" s="7">
        <v>0.0157</v>
      </c>
      <c r="I551" s="9">
        <v>1.039735099337749</v>
      </c>
      <c r="J551" s="9">
        <v>0.03090702</v>
      </c>
    </row>
    <row r="552" spans="1:10">
      <c r="A552" s="3">
        <v>22</v>
      </c>
      <c r="B552" s="6" t="s">
        <v>912</v>
      </c>
      <c r="C552" s="6" t="s">
        <v>1060</v>
      </c>
      <c r="D552" s="5">
        <v>227</v>
      </c>
      <c r="E552" s="5">
        <v>4</v>
      </c>
      <c r="F552" s="5">
        <v>207</v>
      </c>
      <c r="G552" s="5">
        <v>16</v>
      </c>
      <c r="H552" s="7">
        <v>0.0176</v>
      </c>
      <c r="I552" s="9">
        <v>1.165562913907285</v>
      </c>
      <c r="J552" s="9">
        <v>0.03458048</v>
      </c>
    </row>
    <row r="553" spans="1:10">
      <c r="A553" s="3">
        <v>23</v>
      </c>
      <c r="B553" s="6" t="s">
        <v>912</v>
      </c>
      <c r="C553" s="6" t="s">
        <v>1061</v>
      </c>
      <c r="D553" s="5">
        <v>2327</v>
      </c>
      <c r="E553" s="5">
        <v>45</v>
      </c>
      <c r="F553" s="5">
        <v>2028</v>
      </c>
      <c r="G553" s="5">
        <v>254</v>
      </c>
      <c r="H553" s="7">
        <v>0.0193</v>
      </c>
      <c r="I553" s="9">
        <v>1.278145695364238</v>
      </c>
      <c r="J553" s="9">
        <v>0.03785502</v>
      </c>
    </row>
    <row r="554" spans="1:10">
      <c r="A554" s="3">
        <v>24</v>
      </c>
      <c r="B554" s="6" t="s">
        <v>912</v>
      </c>
      <c r="C554" s="6" t="s">
        <v>1038</v>
      </c>
      <c r="D554" s="5">
        <v>814</v>
      </c>
      <c r="E554" s="5">
        <v>5</v>
      </c>
      <c r="F554" s="5">
        <v>725</v>
      </c>
      <c r="G554" s="5">
        <v>84</v>
      </c>
      <c r="H554" s="7">
        <v>0.0061</v>
      </c>
      <c r="I554" s="9">
        <v>0.4039735099337748</v>
      </c>
      <c r="J554" s="9">
        <v>0.01212558</v>
      </c>
    </row>
    <row r="555" spans="1:10">
      <c r="A555" s="3">
        <v>25</v>
      </c>
      <c r="B555" s="6" t="s">
        <v>912</v>
      </c>
      <c r="C555" s="6" t="s">
        <v>1039</v>
      </c>
      <c r="D555" s="5">
        <v>45</v>
      </c>
      <c r="E555" s="5">
        <v>0</v>
      </c>
      <c r="F555" s="5">
        <v>45</v>
      </c>
      <c r="G555" s="5">
        <v>0</v>
      </c>
      <c r="H555" s="7">
        <v>0</v>
      </c>
      <c r="I555" s="9">
        <v>0</v>
      </c>
      <c r="J555" s="9">
        <v>0</v>
      </c>
    </row>
    <row r="556" spans="1:10">
      <c r="A556" s="3">
        <v>26</v>
      </c>
      <c r="B556" s="6" t="s">
        <v>912</v>
      </c>
      <c r="C556" s="6" t="s">
        <v>984</v>
      </c>
      <c r="D556" s="5">
        <v>545</v>
      </c>
      <c r="E556" s="5">
        <v>3</v>
      </c>
      <c r="F556" s="5">
        <v>478</v>
      </c>
      <c r="G556" s="5">
        <v>64</v>
      </c>
      <c r="H556" s="7">
        <v>0.005500000000000001</v>
      </c>
      <c r="I556" s="9">
        <v>0.3642384105960265</v>
      </c>
      <c r="J556" s="9">
        <v>0.0109395</v>
      </c>
    </row>
    <row r="557" spans="1:10">
      <c r="A557" s="3">
        <v>27</v>
      </c>
      <c r="B557" s="6" t="s">
        <v>912</v>
      </c>
      <c r="C557" s="6" t="s">
        <v>985</v>
      </c>
      <c r="D557" s="5">
        <v>269</v>
      </c>
      <c r="E557" s="5">
        <v>2</v>
      </c>
      <c r="F557" s="5">
        <v>247</v>
      </c>
      <c r="G557" s="5">
        <v>20</v>
      </c>
      <c r="H557" s="7">
        <v>0.0074</v>
      </c>
      <c r="I557" s="9">
        <v>0.4900662251655629</v>
      </c>
      <c r="J557" s="9">
        <v>0.01469048</v>
      </c>
    </row>
    <row r="558" spans="1:10">
      <c r="A558" s="3">
        <v>28</v>
      </c>
      <c r="B558" s="6" t="s">
        <v>912</v>
      </c>
      <c r="C558" s="6" t="s">
        <v>1010</v>
      </c>
      <c r="D558" s="5">
        <v>24</v>
      </c>
      <c r="E558" s="5">
        <v>0</v>
      </c>
      <c r="F558" s="5">
        <v>24</v>
      </c>
      <c r="G558" s="5">
        <v>0</v>
      </c>
      <c r="H558" s="7">
        <v>0</v>
      </c>
      <c r="I558" s="9">
        <v>0</v>
      </c>
      <c r="J558" s="9">
        <v>0</v>
      </c>
    </row>
    <row r="559" spans="1:10">
      <c r="A559" s="3">
        <v>29</v>
      </c>
      <c r="B559" s="6" t="s">
        <v>912</v>
      </c>
      <c r="C559" s="6" t="s">
        <v>1011</v>
      </c>
      <c r="D559" s="5">
        <v>21</v>
      </c>
      <c r="E559" s="5">
        <v>0</v>
      </c>
      <c r="F559" s="5">
        <v>21</v>
      </c>
      <c r="G559" s="5">
        <v>0</v>
      </c>
      <c r="H559" s="7">
        <v>0</v>
      </c>
      <c r="I559" s="9">
        <v>0</v>
      </c>
      <c r="J559" s="9">
        <v>0</v>
      </c>
    </row>
    <row r="560" spans="1:10">
      <c r="A560" s="3">
        <v>30</v>
      </c>
      <c r="B560" s="6" t="s">
        <v>942</v>
      </c>
      <c r="C560" s="6" t="s">
        <v>973</v>
      </c>
      <c r="D560" s="5">
        <v>8437</v>
      </c>
      <c r="E560" s="5">
        <v>149</v>
      </c>
      <c r="F560" s="5">
        <v>7304</v>
      </c>
      <c r="G560" s="5">
        <v>984</v>
      </c>
      <c r="H560" s="7">
        <v>0.0177</v>
      </c>
      <c r="I560" s="9">
        <v>1</v>
      </c>
      <c r="J560" s="9">
        <v>0.03477342</v>
      </c>
    </row>
    <row r="561" spans="1:10">
      <c r="A561" s="3">
        <v>31</v>
      </c>
      <c r="B561" s="6" t="s">
        <v>942</v>
      </c>
      <c r="C561" s="6" t="s">
        <v>1042</v>
      </c>
      <c r="D561" s="5">
        <v>7828</v>
      </c>
      <c r="E561" s="5">
        <v>145</v>
      </c>
      <c r="F561" s="5">
        <v>6776</v>
      </c>
      <c r="G561" s="5">
        <v>907</v>
      </c>
      <c r="H561" s="7">
        <v>0.0185</v>
      </c>
      <c r="I561" s="9">
        <v>1.045197740112994</v>
      </c>
      <c r="J561" s="9">
        <v>0.03631550000000001</v>
      </c>
    </row>
    <row r="562" spans="1:10">
      <c r="A562" s="3">
        <v>32</v>
      </c>
      <c r="B562" s="6" t="s">
        <v>942</v>
      </c>
      <c r="C562" s="6" t="s">
        <v>1043</v>
      </c>
      <c r="D562" s="5">
        <v>609</v>
      </c>
      <c r="E562" s="5">
        <v>4</v>
      </c>
      <c r="F562" s="5">
        <v>528</v>
      </c>
      <c r="G562" s="5">
        <v>77</v>
      </c>
      <c r="H562" s="7">
        <v>0.0066</v>
      </c>
      <c r="I562" s="9">
        <v>0.3728813559322034</v>
      </c>
      <c r="J562" s="9">
        <v>0.01311288</v>
      </c>
    </row>
    <row r="563" spans="1:10">
      <c r="A563" s="3">
        <v>33</v>
      </c>
      <c r="B563" s="6" t="s">
        <v>942</v>
      </c>
      <c r="C563" s="6" t="s">
        <v>1056</v>
      </c>
      <c r="D563" s="5">
        <v>4773</v>
      </c>
      <c r="E563" s="5">
        <v>76</v>
      </c>
      <c r="F563" s="5">
        <v>4183</v>
      </c>
      <c r="G563" s="5">
        <v>514</v>
      </c>
      <c r="H563" s="7">
        <v>0.0159</v>
      </c>
      <c r="I563" s="9">
        <v>0.8983050847457628</v>
      </c>
      <c r="J563" s="9">
        <v>0.03129438</v>
      </c>
    </row>
    <row r="564" spans="1:10">
      <c r="A564" s="3">
        <v>34</v>
      </c>
      <c r="B564" s="6" t="s">
        <v>942</v>
      </c>
      <c r="C564" s="6" t="s">
        <v>1057</v>
      </c>
      <c r="D564" s="5">
        <v>3055</v>
      </c>
      <c r="E564" s="5">
        <v>69</v>
      </c>
      <c r="F564" s="5">
        <v>2593</v>
      </c>
      <c r="G564" s="5">
        <v>393</v>
      </c>
      <c r="H564" s="7">
        <v>0.0226</v>
      </c>
      <c r="I564" s="9">
        <v>1.27683615819209</v>
      </c>
      <c r="J564" s="9">
        <v>0.04417848</v>
      </c>
    </row>
    <row r="565" spans="1:10">
      <c r="A565" s="3">
        <v>35</v>
      </c>
      <c r="B565" s="6" t="s">
        <v>942</v>
      </c>
      <c r="C565" s="6" t="s">
        <v>1058</v>
      </c>
      <c r="D565" s="5">
        <v>3273</v>
      </c>
      <c r="E565" s="5">
        <v>45</v>
      </c>
      <c r="F565" s="5">
        <v>2870</v>
      </c>
      <c r="G565" s="5">
        <v>358</v>
      </c>
      <c r="H565" s="7">
        <v>0.0137</v>
      </c>
      <c r="I565" s="9">
        <v>0.7740112994350282</v>
      </c>
      <c r="J565" s="9">
        <v>0.02702462</v>
      </c>
    </row>
    <row r="566" spans="1:10">
      <c r="A566" s="3">
        <v>36</v>
      </c>
      <c r="B566" s="6" t="s">
        <v>942</v>
      </c>
      <c r="C566" s="6" t="s">
        <v>1059</v>
      </c>
      <c r="D566" s="5">
        <v>1500</v>
      </c>
      <c r="E566" s="5">
        <v>31</v>
      </c>
      <c r="F566" s="5">
        <v>1313</v>
      </c>
      <c r="G566" s="5">
        <v>156</v>
      </c>
      <c r="H566" s="7">
        <v>0.0207</v>
      </c>
      <c r="I566" s="9">
        <v>1.169491525423729</v>
      </c>
      <c r="J566" s="9">
        <v>0.04054302</v>
      </c>
    </row>
    <row r="567" spans="1:10">
      <c r="A567" s="3">
        <v>37</v>
      </c>
      <c r="B567" s="6" t="s">
        <v>942</v>
      </c>
      <c r="C567" s="6" t="s">
        <v>1060</v>
      </c>
      <c r="D567" s="5">
        <v>271</v>
      </c>
      <c r="E567" s="5">
        <v>1</v>
      </c>
      <c r="F567" s="5">
        <v>246</v>
      </c>
      <c r="G567" s="5">
        <v>24</v>
      </c>
      <c r="H567" s="7">
        <v>0.0037</v>
      </c>
      <c r="I567" s="9">
        <v>0.2090395480225989</v>
      </c>
      <c r="J567" s="9">
        <v>0.00737262</v>
      </c>
    </row>
    <row r="568" spans="1:10">
      <c r="A568" s="3">
        <v>38</v>
      </c>
      <c r="B568" s="6" t="s">
        <v>942</v>
      </c>
      <c r="C568" s="6" t="s">
        <v>1061</v>
      </c>
      <c r="D568" s="5">
        <v>2784</v>
      </c>
      <c r="E568" s="5">
        <v>68</v>
      </c>
      <c r="F568" s="5">
        <v>2347</v>
      </c>
      <c r="G568" s="5">
        <v>369</v>
      </c>
      <c r="H568" s="7">
        <v>0.0244</v>
      </c>
      <c r="I568" s="9">
        <v>1.378531073446328</v>
      </c>
      <c r="J568" s="9">
        <v>0.04760928</v>
      </c>
    </row>
    <row r="569" spans="1:10">
      <c r="A569" s="3">
        <v>39</v>
      </c>
      <c r="B569" s="6" t="s">
        <v>942</v>
      </c>
      <c r="C569" s="6" t="s">
        <v>1038</v>
      </c>
      <c r="D569" s="5">
        <v>536</v>
      </c>
      <c r="E569" s="5">
        <v>4</v>
      </c>
      <c r="F569" s="5">
        <v>463</v>
      </c>
      <c r="G569" s="5">
        <v>69</v>
      </c>
      <c r="H569" s="7">
        <v>0.0075</v>
      </c>
      <c r="I569" s="9">
        <v>0.423728813559322</v>
      </c>
      <c r="J569" s="9">
        <v>0.0148875</v>
      </c>
    </row>
    <row r="570" spans="1:10">
      <c r="A570" s="3">
        <v>40</v>
      </c>
      <c r="B570" s="6" t="s">
        <v>942</v>
      </c>
      <c r="C570" s="6" t="s">
        <v>1039</v>
      </c>
      <c r="D570" s="5">
        <v>73</v>
      </c>
      <c r="E570" s="5">
        <v>0</v>
      </c>
      <c r="F570" s="5">
        <v>65</v>
      </c>
      <c r="G570" s="5">
        <v>8</v>
      </c>
      <c r="H570" s="7">
        <v>0</v>
      </c>
      <c r="I570" s="9">
        <v>0</v>
      </c>
      <c r="J570" s="9">
        <v>0</v>
      </c>
    </row>
    <row r="571" spans="1:10">
      <c r="A571" s="3">
        <v>41</v>
      </c>
      <c r="B571" s="6" t="s">
        <v>942</v>
      </c>
      <c r="C571" s="6" t="s">
        <v>984</v>
      </c>
      <c r="D571" s="5">
        <v>359</v>
      </c>
      <c r="E571" s="5">
        <v>3</v>
      </c>
      <c r="F571" s="5">
        <v>314</v>
      </c>
      <c r="G571" s="5">
        <v>42</v>
      </c>
      <c r="H571" s="7">
        <v>0.008399999999999999</v>
      </c>
      <c r="I571" s="9">
        <v>0.4745762711864406</v>
      </c>
      <c r="J571" s="9">
        <v>0.01665888</v>
      </c>
    </row>
    <row r="572" spans="1:10">
      <c r="A572" s="3">
        <v>42</v>
      </c>
      <c r="B572" s="6" t="s">
        <v>942</v>
      </c>
      <c r="C572" s="6" t="s">
        <v>985</v>
      </c>
      <c r="D572" s="5">
        <v>177</v>
      </c>
      <c r="E572" s="5">
        <v>1</v>
      </c>
      <c r="F572" s="5">
        <v>149</v>
      </c>
      <c r="G572" s="5">
        <v>27</v>
      </c>
      <c r="H572" s="7">
        <v>0.005600000000000001</v>
      </c>
      <c r="I572" s="9">
        <v>0.3163841807909605</v>
      </c>
      <c r="J572" s="9">
        <v>0.01113728</v>
      </c>
    </row>
    <row r="573" spans="1:10">
      <c r="A573" s="3">
        <v>43</v>
      </c>
      <c r="B573" s="6" t="s">
        <v>942</v>
      </c>
      <c r="C573" s="6" t="s">
        <v>1010</v>
      </c>
      <c r="D573" s="5">
        <v>36</v>
      </c>
      <c r="E573" s="5">
        <v>0</v>
      </c>
      <c r="F573" s="5">
        <v>30</v>
      </c>
      <c r="G573" s="5">
        <v>6</v>
      </c>
      <c r="H573" s="7">
        <v>0</v>
      </c>
      <c r="I573" s="9">
        <v>0</v>
      </c>
      <c r="J573" s="9">
        <v>0</v>
      </c>
    </row>
    <row r="574" spans="1:10">
      <c r="A574" s="3">
        <v>44</v>
      </c>
      <c r="B574" s="6" t="s">
        <v>942</v>
      </c>
      <c r="C574" s="6" t="s">
        <v>1011</v>
      </c>
      <c r="D574" s="5">
        <v>37</v>
      </c>
      <c r="E574" s="5">
        <v>0</v>
      </c>
      <c r="F574" s="5">
        <v>35</v>
      </c>
      <c r="G574" s="5">
        <v>2</v>
      </c>
      <c r="H574" s="7">
        <v>0</v>
      </c>
      <c r="I574" s="9">
        <v>0</v>
      </c>
      <c r="J574" s="9">
        <v>0</v>
      </c>
    </row>
    <row r="577" spans="1:10">
      <c r="A577" s="4" t="s">
        <v>1187</v>
      </c>
      <c r="B577" s="4" t="s">
        <v>511</v>
      </c>
      <c r="C577" s="4" t="s">
        <v>961</v>
      </c>
      <c r="D577" s="4" t="s">
        <v>962</v>
      </c>
      <c r="E577" s="4" t="s">
        <v>964</v>
      </c>
      <c r="F577" s="4" t="s">
        <v>965</v>
      </c>
      <c r="G577" s="4" t="s">
        <v>966</v>
      </c>
      <c r="H577" s="4" t="s">
        <v>516</v>
      </c>
      <c r="I577" s="4" t="s">
        <v>517</v>
      </c>
      <c r="J577" s="4" t="s">
        <v>968</v>
      </c>
    </row>
    <row r="578" spans="1:10">
      <c r="A578" s="3">
        <v>0</v>
      </c>
      <c r="B578" s="6" t="s">
        <v>883</v>
      </c>
      <c r="C578" s="6" t="s">
        <v>973</v>
      </c>
      <c r="D578" s="5">
        <v>8729</v>
      </c>
      <c r="E578" s="5">
        <v>156</v>
      </c>
      <c r="F578" s="5">
        <v>7766</v>
      </c>
      <c r="G578" s="5">
        <v>807</v>
      </c>
      <c r="H578" s="7">
        <v>0.0179</v>
      </c>
      <c r="I578" s="9">
        <v>1</v>
      </c>
      <c r="J578" s="9">
        <v>0.03515918</v>
      </c>
    </row>
    <row r="579" spans="1:10">
      <c r="A579" s="3">
        <v>1</v>
      </c>
      <c r="B579" s="6" t="s">
        <v>883</v>
      </c>
      <c r="C579" s="6" t="s">
        <v>1036</v>
      </c>
      <c r="D579" s="5">
        <v>7779</v>
      </c>
      <c r="E579" s="5">
        <v>133</v>
      </c>
      <c r="F579" s="5">
        <v>6931</v>
      </c>
      <c r="G579" s="5">
        <v>715</v>
      </c>
      <c r="H579" s="7">
        <v>0.0171</v>
      </c>
      <c r="I579" s="9">
        <v>0.9553072625698324</v>
      </c>
      <c r="J579" s="9">
        <v>0.03361518</v>
      </c>
    </row>
    <row r="580" spans="1:10">
      <c r="A580" s="3">
        <v>2</v>
      </c>
      <c r="B580" s="6" t="s">
        <v>883</v>
      </c>
      <c r="C580" s="6" t="s">
        <v>1037</v>
      </c>
      <c r="D580" s="5">
        <v>950</v>
      </c>
      <c r="E580" s="5">
        <v>23</v>
      </c>
      <c r="F580" s="5">
        <v>835</v>
      </c>
      <c r="G580" s="5">
        <v>92</v>
      </c>
      <c r="H580" s="7">
        <v>0.0242</v>
      </c>
      <c r="I580" s="9">
        <v>1.35195530726257</v>
      </c>
      <c r="J580" s="9">
        <v>0.04722872</v>
      </c>
    </row>
    <row r="581" spans="1:10">
      <c r="A581" s="3">
        <v>3</v>
      </c>
      <c r="B581" s="6" t="s">
        <v>883</v>
      </c>
      <c r="C581" s="6" t="s">
        <v>976</v>
      </c>
      <c r="D581" s="5">
        <v>6956</v>
      </c>
      <c r="E581" s="5">
        <v>104</v>
      </c>
      <c r="F581" s="5">
        <v>6205</v>
      </c>
      <c r="G581" s="5">
        <v>647</v>
      </c>
      <c r="H581" s="7">
        <v>0.015</v>
      </c>
      <c r="I581" s="9">
        <v>0.8379888268156425</v>
      </c>
      <c r="J581" s="9">
        <v>0.02955</v>
      </c>
    </row>
    <row r="582" spans="1:10">
      <c r="A582" s="3">
        <v>4</v>
      </c>
      <c r="B582" s="6" t="s">
        <v>883</v>
      </c>
      <c r="C582" s="6" t="s">
        <v>977</v>
      </c>
      <c r="D582" s="5">
        <v>823</v>
      </c>
      <c r="E582" s="5">
        <v>29</v>
      </c>
      <c r="F582" s="5">
        <v>726</v>
      </c>
      <c r="G582" s="5">
        <v>68</v>
      </c>
      <c r="H582" s="7">
        <v>0.0352</v>
      </c>
      <c r="I582" s="9">
        <v>1.966480446927374</v>
      </c>
      <c r="J582" s="9">
        <v>0.06792192</v>
      </c>
    </row>
    <row r="583" spans="1:10">
      <c r="A583" s="3">
        <v>5</v>
      </c>
      <c r="B583" s="6" t="s">
        <v>883</v>
      </c>
      <c r="C583" s="6" t="s">
        <v>1026</v>
      </c>
      <c r="D583" s="5">
        <v>5393</v>
      </c>
      <c r="E583" s="5">
        <v>79</v>
      </c>
      <c r="F583" s="5">
        <v>4821</v>
      </c>
      <c r="G583" s="5">
        <v>493</v>
      </c>
      <c r="H583" s="7">
        <v>0.0146</v>
      </c>
      <c r="I583" s="9">
        <v>0.8156424581005587</v>
      </c>
      <c r="J583" s="9">
        <v>0.02877368</v>
      </c>
    </row>
    <row r="584" spans="1:10">
      <c r="A584" s="3">
        <v>6</v>
      </c>
      <c r="B584" s="6" t="s">
        <v>883</v>
      </c>
      <c r="C584" s="6" t="s">
        <v>1027</v>
      </c>
      <c r="D584" s="5">
        <v>1563</v>
      </c>
      <c r="E584" s="5">
        <v>25</v>
      </c>
      <c r="F584" s="5">
        <v>1384</v>
      </c>
      <c r="G584" s="5">
        <v>154</v>
      </c>
      <c r="H584" s="7">
        <v>0.016</v>
      </c>
      <c r="I584" s="9">
        <v>0.893854748603352</v>
      </c>
      <c r="J584" s="9">
        <v>0.031488</v>
      </c>
    </row>
    <row r="585" spans="1:10">
      <c r="A585" s="3">
        <v>7</v>
      </c>
      <c r="B585" s="6" t="s">
        <v>883</v>
      </c>
      <c r="C585" s="6" t="s">
        <v>1028</v>
      </c>
      <c r="D585" s="5">
        <v>716</v>
      </c>
      <c r="E585" s="5">
        <v>27</v>
      </c>
      <c r="F585" s="5">
        <v>630</v>
      </c>
      <c r="G585" s="5">
        <v>59</v>
      </c>
      <c r="H585" s="7">
        <v>0.0377</v>
      </c>
      <c r="I585" s="9">
        <v>2.106145251396648</v>
      </c>
      <c r="J585" s="9">
        <v>0.07255742</v>
      </c>
    </row>
    <row r="586" spans="1:10">
      <c r="A586" s="3">
        <v>8</v>
      </c>
      <c r="B586" s="6" t="s">
        <v>883</v>
      </c>
      <c r="C586" s="6" t="s">
        <v>1029</v>
      </c>
      <c r="D586" s="5">
        <v>107</v>
      </c>
      <c r="E586" s="5">
        <v>2</v>
      </c>
      <c r="F586" s="5">
        <v>96</v>
      </c>
      <c r="G586" s="5">
        <v>9</v>
      </c>
      <c r="H586" s="7">
        <v>0.0187</v>
      </c>
      <c r="I586" s="9">
        <v>1.044692737430168</v>
      </c>
      <c r="J586" s="9">
        <v>0.03670062</v>
      </c>
    </row>
    <row r="587" spans="1:10">
      <c r="A587" s="3">
        <v>9</v>
      </c>
      <c r="B587" s="6" t="s">
        <v>883</v>
      </c>
      <c r="C587" s="6" t="s">
        <v>1062</v>
      </c>
      <c r="D587" s="5">
        <v>8</v>
      </c>
      <c r="E587" s="5">
        <v>0</v>
      </c>
      <c r="F587" s="5">
        <v>8</v>
      </c>
      <c r="G587" s="5">
        <v>0</v>
      </c>
      <c r="H587" s="7">
        <v>0</v>
      </c>
      <c r="I587" s="9">
        <v>0</v>
      </c>
      <c r="J587" s="9">
        <v>0</v>
      </c>
    </row>
    <row r="588" spans="1:10">
      <c r="A588" s="3">
        <v>10</v>
      </c>
      <c r="B588" s="6" t="s">
        <v>883</v>
      </c>
      <c r="C588" s="6" t="s">
        <v>1063</v>
      </c>
      <c r="D588" s="5">
        <v>942</v>
      </c>
      <c r="E588" s="5">
        <v>23</v>
      </c>
      <c r="F588" s="5">
        <v>827</v>
      </c>
      <c r="G588" s="5">
        <v>92</v>
      </c>
      <c r="H588" s="7">
        <v>0.0244</v>
      </c>
      <c r="I588" s="9">
        <v>1.363128491620112</v>
      </c>
      <c r="J588" s="9">
        <v>0.04760928</v>
      </c>
    </row>
    <row r="589" spans="1:10">
      <c r="A589" s="3">
        <v>11</v>
      </c>
      <c r="B589" s="6" t="s">
        <v>883</v>
      </c>
      <c r="C589" s="6" t="s">
        <v>1064</v>
      </c>
      <c r="D589" s="5">
        <v>5</v>
      </c>
      <c r="E589" s="5">
        <v>0</v>
      </c>
      <c r="F589" s="5">
        <v>5</v>
      </c>
      <c r="G589" s="5">
        <v>0</v>
      </c>
      <c r="H589" s="7">
        <v>0</v>
      </c>
      <c r="I589" s="9">
        <v>0</v>
      </c>
      <c r="J589" s="9">
        <v>0</v>
      </c>
    </row>
    <row r="590" spans="1:10">
      <c r="A590" s="3">
        <v>12</v>
      </c>
      <c r="B590" s="6" t="s">
        <v>883</v>
      </c>
      <c r="C590" s="6" t="s">
        <v>1065</v>
      </c>
      <c r="D590" s="5">
        <v>3</v>
      </c>
      <c r="E590" s="5">
        <v>0</v>
      </c>
      <c r="F590" s="5">
        <v>3</v>
      </c>
      <c r="G590" s="5">
        <v>0</v>
      </c>
      <c r="H590" s="7">
        <v>0</v>
      </c>
      <c r="I590" s="9">
        <v>0</v>
      </c>
      <c r="J590" s="9">
        <v>0</v>
      </c>
    </row>
    <row r="591" spans="1:10">
      <c r="A591" s="3">
        <v>13</v>
      </c>
      <c r="B591" s="6" t="s">
        <v>883</v>
      </c>
      <c r="C591" s="6" t="s">
        <v>1000</v>
      </c>
      <c r="D591" s="5">
        <v>571</v>
      </c>
      <c r="E591" s="5">
        <v>13</v>
      </c>
      <c r="F591" s="5">
        <v>504</v>
      </c>
      <c r="G591" s="5">
        <v>54</v>
      </c>
      <c r="H591" s="7">
        <v>0.0228</v>
      </c>
      <c r="I591" s="9">
        <v>1.273743016759777</v>
      </c>
      <c r="J591" s="9">
        <v>0.04456031999999999</v>
      </c>
    </row>
    <row r="592" spans="1:10">
      <c r="A592" s="3">
        <v>14</v>
      </c>
      <c r="B592" s="6" t="s">
        <v>883</v>
      </c>
      <c r="C592" s="6" t="s">
        <v>1001</v>
      </c>
      <c r="D592" s="5">
        <v>371</v>
      </c>
      <c r="E592" s="5">
        <v>10</v>
      </c>
      <c r="F592" s="5">
        <v>323</v>
      </c>
      <c r="G592" s="5">
        <v>38</v>
      </c>
      <c r="H592" s="7">
        <v>0.027</v>
      </c>
      <c r="I592" s="9">
        <v>1.508379888268157</v>
      </c>
      <c r="J592" s="9">
        <v>0.05254200000000001</v>
      </c>
    </row>
    <row r="593" spans="1:10">
      <c r="A593" s="3">
        <v>15</v>
      </c>
      <c r="B593" s="6" t="s">
        <v>913</v>
      </c>
      <c r="C593" s="6" t="s">
        <v>973</v>
      </c>
      <c r="D593" s="5">
        <v>8353</v>
      </c>
      <c r="E593" s="5">
        <v>126</v>
      </c>
      <c r="F593" s="5">
        <v>7445</v>
      </c>
      <c r="G593" s="5">
        <v>782</v>
      </c>
      <c r="H593" s="7">
        <v>0.0151</v>
      </c>
      <c r="I593" s="9">
        <v>1</v>
      </c>
      <c r="J593" s="9">
        <v>0.02974398</v>
      </c>
    </row>
    <row r="594" spans="1:10">
      <c r="A594" s="3">
        <v>16</v>
      </c>
      <c r="B594" s="6" t="s">
        <v>913</v>
      </c>
      <c r="C594" s="6" t="s">
        <v>1036</v>
      </c>
      <c r="D594" s="5">
        <v>6341</v>
      </c>
      <c r="E594" s="5">
        <v>74</v>
      </c>
      <c r="F594" s="5">
        <v>5680</v>
      </c>
      <c r="G594" s="5">
        <v>587</v>
      </c>
      <c r="H594" s="7">
        <v>0.0117</v>
      </c>
      <c r="I594" s="9">
        <v>0.7748344370860926</v>
      </c>
      <c r="J594" s="9">
        <v>0.02312622</v>
      </c>
    </row>
    <row r="595" spans="1:10">
      <c r="A595" s="3">
        <v>17</v>
      </c>
      <c r="B595" s="6" t="s">
        <v>913</v>
      </c>
      <c r="C595" s="6" t="s">
        <v>1037</v>
      </c>
      <c r="D595" s="5">
        <v>2012</v>
      </c>
      <c r="E595" s="5">
        <v>52</v>
      </c>
      <c r="F595" s="5">
        <v>1765</v>
      </c>
      <c r="G595" s="5">
        <v>195</v>
      </c>
      <c r="H595" s="7">
        <v>0.0258</v>
      </c>
      <c r="I595" s="9">
        <v>1.708609271523179</v>
      </c>
      <c r="J595" s="9">
        <v>0.05026872</v>
      </c>
    </row>
    <row r="596" spans="1:10">
      <c r="A596" s="3">
        <v>18</v>
      </c>
      <c r="B596" s="6" t="s">
        <v>913</v>
      </c>
      <c r="C596" s="6" t="s">
        <v>976</v>
      </c>
      <c r="D596" s="5">
        <v>6206</v>
      </c>
      <c r="E596" s="5">
        <v>69</v>
      </c>
      <c r="F596" s="5">
        <v>5560</v>
      </c>
      <c r="G596" s="5">
        <v>577</v>
      </c>
      <c r="H596" s="7">
        <v>0.0111</v>
      </c>
      <c r="I596" s="9">
        <v>0.7350993377483444</v>
      </c>
      <c r="J596" s="9">
        <v>0.02195358</v>
      </c>
    </row>
    <row r="597" spans="1:10">
      <c r="A597" s="3">
        <v>19</v>
      </c>
      <c r="B597" s="6" t="s">
        <v>913</v>
      </c>
      <c r="C597" s="6" t="s">
        <v>977</v>
      </c>
      <c r="D597" s="5">
        <v>135</v>
      </c>
      <c r="E597" s="5">
        <v>5</v>
      </c>
      <c r="F597" s="5">
        <v>120</v>
      </c>
      <c r="G597" s="5">
        <v>10</v>
      </c>
      <c r="H597" s="7">
        <v>0.03700000000000001</v>
      </c>
      <c r="I597" s="9">
        <v>2.450331125827815</v>
      </c>
      <c r="J597" s="9">
        <v>0.07126200000000001</v>
      </c>
    </row>
    <row r="598" spans="1:10">
      <c r="A598" s="3">
        <v>20</v>
      </c>
      <c r="B598" s="6" t="s">
        <v>913</v>
      </c>
      <c r="C598" s="6" t="s">
        <v>1026</v>
      </c>
      <c r="D598" s="5">
        <v>4335</v>
      </c>
      <c r="E598" s="5">
        <v>41</v>
      </c>
      <c r="F598" s="5">
        <v>3873</v>
      </c>
      <c r="G598" s="5">
        <v>421</v>
      </c>
      <c r="H598" s="7">
        <v>0.0095</v>
      </c>
      <c r="I598" s="9">
        <v>0.6291390728476821</v>
      </c>
      <c r="J598" s="9">
        <v>0.0188195</v>
      </c>
    </row>
    <row r="599" spans="1:10">
      <c r="A599" s="3">
        <v>21</v>
      </c>
      <c r="B599" s="6" t="s">
        <v>913</v>
      </c>
      <c r="C599" s="6" t="s">
        <v>1027</v>
      </c>
      <c r="D599" s="5">
        <v>1871</v>
      </c>
      <c r="E599" s="5">
        <v>28</v>
      </c>
      <c r="F599" s="5">
        <v>1687</v>
      </c>
      <c r="G599" s="5">
        <v>156</v>
      </c>
      <c r="H599" s="7">
        <v>0.015</v>
      </c>
      <c r="I599" s="9">
        <v>0.9933774834437086</v>
      </c>
      <c r="J599" s="9">
        <v>0.02955</v>
      </c>
    </row>
    <row r="600" spans="1:10">
      <c r="A600" s="3">
        <v>22</v>
      </c>
      <c r="B600" s="6" t="s">
        <v>913</v>
      </c>
      <c r="C600" s="6" t="s">
        <v>1028</v>
      </c>
      <c r="D600" s="5">
        <v>94</v>
      </c>
      <c r="E600" s="5">
        <v>5</v>
      </c>
      <c r="F600" s="5">
        <v>83</v>
      </c>
      <c r="G600" s="5">
        <v>6</v>
      </c>
      <c r="H600" s="7">
        <v>0.0532</v>
      </c>
      <c r="I600" s="9">
        <v>3.52317880794702</v>
      </c>
      <c r="J600" s="9">
        <v>0.10073952</v>
      </c>
    </row>
    <row r="601" spans="1:10">
      <c r="A601" s="3">
        <v>23</v>
      </c>
      <c r="B601" s="6" t="s">
        <v>913</v>
      </c>
      <c r="C601" s="6" t="s">
        <v>1029</v>
      </c>
      <c r="D601" s="5">
        <v>41</v>
      </c>
      <c r="E601" s="5">
        <v>0</v>
      </c>
      <c r="F601" s="5">
        <v>37</v>
      </c>
      <c r="G601" s="5">
        <v>4</v>
      </c>
      <c r="H601" s="7">
        <v>0</v>
      </c>
      <c r="I601" s="9">
        <v>0</v>
      </c>
      <c r="J601" s="9">
        <v>0</v>
      </c>
    </row>
    <row r="602" spans="1:10">
      <c r="A602" s="3">
        <v>24</v>
      </c>
      <c r="B602" s="6" t="s">
        <v>913</v>
      </c>
      <c r="C602" s="6" t="s">
        <v>1062</v>
      </c>
      <c r="D602" s="5">
        <v>139</v>
      </c>
      <c r="E602" s="5">
        <v>1</v>
      </c>
      <c r="F602" s="5">
        <v>131</v>
      </c>
      <c r="G602" s="5">
        <v>7</v>
      </c>
      <c r="H602" s="7">
        <v>0.0072</v>
      </c>
      <c r="I602" s="9">
        <v>0.4768211920529801</v>
      </c>
      <c r="J602" s="9">
        <v>0.01429632</v>
      </c>
    </row>
    <row r="603" spans="1:10">
      <c r="A603" s="3">
        <v>25</v>
      </c>
      <c r="B603" s="6" t="s">
        <v>913</v>
      </c>
      <c r="C603" s="6" t="s">
        <v>1063</v>
      </c>
      <c r="D603" s="5">
        <v>1873</v>
      </c>
      <c r="E603" s="5">
        <v>51</v>
      </c>
      <c r="F603" s="5">
        <v>1634</v>
      </c>
      <c r="G603" s="5">
        <v>188</v>
      </c>
      <c r="H603" s="7">
        <v>0.0272</v>
      </c>
      <c r="I603" s="9">
        <v>1.801324503311258</v>
      </c>
      <c r="J603" s="9">
        <v>0.05292032000000001</v>
      </c>
    </row>
    <row r="604" spans="1:10">
      <c r="A604" s="3">
        <v>26</v>
      </c>
      <c r="B604" s="6" t="s">
        <v>913</v>
      </c>
      <c r="C604" s="6" t="s">
        <v>1064</v>
      </c>
      <c r="D604" s="5">
        <v>69</v>
      </c>
      <c r="E604" s="5">
        <v>1</v>
      </c>
      <c r="F604" s="5">
        <v>63</v>
      </c>
      <c r="G604" s="5">
        <v>5</v>
      </c>
      <c r="H604" s="7">
        <v>0.0145</v>
      </c>
      <c r="I604" s="9">
        <v>0.9602649006622516</v>
      </c>
      <c r="J604" s="9">
        <v>0.0285795</v>
      </c>
    </row>
    <row r="605" spans="1:10">
      <c r="A605" s="3">
        <v>27</v>
      </c>
      <c r="B605" s="6" t="s">
        <v>913</v>
      </c>
      <c r="C605" s="6" t="s">
        <v>1065</v>
      </c>
      <c r="D605" s="5">
        <v>70</v>
      </c>
      <c r="E605" s="5">
        <v>0</v>
      </c>
      <c r="F605" s="5">
        <v>68</v>
      </c>
      <c r="G605" s="5">
        <v>2</v>
      </c>
      <c r="H605" s="7">
        <v>0</v>
      </c>
      <c r="I605" s="9">
        <v>0</v>
      </c>
      <c r="J605" s="9">
        <v>0</v>
      </c>
    </row>
    <row r="606" spans="1:10">
      <c r="A606" s="3">
        <v>28</v>
      </c>
      <c r="B606" s="6" t="s">
        <v>913</v>
      </c>
      <c r="C606" s="6" t="s">
        <v>1000</v>
      </c>
      <c r="D606" s="5">
        <v>1070</v>
      </c>
      <c r="E606" s="5">
        <v>21</v>
      </c>
      <c r="F606" s="5">
        <v>958</v>
      </c>
      <c r="G606" s="5">
        <v>91</v>
      </c>
      <c r="H606" s="7">
        <v>0.0196</v>
      </c>
      <c r="I606" s="9">
        <v>1.298013245033113</v>
      </c>
      <c r="J606" s="9">
        <v>0.03843168</v>
      </c>
    </row>
    <row r="607" spans="1:10">
      <c r="A607" s="3">
        <v>29</v>
      </c>
      <c r="B607" s="6" t="s">
        <v>913</v>
      </c>
      <c r="C607" s="6" t="s">
        <v>1001</v>
      </c>
      <c r="D607" s="5">
        <v>803</v>
      </c>
      <c r="E607" s="5">
        <v>30</v>
      </c>
      <c r="F607" s="5">
        <v>676</v>
      </c>
      <c r="G607" s="5">
        <v>97</v>
      </c>
      <c r="H607" s="7">
        <v>0.0374</v>
      </c>
      <c r="I607" s="9">
        <v>2.47682119205298</v>
      </c>
      <c r="J607" s="9">
        <v>0.07200248000000001</v>
      </c>
    </row>
    <row r="608" spans="1:10">
      <c r="A608" s="3">
        <v>30</v>
      </c>
      <c r="B608" s="6" t="s">
        <v>943</v>
      </c>
      <c r="C608" s="6" t="s">
        <v>973</v>
      </c>
      <c r="D608" s="5">
        <v>8437</v>
      </c>
      <c r="E608" s="5">
        <v>149</v>
      </c>
      <c r="F608" s="5">
        <v>7304</v>
      </c>
      <c r="G608" s="5">
        <v>984</v>
      </c>
      <c r="H608" s="7">
        <v>0.0177</v>
      </c>
      <c r="I608" s="9">
        <v>1</v>
      </c>
      <c r="J608" s="9">
        <v>0.03477342</v>
      </c>
    </row>
    <row r="609" spans="1:10">
      <c r="A609" s="3">
        <v>31</v>
      </c>
      <c r="B609" s="6" t="s">
        <v>943</v>
      </c>
      <c r="C609" s="6" t="s">
        <v>1036</v>
      </c>
      <c r="D609" s="5">
        <v>6293</v>
      </c>
      <c r="E609" s="5">
        <v>100</v>
      </c>
      <c r="F609" s="5">
        <v>5456</v>
      </c>
      <c r="G609" s="5">
        <v>737</v>
      </c>
      <c r="H609" s="7">
        <v>0.0159</v>
      </c>
      <c r="I609" s="9">
        <v>0.8983050847457628</v>
      </c>
      <c r="J609" s="9">
        <v>0.03129438</v>
      </c>
    </row>
    <row r="610" spans="1:10">
      <c r="A610" s="3">
        <v>32</v>
      </c>
      <c r="B610" s="6" t="s">
        <v>943</v>
      </c>
      <c r="C610" s="6" t="s">
        <v>1037</v>
      </c>
      <c r="D610" s="5">
        <v>2144</v>
      </c>
      <c r="E610" s="5">
        <v>49</v>
      </c>
      <c r="F610" s="5">
        <v>1848</v>
      </c>
      <c r="G610" s="5">
        <v>247</v>
      </c>
      <c r="H610" s="7">
        <v>0.0229</v>
      </c>
      <c r="I610" s="9">
        <v>1.293785310734463</v>
      </c>
      <c r="J610" s="9">
        <v>0.04475118</v>
      </c>
    </row>
    <row r="611" spans="1:10">
      <c r="A611" s="3">
        <v>33</v>
      </c>
      <c r="B611" s="6" t="s">
        <v>943</v>
      </c>
      <c r="C611" s="6" t="s">
        <v>976</v>
      </c>
      <c r="D611" s="5">
        <v>6258</v>
      </c>
      <c r="E611" s="5">
        <v>100</v>
      </c>
      <c r="F611" s="5">
        <v>5424</v>
      </c>
      <c r="G611" s="5">
        <v>734</v>
      </c>
      <c r="H611" s="7">
        <v>0.016</v>
      </c>
      <c r="I611" s="9">
        <v>0.903954802259887</v>
      </c>
      <c r="J611" s="9">
        <v>0.031488</v>
      </c>
    </row>
    <row r="612" spans="1:10">
      <c r="A612" s="3">
        <v>34</v>
      </c>
      <c r="B612" s="6" t="s">
        <v>943</v>
      </c>
      <c r="C612" s="6" t="s">
        <v>977</v>
      </c>
      <c r="D612" s="5">
        <v>35</v>
      </c>
      <c r="E612" s="5">
        <v>0</v>
      </c>
      <c r="F612" s="5">
        <v>32</v>
      </c>
      <c r="G612" s="5">
        <v>3</v>
      </c>
      <c r="H612" s="7">
        <v>0</v>
      </c>
      <c r="I612" s="9">
        <v>0</v>
      </c>
      <c r="J612" s="9">
        <v>0</v>
      </c>
    </row>
    <row r="613" spans="1:10">
      <c r="A613" s="3">
        <v>35</v>
      </c>
      <c r="B613" s="6" t="s">
        <v>943</v>
      </c>
      <c r="C613" s="6" t="s">
        <v>1026</v>
      </c>
      <c r="D613" s="5">
        <v>3643</v>
      </c>
      <c r="E613" s="5">
        <v>49</v>
      </c>
      <c r="F613" s="5">
        <v>3151</v>
      </c>
      <c r="G613" s="5">
        <v>443</v>
      </c>
      <c r="H613" s="7">
        <v>0.0135</v>
      </c>
      <c r="I613" s="9">
        <v>0.7627118644067797</v>
      </c>
      <c r="J613" s="9">
        <v>0.0266355</v>
      </c>
    </row>
    <row r="614" spans="1:10">
      <c r="A614" s="3">
        <v>36</v>
      </c>
      <c r="B614" s="6" t="s">
        <v>943</v>
      </c>
      <c r="C614" s="6" t="s">
        <v>1027</v>
      </c>
      <c r="D614" s="5">
        <v>2615</v>
      </c>
      <c r="E614" s="5">
        <v>51</v>
      </c>
      <c r="F614" s="5">
        <v>2273</v>
      </c>
      <c r="G614" s="5">
        <v>291</v>
      </c>
      <c r="H614" s="7">
        <v>0.0195</v>
      </c>
      <c r="I614" s="9">
        <v>1.101694915254237</v>
      </c>
      <c r="J614" s="9">
        <v>0.0382395</v>
      </c>
    </row>
    <row r="615" spans="1:10">
      <c r="A615" s="3">
        <v>37</v>
      </c>
      <c r="B615" s="6" t="s">
        <v>943</v>
      </c>
      <c r="C615" s="6" t="s">
        <v>1028</v>
      </c>
      <c r="D615" s="5">
        <v>12</v>
      </c>
      <c r="E615" s="5">
        <v>0</v>
      </c>
      <c r="F615" s="5">
        <v>10</v>
      </c>
      <c r="G615" s="5">
        <v>2</v>
      </c>
      <c r="H615" s="7">
        <v>0</v>
      </c>
      <c r="I615" s="9">
        <v>0</v>
      </c>
      <c r="J615" s="9">
        <v>0</v>
      </c>
    </row>
    <row r="616" spans="1:10">
      <c r="A616" s="3">
        <v>38</v>
      </c>
      <c r="B616" s="6" t="s">
        <v>943</v>
      </c>
      <c r="C616" s="6" t="s">
        <v>1029</v>
      </c>
      <c r="D616" s="5">
        <v>23</v>
      </c>
      <c r="E616" s="5">
        <v>0</v>
      </c>
      <c r="F616" s="5">
        <v>22</v>
      </c>
      <c r="G616" s="5">
        <v>1</v>
      </c>
      <c r="H616" s="7">
        <v>0</v>
      </c>
      <c r="I616" s="9">
        <v>0</v>
      </c>
      <c r="J616" s="9">
        <v>0</v>
      </c>
    </row>
    <row r="617" spans="1:10">
      <c r="A617" s="3">
        <v>39</v>
      </c>
      <c r="B617" s="6" t="s">
        <v>943</v>
      </c>
      <c r="C617" s="6" t="s">
        <v>1062</v>
      </c>
      <c r="D617" s="5">
        <v>303</v>
      </c>
      <c r="E617" s="5">
        <v>7</v>
      </c>
      <c r="F617" s="5">
        <v>254</v>
      </c>
      <c r="G617" s="5">
        <v>42</v>
      </c>
      <c r="H617" s="7">
        <v>0.0231</v>
      </c>
      <c r="I617" s="9">
        <v>1.305084745762712</v>
      </c>
      <c r="J617" s="9">
        <v>0.04513278</v>
      </c>
    </row>
    <row r="618" spans="1:10">
      <c r="A618" s="3">
        <v>40</v>
      </c>
      <c r="B618" s="6" t="s">
        <v>943</v>
      </c>
      <c r="C618" s="6" t="s">
        <v>1063</v>
      </c>
      <c r="D618" s="5">
        <v>1841</v>
      </c>
      <c r="E618" s="5">
        <v>42</v>
      </c>
      <c r="F618" s="5">
        <v>1594</v>
      </c>
      <c r="G618" s="5">
        <v>205</v>
      </c>
      <c r="H618" s="7">
        <v>0.0228</v>
      </c>
      <c r="I618" s="9">
        <v>1.288135593220339</v>
      </c>
      <c r="J618" s="9">
        <v>0.04456031999999999</v>
      </c>
    </row>
    <row r="619" spans="1:10">
      <c r="A619" s="3">
        <v>41</v>
      </c>
      <c r="B619" s="6" t="s">
        <v>943</v>
      </c>
      <c r="C619" s="6" t="s">
        <v>1064</v>
      </c>
      <c r="D619" s="5">
        <v>119</v>
      </c>
      <c r="E619" s="5">
        <v>0</v>
      </c>
      <c r="F619" s="5">
        <v>102</v>
      </c>
      <c r="G619" s="5">
        <v>17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943</v>
      </c>
      <c r="C620" s="6" t="s">
        <v>1065</v>
      </c>
      <c r="D620" s="5">
        <v>184</v>
      </c>
      <c r="E620" s="5">
        <v>7</v>
      </c>
      <c r="F620" s="5">
        <v>152</v>
      </c>
      <c r="G620" s="5">
        <v>25</v>
      </c>
      <c r="H620" s="7">
        <v>0.038</v>
      </c>
      <c r="I620" s="9">
        <v>2.146892655367231</v>
      </c>
      <c r="J620" s="9">
        <v>0.073112</v>
      </c>
    </row>
    <row r="621" spans="1:10">
      <c r="A621" s="3">
        <v>43</v>
      </c>
      <c r="B621" s="6" t="s">
        <v>943</v>
      </c>
      <c r="C621" s="6" t="s">
        <v>1000</v>
      </c>
      <c r="D621" s="5">
        <v>986</v>
      </c>
      <c r="E621" s="5">
        <v>22</v>
      </c>
      <c r="F621" s="5">
        <v>852</v>
      </c>
      <c r="G621" s="5">
        <v>112</v>
      </c>
      <c r="H621" s="7">
        <v>0.0223</v>
      </c>
      <c r="I621" s="9">
        <v>1.259887005649718</v>
      </c>
      <c r="J621" s="9">
        <v>0.04360542</v>
      </c>
    </row>
    <row r="622" spans="1:10">
      <c r="A622" s="3">
        <v>44</v>
      </c>
      <c r="B622" s="6" t="s">
        <v>943</v>
      </c>
      <c r="C622" s="6" t="s">
        <v>1001</v>
      </c>
      <c r="D622" s="5">
        <v>855</v>
      </c>
      <c r="E622" s="5">
        <v>20</v>
      </c>
      <c r="F622" s="5">
        <v>742</v>
      </c>
      <c r="G622" s="5">
        <v>93</v>
      </c>
      <c r="H622" s="7">
        <v>0.0234</v>
      </c>
      <c r="I622" s="9">
        <v>1.322033898305085</v>
      </c>
      <c r="J622" s="9">
        <v>0.04570488</v>
      </c>
    </row>
    <row r="625" spans="1:10">
      <c r="A625" s="4" t="s">
        <v>1187</v>
      </c>
      <c r="B625" s="4" t="s">
        <v>511</v>
      </c>
      <c r="C625" s="4" t="s">
        <v>961</v>
      </c>
      <c r="D625" s="4" t="s">
        <v>962</v>
      </c>
      <c r="E625" s="4" t="s">
        <v>964</v>
      </c>
      <c r="F625" s="4" t="s">
        <v>965</v>
      </c>
      <c r="G625" s="4" t="s">
        <v>966</v>
      </c>
      <c r="H625" s="4" t="s">
        <v>516</v>
      </c>
      <c r="I625" s="4" t="s">
        <v>517</v>
      </c>
      <c r="J625" s="4" t="s">
        <v>968</v>
      </c>
    </row>
    <row r="626" spans="1:10">
      <c r="A626" s="3">
        <v>0</v>
      </c>
      <c r="B626" s="6" t="s">
        <v>884</v>
      </c>
      <c r="C626" s="6" t="s">
        <v>973</v>
      </c>
      <c r="D626" s="5">
        <v>8729</v>
      </c>
      <c r="E626" s="5">
        <v>156</v>
      </c>
      <c r="F626" s="5">
        <v>7766</v>
      </c>
      <c r="G626" s="5">
        <v>807</v>
      </c>
      <c r="H626" s="7">
        <v>0.0179</v>
      </c>
      <c r="I626" s="9">
        <v>1</v>
      </c>
      <c r="J626" s="9">
        <v>0.03515918</v>
      </c>
    </row>
    <row r="627" spans="1:10">
      <c r="A627" s="3">
        <v>1</v>
      </c>
      <c r="B627" s="6" t="s">
        <v>884</v>
      </c>
      <c r="C627" s="6" t="s">
        <v>1066</v>
      </c>
      <c r="D627" s="5">
        <v>8167</v>
      </c>
      <c r="E627" s="5">
        <v>152</v>
      </c>
      <c r="F627" s="5">
        <v>7277</v>
      </c>
      <c r="G627" s="5">
        <v>738</v>
      </c>
      <c r="H627" s="7">
        <v>0.0186</v>
      </c>
      <c r="I627" s="9">
        <v>1.039106145251397</v>
      </c>
      <c r="J627" s="9">
        <v>0.03650808000000001</v>
      </c>
    </row>
    <row r="628" spans="1:10">
      <c r="A628" s="3">
        <v>2</v>
      </c>
      <c r="B628" s="6" t="s">
        <v>884</v>
      </c>
      <c r="C628" s="6" t="s">
        <v>1067</v>
      </c>
      <c r="D628" s="5">
        <v>562</v>
      </c>
      <c r="E628" s="5">
        <v>4</v>
      </c>
      <c r="F628" s="5">
        <v>489</v>
      </c>
      <c r="G628" s="5">
        <v>69</v>
      </c>
      <c r="H628" s="7">
        <v>0.0071</v>
      </c>
      <c r="I628" s="9">
        <v>0.3966480446927374</v>
      </c>
      <c r="J628" s="9">
        <v>0.01409918</v>
      </c>
    </row>
    <row r="629" spans="1:10">
      <c r="A629" s="3">
        <v>3</v>
      </c>
      <c r="B629" s="6" t="s">
        <v>884</v>
      </c>
      <c r="C629" s="6" t="s">
        <v>1020</v>
      </c>
      <c r="D629" s="5">
        <v>346</v>
      </c>
      <c r="E629" s="5">
        <v>11</v>
      </c>
      <c r="F629" s="5">
        <v>304</v>
      </c>
      <c r="G629" s="5">
        <v>31</v>
      </c>
      <c r="H629" s="7">
        <v>0.0318</v>
      </c>
      <c r="I629" s="9">
        <v>1.776536312849162</v>
      </c>
      <c r="J629" s="9">
        <v>0.06157752</v>
      </c>
    </row>
    <row r="630" spans="1:10">
      <c r="A630" s="3">
        <v>4</v>
      </c>
      <c r="B630" s="6" t="s">
        <v>884</v>
      </c>
      <c r="C630" s="6" t="s">
        <v>1021</v>
      </c>
      <c r="D630" s="5">
        <v>7821</v>
      </c>
      <c r="E630" s="5">
        <v>141</v>
      </c>
      <c r="F630" s="5">
        <v>6973</v>
      </c>
      <c r="G630" s="5">
        <v>707</v>
      </c>
      <c r="H630" s="7">
        <v>0.018</v>
      </c>
      <c r="I630" s="9">
        <v>1.005586592178771</v>
      </c>
      <c r="J630" s="9">
        <v>0.035352</v>
      </c>
    </row>
    <row r="631" spans="1:10">
      <c r="A631" s="3">
        <v>5</v>
      </c>
      <c r="B631" s="6" t="s">
        <v>884</v>
      </c>
      <c r="C631" s="6" t="s">
        <v>978</v>
      </c>
      <c r="D631" s="5">
        <v>147</v>
      </c>
      <c r="E631" s="5">
        <v>1</v>
      </c>
      <c r="F631" s="5">
        <v>137</v>
      </c>
      <c r="G631" s="5">
        <v>9</v>
      </c>
      <c r="H631" s="7">
        <v>0.0068</v>
      </c>
      <c r="I631" s="9">
        <v>0.3798882681564246</v>
      </c>
      <c r="J631" s="9">
        <v>0.01350752</v>
      </c>
    </row>
    <row r="632" spans="1:10">
      <c r="A632" s="3">
        <v>6</v>
      </c>
      <c r="B632" s="6" t="s">
        <v>884</v>
      </c>
      <c r="C632" s="6" t="s">
        <v>979</v>
      </c>
      <c r="D632" s="5">
        <v>199</v>
      </c>
      <c r="E632" s="5">
        <v>10</v>
      </c>
      <c r="F632" s="5">
        <v>167</v>
      </c>
      <c r="G632" s="5">
        <v>22</v>
      </c>
      <c r="H632" s="7">
        <v>0.0503</v>
      </c>
      <c r="I632" s="9">
        <v>2.810055865921788</v>
      </c>
      <c r="J632" s="9">
        <v>0.09553982000000001</v>
      </c>
    </row>
    <row r="633" spans="1:10">
      <c r="A633" s="3">
        <v>7</v>
      </c>
      <c r="B633" s="6" t="s">
        <v>884</v>
      </c>
      <c r="C633" s="6" t="s">
        <v>1068</v>
      </c>
      <c r="D633" s="5">
        <v>1025</v>
      </c>
      <c r="E633" s="5">
        <v>21</v>
      </c>
      <c r="F633" s="5">
        <v>877</v>
      </c>
      <c r="G633" s="5">
        <v>127</v>
      </c>
      <c r="H633" s="7">
        <v>0.0205</v>
      </c>
      <c r="I633" s="9">
        <v>1.145251396648045</v>
      </c>
      <c r="J633" s="9">
        <v>0.04015949999999999</v>
      </c>
    </row>
    <row r="634" spans="1:10">
      <c r="A634" s="3">
        <v>8</v>
      </c>
      <c r="B634" s="6" t="s">
        <v>884</v>
      </c>
      <c r="C634" s="6" t="s">
        <v>1069</v>
      </c>
      <c r="D634" s="5">
        <v>6796</v>
      </c>
      <c r="E634" s="5">
        <v>120</v>
      </c>
      <c r="F634" s="5">
        <v>6096</v>
      </c>
      <c r="G634" s="5">
        <v>580</v>
      </c>
      <c r="H634" s="7">
        <v>0.0177</v>
      </c>
      <c r="I634" s="9">
        <v>0.9888268156424581</v>
      </c>
      <c r="J634" s="9">
        <v>0.03477342</v>
      </c>
    </row>
    <row r="635" spans="1:10">
      <c r="A635" s="3">
        <v>9</v>
      </c>
      <c r="B635" s="6" t="s">
        <v>884</v>
      </c>
      <c r="C635" s="6" t="s">
        <v>1038</v>
      </c>
      <c r="D635" s="5">
        <v>531</v>
      </c>
      <c r="E635" s="5">
        <v>4</v>
      </c>
      <c r="F635" s="5">
        <v>465</v>
      </c>
      <c r="G635" s="5">
        <v>62</v>
      </c>
      <c r="H635" s="7">
        <v>0.0075</v>
      </c>
      <c r="I635" s="9">
        <v>0.4189944134078212</v>
      </c>
      <c r="J635" s="9">
        <v>0.0148875</v>
      </c>
    </row>
    <row r="636" spans="1:10">
      <c r="A636" s="3">
        <v>10</v>
      </c>
      <c r="B636" s="6" t="s">
        <v>884</v>
      </c>
      <c r="C636" s="6" t="s">
        <v>1039</v>
      </c>
      <c r="D636" s="5">
        <v>31</v>
      </c>
      <c r="E636" s="5">
        <v>0</v>
      </c>
      <c r="F636" s="5">
        <v>24</v>
      </c>
      <c r="G636" s="5">
        <v>7</v>
      </c>
      <c r="H636" s="7">
        <v>0</v>
      </c>
      <c r="I636" s="9">
        <v>0</v>
      </c>
      <c r="J636" s="9">
        <v>0</v>
      </c>
    </row>
    <row r="637" spans="1:10">
      <c r="A637" s="3">
        <v>11</v>
      </c>
      <c r="B637" s="6" t="s">
        <v>884</v>
      </c>
      <c r="C637" s="6" t="s">
        <v>1070</v>
      </c>
      <c r="D637" s="5">
        <v>471</v>
      </c>
      <c r="E637" s="5">
        <v>3</v>
      </c>
      <c r="F637" s="5">
        <v>415</v>
      </c>
      <c r="G637" s="5">
        <v>53</v>
      </c>
      <c r="H637" s="7">
        <v>0.0064</v>
      </c>
      <c r="I637" s="9">
        <v>0.3575418994413408</v>
      </c>
      <c r="J637" s="9">
        <v>0.01271808</v>
      </c>
    </row>
    <row r="638" spans="1:10">
      <c r="A638" s="3">
        <v>12</v>
      </c>
      <c r="B638" s="6" t="s">
        <v>884</v>
      </c>
      <c r="C638" s="6" t="s">
        <v>1071</v>
      </c>
      <c r="D638" s="5">
        <v>60</v>
      </c>
      <c r="E638" s="5">
        <v>1</v>
      </c>
      <c r="F638" s="5">
        <v>50</v>
      </c>
      <c r="G638" s="5">
        <v>9</v>
      </c>
      <c r="H638" s="7">
        <v>0.0167</v>
      </c>
      <c r="I638" s="9">
        <v>0.9329608938547486</v>
      </c>
      <c r="J638" s="9">
        <v>0.03284222</v>
      </c>
    </row>
    <row r="639" spans="1:10">
      <c r="A639" s="3">
        <v>13</v>
      </c>
      <c r="B639" s="6" t="s">
        <v>884</v>
      </c>
      <c r="C639" s="6" t="s">
        <v>1010</v>
      </c>
      <c r="D639" s="5">
        <v>31</v>
      </c>
      <c r="E639" s="5">
        <v>0</v>
      </c>
      <c r="F639" s="5">
        <v>24</v>
      </c>
      <c r="G639" s="5">
        <v>7</v>
      </c>
      <c r="H639" s="7">
        <v>0</v>
      </c>
      <c r="I639" s="9">
        <v>0</v>
      </c>
      <c r="J639" s="9">
        <v>0</v>
      </c>
    </row>
    <row r="640" spans="1:10">
      <c r="A640" s="3">
        <v>14</v>
      </c>
      <c r="B640" s="6" t="s">
        <v>884</v>
      </c>
      <c r="C640" s="6" t="s">
        <v>1011</v>
      </c>
      <c r="D640" s="5">
        <v>0</v>
      </c>
      <c r="E640" s="5">
        <v>0</v>
      </c>
      <c r="F640" s="5">
        <v>0</v>
      </c>
      <c r="G640" s="5">
        <v>0</v>
      </c>
      <c r="H640" s="7">
        <v>0</v>
      </c>
      <c r="I640" s="9">
        <v>0</v>
      </c>
      <c r="J640" s="9">
        <v>0</v>
      </c>
    </row>
    <row r="641" spans="1:10">
      <c r="A641" s="3">
        <v>15</v>
      </c>
      <c r="B641" s="6" t="s">
        <v>914</v>
      </c>
      <c r="C641" s="6" t="s">
        <v>973</v>
      </c>
      <c r="D641" s="5">
        <v>8353</v>
      </c>
      <c r="E641" s="5">
        <v>126</v>
      </c>
      <c r="F641" s="5">
        <v>7445</v>
      </c>
      <c r="G641" s="5">
        <v>782</v>
      </c>
      <c r="H641" s="7">
        <v>0.0151</v>
      </c>
      <c r="I641" s="9">
        <v>1</v>
      </c>
      <c r="J641" s="9">
        <v>0.02974398</v>
      </c>
    </row>
    <row r="642" spans="1:10">
      <c r="A642" s="3">
        <v>16</v>
      </c>
      <c r="B642" s="6" t="s">
        <v>914</v>
      </c>
      <c r="C642" s="6" t="s">
        <v>1066</v>
      </c>
      <c r="D642" s="5">
        <v>7687</v>
      </c>
      <c r="E642" s="5">
        <v>122</v>
      </c>
      <c r="F642" s="5">
        <v>6839</v>
      </c>
      <c r="G642" s="5">
        <v>726</v>
      </c>
      <c r="H642" s="7">
        <v>0.0159</v>
      </c>
      <c r="I642" s="9">
        <v>1.052980132450331</v>
      </c>
      <c r="J642" s="9">
        <v>0.03129438</v>
      </c>
    </row>
    <row r="643" spans="1:10">
      <c r="A643" s="3">
        <v>17</v>
      </c>
      <c r="B643" s="6" t="s">
        <v>914</v>
      </c>
      <c r="C643" s="6" t="s">
        <v>1067</v>
      </c>
      <c r="D643" s="5">
        <v>666</v>
      </c>
      <c r="E643" s="5">
        <v>4</v>
      </c>
      <c r="F643" s="5">
        <v>606</v>
      </c>
      <c r="G643" s="5">
        <v>56</v>
      </c>
      <c r="H643" s="7">
        <v>0.006</v>
      </c>
      <c r="I643" s="9">
        <v>0.3973509933774834</v>
      </c>
      <c r="J643" s="9">
        <v>0.011928</v>
      </c>
    </row>
    <row r="644" spans="1:10">
      <c r="A644" s="3">
        <v>18</v>
      </c>
      <c r="B644" s="6" t="s">
        <v>914</v>
      </c>
      <c r="C644" s="6" t="s">
        <v>1020</v>
      </c>
      <c r="D644" s="5">
        <v>348</v>
      </c>
      <c r="E644" s="5">
        <v>6</v>
      </c>
      <c r="F644" s="5">
        <v>306</v>
      </c>
      <c r="G644" s="5">
        <v>36</v>
      </c>
      <c r="H644" s="7">
        <v>0.0172</v>
      </c>
      <c r="I644" s="9">
        <v>1.139072847682119</v>
      </c>
      <c r="J644" s="9">
        <v>0.03380832</v>
      </c>
    </row>
    <row r="645" spans="1:10">
      <c r="A645" s="3">
        <v>19</v>
      </c>
      <c r="B645" s="6" t="s">
        <v>914</v>
      </c>
      <c r="C645" s="6" t="s">
        <v>1021</v>
      </c>
      <c r="D645" s="5">
        <v>7339</v>
      </c>
      <c r="E645" s="5">
        <v>116</v>
      </c>
      <c r="F645" s="5">
        <v>6533</v>
      </c>
      <c r="G645" s="5">
        <v>690</v>
      </c>
      <c r="H645" s="7">
        <v>0.0158</v>
      </c>
      <c r="I645" s="9">
        <v>1.04635761589404</v>
      </c>
      <c r="J645" s="9">
        <v>0.03110072</v>
      </c>
    </row>
    <row r="646" spans="1:10">
      <c r="A646" s="3">
        <v>20</v>
      </c>
      <c r="B646" s="6" t="s">
        <v>914</v>
      </c>
      <c r="C646" s="6" t="s">
        <v>978</v>
      </c>
      <c r="D646" s="5">
        <v>131</v>
      </c>
      <c r="E646" s="5">
        <v>0</v>
      </c>
      <c r="F646" s="5">
        <v>116</v>
      </c>
      <c r="G646" s="5">
        <v>15</v>
      </c>
      <c r="H646" s="7">
        <v>0</v>
      </c>
      <c r="I646" s="9">
        <v>0</v>
      </c>
      <c r="J646" s="9">
        <v>0</v>
      </c>
    </row>
    <row r="647" spans="1:10">
      <c r="A647" s="3">
        <v>21</v>
      </c>
      <c r="B647" s="6" t="s">
        <v>914</v>
      </c>
      <c r="C647" s="6" t="s">
        <v>979</v>
      </c>
      <c r="D647" s="5">
        <v>217</v>
      </c>
      <c r="E647" s="5">
        <v>6</v>
      </c>
      <c r="F647" s="5">
        <v>190</v>
      </c>
      <c r="G647" s="5">
        <v>21</v>
      </c>
      <c r="H647" s="7">
        <v>0.0276</v>
      </c>
      <c r="I647" s="9">
        <v>1.827814569536424</v>
      </c>
      <c r="J647" s="9">
        <v>0.05367648</v>
      </c>
    </row>
    <row r="648" spans="1:10">
      <c r="A648" s="3">
        <v>22</v>
      </c>
      <c r="B648" s="6" t="s">
        <v>914</v>
      </c>
      <c r="C648" s="6" t="s">
        <v>1068</v>
      </c>
      <c r="D648" s="5">
        <v>1835</v>
      </c>
      <c r="E648" s="5">
        <v>45</v>
      </c>
      <c r="F648" s="5">
        <v>1599</v>
      </c>
      <c r="G648" s="5">
        <v>191</v>
      </c>
      <c r="H648" s="7">
        <v>0.0245</v>
      </c>
      <c r="I648" s="9">
        <v>1.622516556291391</v>
      </c>
      <c r="J648" s="9">
        <v>0.0477995</v>
      </c>
    </row>
    <row r="649" spans="1:10">
      <c r="A649" s="3">
        <v>23</v>
      </c>
      <c r="B649" s="6" t="s">
        <v>914</v>
      </c>
      <c r="C649" s="6" t="s">
        <v>1069</v>
      </c>
      <c r="D649" s="5">
        <v>5504</v>
      </c>
      <c r="E649" s="5">
        <v>71</v>
      </c>
      <c r="F649" s="5">
        <v>4934</v>
      </c>
      <c r="G649" s="5">
        <v>499</v>
      </c>
      <c r="H649" s="7">
        <v>0.0129</v>
      </c>
      <c r="I649" s="9">
        <v>0.8543046357615893</v>
      </c>
      <c r="J649" s="9">
        <v>0.02546718</v>
      </c>
    </row>
    <row r="650" spans="1:10">
      <c r="A650" s="3">
        <v>24</v>
      </c>
      <c r="B650" s="6" t="s">
        <v>914</v>
      </c>
      <c r="C650" s="6" t="s">
        <v>1038</v>
      </c>
      <c r="D650" s="5">
        <v>636</v>
      </c>
      <c r="E650" s="5">
        <v>4</v>
      </c>
      <c r="F650" s="5">
        <v>576</v>
      </c>
      <c r="G650" s="5">
        <v>56</v>
      </c>
      <c r="H650" s="7">
        <v>0.0063</v>
      </c>
      <c r="I650" s="9">
        <v>0.4172185430463576</v>
      </c>
      <c r="J650" s="9">
        <v>0.01252062</v>
      </c>
    </row>
    <row r="651" spans="1:10">
      <c r="A651" s="3">
        <v>25</v>
      </c>
      <c r="B651" s="6" t="s">
        <v>914</v>
      </c>
      <c r="C651" s="6" t="s">
        <v>1039</v>
      </c>
      <c r="D651" s="5">
        <v>30</v>
      </c>
      <c r="E651" s="5">
        <v>0</v>
      </c>
      <c r="F651" s="5">
        <v>30</v>
      </c>
      <c r="G651" s="5">
        <v>0</v>
      </c>
      <c r="H651" s="7">
        <v>0</v>
      </c>
      <c r="I651" s="9">
        <v>0</v>
      </c>
      <c r="J651" s="9">
        <v>0</v>
      </c>
    </row>
    <row r="652" spans="1:10">
      <c r="A652" s="3">
        <v>26</v>
      </c>
      <c r="B652" s="6" t="s">
        <v>914</v>
      </c>
      <c r="C652" s="6" t="s">
        <v>1070</v>
      </c>
      <c r="D652" s="5">
        <v>466</v>
      </c>
      <c r="E652" s="5">
        <v>3</v>
      </c>
      <c r="F652" s="5">
        <v>421</v>
      </c>
      <c r="G652" s="5">
        <v>42</v>
      </c>
      <c r="H652" s="7">
        <v>0.0064</v>
      </c>
      <c r="I652" s="9">
        <v>0.423841059602649</v>
      </c>
      <c r="J652" s="9">
        <v>0.01271808</v>
      </c>
    </row>
    <row r="653" spans="1:10">
      <c r="A653" s="3">
        <v>27</v>
      </c>
      <c r="B653" s="6" t="s">
        <v>914</v>
      </c>
      <c r="C653" s="6" t="s">
        <v>1071</v>
      </c>
      <c r="D653" s="5">
        <v>170</v>
      </c>
      <c r="E653" s="5">
        <v>1</v>
      </c>
      <c r="F653" s="5">
        <v>155</v>
      </c>
      <c r="G653" s="5">
        <v>14</v>
      </c>
      <c r="H653" s="7">
        <v>0.0059</v>
      </c>
      <c r="I653" s="9">
        <v>0.3907284768211921</v>
      </c>
      <c r="J653" s="9">
        <v>0.01173038</v>
      </c>
    </row>
    <row r="654" spans="1:10">
      <c r="A654" s="3">
        <v>28</v>
      </c>
      <c r="B654" s="6" t="s">
        <v>914</v>
      </c>
      <c r="C654" s="6" t="s">
        <v>1010</v>
      </c>
      <c r="D654" s="5">
        <v>9</v>
      </c>
      <c r="E654" s="5">
        <v>0</v>
      </c>
      <c r="F654" s="5">
        <v>9</v>
      </c>
      <c r="G654" s="5">
        <v>0</v>
      </c>
      <c r="H654" s="7">
        <v>0</v>
      </c>
      <c r="I654" s="9">
        <v>0</v>
      </c>
      <c r="J654" s="9">
        <v>0</v>
      </c>
    </row>
    <row r="655" spans="1:10">
      <c r="A655" s="3">
        <v>29</v>
      </c>
      <c r="B655" s="6" t="s">
        <v>914</v>
      </c>
      <c r="C655" s="6" t="s">
        <v>1011</v>
      </c>
      <c r="D655" s="5">
        <v>21</v>
      </c>
      <c r="E655" s="5">
        <v>0</v>
      </c>
      <c r="F655" s="5">
        <v>21</v>
      </c>
      <c r="G655" s="5">
        <v>0</v>
      </c>
      <c r="H655" s="7">
        <v>0</v>
      </c>
      <c r="I655" s="9">
        <v>0</v>
      </c>
      <c r="J655" s="9">
        <v>0</v>
      </c>
    </row>
    <row r="656" spans="1:10">
      <c r="A656" s="3">
        <v>30</v>
      </c>
      <c r="B656" s="6" t="s">
        <v>944</v>
      </c>
      <c r="C656" s="6" t="s">
        <v>973</v>
      </c>
      <c r="D656" s="5">
        <v>8437</v>
      </c>
      <c r="E656" s="5">
        <v>149</v>
      </c>
      <c r="F656" s="5">
        <v>7304</v>
      </c>
      <c r="G656" s="5">
        <v>984</v>
      </c>
      <c r="H656" s="7">
        <v>0.0177</v>
      </c>
      <c r="I656" s="9">
        <v>1</v>
      </c>
      <c r="J656" s="9">
        <v>0.03477342</v>
      </c>
    </row>
    <row r="657" spans="1:10">
      <c r="A657" s="3">
        <v>31</v>
      </c>
      <c r="B657" s="6" t="s">
        <v>944</v>
      </c>
      <c r="C657" s="6" t="s">
        <v>1066</v>
      </c>
      <c r="D657" s="5">
        <v>8022</v>
      </c>
      <c r="E657" s="5">
        <v>146</v>
      </c>
      <c r="F657" s="5">
        <v>6948</v>
      </c>
      <c r="G657" s="5">
        <v>928</v>
      </c>
      <c r="H657" s="7">
        <v>0.0182</v>
      </c>
      <c r="I657" s="9">
        <v>1.028248587570622</v>
      </c>
      <c r="J657" s="9">
        <v>0.03573752</v>
      </c>
    </row>
    <row r="658" spans="1:10">
      <c r="A658" s="3">
        <v>32</v>
      </c>
      <c r="B658" s="6" t="s">
        <v>944</v>
      </c>
      <c r="C658" s="6" t="s">
        <v>1067</v>
      </c>
      <c r="D658" s="5">
        <v>415</v>
      </c>
      <c r="E658" s="5">
        <v>3</v>
      </c>
      <c r="F658" s="5">
        <v>356</v>
      </c>
      <c r="G658" s="5">
        <v>56</v>
      </c>
      <c r="H658" s="7">
        <v>0.0072</v>
      </c>
      <c r="I658" s="9">
        <v>0.4067796610169491</v>
      </c>
      <c r="J658" s="9">
        <v>0.01429632</v>
      </c>
    </row>
    <row r="659" spans="1:10">
      <c r="A659" s="3">
        <v>33</v>
      </c>
      <c r="B659" s="6" t="s">
        <v>944</v>
      </c>
      <c r="C659" s="6" t="s">
        <v>1020</v>
      </c>
      <c r="D659" s="5">
        <v>328</v>
      </c>
      <c r="E659" s="5">
        <v>13</v>
      </c>
      <c r="F659" s="5">
        <v>279</v>
      </c>
      <c r="G659" s="5">
        <v>36</v>
      </c>
      <c r="H659" s="7">
        <v>0.0396</v>
      </c>
      <c r="I659" s="9">
        <v>2.23728813559322</v>
      </c>
      <c r="J659" s="9">
        <v>0.07606367999999999</v>
      </c>
    </row>
    <row r="660" spans="1:10">
      <c r="A660" s="3">
        <v>34</v>
      </c>
      <c r="B660" s="6" t="s">
        <v>944</v>
      </c>
      <c r="C660" s="6" t="s">
        <v>1021</v>
      </c>
      <c r="D660" s="5">
        <v>7694</v>
      </c>
      <c r="E660" s="5">
        <v>133</v>
      </c>
      <c r="F660" s="5">
        <v>6669</v>
      </c>
      <c r="G660" s="5">
        <v>892</v>
      </c>
      <c r="H660" s="7">
        <v>0.0173</v>
      </c>
      <c r="I660" s="9">
        <v>0.9774011299435028</v>
      </c>
      <c r="J660" s="9">
        <v>0.03400142</v>
      </c>
    </row>
    <row r="661" spans="1:10">
      <c r="A661" s="3">
        <v>35</v>
      </c>
      <c r="B661" s="6" t="s">
        <v>944</v>
      </c>
      <c r="C661" s="6" t="s">
        <v>978</v>
      </c>
      <c r="D661" s="5">
        <v>133</v>
      </c>
      <c r="E661" s="5">
        <v>5</v>
      </c>
      <c r="F661" s="5">
        <v>118</v>
      </c>
      <c r="G661" s="5">
        <v>10</v>
      </c>
      <c r="H661" s="7">
        <v>0.03759999999999999</v>
      </c>
      <c r="I661" s="9">
        <v>2.124293785310734</v>
      </c>
      <c r="J661" s="9">
        <v>0.07237247999999999</v>
      </c>
    </row>
    <row r="662" spans="1:10">
      <c r="A662" s="3">
        <v>36</v>
      </c>
      <c r="B662" s="6" t="s">
        <v>944</v>
      </c>
      <c r="C662" s="6" t="s">
        <v>979</v>
      </c>
      <c r="D662" s="5">
        <v>195</v>
      </c>
      <c r="E662" s="5">
        <v>8</v>
      </c>
      <c r="F662" s="5">
        <v>161</v>
      </c>
      <c r="G662" s="5">
        <v>26</v>
      </c>
      <c r="H662" s="7">
        <v>0.04099999999999999</v>
      </c>
      <c r="I662" s="9">
        <v>2.31638418079096</v>
      </c>
      <c r="J662" s="9">
        <v>0.07863799999999999</v>
      </c>
    </row>
    <row r="663" spans="1:10">
      <c r="A663" s="3">
        <v>37</v>
      </c>
      <c r="B663" s="6" t="s">
        <v>944</v>
      </c>
      <c r="C663" s="6" t="s">
        <v>1068</v>
      </c>
      <c r="D663" s="5">
        <v>1647</v>
      </c>
      <c r="E663" s="5">
        <v>36</v>
      </c>
      <c r="F663" s="5">
        <v>1443</v>
      </c>
      <c r="G663" s="5">
        <v>168</v>
      </c>
      <c r="H663" s="7">
        <v>0.0219</v>
      </c>
      <c r="I663" s="9">
        <v>1.23728813559322</v>
      </c>
      <c r="J663" s="9">
        <v>0.04284077999999999</v>
      </c>
    </row>
    <row r="664" spans="1:10">
      <c r="A664" s="3">
        <v>38</v>
      </c>
      <c r="B664" s="6" t="s">
        <v>944</v>
      </c>
      <c r="C664" s="6" t="s">
        <v>1069</v>
      </c>
      <c r="D664" s="5">
        <v>6047</v>
      </c>
      <c r="E664" s="5">
        <v>97</v>
      </c>
      <c r="F664" s="5">
        <v>5226</v>
      </c>
      <c r="G664" s="5">
        <v>724</v>
      </c>
      <c r="H664" s="7">
        <v>0.016</v>
      </c>
      <c r="I664" s="9">
        <v>0.903954802259887</v>
      </c>
      <c r="J664" s="9">
        <v>0.031488</v>
      </c>
    </row>
    <row r="665" spans="1:10">
      <c r="A665" s="3">
        <v>39</v>
      </c>
      <c r="B665" s="6" t="s">
        <v>944</v>
      </c>
      <c r="C665" s="6" t="s">
        <v>1038</v>
      </c>
      <c r="D665" s="5">
        <v>402</v>
      </c>
      <c r="E665" s="5">
        <v>3</v>
      </c>
      <c r="F665" s="5">
        <v>346</v>
      </c>
      <c r="G665" s="5">
        <v>53</v>
      </c>
      <c r="H665" s="7">
        <v>0.0075</v>
      </c>
      <c r="I665" s="9">
        <v>0.423728813559322</v>
      </c>
      <c r="J665" s="9">
        <v>0.0148875</v>
      </c>
    </row>
    <row r="666" spans="1:10">
      <c r="A666" s="3">
        <v>40</v>
      </c>
      <c r="B666" s="6" t="s">
        <v>944</v>
      </c>
      <c r="C666" s="6" t="s">
        <v>1039</v>
      </c>
      <c r="D666" s="5">
        <v>13</v>
      </c>
      <c r="E666" s="5">
        <v>0</v>
      </c>
      <c r="F666" s="5">
        <v>10</v>
      </c>
      <c r="G666" s="5">
        <v>3</v>
      </c>
      <c r="H666" s="7">
        <v>0</v>
      </c>
      <c r="I666" s="9">
        <v>0</v>
      </c>
      <c r="J666" s="9">
        <v>0</v>
      </c>
    </row>
    <row r="667" spans="1:10">
      <c r="A667" s="3">
        <v>41</v>
      </c>
      <c r="B667" s="6" t="s">
        <v>944</v>
      </c>
      <c r="C667" s="6" t="s">
        <v>1070</v>
      </c>
      <c r="D667" s="5">
        <v>281</v>
      </c>
      <c r="E667" s="5">
        <v>3</v>
      </c>
      <c r="F667" s="5">
        <v>237</v>
      </c>
      <c r="G667" s="5">
        <v>41</v>
      </c>
      <c r="H667" s="7">
        <v>0.0107</v>
      </c>
      <c r="I667" s="9">
        <v>0.6045197740112995</v>
      </c>
      <c r="J667" s="9">
        <v>0.02117102</v>
      </c>
    </row>
    <row r="668" spans="1:10">
      <c r="A668" s="3">
        <v>42</v>
      </c>
      <c r="B668" s="6" t="s">
        <v>944</v>
      </c>
      <c r="C668" s="6" t="s">
        <v>1071</v>
      </c>
      <c r="D668" s="5">
        <v>121</v>
      </c>
      <c r="E668" s="5">
        <v>0</v>
      </c>
      <c r="F668" s="5">
        <v>109</v>
      </c>
      <c r="G668" s="5">
        <v>12</v>
      </c>
      <c r="H668" s="7">
        <v>0</v>
      </c>
      <c r="I668" s="9">
        <v>0</v>
      </c>
      <c r="J668" s="9">
        <v>0</v>
      </c>
    </row>
    <row r="669" spans="1:10">
      <c r="A669" s="3">
        <v>43</v>
      </c>
      <c r="B669" s="6" t="s">
        <v>944</v>
      </c>
      <c r="C669" s="6" t="s">
        <v>1010</v>
      </c>
      <c r="D669" s="5">
        <v>11</v>
      </c>
      <c r="E669" s="5">
        <v>0</v>
      </c>
      <c r="F669" s="5">
        <v>8</v>
      </c>
      <c r="G669" s="5">
        <v>3</v>
      </c>
      <c r="H669" s="7">
        <v>0</v>
      </c>
      <c r="I669" s="9">
        <v>0</v>
      </c>
      <c r="J669" s="9">
        <v>0</v>
      </c>
    </row>
    <row r="670" spans="1:10">
      <c r="A670" s="3">
        <v>44</v>
      </c>
      <c r="B670" s="6" t="s">
        <v>944</v>
      </c>
      <c r="C670" s="6" t="s">
        <v>1011</v>
      </c>
      <c r="D670" s="5">
        <v>2</v>
      </c>
      <c r="E670" s="5">
        <v>0</v>
      </c>
      <c r="F670" s="5">
        <v>2</v>
      </c>
      <c r="G670" s="5">
        <v>0</v>
      </c>
      <c r="H670" s="7">
        <v>0</v>
      </c>
      <c r="I670" s="9">
        <v>0</v>
      </c>
      <c r="J670" s="9">
        <v>0</v>
      </c>
    </row>
    <row r="673" spans="1:10">
      <c r="A673" s="4" t="s">
        <v>1187</v>
      </c>
      <c r="B673" s="4" t="s">
        <v>511</v>
      </c>
      <c r="C673" s="4" t="s">
        <v>961</v>
      </c>
      <c r="D673" s="4" t="s">
        <v>962</v>
      </c>
      <c r="E673" s="4" t="s">
        <v>964</v>
      </c>
      <c r="F673" s="4" t="s">
        <v>965</v>
      </c>
      <c r="G673" s="4" t="s">
        <v>966</v>
      </c>
      <c r="H673" s="4" t="s">
        <v>516</v>
      </c>
      <c r="I673" s="4" t="s">
        <v>517</v>
      </c>
      <c r="J673" s="4" t="s">
        <v>968</v>
      </c>
    </row>
    <row r="674" spans="1:10">
      <c r="A674" s="3">
        <v>0</v>
      </c>
      <c r="B674" s="6" t="s">
        <v>885</v>
      </c>
      <c r="C674" s="6" t="s">
        <v>973</v>
      </c>
      <c r="D674" s="5">
        <v>8729</v>
      </c>
      <c r="E674" s="5">
        <v>156</v>
      </c>
      <c r="F674" s="5">
        <v>7766</v>
      </c>
      <c r="G674" s="5">
        <v>807</v>
      </c>
      <c r="H674" s="7">
        <v>0.0179</v>
      </c>
      <c r="I674" s="9">
        <v>1</v>
      </c>
      <c r="J674" s="9">
        <v>0.03515918</v>
      </c>
    </row>
    <row r="675" spans="1:10">
      <c r="A675" s="3">
        <v>1</v>
      </c>
      <c r="B675" s="6" t="s">
        <v>885</v>
      </c>
      <c r="C675" s="6" t="s">
        <v>1072</v>
      </c>
      <c r="D675" s="5">
        <v>4581</v>
      </c>
      <c r="E675" s="5">
        <v>70</v>
      </c>
      <c r="F675" s="5">
        <v>4040</v>
      </c>
      <c r="G675" s="5">
        <v>471</v>
      </c>
      <c r="H675" s="7">
        <v>0.0153</v>
      </c>
      <c r="I675" s="9">
        <v>0.8547486033519553</v>
      </c>
      <c r="J675" s="9">
        <v>0.03013182</v>
      </c>
    </row>
    <row r="676" spans="1:10">
      <c r="A676" s="3">
        <v>2</v>
      </c>
      <c r="B676" s="6" t="s">
        <v>885</v>
      </c>
      <c r="C676" s="6" t="s">
        <v>1073</v>
      </c>
      <c r="D676" s="5">
        <v>4148</v>
      </c>
      <c r="E676" s="5">
        <v>86</v>
      </c>
      <c r="F676" s="5">
        <v>3726</v>
      </c>
      <c r="G676" s="5">
        <v>336</v>
      </c>
      <c r="H676" s="7">
        <v>0.0207</v>
      </c>
      <c r="I676" s="9">
        <v>1.156424581005587</v>
      </c>
      <c r="J676" s="9">
        <v>0.04054302</v>
      </c>
    </row>
    <row r="677" spans="1:10">
      <c r="A677" s="3">
        <v>3</v>
      </c>
      <c r="B677" s="6" t="s">
        <v>885</v>
      </c>
      <c r="C677" s="6" t="s">
        <v>1074</v>
      </c>
      <c r="D677" s="5">
        <v>748</v>
      </c>
      <c r="E677" s="5">
        <v>18</v>
      </c>
      <c r="F677" s="5">
        <v>653</v>
      </c>
      <c r="G677" s="5">
        <v>77</v>
      </c>
      <c r="H677" s="7">
        <v>0.0241</v>
      </c>
      <c r="I677" s="9">
        <v>1.346368715083799</v>
      </c>
      <c r="J677" s="9">
        <v>0.04703838</v>
      </c>
    </row>
    <row r="678" spans="1:10">
      <c r="A678" s="3">
        <v>4</v>
      </c>
      <c r="B678" s="6" t="s">
        <v>885</v>
      </c>
      <c r="C678" s="6" t="s">
        <v>1075</v>
      </c>
      <c r="D678" s="5">
        <v>3833</v>
      </c>
      <c r="E678" s="5">
        <v>52</v>
      </c>
      <c r="F678" s="5">
        <v>3387</v>
      </c>
      <c r="G678" s="5">
        <v>394</v>
      </c>
      <c r="H678" s="7">
        <v>0.0136</v>
      </c>
      <c r="I678" s="9">
        <v>0.7597765363128492</v>
      </c>
      <c r="J678" s="9">
        <v>0.02683008</v>
      </c>
    </row>
    <row r="679" spans="1:10">
      <c r="A679" s="3">
        <v>5</v>
      </c>
      <c r="B679" s="6" t="s">
        <v>885</v>
      </c>
      <c r="C679" s="6" t="s">
        <v>978</v>
      </c>
      <c r="D679" s="5">
        <v>545</v>
      </c>
      <c r="E679" s="5">
        <v>10</v>
      </c>
      <c r="F679" s="5">
        <v>480</v>
      </c>
      <c r="G679" s="5">
        <v>55</v>
      </c>
      <c r="H679" s="7">
        <v>0.0183</v>
      </c>
      <c r="I679" s="9">
        <v>1.022346368715084</v>
      </c>
      <c r="J679" s="9">
        <v>0.03593022</v>
      </c>
    </row>
    <row r="680" spans="1:10">
      <c r="A680" s="3">
        <v>6</v>
      </c>
      <c r="B680" s="6" t="s">
        <v>885</v>
      </c>
      <c r="C680" s="6" t="s">
        <v>979</v>
      </c>
      <c r="D680" s="5">
        <v>203</v>
      </c>
      <c r="E680" s="5">
        <v>8</v>
      </c>
      <c r="F680" s="5">
        <v>173</v>
      </c>
      <c r="G680" s="5">
        <v>22</v>
      </c>
      <c r="H680" s="7">
        <v>0.0394</v>
      </c>
      <c r="I680" s="9">
        <v>2.201117318435754</v>
      </c>
      <c r="J680" s="9">
        <v>0.07569527999999999</v>
      </c>
    </row>
    <row r="681" spans="1:10">
      <c r="A681" s="3">
        <v>7</v>
      </c>
      <c r="B681" s="6" t="s">
        <v>885</v>
      </c>
      <c r="C681" s="6" t="s">
        <v>1076</v>
      </c>
      <c r="D681" s="5">
        <v>1986</v>
      </c>
      <c r="E681" s="5">
        <v>32</v>
      </c>
      <c r="F681" s="5">
        <v>1742</v>
      </c>
      <c r="G681" s="5">
        <v>212</v>
      </c>
      <c r="H681" s="7">
        <v>0.0161</v>
      </c>
      <c r="I681" s="9">
        <v>0.8994413407821229</v>
      </c>
      <c r="J681" s="9">
        <v>0.03168158</v>
      </c>
    </row>
    <row r="682" spans="1:10">
      <c r="A682" s="3">
        <v>8</v>
      </c>
      <c r="B682" s="6" t="s">
        <v>885</v>
      </c>
      <c r="C682" s="6" t="s">
        <v>1077</v>
      </c>
      <c r="D682" s="5">
        <v>1847</v>
      </c>
      <c r="E682" s="5">
        <v>20</v>
      </c>
      <c r="F682" s="5">
        <v>1645</v>
      </c>
      <c r="G682" s="5">
        <v>182</v>
      </c>
      <c r="H682" s="7">
        <v>0.0108</v>
      </c>
      <c r="I682" s="9">
        <v>0.6033519553072626</v>
      </c>
      <c r="J682" s="9">
        <v>0.02136672</v>
      </c>
    </row>
    <row r="683" spans="1:10">
      <c r="A683" s="3">
        <v>9</v>
      </c>
      <c r="B683" s="6" t="s">
        <v>885</v>
      </c>
      <c r="C683" s="6" t="s">
        <v>1078</v>
      </c>
      <c r="D683" s="5">
        <v>812</v>
      </c>
      <c r="E683" s="5">
        <v>33</v>
      </c>
      <c r="F683" s="5">
        <v>727</v>
      </c>
      <c r="G683" s="5">
        <v>52</v>
      </c>
      <c r="H683" s="7">
        <v>0.0406</v>
      </c>
      <c r="I683" s="9">
        <v>2.268156424581006</v>
      </c>
      <c r="J683" s="9">
        <v>0.07790327999999999</v>
      </c>
    </row>
    <row r="684" spans="1:10">
      <c r="A684" s="3">
        <v>10</v>
      </c>
      <c r="B684" s="6" t="s">
        <v>885</v>
      </c>
      <c r="C684" s="6" t="s">
        <v>1079</v>
      </c>
      <c r="D684" s="5">
        <v>3336</v>
      </c>
      <c r="E684" s="5">
        <v>53</v>
      </c>
      <c r="F684" s="5">
        <v>2999</v>
      </c>
      <c r="G684" s="5">
        <v>284</v>
      </c>
      <c r="H684" s="7">
        <v>0.0159</v>
      </c>
      <c r="I684" s="9">
        <v>0.8882681564245811</v>
      </c>
      <c r="J684" s="9">
        <v>0.03129438</v>
      </c>
    </row>
    <row r="685" spans="1:10">
      <c r="A685" s="3">
        <v>11</v>
      </c>
      <c r="B685" s="6" t="s">
        <v>885</v>
      </c>
      <c r="C685" s="6" t="s">
        <v>1080</v>
      </c>
      <c r="D685" s="5">
        <v>27</v>
      </c>
      <c r="E685" s="5">
        <v>4</v>
      </c>
      <c r="F685" s="5">
        <v>22</v>
      </c>
      <c r="G685" s="5">
        <v>1</v>
      </c>
      <c r="H685" s="7">
        <v>0.1481</v>
      </c>
      <c r="I685" s="9">
        <v>8.273743016759777</v>
      </c>
      <c r="J685" s="9">
        <v>0.25233278</v>
      </c>
    </row>
    <row r="686" spans="1:10">
      <c r="A686" s="3">
        <v>12</v>
      </c>
      <c r="B686" s="6" t="s">
        <v>885</v>
      </c>
      <c r="C686" s="6" t="s">
        <v>1081</v>
      </c>
      <c r="D686" s="5">
        <v>785</v>
      </c>
      <c r="E686" s="5">
        <v>29</v>
      </c>
      <c r="F686" s="5">
        <v>705</v>
      </c>
      <c r="G686" s="5">
        <v>51</v>
      </c>
      <c r="H686" s="7">
        <v>0.0369</v>
      </c>
      <c r="I686" s="9">
        <v>2.061452513966481</v>
      </c>
      <c r="J686" s="9">
        <v>0.07107678000000001</v>
      </c>
    </row>
    <row r="687" spans="1:10">
      <c r="A687" s="3">
        <v>13</v>
      </c>
      <c r="B687" s="6" t="s">
        <v>885</v>
      </c>
      <c r="C687" s="6" t="s">
        <v>1010</v>
      </c>
      <c r="D687" s="5">
        <v>2590</v>
      </c>
      <c r="E687" s="5">
        <v>30</v>
      </c>
      <c r="F687" s="5">
        <v>2336</v>
      </c>
      <c r="G687" s="5">
        <v>224</v>
      </c>
      <c r="H687" s="7">
        <v>0.0116</v>
      </c>
      <c r="I687" s="9">
        <v>0.6480446927374302</v>
      </c>
      <c r="J687" s="9">
        <v>0.02293088</v>
      </c>
    </row>
    <row r="688" spans="1:10">
      <c r="A688" s="3">
        <v>14</v>
      </c>
      <c r="B688" s="6" t="s">
        <v>885</v>
      </c>
      <c r="C688" s="6" t="s">
        <v>1011</v>
      </c>
      <c r="D688" s="5">
        <v>746</v>
      </c>
      <c r="E688" s="5">
        <v>23</v>
      </c>
      <c r="F688" s="5">
        <v>663</v>
      </c>
      <c r="G688" s="5">
        <v>60</v>
      </c>
      <c r="H688" s="7">
        <v>0.0308</v>
      </c>
      <c r="I688" s="9">
        <v>1.720670391061453</v>
      </c>
      <c r="J688" s="9">
        <v>0.05970272</v>
      </c>
    </row>
    <row r="689" spans="1:10">
      <c r="A689" s="3">
        <v>15</v>
      </c>
      <c r="B689" s="6" t="s">
        <v>915</v>
      </c>
      <c r="C689" s="6" t="s">
        <v>973</v>
      </c>
      <c r="D689" s="5">
        <v>8353</v>
      </c>
      <c r="E689" s="5">
        <v>126</v>
      </c>
      <c r="F689" s="5">
        <v>7445</v>
      </c>
      <c r="G689" s="5">
        <v>782</v>
      </c>
      <c r="H689" s="7">
        <v>0.0151</v>
      </c>
      <c r="I689" s="9">
        <v>1</v>
      </c>
      <c r="J689" s="9">
        <v>0.02974398</v>
      </c>
    </row>
    <row r="690" spans="1:10">
      <c r="A690" s="3">
        <v>16</v>
      </c>
      <c r="B690" s="6" t="s">
        <v>915</v>
      </c>
      <c r="C690" s="6" t="s">
        <v>1072</v>
      </c>
      <c r="D690" s="5">
        <v>8228</v>
      </c>
      <c r="E690" s="5">
        <v>123</v>
      </c>
      <c r="F690" s="5">
        <v>7334</v>
      </c>
      <c r="G690" s="5">
        <v>771</v>
      </c>
      <c r="H690" s="7">
        <v>0.0149</v>
      </c>
      <c r="I690" s="9">
        <v>0.9867549668874172</v>
      </c>
      <c r="J690" s="9">
        <v>0.02935598</v>
      </c>
    </row>
    <row r="691" spans="1:10">
      <c r="A691" s="3">
        <v>17</v>
      </c>
      <c r="B691" s="6" t="s">
        <v>915</v>
      </c>
      <c r="C691" s="6" t="s">
        <v>1073</v>
      </c>
      <c r="D691" s="5">
        <v>125</v>
      </c>
      <c r="E691" s="5">
        <v>3</v>
      </c>
      <c r="F691" s="5">
        <v>111</v>
      </c>
      <c r="G691" s="5">
        <v>11</v>
      </c>
      <c r="H691" s="7">
        <v>0.024</v>
      </c>
      <c r="I691" s="9">
        <v>1.589403973509934</v>
      </c>
      <c r="J691" s="9">
        <v>0.046848</v>
      </c>
    </row>
    <row r="692" spans="1:10">
      <c r="A692" s="3">
        <v>18</v>
      </c>
      <c r="B692" s="6" t="s">
        <v>915</v>
      </c>
      <c r="C692" s="6" t="s">
        <v>1074</v>
      </c>
      <c r="D692" s="5">
        <v>1207</v>
      </c>
      <c r="E692" s="5">
        <v>34</v>
      </c>
      <c r="F692" s="5">
        <v>1045</v>
      </c>
      <c r="G692" s="5">
        <v>128</v>
      </c>
      <c r="H692" s="7">
        <v>0.0282</v>
      </c>
      <c r="I692" s="9">
        <v>1.867549668874172</v>
      </c>
      <c r="J692" s="9">
        <v>0.05480952</v>
      </c>
    </row>
    <row r="693" spans="1:10">
      <c r="A693" s="3">
        <v>19</v>
      </c>
      <c r="B693" s="6" t="s">
        <v>915</v>
      </c>
      <c r="C693" s="6" t="s">
        <v>1075</v>
      </c>
      <c r="D693" s="5">
        <v>7021</v>
      </c>
      <c r="E693" s="5">
        <v>89</v>
      </c>
      <c r="F693" s="5">
        <v>6289</v>
      </c>
      <c r="G693" s="5">
        <v>643</v>
      </c>
      <c r="H693" s="7">
        <v>0.0127</v>
      </c>
      <c r="I693" s="9">
        <v>0.8410596026490066</v>
      </c>
      <c r="J693" s="9">
        <v>0.02507742</v>
      </c>
    </row>
    <row r="694" spans="1:10">
      <c r="A694" s="3">
        <v>20</v>
      </c>
      <c r="B694" s="6" t="s">
        <v>915</v>
      </c>
      <c r="C694" s="6" t="s">
        <v>978</v>
      </c>
      <c r="D694" s="5">
        <v>783</v>
      </c>
      <c r="E694" s="5">
        <v>19</v>
      </c>
      <c r="F694" s="5">
        <v>695</v>
      </c>
      <c r="G694" s="5">
        <v>69</v>
      </c>
      <c r="H694" s="7">
        <v>0.0243</v>
      </c>
      <c r="I694" s="9">
        <v>1.609271523178808</v>
      </c>
      <c r="J694" s="9">
        <v>0.04741902000000001</v>
      </c>
    </row>
    <row r="695" spans="1:10">
      <c r="A695" s="3">
        <v>21</v>
      </c>
      <c r="B695" s="6" t="s">
        <v>915</v>
      </c>
      <c r="C695" s="6" t="s">
        <v>979</v>
      </c>
      <c r="D695" s="5">
        <v>424</v>
      </c>
      <c r="E695" s="5">
        <v>15</v>
      </c>
      <c r="F695" s="5">
        <v>350</v>
      </c>
      <c r="G695" s="5">
        <v>59</v>
      </c>
      <c r="H695" s="7">
        <v>0.0354</v>
      </c>
      <c r="I695" s="9">
        <v>2.344370860927152</v>
      </c>
      <c r="J695" s="9">
        <v>0.06829368000000001</v>
      </c>
    </row>
    <row r="696" spans="1:10">
      <c r="A696" s="3">
        <v>22</v>
      </c>
      <c r="B696" s="6" t="s">
        <v>915</v>
      </c>
      <c r="C696" s="6" t="s">
        <v>1076</v>
      </c>
      <c r="D696" s="5">
        <v>3896</v>
      </c>
      <c r="E696" s="5">
        <v>59</v>
      </c>
      <c r="F696" s="5">
        <v>3478</v>
      </c>
      <c r="G696" s="5">
        <v>359</v>
      </c>
      <c r="H696" s="7">
        <v>0.0151</v>
      </c>
      <c r="I696" s="9">
        <v>1</v>
      </c>
      <c r="J696" s="9">
        <v>0.02974398</v>
      </c>
    </row>
    <row r="697" spans="1:10">
      <c r="A697" s="3">
        <v>23</v>
      </c>
      <c r="B697" s="6" t="s">
        <v>915</v>
      </c>
      <c r="C697" s="6" t="s">
        <v>1077</v>
      </c>
      <c r="D697" s="5">
        <v>3125</v>
      </c>
      <c r="E697" s="5">
        <v>30</v>
      </c>
      <c r="F697" s="5">
        <v>2811</v>
      </c>
      <c r="G697" s="5">
        <v>284</v>
      </c>
      <c r="H697" s="7">
        <v>0.009599999999999999</v>
      </c>
      <c r="I697" s="9">
        <v>0.6357615894039734</v>
      </c>
      <c r="J697" s="9">
        <v>0.01901568</v>
      </c>
    </row>
    <row r="698" spans="1:10">
      <c r="A698" s="3">
        <v>24</v>
      </c>
      <c r="B698" s="6" t="s">
        <v>915</v>
      </c>
      <c r="C698" s="6" t="s">
        <v>1078</v>
      </c>
      <c r="D698" s="5">
        <v>2</v>
      </c>
      <c r="E698" s="5">
        <v>0</v>
      </c>
      <c r="F698" s="5">
        <v>2</v>
      </c>
      <c r="G698" s="5">
        <v>0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915</v>
      </c>
      <c r="C699" s="6" t="s">
        <v>1079</v>
      </c>
      <c r="D699" s="5">
        <v>123</v>
      </c>
      <c r="E699" s="5">
        <v>3</v>
      </c>
      <c r="F699" s="5">
        <v>109</v>
      </c>
      <c r="G699" s="5">
        <v>11</v>
      </c>
      <c r="H699" s="7">
        <v>0.0244</v>
      </c>
      <c r="I699" s="9">
        <v>1.615894039735099</v>
      </c>
      <c r="J699" s="9">
        <v>0.04760928</v>
      </c>
    </row>
    <row r="700" spans="1:10">
      <c r="A700" s="3">
        <v>26</v>
      </c>
      <c r="B700" s="6" t="s">
        <v>915</v>
      </c>
      <c r="C700" s="6" t="s">
        <v>1080</v>
      </c>
      <c r="D700" s="5">
        <v>0</v>
      </c>
      <c r="E700" s="5">
        <v>0</v>
      </c>
      <c r="F700" s="5">
        <v>0</v>
      </c>
      <c r="G700" s="5">
        <v>0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915</v>
      </c>
      <c r="C701" s="6" t="s">
        <v>1081</v>
      </c>
      <c r="D701" s="5">
        <v>2</v>
      </c>
      <c r="E701" s="5">
        <v>0</v>
      </c>
      <c r="F701" s="5">
        <v>2</v>
      </c>
      <c r="G701" s="5">
        <v>0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915</v>
      </c>
      <c r="C702" s="6" t="s">
        <v>1010</v>
      </c>
      <c r="D702" s="5">
        <v>93</v>
      </c>
      <c r="E702" s="5">
        <v>2</v>
      </c>
      <c r="F702" s="5">
        <v>82</v>
      </c>
      <c r="G702" s="5">
        <v>9</v>
      </c>
      <c r="H702" s="7">
        <v>0.0215</v>
      </c>
      <c r="I702" s="9">
        <v>1.423841059602649</v>
      </c>
      <c r="J702" s="9">
        <v>0.04207549999999999</v>
      </c>
    </row>
    <row r="703" spans="1:10">
      <c r="A703" s="3">
        <v>29</v>
      </c>
      <c r="B703" s="6" t="s">
        <v>915</v>
      </c>
      <c r="C703" s="6" t="s">
        <v>1011</v>
      </c>
      <c r="D703" s="5">
        <v>30</v>
      </c>
      <c r="E703" s="5">
        <v>1</v>
      </c>
      <c r="F703" s="5">
        <v>27</v>
      </c>
      <c r="G703" s="5">
        <v>2</v>
      </c>
      <c r="H703" s="7">
        <v>0.0333</v>
      </c>
      <c r="I703" s="9">
        <v>2.205298013245033</v>
      </c>
      <c r="J703" s="9">
        <v>0.06438222</v>
      </c>
    </row>
    <row r="704" spans="1:10">
      <c r="A704" s="3">
        <v>30</v>
      </c>
      <c r="B704" s="6" t="s">
        <v>945</v>
      </c>
      <c r="C704" s="6" t="s">
        <v>973</v>
      </c>
      <c r="D704" s="5">
        <v>8437</v>
      </c>
      <c r="E704" s="5">
        <v>149</v>
      </c>
      <c r="F704" s="5">
        <v>7304</v>
      </c>
      <c r="G704" s="5">
        <v>984</v>
      </c>
      <c r="H704" s="7">
        <v>0.0177</v>
      </c>
      <c r="I704" s="9">
        <v>1</v>
      </c>
      <c r="J704" s="9">
        <v>0.03477342</v>
      </c>
    </row>
    <row r="705" spans="1:10">
      <c r="A705" s="3">
        <v>31</v>
      </c>
      <c r="B705" s="6" t="s">
        <v>945</v>
      </c>
      <c r="C705" s="6" t="s">
        <v>1072</v>
      </c>
      <c r="D705" s="5">
        <v>8403</v>
      </c>
      <c r="E705" s="5">
        <v>143</v>
      </c>
      <c r="F705" s="5">
        <v>7281</v>
      </c>
      <c r="G705" s="5">
        <v>979</v>
      </c>
      <c r="H705" s="7">
        <v>0.017</v>
      </c>
      <c r="I705" s="9">
        <v>0.96045197740113</v>
      </c>
      <c r="J705" s="9">
        <v>0.033422</v>
      </c>
    </row>
    <row r="706" spans="1:10">
      <c r="A706" s="3">
        <v>32</v>
      </c>
      <c r="B706" s="6" t="s">
        <v>945</v>
      </c>
      <c r="C706" s="6" t="s">
        <v>1073</v>
      </c>
      <c r="D706" s="5">
        <v>34</v>
      </c>
      <c r="E706" s="5">
        <v>6</v>
      </c>
      <c r="F706" s="5">
        <v>23</v>
      </c>
      <c r="G706" s="5">
        <v>5</v>
      </c>
      <c r="H706" s="7">
        <v>0.1765</v>
      </c>
      <c r="I706" s="9">
        <v>9.971751412429377</v>
      </c>
      <c r="J706" s="9">
        <v>0.2906955</v>
      </c>
    </row>
    <row r="707" spans="1:10">
      <c r="A707" s="3">
        <v>33</v>
      </c>
      <c r="B707" s="6" t="s">
        <v>945</v>
      </c>
      <c r="C707" s="6" t="s">
        <v>1074</v>
      </c>
      <c r="D707" s="5">
        <v>1060</v>
      </c>
      <c r="E707" s="5">
        <v>27</v>
      </c>
      <c r="F707" s="5">
        <v>911</v>
      </c>
      <c r="G707" s="5">
        <v>122</v>
      </c>
      <c r="H707" s="7">
        <v>0.0255</v>
      </c>
      <c r="I707" s="9">
        <v>1.440677966101695</v>
      </c>
      <c r="J707" s="9">
        <v>0.0496995</v>
      </c>
    </row>
    <row r="708" spans="1:10">
      <c r="A708" s="3">
        <v>34</v>
      </c>
      <c r="B708" s="6" t="s">
        <v>945</v>
      </c>
      <c r="C708" s="6" t="s">
        <v>1075</v>
      </c>
      <c r="D708" s="5">
        <v>7343</v>
      </c>
      <c r="E708" s="5">
        <v>116</v>
      </c>
      <c r="F708" s="5">
        <v>6370</v>
      </c>
      <c r="G708" s="5">
        <v>857</v>
      </c>
      <c r="H708" s="7">
        <v>0.0158</v>
      </c>
      <c r="I708" s="9">
        <v>0.8926553672316385</v>
      </c>
      <c r="J708" s="9">
        <v>0.03110072</v>
      </c>
    </row>
    <row r="709" spans="1:10">
      <c r="A709" s="3">
        <v>35</v>
      </c>
      <c r="B709" s="6" t="s">
        <v>945</v>
      </c>
      <c r="C709" s="6" t="s">
        <v>978</v>
      </c>
      <c r="D709" s="5">
        <v>595</v>
      </c>
      <c r="E709" s="5">
        <v>8</v>
      </c>
      <c r="F709" s="5">
        <v>509</v>
      </c>
      <c r="G709" s="5">
        <v>78</v>
      </c>
      <c r="H709" s="7">
        <v>0.0134</v>
      </c>
      <c r="I709" s="9">
        <v>0.7570621468926554</v>
      </c>
      <c r="J709" s="9">
        <v>0.02644088</v>
      </c>
    </row>
    <row r="710" spans="1:10">
      <c r="A710" s="3">
        <v>36</v>
      </c>
      <c r="B710" s="6" t="s">
        <v>945</v>
      </c>
      <c r="C710" s="6" t="s">
        <v>979</v>
      </c>
      <c r="D710" s="5">
        <v>465</v>
      </c>
      <c r="E710" s="5">
        <v>19</v>
      </c>
      <c r="F710" s="5">
        <v>402</v>
      </c>
      <c r="G710" s="5">
        <v>44</v>
      </c>
      <c r="H710" s="7">
        <v>0.0409</v>
      </c>
      <c r="I710" s="9">
        <v>2.310734463276836</v>
      </c>
      <c r="J710" s="9">
        <v>0.07845437999999999</v>
      </c>
    </row>
    <row r="711" spans="1:10">
      <c r="A711" s="3">
        <v>37</v>
      </c>
      <c r="B711" s="6" t="s">
        <v>945</v>
      </c>
      <c r="C711" s="6" t="s">
        <v>1076</v>
      </c>
      <c r="D711" s="5">
        <v>4082</v>
      </c>
      <c r="E711" s="5">
        <v>68</v>
      </c>
      <c r="F711" s="5">
        <v>3540</v>
      </c>
      <c r="G711" s="5">
        <v>474</v>
      </c>
      <c r="H711" s="7">
        <v>0.0167</v>
      </c>
      <c r="I711" s="9">
        <v>0.943502824858757</v>
      </c>
      <c r="J711" s="9">
        <v>0.03284222</v>
      </c>
    </row>
    <row r="712" spans="1:10">
      <c r="A712" s="3">
        <v>38</v>
      </c>
      <c r="B712" s="6" t="s">
        <v>945</v>
      </c>
      <c r="C712" s="6" t="s">
        <v>1077</v>
      </c>
      <c r="D712" s="5">
        <v>3261</v>
      </c>
      <c r="E712" s="5">
        <v>48</v>
      </c>
      <c r="F712" s="5">
        <v>2830</v>
      </c>
      <c r="G712" s="5">
        <v>383</v>
      </c>
      <c r="H712" s="7">
        <v>0.0147</v>
      </c>
      <c r="I712" s="9">
        <v>0.8305084745762711</v>
      </c>
      <c r="J712" s="9">
        <v>0.02896782</v>
      </c>
    </row>
    <row r="713" spans="1:10">
      <c r="A713" s="3">
        <v>39</v>
      </c>
      <c r="B713" s="6" t="s">
        <v>945</v>
      </c>
      <c r="C713" s="6" t="s">
        <v>1078</v>
      </c>
      <c r="D713" s="5">
        <v>2</v>
      </c>
      <c r="E713" s="5">
        <v>0</v>
      </c>
      <c r="F713" s="5">
        <v>2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945</v>
      </c>
      <c r="C714" s="6" t="s">
        <v>1079</v>
      </c>
      <c r="D714" s="5">
        <v>32</v>
      </c>
      <c r="E714" s="5">
        <v>6</v>
      </c>
      <c r="F714" s="5">
        <v>21</v>
      </c>
      <c r="G714" s="5">
        <v>5</v>
      </c>
      <c r="H714" s="7">
        <v>0.1875</v>
      </c>
      <c r="I714" s="9">
        <v>10.59322033898305</v>
      </c>
      <c r="J714" s="9">
        <v>0.3046875</v>
      </c>
    </row>
    <row r="715" spans="1:10">
      <c r="A715" s="3">
        <v>41</v>
      </c>
      <c r="B715" s="6" t="s">
        <v>945</v>
      </c>
      <c r="C715" s="6" t="s">
        <v>1080</v>
      </c>
      <c r="D715" s="5">
        <v>0</v>
      </c>
      <c r="E715" s="5">
        <v>0</v>
      </c>
      <c r="F715" s="5">
        <v>0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945</v>
      </c>
      <c r="C716" s="6" t="s">
        <v>1081</v>
      </c>
      <c r="D716" s="5">
        <v>2</v>
      </c>
      <c r="E716" s="5">
        <v>0</v>
      </c>
      <c r="F716" s="5">
        <v>2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945</v>
      </c>
      <c r="C717" s="6" t="s">
        <v>1010</v>
      </c>
      <c r="D717" s="5">
        <v>16</v>
      </c>
      <c r="E717" s="5">
        <v>4</v>
      </c>
      <c r="F717" s="5">
        <v>7</v>
      </c>
      <c r="G717" s="5">
        <v>5</v>
      </c>
      <c r="H717" s="7">
        <v>0.25</v>
      </c>
      <c r="I717" s="9">
        <v>14.12429378531073</v>
      </c>
      <c r="J717" s="9">
        <v>0.375</v>
      </c>
    </row>
    <row r="718" spans="1:10">
      <c r="A718" s="3">
        <v>44</v>
      </c>
      <c r="B718" s="6" t="s">
        <v>945</v>
      </c>
      <c r="C718" s="6" t="s">
        <v>1011</v>
      </c>
      <c r="D718" s="5">
        <v>16</v>
      </c>
      <c r="E718" s="5">
        <v>2</v>
      </c>
      <c r="F718" s="5">
        <v>14</v>
      </c>
      <c r="G718" s="5">
        <v>0</v>
      </c>
      <c r="H718" s="7">
        <v>0.125</v>
      </c>
      <c r="I718" s="9">
        <v>7.062146892655367</v>
      </c>
      <c r="J718" s="9">
        <v>0.21875</v>
      </c>
    </row>
    <row r="721" spans="1:10">
      <c r="A721" s="4" t="s">
        <v>1187</v>
      </c>
      <c r="B721" s="4" t="s">
        <v>511</v>
      </c>
      <c r="C721" s="4" t="s">
        <v>961</v>
      </c>
      <c r="D721" s="4" t="s">
        <v>962</v>
      </c>
      <c r="E721" s="4" t="s">
        <v>964</v>
      </c>
      <c r="F721" s="4" t="s">
        <v>965</v>
      </c>
      <c r="G721" s="4" t="s">
        <v>966</v>
      </c>
      <c r="H721" s="4" t="s">
        <v>516</v>
      </c>
      <c r="I721" s="4" t="s">
        <v>517</v>
      </c>
      <c r="J721" s="4" t="s">
        <v>968</v>
      </c>
    </row>
    <row r="722" spans="1:10">
      <c r="A722" s="3">
        <v>0</v>
      </c>
      <c r="B722" s="6" t="s">
        <v>886</v>
      </c>
      <c r="C722" s="6" t="s">
        <v>973</v>
      </c>
      <c r="D722" s="5">
        <v>8729</v>
      </c>
      <c r="E722" s="5">
        <v>156</v>
      </c>
      <c r="F722" s="5">
        <v>7766</v>
      </c>
      <c r="G722" s="5">
        <v>807</v>
      </c>
      <c r="H722" s="7">
        <v>0.0179</v>
      </c>
      <c r="I722" s="9">
        <v>1</v>
      </c>
      <c r="J722" s="9">
        <v>0.03515918</v>
      </c>
    </row>
    <row r="723" spans="1:10">
      <c r="A723" s="3">
        <v>1</v>
      </c>
      <c r="B723" s="6" t="s">
        <v>886</v>
      </c>
      <c r="C723" s="6" t="s">
        <v>1066</v>
      </c>
      <c r="D723" s="5">
        <v>8167</v>
      </c>
      <c r="E723" s="5">
        <v>152</v>
      </c>
      <c r="F723" s="5">
        <v>7277</v>
      </c>
      <c r="G723" s="5">
        <v>738</v>
      </c>
      <c r="H723" s="7">
        <v>0.0186</v>
      </c>
      <c r="I723" s="9">
        <v>1.039106145251397</v>
      </c>
      <c r="J723" s="9">
        <v>0.03650808000000001</v>
      </c>
    </row>
    <row r="724" spans="1:10">
      <c r="A724" s="3">
        <v>2</v>
      </c>
      <c r="B724" s="6" t="s">
        <v>886</v>
      </c>
      <c r="C724" s="6" t="s">
        <v>1067</v>
      </c>
      <c r="D724" s="5">
        <v>562</v>
      </c>
      <c r="E724" s="5">
        <v>4</v>
      </c>
      <c r="F724" s="5">
        <v>489</v>
      </c>
      <c r="G724" s="5">
        <v>69</v>
      </c>
      <c r="H724" s="7">
        <v>0.0071</v>
      </c>
      <c r="I724" s="9">
        <v>0.3966480446927374</v>
      </c>
      <c r="J724" s="9">
        <v>0.01409918</v>
      </c>
    </row>
    <row r="725" spans="1:10">
      <c r="A725" s="3">
        <v>3</v>
      </c>
      <c r="B725" s="6" t="s">
        <v>886</v>
      </c>
      <c r="C725" s="6" t="s">
        <v>1020</v>
      </c>
      <c r="D725" s="5">
        <v>346</v>
      </c>
      <c r="E725" s="5">
        <v>11</v>
      </c>
      <c r="F725" s="5">
        <v>304</v>
      </c>
      <c r="G725" s="5">
        <v>31</v>
      </c>
      <c r="H725" s="7">
        <v>0.0318</v>
      </c>
      <c r="I725" s="9">
        <v>1.776536312849162</v>
      </c>
      <c r="J725" s="9">
        <v>0.06157752</v>
      </c>
    </row>
    <row r="726" spans="1:10">
      <c r="A726" s="3">
        <v>4</v>
      </c>
      <c r="B726" s="6" t="s">
        <v>886</v>
      </c>
      <c r="C726" s="6" t="s">
        <v>1021</v>
      </c>
      <c r="D726" s="5">
        <v>7821</v>
      </c>
      <c r="E726" s="5">
        <v>141</v>
      </c>
      <c r="F726" s="5">
        <v>6973</v>
      </c>
      <c r="G726" s="5">
        <v>707</v>
      </c>
      <c r="H726" s="7">
        <v>0.018</v>
      </c>
      <c r="I726" s="9">
        <v>1.005586592178771</v>
      </c>
      <c r="J726" s="9">
        <v>0.035352</v>
      </c>
    </row>
    <row r="727" spans="1:10">
      <c r="A727" s="3">
        <v>5</v>
      </c>
      <c r="B727" s="6" t="s">
        <v>886</v>
      </c>
      <c r="C727" s="6" t="s">
        <v>1082</v>
      </c>
      <c r="D727" s="5">
        <v>101</v>
      </c>
      <c r="E727" s="5">
        <v>0</v>
      </c>
      <c r="F727" s="5">
        <v>94</v>
      </c>
      <c r="G727" s="5">
        <v>7</v>
      </c>
      <c r="H727" s="7">
        <v>0</v>
      </c>
      <c r="I727" s="9">
        <v>0</v>
      </c>
      <c r="J727" s="9">
        <v>0</v>
      </c>
    </row>
    <row r="728" spans="1:10">
      <c r="A728" s="3">
        <v>6</v>
      </c>
      <c r="B728" s="6" t="s">
        <v>886</v>
      </c>
      <c r="C728" s="6" t="s">
        <v>1083</v>
      </c>
      <c r="D728" s="5">
        <v>245</v>
      </c>
      <c r="E728" s="5">
        <v>11</v>
      </c>
      <c r="F728" s="5">
        <v>210</v>
      </c>
      <c r="G728" s="5">
        <v>24</v>
      </c>
      <c r="H728" s="7">
        <v>0.0449</v>
      </c>
      <c r="I728" s="9">
        <v>2.508379888268156</v>
      </c>
      <c r="J728" s="9">
        <v>0.08576797999999999</v>
      </c>
    </row>
    <row r="729" spans="1:10">
      <c r="A729" s="3">
        <v>7</v>
      </c>
      <c r="B729" s="6" t="s">
        <v>886</v>
      </c>
      <c r="C729" s="6" t="s">
        <v>1022</v>
      </c>
      <c r="D729" s="5">
        <v>544</v>
      </c>
      <c r="E729" s="5">
        <v>11</v>
      </c>
      <c r="F729" s="5">
        <v>476</v>
      </c>
      <c r="G729" s="5">
        <v>57</v>
      </c>
      <c r="H729" s="7">
        <v>0.0202</v>
      </c>
      <c r="I729" s="9">
        <v>1.128491620111732</v>
      </c>
      <c r="J729" s="9">
        <v>0.03958392</v>
      </c>
    </row>
    <row r="730" spans="1:10">
      <c r="A730" s="3">
        <v>8</v>
      </c>
      <c r="B730" s="6" t="s">
        <v>886</v>
      </c>
      <c r="C730" s="6" t="s">
        <v>1023</v>
      </c>
      <c r="D730" s="5">
        <v>7277</v>
      </c>
      <c r="E730" s="5">
        <v>130</v>
      </c>
      <c r="F730" s="5">
        <v>6497</v>
      </c>
      <c r="G730" s="5">
        <v>650</v>
      </c>
      <c r="H730" s="7">
        <v>0.0179</v>
      </c>
      <c r="I730" s="9">
        <v>1</v>
      </c>
      <c r="J730" s="9">
        <v>0.03515918</v>
      </c>
    </row>
    <row r="731" spans="1:10">
      <c r="A731" s="3">
        <v>9</v>
      </c>
      <c r="B731" s="6" t="s">
        <v>886</v>
      </c>
      <c r="C731" s="6" t="s">
        <v>1048</v>
      </c>
      <c r="D731" s="5">
        <v>531</v>
      </c>
      <c r="E731" s="5">
        <v>4</v>
      </c>
      <c r="F731" s="5">
        <v>465</v>
      </c>
      <c r="G731" s="5">
        <v>62</v>
      </c>
      <c r="H731" s="7">
        <v>0.0075</v>
      </c>
      <c r="I731" s="9">
        <v>0.4189944134078212</v>
      </c>
      <c r="J731" s="9">
        <v>0.0148875</v>
      </c>
    </row>
    <row r="732" spans="1:10">
      <c r="A732" s="3">
        <v>10</v>
      </c>
      <c r="B732" s="6" t="s">
        <v>886</v>
      </c>
      <c r="C732" s="6" t="s">
        <v>1049</v>
      </c>
      <c r="D732" s="5">
        <v>31</v>
      </c>
      <c r="E732" s="5">
        <v>0</v>
      </c>
      <c r="F732" s="5">
        <v>24</v>
      </c>
      <c r="G732" s="5">
        <v>7</v>
      </c>
      <c r="H732" s="7">
        <v>0</v>
      </c>
      <c r="I732" s="9">
        <v>0</v>
      </c>
      <c r="J732" s="9">
        <v>0</v>
      </c>
    </row>
    <row r="733" spans="1:10">
      <c r="A733" s="3">
        <v>11</v>
      </c>
      <c r="B733" s="6" t="s">
        <v>886</v>
      </c>
      <c r="C733" s="6" t="s">
        <v>1084</v>
      </c>
      <c r="D733" s="5">
        <v>60</v>
      </c>
      <c r="E733" s="5">
        <v>1</v>
      </c>
      <c r="F733" s="5">
        <v>50</v>
      </c>
      <c r="G733" s="5">
        <v>9</v>
      </c>
      <c r="H733" s="7">
        <v>0.0167</v>
      </c>
      <c r="I733" s="9">
        <v>0.9329608938547486</v>
      </c>
      <c r="J733" s="9">
        <v>0.03284222</v>
      </c>
    </row>
    <row r="734" spans="1:10">
      <c r="A734" s="3">
        <v>12</v>
      </c>
      <c r="B734" s="6" t="s">
        <v>886</v>
      </c>
      <c r="C734" s="6" t="s">
        <v>1085</v>
      </c>
      <c r="D734" s="5">
        <v>471</v>
      </c>
      <c r="E734" s="5">
        <v>3</v>
      </c>
      <c r="F734" s="5">
        <v>415</v>
      </c>
      <c r="G734" s="5">
        <v>53</v>
      </c>
      <c r="H734" s="7">
        <v>0.0064</v>
      </c>
      <c r="I734" s="9">
        <v>0.3575418994413408</v>
      </c>
      <c r="J734" s="9">
        <v>0.01271808</v>
      </c>
    </row>
    <row r="735" spans="1:10">
      <c r="A735" s="3">
        <v>13</v>
      </c>
      <c r="B735" s="6" t="s">
        <v>886</v>
      </c>
      <c r="C735" s="6" t="s">
        <v>1010</v>
      </c>
      <c r="D735" s="5">
        <v>31</v>
      </c>
      <c r="E735" s="5">
        <v>0</v>
      </c>
      <c r="F735" s="5">
        <v>24</v>
      </c>
      <c r="G735" s="5">
        <v>7</v>
      </c>
      <c r="H735" s="7">
        <v>0</v>
      </c>
      <c r="I735" s="9">
        <v>0</v>
      </c>
      <c r="J735" s="9">
        <v>0</v>
      </c>
    </row>
    <row r="736" spans="1:10">
      <c r="A736" s="3">
        <v>14</v>
      </c>
      <c r="B736" s="6" t="s">
        <v>886</v>
      </c>
      <c r="C736" s="6" t="s">
        <v>1011</v>
      </c>
      <c r="D736" s="5">
        <v>0</v>
      </c>
      <c r="E736" s="5">
        <v>0</v>
      </c>
      <c r="F736" s="5">
        <v>0</v>
      </c>
      <c r="G736" s="5">
        <v>0</v>
      </c>
      <c r="H736" s="7">
        <v>0</v>
      </c>
      <c r="I736" s="9">
        <v>0</v>
      </c>
      <c r="J736" s="9">
        <v>0</v>
      </c>
    </row>
    <row r="737" spans="1:10">
      <c r="A737" s="3">
        <v>15</v>
      </c>
      <c r="B737" s="6" t="s">
        <v>916</v>
      </c>
      <c r="C737" s="6" t="s">
        <v>973</v>
      </c>
      <c r="D737" s="5">
        <v>8353</v>
      </c>
      <c r="E737" s="5">
        <v>126</v>
      </c>
      <c r="F737" s="5">
        <v>7445</v>
      </c>
      <c r="G737" s="5">
        <v>782</v>
      </c>
      <c r="H737" s="7">
        <v>0.0151</v>
      </c>
      <c r="I737" s="9">
        <v>1</v>
      </c>
      <c r="J737" s="9">
        <v>0.02974398</v>
      </c>
    </row>
    <row r="738" spans="1:10">
      <c r="A738" s="3">
        <v>16</v>
      </c>
      <c r="B738" s="6" t="s">
        <v>916</v>
      </c>
      <c r="C738" s="6" t="s">
        <v>1066</v>
      </c>
      <c r="D738" s="5">
        <v>7687</v>
      </c>
      <c r="E738" s="5">
        <v>122</v>
      </c>
      <c r="F738" s="5">
        <v>6839</v>
      </c>
      <c r="G738" s="5">
        <v>726</v>
      </c>
      <c r="H738" s="7">
        <v>0.0159</v>
      </c>
      <c r="I738" s="9">
        <v>1.052980132450331</v>
      </c>
      <c r="J738" s="9">
        <v>0.03129438</v>
      </c>
    </row>
    <row r="739" spans="1:10">
      <c r="A739" s="3">
        <v>17</v>
      </c>
      <c r="B739" s="6" t="s">
        <v>916</v>
      </c>
      <c r="C739" s="6" t="s">
        <v>1067</v>
      </c>
      <c r="D739" s="5">
        <v>666</v>
      </c>
      <c r="E739" s="5">
        <v>4</v>
      </c>
      <c r="F739" s="5">
        <v>606</v>
      </c>
      <c r="G739" s="5">
        <v>56</v>
      </c>
      <c r="H739" s="7">
        <v>0.006</v>
      </c>
      <c r="I739" s="9">
        <v>0.3973509933774834</v>
      </c>
      <c r="J739" s="9">
        <v>0.011928</v>
      </c>
    </row>
    <row r="740" spans="1:10">
      <c r="A740" s="3">
        <v>18</v>
      </c>
      <c r="B740" s="6" t="s">
        <v>916</v>
      </c>
      <c r="C740" s="6" t="s">
        <v>1020</v>
      </c>
      <c r="D740" s="5">
        <v>348</v>
      </c>
      <c r="E740" s="5">
        <v>6</v>
      </c>
      <c r="F740" s="5">
        <v>306</v>
      </c>
      <c r="G740" s="5">
        <v>36</v>
      </c>
      <c r="H740" s="7">
        <v>0.0172</v>
      </c>
      <c r="I740" s="9">
        <v>1.139072847682119</v>
      </c>
      <c r="J740" s="9">
        <v>0.03380832</v>
      </c>
    </row>
    <row r="741" spans="1:10">
      <c r="A741" s="3">
        <v>19</v>
      </c>
      <c r="B741" s="6" t="s">
        <v>916</v>
      </c>
      <c r="C741" s="6" t="s">
        <v>1021</v>
      </c>
      <c r="D741" s="5">
        <v>7339</v>
      </c>
      <c r="E741" s="5">
        <v>116</v>
      </c>
      <c r="F741" s="5">
        <v>6533</v>
      </c>
      <c r="G741" s="5">
        <v>690</v>
      </c>
      <c r="H741" s="7">
        <v>0.0158</v>
      </c>
      <c r="I741" s="9">
        <v>1.04635761589404</v>
      </c>
      <c r="J741" s="9">
        <v>0.03110072</v>
      </c>
    </row>
    <row r="742" spans="1:10">
      <c r="A742" s="3">
        <v>20</v>
      </c>
      <c r="B742" s="6" t="s">
        <v>916</v>
      </c>
      <c r="C742" s="6" t="s">
        <v>1082</v>
      </c>
      <c r="D742" s="5">
        <v>151</v>
      </c>
      <c r="E742" s="5">
        <v>1</v>
      </c>
      <c r="F742" s="5">
        <v>138</v>
      </c>
      <c r="G742" s="5">
        <v>12</v>
      </c>
      <c r="H742" s="7">
        <v>0.0066</v>
      </c>
      <c r="I742" s="9">
        <v>0.4370860927152317</v>
      </c>
      <c r="J742" s="9">
        <v>0.01311288</v>
      </c>
    </row>
    <row r="743" spans="1:10">
      <c r="A743" s="3">
        <v>21</v>
      </c>
      <c r="B743" s="6" t="s">
        <v>916</v>
      </c>
      <c r="C743" s="6" t="s">
        <v>1083</v>
      </c>
      <c r="D743" s="5">
        <v>197</v>
      </c>
      <c r="E743" s="5">
        <v>5</v>
      </c>
      <c r="F743" s="5">
        <v>168</v>
      </c>
      <c r="G743" s="5">
        <v>24</v>
      </c>
      <c r="H743" s="7">
        <v>0.0254</v>
      </c>
      <c r="I743" s="9">
        <v>1.682119205298013</v>
      </c>
      <c r="J743" s="9">
        <v>0.04950968</v>
      </c>
    </row>
    <row r="744" spans="1:10">
      <c r="A744" s="3">
        <v>22</v>
      </c>
      <c r="B744" s="6" t="s">
        <v>916</v>
      </c>
      <c r="C744" s="6" t="s">
        <v>1022</v>
      </c>
      <c r="D744" s="5">
        <v>973</v>
      </c>
      <c r="E744" s="5">
        <v>31</v>
      </c>
      <c r="F744" s="5">
        <v>843</v>
      </c>
      <c r="G744" s="5">
        <v>99</v>
      </c>
      <c r="H744" s="7">
        <v>0.0319</v>
      </c>
      <c r="I744" s="9">
        <v>2.112582781456954</v>
      </c>
      <c r="J744" s="9">
        <v>0.06176477999999999</v>
      </c>
    </row>
    <row r="745" spans="1:10">
      <c r="A745" s="3">
        <v>23</v>
      </c>
      <c r="B745" s="6" t="s">
        <v>916</v>
      </c>
      <c r="C745" s="6" t="s">
        <v>1023</v>
      </c>
      <c r="D745" s="5">
        <v>6366</v>
      </c>
      <c r="E745" s="5">
        <v>85</v>
      </c>
      <c r="F745" s="5">
        <v>5690</v>
      </c>
      <c r="G745" s="5">
        <v>591</v>
      </c>
      <c r="H745" s="7">
        <v>0.0134</v>
      </c>
      <c r="I745" s="9">
        <v>0.8874172185430463</v>
      </c>
      <c r="J745" s="9">
        <v>0.02644088</v>
      </c>
    </row>
    <row r="746" spans="1:10">
      <c r="A746" s="3">
        <v>24</v>
      </c>
      <c r="B746" s="6" t="s">
        <v>916</v>
      </c>
      <c r="C746" s="6" t="s">
        <v>1048</v>
      </c>
      <c r="D746" s="5">
        <v>636</v>
      </c>
      <c r="E746" s="5">
        <v>4</v>
      </c>
      <c r="F746" s="5">
        <v>576</v>
      </c>
      <c r="G746" s="5">
        <v>56</v>
      </c>
      <c r="H746" s="7">
        <v>0.0063</v>
      </c>
      <c r="I746" s="9">
        <v>0.4172185430463576</v>
      </c>
      <c r="J746" s="9">
        <v>0.01252062</v>
      </c>
    </row>
    <row r="747" spans="1:10">
      <c r="A747" s="3">
        <v>25</v>
      </c>
      <c r="B747" s="6" t="s">
        <v>916</v>
      </c>
      <c r="C747" s="6" t="s">
        <v>1049</v>
      </c>
      <c r="D747" s="5">
        <v>30</v>
      </c>
      <c r="E747" s="5">
        <v>0</v>
      </c>
      <c r="F747" s="5">
        <v>30</v>
      </c>
      <c r="G747" s="5">
        <v>0</v>
      </c>
      <c r="H747" s="7">
        <v>0</v>
      </c>
      <c r="I747" s="9">
        <v>0</v>
      </c>
      <c r="J747" s="9">
        <v>0</v>
      </c>
    </row>
    <row r="748" spans="1:10">
      <c r="A748" s="3">
        <v>26</v>
      </c>
      <c r="B748" s="6" t="s">
        <v>916</v>
      </c>
      <c r="C748" s="6" t="s">
        <v>1084</v>
      </c>
      <c r="D748" s="5">
        <v>170</v>
      </c>
      <c r="E748" s="5">
        <v>1</v>
      </c>
      <c r="F748" s="5">
        <v>155</v>
      </c>
      <c r="G748" s="5">
        <v>14</v>
      </c>
      <c r="H748" s="7">
        <v>0.0059</v>
      </c>
      <c r="I748" s="9">
        <v>0.3907284768211921</v>
      </c>
      <c r="J748" s="9">
        <v>0.01173038</v>
      </c>
    </row>
    <row r="749" spans="1:10">
      <c r="A749" s="3">
        <v>27</v>
      </c>
      <c r="B749" s="6" t="s">
        <v>916</v>
      </c>
      <c r="C749" s="6" t="s">
        <v>1085</v>
      </c>
      <c r="D749" s="5">
        <v>466</v>
      </c>
      <c r="E749" s="5">
        <v>3</v>
      </c>
      <c r="F749" s="5">
        <v>421</v>
      </c>
      <c r="G749" s="5">
        <v>42</v>
      </c>
      <c r="H749" s="7">
        <v>0.0064</v>
      </c>
      <c r="I749" s="9">
        <v>0.423841059602649</v>
      </c>
      <c r="J749" s="9">
        <v>0.01271808</v>
      </c>
    </row>
    <row r="750" spans="1:10">
      <c r="A750" s="3">
        <v>28</v>
      </c>
      <c r="B750" s="6" t="s">
        <v>916</v>
      </c>
      <c r="C750" s="6" t="s">
        <v>1010</v>
      </c>
      <c r="D750" s="5">
        <v>9</v>
      </c>
      <c r="E750" s="5">
        <v>0</v>
      </c>
      <c r="F750" s="5">
        <v>9</v>
      </c>
      <c r="G750" s="5">
        <v>0</v>
      </c>
      <c r="H750" s="7">
        <v>0</v>
      </c>
      <c r="I750" s="9">
        <v>0</v>
      </c>
      <c r="J750" s="9">
        <v>0</v>
      </c>
    </row>
    <row r="751" spans="1:10">
      <c r="A751" s="3">
        <v>29</v>
      </c>
      <c r="B751" s="6" t="s">
        <v>916</v>
      </c>
      <c r="C751" s="6" t="s">
        <v>1011</v>
      </c>
      <c r="D751" s="5">
        <v>21</v>
      </c>
      <c r="E751" s="5">
        <v>0</v>
      </c>
      <c r="F751" s="5">
        <v>21</v>
      </c>
      <c r="G751" s="5">
        <v>0</v>
      </c>
      <c r="H751" s="7">
        <v>0</v>
      </c>
      <c r="I751" s="9">
        <v>0</v>
      </c>
      <c r="J751" s="9">
        <v>0</v>
      </c>
    </row>
    <row r="752" spans="1:10">
      <c r="A752" s="3">
        <v>30</v>
      </c>
      <c r="B752" s="6" t="s">
        <v>946</v>
      </c>
      <c r="C752" s="6" t="s">
        <v>973</v>
      </c>
      <c r="D752" s="5">
        <v>8437</v>
      </c>
      <c r="E752" s="5">
        <v>149</v>
      </c>
      <c r="F752" s="5">
        <v>7304</v>
      </c>
      <c r="G752" s="5">
        <v>984</v>
      </c>
      <c r="H752" s="7">
        <v>0.0177</v>
      </c>
      <c r="I752" s="9">
        <v>1</v>
      </c>
      <c r="J752" s="9">
        <v>0.03477342</v>
      </c>
    </row>
    <row r="753" spans="1:10">
      <c r="A753" s="3">
        <v>31</v>
      </c>
      <c r="B753" s="6" t="s">
        <v>946</v>
      </c>
      <c r="C753" s="6" t="s">
        <v>1066</v>
      </c>
      <c r="D753" s="5">
        <v>8022</v>
      </c>
      <c r="E753" s="5">
        <v>146</v>
      </c>
      <c r="F753" s="5">
        <v>6948</v>
      </c>
      <c r="G753" s="5">
        <v>928</v>
      </c>
      <c r="H753" s="7">
        <v>0.0182</v>
      </c>
      <c r="I753" s="9">
        <v>1.028248587570622</v>
      </c>
      <c r="J753" s="9">
        <v>0.03573752</v>
      </c>
    </row>
    <row r="754" spans="1:10">
      <c r="A754" s="3">
        <v>32</v>
      </c>
      <c r="B754" s="6" t="s">
        <v>946</v>
      </c>
      <c r="C754" s="6" t="s">
        <v>1067</v>
      </c>
      <c r="D754" s="5">
        <v>415</v>
      </c>
      <c r="E754" s="5">
        <v>3</v>
      </c>
      <c r="F754" s="5">
        <v>356</v>
      </c>
      <c r="G754" s="5">
        <v>56</v>
      </c>
      <c r="H754" s="7">
        <v>0.0072</v>
      </c>
      <c r="I754" s="9">
        <v>0.4067796610169491</v>
      </c>
      <c r="J754" s="9">
        <v>0.01429632</v>
      </c>
    </row>
    <row r="755" spans="1:10">
      <c r="A755" s="3">
        <v>33</v>
      </c>
      <c r="B755" s="6" t="s">
        <v>946</v>
      </c>
      <c r="C755" s="6" t="s">
        <v>1020</v>
      </c>
      <c r="D755" s="5">
        <v>328</v>
      </c>
      <c r="E755" s="5">
        <v>13</v>
      </c>
      <c r="F755" s="5">
        <v>279</v>
      </c>
      <c r="G755" s="5">
        <v>36</v>
      </c>
      <c r="H755" s="7">
        <v>0.0396</v>
      </c>
      <c r="I755" s="9">
        <v>2.23728813559322</v>
      </c>
      <c r="J755" s="9">
        <v>0.07606367999999999</v>
      </c>
    </row>
    <row r="756" spans="1:10">
      <c r="A756" s="3">
        <v>34</v>
      </c>
      <c r="B756" s="6" t="s">
        <v>946</v>
      </c>
      <c r="C756" s="6" t="s">
        <v>1021</v>
      </c>
      <c r="D756" s="5">
        <v>7694</v>
      </c>
      <c r="E756" s="5">
        <v>133</v>
      </c>
      <c r="F756" s="5">
        <v>6669</v>
      </c>
      <c r="G756" s="5">
        <v>892</v>
      </c>
      <c r="H756" s="7">
        <v>0.0173</v>
      </c>
      <c r="I756" s="9">
        <v>0.9774011299435028</v>
      </c>
      <c r="J756" s="9">
        <v>0.03400142</v>
      </c>
    </row>
    <row r="757" spans="1:10">
      <c r="A757" s="3">
        <v>35</v>
      </c>
      <c r="B757" s="6" t="s">
        <v>946</v>
      </c>
      <c r="C757" s="6" t="s">
        <v>1082</v>
      </c>
      <c r="D757" s="5">
        <v>160</v>
      </c>
      <c r="E757" s="5">
        <v>3</v>
      </c>
      <c r="F757" s="5">
        <v>138</v>
      </c>
      <c r="G757" s="5">
        <v>19</v>
      </c>
      <c r="H757" s="7">
        <v>0.0188</v>
      </c>
      <c r="I757" s="9">
        <v>1.062146892655367</v>
      </c>
      <c r="J757" s="9">
        <v>0.03689311999999999</v>
      </c>
    </row>
    <row r="758" spans="1:10">
      <c r="A758" s="3">
        <v>36</v>
      </c>
      <c r="B758" s="6" t="s">
        <v>946</v>
      </c>
      <c r="C758" s="6" t="s">
        <v>1083</v>
      </c>
      <c r="D758" s="5">
        <v>168</v>
      </c>
      <c r="E758" s="5">
        <v>10</v>
      </c>
      <c r="F758" s="5">
        <v>141</v>
      </c>
      <c r="G758" s="5">
        <v>17</v>
      </c>
      <c r="H758" s="7">
        <v>0.0595</v>
      </c>
      <c r="I758" s="9">
        <v>3.361581920903955</v>
      </c>
      <c r="J758" s="9">
        <v>0.1119195</v>
      </c>
    </row>
    <row r="759" spans="1:10">
      <c r="A759" s="3">
        <v>37</v>
      </c>
      <c r="B759" s="6" t="s">
        <v>946</v>
      </c>
      <c r="C759" s="6" t="s">
        <v>1022</v>
      </c>
      <c r="D759" s="5">
        <v>921</v>
      </c>
      <c r="E759" s="5">
        <v>25</v>
      </c>
      <c r="F759" s="5">
        <v>802</v>
      </c>
      <c r="G759" s="5">
        <v>94</v>
      </c>
      <c r="H759" s="7">
        <v>0.0271</v>
      </c>
      <c r="I759" s="9">
        <v>1.531073446327684</v>
      </c>
      <c r="J759" s="9">
        <v>0.05273118</v>
      </c>
    </row>
    <row r="760" spans="1:10">
      <c r="A760" s="3">
        <v>38</v>
      </c>
      <c r="B760" s="6" t="s">
        <v>946</v>
      </c>
      <c r="C760" s="6" t="s">
        <v>1023</v>
      </c>
      <c r="D760" s="5">
        <v>6773</v>
      </c>
      <c r="E760" s="5">
        <v>108</v>
      </c>
      <c r="F760" s="5">
        <v>5867</v>
      </c>
      <c r="G760" s="5">
        <v>798</v>
      </c>
      <c r="H760" s="7">
        <v>0.0159</v>
      </c>
      <c r="I760" s="9">
        <v>0.8983050847457628</v>
      </c>
      <c r="J760" s="9">
        <v>0.03129438</v>
      </c>
    </row>
    <row r="761" spans="1:10">
      <c r="A761" s="3">
        <v>39</v>
      </c>
      <c r="B761" s="6" t="s">
        <v>946</v>
      </c>
      <c r="C761" s="6" t="s">
        <v>1048</v>
      </c>
      <c r="D761" s="5">
        <v>402</v>
      </c>
      <c r="E761" s="5">
        <v>3</v>
      </c>
      <c r="F761" s="5">
        <v>346</v>
      </c>
      <c r="G761" s="5">
        <v>53</v>
      </c>
      <c r="H761" s="7">
        <v>0.0075</v>
      </c>
      <c r="I761" s="9">
        <v>0.423728813559322</v>
      </c>
      <c r="J761" s="9">
        <v>0.0148875</v>
      </c>
    </row>
    <row r="762" spans="1:10">
      <c r="A762" s="3">
        <v>40</v>
      </c>
      <c r="B762" s="6" t="s">
        <v>946</v>
      </c>
      <c r="C762" s="6" t="s">
        <v>1049</v>
      </c>
      <c r="D762" s="5">
        <v>13</v>
      </c>
      <c r="E762" s="5">
        <v>0</v>
      </c>
      <c r="F762" s="5">
        <v>10</v>
      </c>
      <c r="G762" s="5">
        <v>3</v>
      </c>
      <c r="H762" s="7">
        <v>0</v>
      </c>
      <c r="I762" s="9">
        <v>0</v>
      </c>
      <c r="J762" s="9">
        <v>0</v>
      </c>
    </row>
    <row r="763" spans="1:10">
      <c r="A763" s="3">
        <v>41</v>
      </c>
      <c r="B763" s="6" t="s">
        <v>946</v>
      </c>
      <c r="C763" s="6" t="s">
        <v>1084</v>
      </c>
      <c r="D763" s="5">
        <v>121</v>
      </c>
      <c r="E763" s="5">
        <v>0</v>
      </c>
      <c r="F763" s="5">
        <v>109</v>
      </c>
      <c r="G763" s="5">
        <v>12</v>
      </c>
      <c r="H763" s="7">
        <v>0</v>
      </c>
      <c r="I763" s="9">
        <v>0</v>
      </c>
      <c r="J763" s="9">
        <v>0</v>
      </c>
    </row>
    <row r="764" spans="1:10">
      <c r="A764" s="3">
        <v>42</v>
      </c>
      <c r="B764" s="6" t="s">
        <v>946</v>
      </c>
      <c r="C764" s="6" t="s">
        <v>1085</v>
      </c>
      <c r="D764" s="5">
        <v>281</v>
      </c>
      <c r="E764" s="5">
        <v>3</v>
      </c>
      <c r="F764" s="5">
        <v>237</v>
      </c>
      <c r="G764" s="5">
        <v>41</v>
      </c>
      <c r="H764" s="7">
        <v>0.0107</v>
      </c>
      <c r="I764" s="9">
        <v>0.6045197740112995</v>
      </c>
      <c r="J764" s="9">
        <v>0.02117102</v>
      </c>
    </row>
    <row r="765" spans="1:10">
      <c r="A765" s="3">
        <v>43</v>
      </c>
      <c r="B765" s="6" t="s">
        <v>946</v>
      </c>
      <c r="C765" s="6" t="s">
        <v>1010</v>
      </c>
      <c r="D765" s="5">
        <v>11</v>
      </c>
      <c r="E765" s="5">
        <v>0</v>
      </c>
      <c r="F765" s="5">
        <v>8</v>
      </c>
      <c r="G765" s="5">
        <v>3</v>
      </c>
      <c r="H765" s="7">
        <v>0</v>
      </c>
      <c r="I765" s="9">
        <v>0</v>
      </c>
      <c r="J765" s="9">
        <v>0</v>
      </c>
    </row>
    <row r="766" spans="1:10">
      <c r="A766" s="3">
        <v>44</v>
      </c>
      <c r="B766" s="6" t="s">
        <v>946</v>
      </c>
      <c r="C766" s="6" t="s">
        <v>1011</v>
      </c>
      <c r="D766" s="5">
        <v>2</v>
      </c>
      <c r="E766" s="5">
        <v>0</v>
      </c>
      <c r="F766" s="5">
        <v>2</v>
      </c>
      <c r="G766" s="5">
        <v>0</v>
      </c>
      <c r="H766" s="7">
        <v>0</v>
      </c>
      <c r="I766" s="9">
        <v>0</v>
      </c>
      <c r="J766" s="9">
        <v>0</v>
      </c>
    </row>
    <row r="769" spans="1:10">
      <c r="A769" s="4" t="s">
        <v>1187</v>
      </c>
      <c r="B769" s="4" t="s">
        <v>511</v>
      </c>
      <c r="C769" s="4" t="s">
        <v>961</v>
      </c>
      <c r="D769" s="4" t="s">
        <v>962</v>
      </c>
      <c r="E769" s="4" t="s">
        <v>964</v>
      </c>
      <c r="F769" s="4" t="s">
        <v>965</v>
      </c>
      <c r="G769" s="4" t="s">
        <v>966</v>
      </c>
      <c r="H769" s="4" t="s">
        <v>516</v>
      </c>
      <c r="I769" s="4" t="s">
        <v>517</v>
      </c>
      <c r="J769" s="4" t="s">
        <v>968</v>
      </c>
    </row>
    <row r="770" spans="1:10">
      <c r="A770" s="3">
        <v>0</v>
      </c>
      <c r="B770" s="6" t="s">
        <v>887</v>
      </c>
      <c r="C770" s="6" t="s">
        <v>973</v>
      </c>
      <c r="D770" s="5">
        <v>8729</v>
      </c>
      <c r="E770" s="5">
        <v>156</v>
      </c>
      <c r="F770" s="5">
        <v>7766</v>
      </c>
      <c r="G770" s="5">
        <v>807</v>
      </c>
      <c r="H770" s="7">
        <v>0.0179</v>
      </c>
      <c r="I770" s="9">
        <v>1</v>
      </c>
      <c r="J770" s="9">
        <v>0.03515918</v>
      </c>
    </row>
    <row r="771" spans="1:10">
      <c r="A771" s="3">
        <v>1</v>
      </c>
      <c r="B771" s="6" t="s">
        <v>887</v>
      </c>
      <c r="C771" s="6" t="s">
        <v>1072</v>
      </c>
      <c r="D771" s="5">
        <v>4581</v>
      </c>
      <c r="E771" s="5">
        <v>70</v>
      </c>
      <c r="F771" s="5">
        <v>4040</v>
      </c>
      <c r="G771" s="5">
        <v>471</v>
      </c>
      <c r="H771" s="7">
        <v>0.0153</v>
      </c>
      <c r="I771" s="9">
        <v>0.8547486033519553</v>
      </c>
      <c r="J771" s="9">
        <v>0.03013182</v>
      </c>
    </row>
    <row r="772" spans="1:10">
      <c r="A772" s="3">
        <v>2</v>
      </c>
      <c r="B772" s="6" t="s">
        <v>887</v>
      </c>
      <c r="C772" s="6" t="s">
        <v>1073</v>
      </c>
      <c r="D772" s="5">
        <v>4148</v>
      </c>
      <c r="E772" s="5">
        <v>86</v>
      </c>
      <c r="F772" s="5">
        <v>3726</v>
      </c>
      <c r="G772" s="5">
        <v>336</v>
      </c>
      <c r="H772" s="7">
        <v>0.0207</v>
      </c>
      <c r="I772" s="9">
        <v>1.156424581005587</v>
      </c>
      <c r="J772" s="9">
        <v>0.04054302</v>
      </c>
    </row>
    <row r="773" spans="1:10">
      <c r="A773" s="3">
        <v>3</v>
      </c>
      <c r="B773" s="6" t="s">
        <v>887</v>
      </c>
      <c r="C773" s="6" t="s">
        <v>1074</v>
      </c>
      <c r="D773" s="5">
        <v>748</v>
      </c>
      <c r="E773" s="5">
        <v>18</v>
      </c>
      <c r="F773" s="5">
        <v>653</v>
      </c>
      <c r="G773" s="5">
        <v>77</v>
      </c>
      <c r="H773" s="7">
        <v>0.0241</v>
      </c>
      <c r="I773" s="9">
        <v>1.346368715083799</v>
      </c>
      <c r="J773" s="9">
        <v>0.04703838</v>
      </c>
    </row>
    <row r="774" spans="1:10">
      <c r="A774" s="3">
        <v>4</v>
      </c>
      <c r="B774" s="6" t="s">
        <v>887</v>
      </c>
      <c r="C774" s="6" t="s">
        <v>1075</v>
      </c>
      <c r="D774" s="5">
        <v>3833</v>
      </c>
      <c r="E774" s="5">
        <v>52</v>
      </c>
      <c r="F774" s="5">
        <v>3387</v>
      </c>
      <c r="G774" s="5">
        <v>394</v>
      </c>
      <c r="H774" s="7">
        <v>0.0136</v>
      </c>
      <c r="I774" s="9">
        <v>0.7597765363128492</v>
      </c>
      <c r="J774" s="9">
        <v>0.02683008</v>
      </c>
    </row>
    <row r="775" spans="1:10">
      <c r="A775" s="3">
        <v>5</v>
      </c>
      <c r="B775" s="6" t="s">
        <v>887</v>
      </c>
      <c r="C775" s="6" t="s">
        <v>1086</v>
      </c>
      <c r="D775" s="5">
        <v>485</v>
      </c>
      <c r="E775" s="5">
        <v>11</v>
      </c>
      <c r="F775" s="5">
        <v>427</v>
      </c>
      <c r="G775" s="5">
        <v>47</v>
      </c>
      <c r="H775" s="7">
        <v>0.0227</v>
      </c>
      <c r="I775" s="9">
        <v>1.268156424581006</v>
      </c>
      <c r="J775" s="9">
        <v>0.04436942</v>
      </c>
    </row>
    <row r="776" spans="1:10">
      <c r="A776" s="3">
        <v>6</v>
      </c>
      <c r="B776" s="6" t="s">
        <v>887</v>
      </c>
      <c r="C776" s="6" t="s">
        <v>1087</v>
      </c>
      <c r="D776" s="5">
        <v>263</v>
      </c>
      <c r="E776" s="5">
        <v>7</v>
      </c>
      <c r="F776" s="5">
        <v>226</v>
      </c>
      <c r="G776" s="5">
        <v>30</v>
      </c>
      <c r="H776" s="7">
        <v>0.0266</v>
      </c>
      <c r="I776" s="9">
        <v>1.486033519553073</v>
      </c>
      <c r="J776" s="9">
        <v>0.05178488000000001</v>
      </c>
    </row>
    <row r="777" spans="1:10">
      <c r="A777" s="3">
        <v>7</v>
      </c>
      <c r="B777" s="6" t="s">
        <v>887</v>
      </c>
      <c r="C777" s="6" t="s">
        <v>1088</v>
      </c>
      <c r="D777" s="5">
        <v>539</v>
      </c>
      <c r="E777" s="5">
        <v>4</v>
      </c>
      <c r="F777" s="5">
        <v>467</v>
      </c>
      <c r="G777" s="5">
        <v>68</v>
      </c>
      <c r="H777" s="7">
        <v>0.0074</v>
      </c>
      <c r="I777" s="9">
        <v>0.4134078212290503</v>
      </c>
      <c r="J777" s="9">
        <v>0.01469048</v>
      </c>
    </row>
    <row r="778" spans="1:10">
      <c r="A778" s="3">
        <v>8</v>
      </c>
      <c r="B778" s="6" t="s">
        <v>887</v>
      </c>
      <c r="C778" s="6" t="s">
        <v>1089</v>
      </c>
      <c r="D778" s="5">
        <v>3294</v>
      </c>
      <c r="E778" s="5">
        <v>48</v>
      </c>
      <c r="F778" s="5">
        <v>2920</v>
      </c>
      <c r="G778" s="5">
        <v>326</v>
      </c>
      <c r="H778" s="7">
        <v>0.0146</v>
      </c>
      <c r="I778" s="9">
        <v>0.8156424581005587</v>
      </c>
      <c r="J778" s="9">
        <v>0.02877368</v>
      </c>
    </row>
    <row r="779" spans="1:10">
      <c r="A779" s="3">
        <v>9</v>
      </c>
      <c r="B779" s="6" t="s">
        <v>887</v>
      </c>
      <c r="C779" s="6" t="s">
        <v>1090</v>
      </c>
      <c r="D779" s="5">
        <v>1279</v>
      </c>
      <c r="E779" s="5">
        <v>42</v>
      </c>
      <c r="F779" s="5">
        <v>1140</v>
      </c>
      <c r="G779" s="5">
        <v>97</v>
      </c>
      <c r="H779" s="7">
        <v>0.0328</v>
      </c>
      <c r="I779" s="9">
        <v>1.832402234636871</v>
      </c>
      <c r="J779" s="9">
        <v>0.06344832</v>
      </c>
    </row>
    <row r="780" spans="1:10">
      <c r="A780" s="3">
        <v>10</v>
      </c>
      <c r="B780" s="6" t="s">
        <v>887</v>
      </c>
      <c r="C780" s="6" t="s">
        <v>1091</v>
      </c>
      <c r="D780" s="5">
        <v>2869</v>
      </c>
      <c r="E780" s="5">
        <v>44</v>
      </c>
      <c r="F780" s="5">
        <v>2586</v>
      </c>
      <c r="G780" s="5">
        <v>239</v>
      </c>
      <c r="H780" s="7">
        <v>0.0153</v>
      </c>
      <c r="I780" s="9">
        <v>0.8547486033519553</v>
      </c>
      <c r="J780" s="9">
        <v>0.03013182</v>
      </c>
    </row>
    <row r="781" spans="1:10">
      <c r="A781" s="3">
        <v>11</v>
      </c>
      <c r="B781" s="6" t="s">
        <v>887</v>
      </c>
      <c r="C781" s="6" t="s">
        <v>1070</v>
      </c>
      <c r="D781" s="5">
        <v>1131</v>
      </c>
      <c r="E781" s="5">
        <v>41</v>
      </c>
      <c r="F781" s="5">
        <v>996</v>
      </c>
      <c r="G781" s="5">
        <v>94</v>
      </c>
      <c r="H781" s="7">
        <v>0.0363</v>
      </c>
      <c r="I781" s="9">
        <v>2.027932960893855</v>
      </c>
      <c r="J781" s="9">
        <v>0.06996461999999999</v>
      </c>
    </row>
    <row r="782" spans="1:10">
      <c r="A782" s="3">
        <v>12</v>
      </c>
      <c r="B782" s="6" t="s">
        <v>887</v>
      </c>
      <c r="C782" s="6" t="s">
        <v>1071</v>
      </c>
      <c r="D782" s="5">
        <v>148</v>
      </c>
      <c r="E782" s="5">
        <v>1</v>
      </c>
      <c r="F782" s="5">
        <v>144</v>
      </c>
      <c r="G782" s="5">
        <v>3</v>
      </c>
      <c r="H782" s="7">
        <v>0.0068</v>
      </c>
      <c r="I782" s="9">
        <v>0.3798882681564246</v>
      </c>
      <c r="J782" s="9">
        <v>0.01350752</v>
      </c>
    </row>
    <row r="783" spans="1:10">
      <c r="A783" s="3">
        <v>13</v>
      </c>
      <c r="B783" s="6" t="s">
        <v>887</v>
      </c>
      <c r="C783" s="6" t="s">
        <v>1010</v>
      </c>
      <c r="D783" s="5">
        <v>2246</v>
      </c>
      <c r="E783" s="5">
        <v>25</v>
      </c>
      <c r="F783" s="5">
        <v>2036</v>
      </c>
      <c r="G783" s="5">
        <v>185</v>
      </c>
      <c r="H783" s="7">
        <v>0.0111</v>
      </c>
      <c r="I783" s="9">
        <v>0.6201117318435755</v>
      </c>
      <c r="J783" s="9">
        <v>0.02195358</v>
      </c>
    </row>
    <row r="784" spans="1:10">
      <c r="A784" s="3">
        <v>14</v>
      </c>
      <c r="B784" s="6" t="s">
        <v>887</v>
      </c>
      <c r="C784" s="6" t="s">
        <v>1011</v>
      </c>
      <c r="D784" s="5">
        <v>623</v>
      </c>
      <c r="E784" s="5">
        <v>19</v>
      </c>
      <c r="F784" s="5">
        <v>550</v>
      </c>
      <c r="G784" s="5">
        <v>54</v>
      </c>
      <c r="H784" s="7">
        <v>0.0305</v>
      </c>
      <c r="I784" s="9">
        <v>1.70391061452514</v>
      </c>
      <c r="J784" s="9">
        <v>0.0591395</v>
      </c>
    </row>
    <row r="785" spans="1:10">
      <c r="A785" s="3">
        <v>15</v>
      </c>
      <c r="B785" s="6" t="s">
        <v>917</v>
      </c>
      <c r="C785" s="6" t="s">
        <v>973</v>
      </c>
      <c r="D785" s="5">
        <v>8353</v>
      </c>
      <c r="E785" s="5">
        <v>126</v>
      </c>
      <c r="F785" s="5">
        <v>7445</v>
      </c>
      <c r="G785" s="5">
        <v>782</v>
      </c>
      <c r="H785" s="7">
        <v>0.0151</v>
      </c>
      <c r="I785" s="9">
        <v>1</v>
      </c>
      <c r="J785" s="9">
        <v>0.02974398</v>
      </c>
    </row>
    <row r="786" spans="1:10">
      <c r="A786" s="3">
        <v>16</v>
      </c>
      <c r="B786" s="6" t="s">
        <v>917</v>
      </c>
      <c r="C786" s="6" t="s">
        <v>1072</v>
      </c>
      <c r="D786" s="5">
        <v>8228</v>
      </c>
      <c r="E786" s="5">
        <v>123</v>
      </c>
      <c r="F786" s="5">
        <v>7334</v>
      </c>
      <c r="G786" s="5">
        <v>771</v>
      </c>
      <c r="H786" s="7">
        <v>0.0149</v>
      </c>
      <c r="I786" s="9">
        <v>0.9867549668874172</v>
      </c>
      <c r="J786" s="9">
        <v>0.02935598</v>
      </c>
    </row>
    <row r="787" spans="1:10">
      <c r="A787" s="3">
        <v>17</v>
      </c>
      <c r="B787" s="6" t="s">
        <v>917</v>
      </c>
      <c r="C787" s="6" t="s">
        <v>1073</v>
      </c>
      <c r="D787" s="5">
        <v>125</v>
      </c>
      <c r="E787" s="5">
        <v>3</v>
      </c>
      <c r="F787" s="5">
        <v>111</v>
      </c>
      <c r="G787" s="5">
        <v>11</v>
      </c>
      <c r="H787" s="7">
        <v>0.024</v>
      </c>
      <c r="I787" s="9">
        <v>1.589403973509934</v>
      </c>
      <c r="J787" s="9">
        <v>0.046848</v>
      </c>
    </row>
    <row r="788" spans="1:10">
      <c r="A788" s="3">
        <v>18</v>
      </c>
      <c r="B788" s="6" t="s">
        <v>917</v>
      </c>
      <c r="C788" s="6" t="s">
        <v>1074</v>
      </c>
      <c r="D788" s="5">
        <v>1207</v>
      </c>
      <c r="E788" s="5">
        <v>34</v>
      </c>
      <c r="F788" s="5">
        <v>1045</v>
      </c>
      <c r="G788" s="5">
        <v>128</v>
      </c>
      <c r="H788" s="7">
        <v>0.0282</v>
      </c>
      <c r="I788" s="9">
        <v>1.867549668874172</v>
      </c>
      <c r="J788" s="9">
        <v>0.05480952</v>
      </c>
    </row>
    <row r="789" spans="1:10">
      <c r="A789" s="3">
        <v>19</v>
      </c>
      <c r="B789" s="6" t="s">
        <v>917</v>
      </c>
      <c r="C789" s="6" t="s">
        <v>1075</v>
      </c>
      <c r="D789" s="5">
        <v>7021</v>
      </c>
      <c r="E789" s="5">
        <v>89</v>
      </c>
      <c r="F789" s="5">
        <v>6289</v>
      </c>
      <c r="G789" s="5">
        <v>643</v>
      </c>
      <c r="H789" s="7">
        <v>0.0127</v>
      </c>
      <c r="I789" s="9">
        <v>0.8410596026490066</v>
      </c>
      <c r="J789" s="9">
        <v>0.02507742</v>
      </c>
    </row>
    <row r="790" spans="1:10">
      <c r="A790" s="3">
        <v>20</v>
      </c>
      <c r="B790" s="6" t="s">
        <v>917</v>
      </c>
      <c r="C790" s="6" t="s">
        <v>1086</v>
      </c>
      <c r="D790" s="5">
        <v>756</v>
      </c>
      <c r="E790" s="5">
        <v>29</v>
      </c>
      <c r="F790" s="5">
        <v>638</v>
      </c>
      <c r="G790" s="5">
        <v>89</v>
      </c>
      <c r="H790" s="7">
        <v>0.0384</v>
      </c>
      <c r="I790" s="9">
        <v>2.543046357615894</v>
      </c>
      <c r="J790" s="9">
        <v>0.07385087999999999</v>
      </c>
    </row>
    <row r="791" spans="1:10">
      <c r="A791" s="3">
        <v>21</v>
      </c>
      <c r="B791" s="6" t="s">
        <v>917</v>
      </c>
      <c r="C791" s="6" t="s">
        <v>1087</v>
      </c>
      <c r="D791" s="5">
        <v>451</v>
      </c>
      <c r="E791" s="5">
        <v>5</v>
      </c>
      <c r="F791" s="5">
        <v>407</v>
      </c>
      <c r="G791" s="5">
        <v>39</v>
      </c>
      <c r="H791" s="7">
        <v>0.0111</v>
      </c>
      <c r="I791" s="9">
        <v>0.7350993377483444</v>
      </c>
      <c r="J791" s="9">
        <v>0.02195358</v>
      </c>
    </row>
    <row r="792" spans="1:10">
      <c r="A792" s="3">
        <v>22</v>
      </c>
      <c r="B792" s="6" t="s">
        <v>917</v>
      </c>
      <c r="C792" s="6" t="s">
        <v>1088</v>
      </c>
      <c r="D792" s="5">
        <v>668</v>
      </c>
      <c r="E792" s="5">
        <v>3</v>
      </c>
      <c r="F792" s="5">
        <v>601</v>
      </c>
      <c r="G792" s="5">
        <v>64</v>
      </c>
      <c r="H792" s="7">
        <v>0.004500000000000001</v>
      </c>
      <c r="I792" s="9">
        <v>0.2980132450331126</v>
      </c>
      <c r="J792" s="9">
        <v>0.008959500000000002</v>
      </c>
    </row>
    <row r="793" spans="1:10">
      <c r="A793" s="3">
        <v>23</v>
      </c>
      <c r="B793" s="6" t="s">
        <v>917</v>
      </c>
      <c r="C793" s="6" t="s">
        <v>1089</v>
      </c>
      <c r="D793" s="5">
        <v>6353</v>
      </c>
      <c r="E793" s="5">
        <v>86</v>
      </c>
      <c r="F793" s="5">
        <v>5688</v>
      </c>
      <c r="G793" s="5">
        <v>579</v>
      </c>
      <c r="H793" s="7">
        <v>0.0135</v>
      </c>
      <c r="I793" s="9">
        <v>0.8940397350993379</v>
      </c>
      <c r="J793" s="9">
        <v>0.0266355</v>
      </c>
    </row>
    <row r="794" spans="1:10">
      <c r="A794" s="3">
        <v>24</v>
      </c>
      <c r="B794" s="6" t="s">
        <v>917</v>
      </c>
      <c r="C794" s="6" t="s">
        <v>1090</v>
      </c>
      <c r="D794" s="5">
        <v>10</v>
      </c>
      <c r="E794" s="5">
        <v>0</v>
      </c>
      <c r="F794" s="5">
        <v>6</v>
      </c>
      <c r="G794" s="5">
        <v>4</v>
      </c>
      <c r="H794" s="7">
        <v>0</v>
      </c>
      <c r="I794" s="9">
        <v>0</v>
      </c>
      <c r="J794" s="9">
        <v>0</v>
      </c>
    </row>
    <row r="795" spans="1:10">
      <c r="A795" s="3">
        <v>25</v>
      </c>
      <c r="B795" s="6" t="s">
        <v>917</v>
      </c>
      <c r="C795" s="6" t="s">
        <v>1091</v>
      </c>
      <c r="D795" s="5">
        <v>115</v>
      </c>
      <c r="E795" s="5">
        <v>3</v>
      </c>
      <c r="F795" s="5">
        <v>105</v>
      </c>
      <c r="G795" s="5">
        <v>7</v>
      </c>
      <c r="H795" s="7">
        <v>0.0261</v>
      </c>
      <c r="I795" s="9">
        <v>1.728476821192053</v>
      </c>
      <c r="J795" s="9">
        <v>0.05083757999999999</v>
      </c>
    </row>
    <row r="796" spans="1:10">
      <c r="A796" s="3">
        <v>26</v>
      </c>
      <c r="B796" s="6" t="s">
        <v>917</v>
      </c>
      <c r="C796" s="6" t="s">
        <v>1070</v>
      </c>
      <c r="D796" s="5">
        <v>4</v>
      </c>
      <c r="E796" s="5">
        <v>0</v>
      </c>
      <c r="F796" s="5">
        <v>4</v>
      </c>
      <c r="G796" s="5">
        <v>0</v>
      </c>
      <c r="H796" s="7">
        <v>0</v>
      </c>
      <c r="I796" s="9">
        <v>0</v>
      </c>
      <c r="J796" s="9">
        <v>0</v>
      </c>
    </row>
    <row r="797" spans="1:10">
      <c r="A797" s="3">
        <v>27</v>
      </c>
      <c r="B797" s="6" t="s">
        <v>917</v>
      </c>
      <c r="C797" s="6" t="s">
        <v>1071</v>
      </c>
      <c r="D797" s="5">
        <v>6</v>
      </c>
      <c r="E797" s="5">
        <v>0</v>
      </c>
      <c r="F797" s="5">
        <v>2</v>
      </c>
      <c r="G797" s="5">
        <v>4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917</v>
      </c>
      <c r="C798" s="6" t="s">
        <v>1010</v>
      </c>
      <c r="D798" s="5">
        <v>86</v>
      </c>
      <c r="E798" s="5">
        <v>2</v>
      </c>
      <c r="F798" s="5">
        <v>79</v>
      </c>
      <c r="G798" s="5">
        <v>5</v>
      </c>
      <c r="H798" s="7">
        <v>0.0233</v>
      </c>
      <c r="I798" s="9">
        <v>1.543046357615894</v>
      </c>
      <c r="J798" s="9">
        <v>0.04551422</v>
      </c>
    </row>
    <row r="799" spans="1:10">
      <c r="A799" s="3">
        <v>29</v>
      </c>
      <c r="B799" s="6" t="s">
        <v>917</v>
      </c>
      <c r="C799" s="6" t="s">
        <v>1011</v>
      </c>
      <c r="D799" s="5">
        <v>29</v>
      </c>
      <c r="E799" s="5">
        <v>1</v>
      </c>
      <c r="F799" s="5">
        <v>26</v>
      </c>
      <c r="G799" s="5">
        <v>2</v>
      </c>
      <c r="H799" s="7">
        <v>0.0345</v>
      </c>
      <c r="I799" s="9">
        <v>2.28476821192053</v>
      </c>
      <c r="J799" s="9">
        <v>0.06661950000000001</v>
      </c>
    </row>
    <row r="800" spans="1:10">
      <c r="A800" s="3">
        <v>30</v>
      </c>
      <c r="B800" s="6" t="s">
        <v>947</v>
      </c>
      <c r="C800" s="6" t="s">
        <v>973</v>
      </c>
      <c r="D800" s="5">
        <v>8437</v>
      </c>
      <c r="E800" s="5">
        <v>149</v>
      </c>
      <c r="F800" s="5">
        <v>7304</v>
      </c>
      <c r="G800" s="5">
        <v>984</v>
      </c>
      <c r="H800" s="7">
        <v>0.0177</v>
      </c>
      <c r="I800" s="9">
        <v>1</v>
      </c>
      <c r="J800" s="9">
        <v>0.03477342</v>
      </c>
    </row>
    <row r="801" spans="1:10">
      <c r="A801" s="3">
        <v>31</v>
      </c>
      <c r="B801" s="6" t="s">
        <v>947</v>
      </c>
      <c r="C801" s="6" t="s">
        <v>1072</v>
      </c>
      <c r="D801" s="5">
        <v>8403</v>
      </c>
      <c r="E801" s="5">
        <v>143</v>
      </c>
      <c r="F801" s="5">
        <v>7281</v>
      </c>
      <c r="G801" s="5">
        <v>979</v>
      </c>
      <c r="H801" s="7">
        <v>0.017</v>
      </c>
      <c r="I801" s="9">
        <v>0.96045197740113</v>
      </c>
      <c r="J801" s="9">
        <v>0.033422</v>
      </c>
    </row>
    <row r="802" spans="1:10">
      <c r="A802" s="3">
        <v>32</v>
      </c>
      <c r="B802" s="6" t="s">
        <v>947</v>
      </c>
      <c r="C802" s="6" t="s">
        <v>1073</v>
      </c>
      <c r="D802" s="5">
        <v>34</v>
      </c>
      <c r="E802" s="5">
        <v>6</v>
      </c>
      <c r="F802" s="5">
        <v>23</v>
      </c>
      <c r="G802" s="5">
        <v>5</v>
      </c>
      <c r="H802" s="7">
        <v>0.1765</v>
      </c>
      <c r="I802" s="9">
        <v>9.971751412429377</v>
      </c>
      <c r="J802" s="9">
        <v>0.2906955</v>
      </c>
    </row>
    <row r="803" spans="1:10">
      <c r="A803" s="3">
        <v>33</v>
      </c>
      <c r="B803" s="6" t="s">
        <v>947</v>
      </c>
      <c r="C803" s="6" t="s">
        <v>1074</v>
      </c>
      <c r="D803" s="5">
        <v>1060</v>
      </c>
      <c r="E803" s="5">
        <v>27</v>
      </c>
      <c r="F803" s="5">
        <v>911</v>
      </c>
      <c r="G803" s="5">
        <v>122</v>
      </c>
      <c r="H803" s="7">
        <v>0.0255</v>
      </c>
      <c r="I803" s="9">
        <v>1.440677966101695</v>
      </c>
      <c r="J803" s="9">
        <v>0.0496995</v>
      </c>
    </row>
    <row r="804" spans="1:10">
      <c r="A804" s="3">
        <v>34</v>
      </c>
      <c r="B804" s="6" t="s">
        <v>947</v>
      </c>
      <c r="C804" s="6" t="s">
        <v>1075</v>
      </c>
      <c r="D804" s="5">
        <v>7343</v>
      </c>
      <c r="E804" s="5">
        <v>116</v>
      </c>
      <c r="F804" s="5">
        <v>6370</v>
      </c>
      <c r="G804" s="5">
        <v>857</v>
      </c>
      <c r="H804" s="7">
        <v>0.0158</v>
      </c>
      <c r="I804" s="9">
        <v>0.8926553672316385</v>
      </c>
      <c r="J804" s="9">
        <v>0.03110072</v>
      </c>
    </row>
    <row r="805" spans="1:10">
      <c r="A805" s="3">
        <v>35</v>
      </c>
      <c r="B805" s="6" t="s">
        <v>947</v>
      </c>
      <c r="C805" s="6" t="s">
        <v>1086</v>
      </c>
      <c r="D805" s="5">
        <v>675</v>
      </c>
      <c r="E805" s="5">
        <v>17</v>
      </c>
      <c r="F805" s="5">
        <v>583</v>
      </c>
      <c r="G805" s="5">
        <v>75</v>
      </c>
      <c r="H805" s="7">
        <v>0.0252</v>
      </c>
      <c r="I805" s="9">
        <v>1.423728813559322</v>
      </c>
      <c r="J805" s="9">
        <v>0.04912992</v>
      </c>
    </row>
    <row r="806" spans="1:10">
      <c r="A806" s="3">
        <v>36</v>
      </c>
      <c r="B806" s="6" t="s">
        <v>947</v>
      </c>
      <c r="C806" s="6" t="s">
        <v>1087</v>
      </c>
      <c r="D806" s="5">
        <v>385</v>
      </c>
      <c r="E806" s="5">
        <v>10</v>
      </c>
      <c r="F806" s="5">
        <v>328</v>
      </c>
      <c r="G806" s="5">
        <v>47</v>
      </c>
      <c r="H806" s="7">
        <v>0.026</v>
      </c>
      <c r="I806" s="9">
        <v>1.468926553672316</v>
      </c>
      <c r="J806" s="9">
        <v>0.05064800000000001</v>
      </c>
    </row>
    <row r="807" spans="1:10">
      <c r="A807" s="3">
        <v>37</v>
      </c>
      <c r="B807" s="6" t="s">
        <v>947</v>
      </c>
      <c r="C807" s="6" t="s">
        <v>1088</v>
      </c>
      <c r="D807" s="5">
        <v>454</v>
      </c>
      <c r="E807" s="5">
        <v>3</v>
      </c>
      <c r="F807" s="5">
        <v>397</v>
      </c>
      <c r="G807" s="5">
        <v>54</v>
      </c>
      <c r="H807" s="7">
        <v>0.0066</v>
      </c>
      <c r="I807" s="9">
        <v>0.3728813559322034</v>
      </c>
      <c r="J807" s="9">
        <v>0.01311288</v>
      </c>
    </row>
    <row r="808" spans="1:10">
      <c r="A808" s="3">
        <v>38</v>
      </c>
      <c r="B808" s="6" t="s">
        <v>947</v>
      </c>
      <c r="C808" s="6" t="s">
        <v>1089</v>
      </c>
      <c r="D808" s="5">
        <v>6889</v>
      </c>
      <c r="E808" s="5">
        <v>113</v>
      </c>
      <c r="F808" s="5">
        <v>5973</v>
      </c>
      <c r="G808" s="5">
        <v>803</v>
      </c>
      <c r="H808" s="7">
        <v>0.0164</v>
      </c>
      <c r="I808" s="9">
        <v>0.9265536723163841</v>
      </c>
      <c r="J808" s="9">
        <v>0.03226208</v>
      </c>
    </row>
    <row r="809" spans="1:10">
      <c r="A809" s="3">
        <v>39</v>
      </c>
      <c r="B809" s="6" t="s">
        <v>947</v>
      </c>
      <c r="C809" s="6" t="s">
        <v>1090</v>
      </c>
      <c r="D809" s="5">
        <v>8</v>
      </c>
      <c r="E809" s="5">
        <v>1</v>
      </c>
      <c r="F809" s="5">
        <v>4</v>
      </c>
      <c r="G809" s="5">
        <v>3</v>
      </c>
      <c r="H809" s="7">
        <v>0.125</v>
      </c>
      <c r="I809" s="9">
        <v>7.062146892655367</v>
      </c>
      <c r="J809" s="9">
        <v>0.21875</v>
      </c>
    </row>
    <row r="810" spans="1:10">
      <c r="A810" s="3">
        <v>40</v>
      </c>
      <c r="B810" s="6" t="s">
        <v>947</v>
      </c>
      <c r="C810" s="6" t="s">
        <v>1091</v>
      </c>
      <c r="D810" s="5">
        <v>26</v>
      </c>
      <c r="E810" s="5">
        <v>5</v>
      </c>
      <c r="F810" s="5">
        <v>19</v>
      </c>
      <c r="G810" s="5">
        <v>2</v>
      </c>
      <c r="H810" s="7">
        <v>0.1923</v>
      </c>
      <c r="I810" s="9">
        <v>10.86440677966102</v>
      </c>
      <c r="J810" s="9">
        <v>0.31064142</v>
      </c>
    </row>
    <row r="811" spans="1:10">
      <c r="A811" s="3">
        <v>41</v>
      </c>
      <c r="B811" s="6" t="s">
        <v>947</v>
      </c>
      <c r="C811" s="6" t="s">
        <v>1070</v>
      </c>
      <c r="D811" s="5">
        <v>8</v>
      </c>
      <c r="E811" s="5">
        <v>1</v>
      </c>
      <c r="F811" s="5">
        <v>4</v>
      </c>
      <c r="G811" s="5">
        <v>3</v>
      </c>
      <c r="H811" s="7">
        <v>0.125</v>
      </c>
      <c r="I811" s="9">
        <v>7.062146892655367</v>
      </c>
      <c r="J811" s="9">
        <v>0.21875</v>
      </c>
    </row>
    <row r="812" spans="1:10">
      <c r="A812" s="3">
        <v>42</v>
      </c>
      <c r="B812" s="6" t="s">
        <v>947</v>
      </c>
      <c r="C812" s="6" t="s">
        <v>1071</v>
      </c>
      <c r="D812" s="5">
        <v>0</v>
      </c>
      <c r="E812" s="5">
        <v>0</v>
      </c>
      <c r="F812" s="5">
        <v>0</v>
      </c>
      <c r="G812" s="5">
        <v>0</v>
      </c>
      <c r="H812" s="7">
        <v>0</v>
      </c>
      <c r="I812" s="9">
        <v>0</v>
      </c>
      <c r="J812" s="9">
        <v>0</v>
      </c>
    </row>
    <row r="813" spans="1:10">
      <c r="A813" s="3">
        <v>43</v>
      </c>
      <c r="B813" s="6" t="s">
        <v>947</v>
      </c>
      <c r="C813" s="6" t="s">
        <v>1010</v>
      </c>
      <c r="D813" s="5">
        <v>10</v>
      </c>
      <c r="E813" s="5">
        <v>3</v>
      </c>
      <c r="F813" s="5">
        <v>5</v>
      </c>
      <c r="G813" s="5">
        <v>2</v>
      </c>
      <c r="H813" s="7">
        <v>0.3</v>
      </c>
      <c r="I813" s="9">
        <v>16.94915254237288</v>
      </c>
      <c r="J813" s="9">
        <v>0.42</v>
      </c>
    </row>
    <row r="814" spans="1:10">
      <c r="A814" s="3">
        <v>44</v>
      </c>
      <c r="B814" s="6" t="s">
        <v>947</v>
      </c>
      <c r="C814" s="6" t="s">
        <v>1011</v>
      </c>
      <c r="D814" s="5">
        <v>16</v>
      </c>
      <c r="E814" s="5">
        <v>2</v>
      </c>
      <c r="F814" s="5">
        <v>14</v>
      </c>
      <c r="G814" s="5">
        <v>0</v>
      </c>
      <c r="H814" s="7">
        <v>0.125</v>
      </c>
      <c r="I814" s="9">
        <v>7.062146892655367</v>
      </c>
      <c r="J814" s="9">
        <v>0.21875</v>
      </c>
    </row>
    <row r="817" spans="1:10">
      <c r="A817" s="4" t="s">
        <v>1187</v>
      </c>
      <c r="B817" s="4" t="s">
        <v>511</v>
      </c>
      <c r="C817" s="4" t="s">
        <v>961</v>
      </c>
      <c r="D817" s="4" t="s">
        <v>962</v>
      </c>
      <c r="E817" s="4" t="s">
        <v>964</v>
      </c>
      <c r="F817" s="4" t="s">
        <v>965</v>
      </c>
      <c r="G817" s="4" t="s">
        <v>966</v>
      </c>
      <c r="H817" s="4" t="s">
        <v>516</v>
      </c>
      <c r="I817" s="4" t="s">
        <v>517</v>
      </c>
      <c r="J817" s="4" t="s">
        <v>968</v>
      </c>
    </row>
    <row r="818" spans="1:10">
      <c r="A818" s="3">
        <v>0</v>
      </c>
      <c r="B818" s="6" t="s">
        <v>888</v>
      </c>
      <c r="C818" s="6" t="s">
        <v>973</v>
      </c>
      <c r="D818" s="5">
        <v>8729</v>
      </c>
      <c r="E818" s="5">
        <v>156</v>
      </c>
      <c r="F818" s="5">
        <v>7766</v>
      </c>
      <c r="G818" s="5">
        <v>807</v>
      </c>
      <c r="H818" s="7">
        <v>0.0179</v>
      </c>
      <c r="I818" s="9">
        <v>1</v>
      </c>
      <c r="J818" s="9">
        <v>0.03515918</v>
      </c>
    </row>
    <row r="819" spans="1:10">
      <c r="A819" s="3">
        <v>1</v>
      </c>
      <c r="B819" s="6" t="s">
        <v>888</v>
      </c>
      <c r="C819" s="6" t="s">
        <v>1092</v>
      </c>
      <c r="D819" s="5">
        <v>1865</v>
      </c>
      <c r="E819" s="5">
        <v>48</v>
      </c>
      <c r="F819" s="5">
        <v>1649</v>
      </c>
      <c r="G819" s="5">
        <v>168</v>
      </c>
      <c r="H819" s="7">
        <v>0.0257</v>
      </c>
      <c r="I819" s="9">
        <v>1.435754189944134</v>
      </c>
      <c r="J819" s="9">
        <v>0.05007901999999999</v>
      </c>
    </row>
    <row r="820" spans="1:10">
      <c r="A820" s="3">
        <v>2</v>
      </c>
      <c r="B820" s="6" t="s">
        <v>888</v>
      </c>
      <c r="C820" s="6" t="s">
        <v>1093</v>
      </c>
      <c r="D820" s="5">
        <v>6864</v>
      </c>
      <c r="E820" s="5">
        <v>108</v>
      </c>
      <c r="F820" s="5">
        <v>6117</v>
      </c>
      <c r="G820" s="5">
        <v>639</v>
      </c>
      <c r="H820" s="7">
        <v>0.0157</v>
      </c>
      <c r="I820" s="9">
        <v>0.8770949720670392</v>
      </c>
      <c r="J820" s="9">
        <v>0.03090702</v>
      </c>
    </row>
    <row r="821" spans="1:10">
      <c r="A821" s="3">
        <v>3</v>
      </c>
      <c r="B821" s="6" t="s">
        <v>888</v>
      </c>
      <c r="C821" s="6" t="s">
        <v>1094</v>
      </c>
      <c r="D821" s="5">
        <v>1754</v>
      </c>
      <c r="E821" s="5">
        <v>42</v>
      </c>
      <c r="F821" s="5">
        <v>1553</v>
      </c>
      <c r="G821" s="5">
        <v>159</v>
      </c>
      <c r="H821" s="7">
        <v>0.0239</v>
      </c>
      <c r="I821" s="9">
        <v>1.335195530726257</v>
      </c>
      <c r="J821" s="9">
        <v>0.04665758</v>
      </c>
    </row>
    <row r="822" spans="1:10">
      <c r="A822" s="3">
        <v>4</v>
      </c>
      <c r="B822" s="6" t="s">
        <v>888</v>
      </c>
      <c r="C822" s="6" t="s">
        <v>1095</v>
      </c>
      <c r="D822" s="5">
        <v>111</v>
      </c>
      <c r="E822" s="5">
        <v>6</v>
      </c>
      <c r="F822" s="5">
        <v>96</v>
      </c>
      <c r="G822" s="5">
        <v>9</v>
      </c>
      <c r="H822" s="7">
        <v>0.0541</v>
      </c>
      <c r="I822" s="9">
        <v>3.022346368715084</v>
      </c>
      <c r="J822" s="9">
        <v>0.10234638</v>
      </c>
    </row>
    <row r="823" spans="1:10">
      <c r="A823" s="3">
        <v>5</v>
      </c>
      <c r="B823" s="6" t="s">
        <v>888</v>
      </c>
      <c r="C823" s="6" t="s">
        <v>1096</v>
      </c>
      <c r="D823" s="5">
        <v>316</v>
      </c>
      <c r="E823" s="5">
        <v>10</v>
      </c>
      <c r="F823" s="5">
        <v>270</v>
      </c>
      <c r="G823" s="5">
        <v>36</v>
      </c>
      <c r="H823" s="7">
        <v>0.0316</v>
      </c>
      <c r="I823" s="9">
        <v>1.76536312849162</v>
      </c>
      <c r="J823" s="9">
        <v>0.06120288000000001</v>
      </c>
    </row>
    <row r="824" spans="1:10">
      <c r="A824" s="3">
        <v>6</v>
      </c>
      <c r="B824" s="6" t="s">
        <v>888</v>
      </c>
      <c r="C824" s="6" t="s">
        <v>1097</v>
      </c>
      <c r="D824" s="5">
        <v>1438</v>
      </c>
      <c r="E824" s="5">
        <v>32</v>
      </c>
      <c r="F824" s="5">
        <v>1283</v>
      </c>
      <c r="G824" s="5">
        <v>123</v>
      </c>
      <c r="H824" s="7">
        <v>0.0223</v>
      </c>
      <c r="I824" s="9">
        <v>1.245810055865922</v>
      </c>
      <c r="J824" s="9">
        <v>0.04360542</v>
      </c>
    </row>
    <row r="825" spans="1:10">
      <c r="A825" s="3">
        <v>7</v>
      </c>
      <c r="B825" s="6" t="s">
        <v>888</v>
      </c>
      <c r="C825" s="6" t="s">
        <v>1098</v>
      </c>
      <c r="D825" s="5">
        <v>81</v>
      </c>
      <c r="E825" s="5">
        <v>2</v>
      </c>
      <c r="F825" s="5">
        <v>72</v>
      </c>
      <c r="G825" s="5">
        <v>7</v>
      </c>
      <c r="H825" s="7">
        <v>0.0247</v>
      </c>
      <c r="I825" s="9">
        <v>1.379888268156425</v>
      </c>
      <c r="J825" s="9">
        <v>0.04817982000000001</v>
      </c>
    </row>
    <row r="826" spans="1:10">
      <c r="A826" s="3">
        <v>8</v>
      </c>
      <c r="B826" s="6" t="s">
        <v>888</v>
      </c>
      <c r="C826" s="6" t="s">
        <v>1099</v>
      </c>
      <c r="D826" s="5">
        <v>30</v>
      </c>
      <c r="E826" s="5">
        <v>4</v>
      </c>
      <c r="F826" s="5">
        <v>24</v>
      </c>
      <c r="G826" s="5">
        <v>2</v>
      </c>
      <c r="H826" s="7">
        <v>0.1333</v>
      </c>
      <c r="I826" s="9">
        <v>7.446927374301676</v>
      </c>
      <c r="J826" s="9">
        <v>0.23106222</v>
      </c>
    </row>
    <row r="827" spans="1:10">
      <c r="A827" s="3">
        <v>9</v>
      </c>
      <c r="B827" s="6" t="s">
        <v>888</v>
      </c>
      <c r="C827" s="6" t="s">
        <v>1100</v>
      </c>
      <c r="D827" s="5">
        <v>669</v>
      </c>
      <c r="E827" s="5">
        <v>4</v>
      </c>
      <c r="F827" s="5">
        <v>594</v>
      </c>
      <c r="G827" s="5">
        <v>71</v>
      </c>
      <c r="H827" s="7">
        <v>0.006</v>
      </c>
      <c r="I827" s="9">
        <v>0.335195530726257</v>
      </c>
      <c r="J827" s="9">
        <v>0.011928</v>
      </c>
    </row>
    <row r="828" spans="1:10">
      <c r="A828" s="3">
        <v>10</v>
      </c>
      <c r="B828" s="6" t="s">
        <v>888</v>
      </c>
      <c r="C828" s="6" t="s">
        <v>1101</v>
      </c>
      <c r="D828" s="5">
        <v>6195</v>
      </c>
      <c r="E828" s="5">
        <v>104</v>
      </c>
      <c r="F828" s="5">
        <v>5523</v>
      </c>
      <c r="G828" s="5">
        <v>568</v>
      </c>
      <c r="H828" s="7">
        <v>0.0168</v>
      </c>
      <c r="I828" s="9">
        <v>0.9385474860335196</v>
      </c>
      <c r="J828" s="9">
        <v>0.03303552</v>
      </c>
    </row>
    <row r="829" spans="1:10">
      <c r="A829" s="3">
        <v>11</v>
      </c>
      <c r="B829" s="6" t="s">
        <v>888</v>
      </c>
      <c r="C829" s="6" t="s">
        <v>1102</v>
      </c>
      <c r="D829" s="5">
        <v>581</v>
      </c>
      <c r="E829" s="5">
        <v>3</v>
      </c>
      <c r="F829" s="5">
        <v>512</v>
      </c>
      <c r="G829" s="5">
        <v>66</v>
      </c>
      <c r="H829" s="7">
        <v>0.0052</v>
      </c>
      <c r="I829" s="9">
        <v>0.2905027932960894</v>
      </c>
      <c r="J829" s="9">
        <v>0.01034592</v>
      </c>
    </row>
    <row r="830" spans="1:10">
      <c r="A830" s="3">
        <v>12</v>
      </c>
      <c r="B830" s="6" t="s">
        <v>888</v>
      </c>
      <c r="C830" s="6" t="s">
        <v>1103</v>
      </c>
      <c r="D830" s="5">
        <v>88</v>
      </c>
      <c r="E830" s="5">
        <v>1</v>
      </c>
      <c r="F830" s="5">
        <v>82</v>
      </c>
      <c r="G830" s="5">
        <v>5</v>
      </c>
      <c r="H830" s="7">
        <v>0.0114</v>
      </c>
      <c r="I830" s="9">
        <v>0.6368715083798883</v>
      </c>
      <c r="J830" s="9">
        <v>0.02254008</v>
      </c>
    </row>
    <row r="831" spans="1:10">
      <c r="A831" s="3">
        <v>13</v>
      </c>
      <c r="B831" s="6" t="s">
        <v>888</v>
      </c>
      <c r="C831" s="6" t="s">
        <v>1104</v>
      </c>
      <c r="D831" s="5">
        <v>753</v>
      </c>
      <c r="E831" s="5">
        <v>16</v>
      </c>
      <c r="F831" s="5">
        <v>660</v>
      </c>
      <c r="G831" s="5">
        <v>77</v>
      </c>
      <c r="H831" s="7">
        <v>0.0212</v>
      </c>
      <c r="I831" s="9">
        <v>1.184357541899441</v>
      </c>
      <c r="J831" s="9">
        <v>0.04150112</v>
      </c>
    </row>
    <row r="832" spans="1:10">
      <c r="A832" s="3">
        <v>14</v>
      </c>
      <c r="B832" s="6" t="s">
        <v>888</v>
      </c>
      <c r="C832" s="6" t="s">
        <v>1105</v>
      </c>
      <c r="D832" s="5">
        <v>5442</v>
      </c>
      <c r="E832" s="5">
        <v>88</v>
      </c>
      <c r="F832" s="5">
        <v>4863</v>
      </c>
      <c r="G832" s="5">
        <v>491</v>
      </c>
      <c r="H832" s="7">
        <v>0.0162</v>
      </c>
      <c r="I832" s="9">
        <v>0.905027932960894</v>
      </c>
      <c r="J832" s="9">
        <v>0.03187512000000001</v>
      </c>
    </row>
    <row r="833" spans="1:10">
      <c r="A833" s="3">
        <v>15</v>
      </c>
      <c r="B833" s="6" t="s">
        <v>918</v>
      </c>
      <c r="C833" s="6" t="s">
        <v>973</v>
      </c>
      <c r="D833" s="5">
        <v>8353</v>
      </c>
      <c r="E833" s="5">
        <v>126</v>
      </c>
      <c r="F833" s="5">
        <v>7445</v>
      </c>
      <c r="G833" s="5">
        <v>782</v>
      </c>
      <c r="H833" s="7">
        <v>0.0151</v>
      </c>
      <c r="I833" s="9">
        <v>1</v>
      </c>
      <c r="J833" s="9">
        <v>0.02974398</v>
      </c>
    </row>
    <row r="834" spans="1:10">
      <c r="A834" s="3">
        <v>16</v>
      </c>
      <c r="B834" s="6" t="s">
        <v>918</v>
      </c>
      <c r="C834" s="6" t="s">
        <v>1092</v>
      </c>
      <c r="D834" s="5">
        <v>1038</v>
      </c>
      <c r="E834" s="5">
        <v>18</v>
      </c>
      <c r="F834" s="5">
        <v>913</v>
      </c>
      <c r="G834" s="5">
        <v>107</v>
      </c>
      <c r="H834" s="7">
        <v>0.0173</v>
      </c>
      <c r="I834" s="9">
        <v>1.14569536423841</v>
      </c>
      <c r="J834" s="9">
        <v>0.03400142</v>
      </c>
    </row>
    <row r="835" spans="1:10">
      <c r="A835" s="3">
        <v>17</v>
      </c>
      <c r="B835" s="6" t="s">
        <v>918</v>
      </c>
      <c r="C835" s="6" t="s">
        <v>1093</v>
      </c>
      <c r="D835" s="5">
        <v>7315</v>
      </c>
      <c r="E835" s="5">
        <v>108</v>
      </c>
      <c r="F835" s="5">
        <v>6532</v>
      </c>
      <c r="G835" s="5">
        <v>675</v>
      </c>
      <c r="H835" s="7">
        <v>0.0148</v>
      </c>
      <c r="I835" s="9">
        <v>0.9801324503311258</v>
      </c>
      <c r="J835" s="9">
        <v>0.02916192</v>
      </c>
    </row>
    <row r="836" spans="1:10">
      <c r="A836" s="3">
        <v>18</v>
      </c>
      <c r="B836" s="6" t="s">
        <v>918</v>
      </c>
      <c r="C836" s="6" t="s">
        <v>1094</v>
      </c>
      <c r="D836" s="5">
        <v>782</v>
      </c>
      <c r="E836" s="5">
        <v>11</v>
      </c>
      <c r="F836" s="5">
        <v>691</v>
      </c>
      <c r="G836" s="5">
        <v>80</v>
      </c>
      <c r="H836" s="7">
        <v>0.0141</v>
      </c>
      <c r="I836" s="9">
        <v>0.9337748344370861</v>
      </c>
      <c r="J836" s="9">
        <v>0.02780238</v>
      </c>
    </row>
    <row r="837" spans="1:10">
      <c r="A837" s="3">
        <v>19</v>
      </c>
      <c r="B837" s="6" t="s">
        <v>918</v>
      </c>
      <c r="C837" s="6" t="s">
        <v>1095</v>
      </c>
      <c r="D837" s="5">
        <v>256</v>
      </c>
      <c r="E837" s="5">
        <v>7</v>
      </c>
      <c r="F837" s="5">
        <v>222</v>
      </c>
      <c r="G837" s="5">
        <v>27</v>
      </c>
      <c r="H837" s="7">
        <v>0.0273</v>
      </c>
      <c r="I837" s="9">
        <v>1.80794701986755</v>
      </c>
      <c r="J837" s="9">
        <v>0.05310942</v>
      </c>
    </row>
    <row r="838" spans="1:10">
      <c r="A838" s="3">
        <v>20</v>
      </c>
      <c r="B838" s="6" t="s">
        <v>918</v>
      </c>
      <c r="C838" s="6" t="s">
        <v>1096</v>
      </c>
      <c r="D838" s="5">
        <v>345</v>
      </c>
      <c r="E838" s="5">
        <v>6</v>
      </c>
      <c r="F838" s="5">
        <v>313</v>
      </c>
      <c r="G838" s="5">
        <v>26</v>
      </c>
      <c r="H838" s="7">
        <v>0.0174</v>
      </c>
      <c r="I838" s="9">
        <v>1.152317880794702</v>
      </c>
      <c r="J838" s="9">
        <v>0.03419448</v>
      </c>
    </row>
    <row r="839" spans="1:10">
      <c r="A839" s="3">
        <v>21</v>
      </c>
      <c r="B839" s="6" t="s">
        <v>918</v>
      </c>
      <c r="C839" s="6" t="s">
        <v>1097</v>
      </c>
      <c r="D839" s="5">
        <v>437</v>
      </c>
      <c r="E839" s="5">
        <v>5</v>
      </c>
      <c r="F839" s="5">
        <v>378</v>
      </c>
      <c r="G839" s="5">
        <v>54</v>
      </c>
      <c r="H839" s="7">
        <v>0.0114</v>
      </c>
      <c r="I839" s="9">
        <v>0.7549668874172184</v>
      </c>
      <c r="J839" s="9">
        <v>0.02254008</v>
      </c>
    </row>
    <row r="840" spans="1:10">
      <c r="A840" s="3">
        <v>22</v>
      </c>
      <c r="B840" s="6" t="s">
        <v>918</v>
      </c>
      <c r="C840" s="6" t="s">
        <v>1098</v>
      </c>
      <c r="D840" s="5">
        <v>154</v>
      </c>
      <c r="E840" s="5">
        <v>4</v>
      </c>
      <c r="F840" s="5">
        <v>134</v>
      </c>
      <c r="G840" s="5">
        <v>16</v>
      </c>
      <c r="H840" s="7">
        <v>0.026</v>
      </c>
      <c r="I840" s="9">
        <v>1.721854304635762</v>
      </c>
      <c r="J840" s="9">
        <v>0.05064800000000001</v>
      </c>
    </row>
    <row r="841" spans="1:10">
      <c r="A841" s="3">
        <v>23</v>
      </c>
      <c r="B841" s="6" t="s">
        <v>918</v>
      </c>
      <c r="C841" s="6" t="s">
        <v>1099</v>
      </c>
      <c r="D841" s="5">
        <v>102</v>
      </c>
      <c r="E841" s="5">
        <v>3</v>
      </c>
      <c r="F841" s="5">
        <v>88</v>
      </c>
      <c r="G841" s="5">
        <v>11</v>
      </c>
      <c r="H841" s="7">
        <v>0.0294</v>
      </c>
      <c r="I841" s="9">
        <v>1.947019867549669</v>
      </c>
      <c r="J841" s="9">
        <v>0.05707128</v>
      </c>
    </row>
    <row r="842" spans="1:10">
      <c r="A842" s="3">
        <v>24</v>
      </c>
      <c r="B842" s="6" t="s">
        <v>918</v>
      </c>
      <c r="C842" s="6" t="s">
        <v>1100</v>
      </c>
      <c r="D842" s="5">
        <v>1304</v>
      </c>
      <c r="E842" s="5">
        <v>6</v>
      </c>
      <c r="F842" s="5">
        <v>1180</v>
      </c>
      <c r="G842" s="5">
        <v>118</v>
      </c>
      <c r="H842" s="7">
        <v>0.0046</v>
      </c>
      <c r="I842" s="9">
        <v>0.304635761589404</v>
      </c>
      <c r="J842" s="9">
        <v>0.00915768</v>
      </c>
    </row>
    <row r="843" spans="1:10">
      <c r="A843" s="3">
        <v>25</v>
      </c>
      <c r="B843" s="6" t="s">
        <v>918</v>
      </c>
      <c r="C843" s="6" t="s">
        <v>1101</v>
      </c>
      <c r="D843" s="5">
        <v>6011</v>
      </c>
      <c r="E843" s="5">
        <v>102</v>
      </c>
      <c r="F843" s="5">
        <v>5352</v>
      </c>
      <c r="G843" s="5">
        <v>557</v>
      </c>
      <c r="H843" s="7">
        <v>0.017</v>
      </c>
      <c r="I843" s="9">
        <v>1.125827814569536</v>
      </c>
      <c r="J843" s="9">
        <v>0.033422</v>
      </c>
    </row>
    <row r="844" spans="1:10">
      <c r="A844" s="3">
        <v>26</v>
      </c>
      <c r="B844" s="6" t="s">
        <v>918</v>
      </c>
      <c r="C844" s="6" t="s">
        <v>1102</v>
      </c>
      <c r="D844" s="5">
        <v>1075</v>
      </c>
      <c r="E844" s="5">
        <v>3</v>
      </c>
      <c r="F844" s="5">
        <v>967</v>
      </c>
      <c r="G844" s="5">
        <v>105</v>
      </c>
      <c r="H844" s="7">
        <v>0.0028</v>
      </c>
      <c r="I844" s="9">
        <v>0.185430463576159</v>
      </c>
      <c r="J844" s="9">
        <v>0.00558432</v>
      </c>
    </row>
    <row r="845" spans="1:10">
      <c r="A845" s="3">
        <v>27</v>
      </c>
      <c r="B845" s="6" t="s">
        <v>918</v>
      </c>
      <c r="C845" s="6" t="s">
        <v>1103</v>
      </c>
      <c r="D845" s="5">
        <v>229</v>
      </c>
      <c r="E845" s="5">
        <v>3</v>
      </c>
      <c r="F845" s="5">
        <v>213</v>
      </c>
      <c r="G845" s="5">
        <v>13</v>
      </c>
      <c r="H845" s="7">
        <v>0.0131</v>
      </c>
      <c r="I845" s="9">
        <v>0.8675496688741722</v>
      </c>
      <c r="J845" s="9">
        <v>0.02585678</v>
      </c>
    </row>
    <row r="846" spans="1:10">
      <c r="A846" s="3">
        <v>28</v>
      </c>
      <c r="B846" s="6" t="s">
        <v>918</v>
      </c>
      <c r="C846" s="6" t="s">
        <v>1104</v>
      </c>
      <c r="D846" s="5">
        <v>1739</v>
      </c>
      <c r="E846" s="5">
        <v>47</v>
      </c>
      <c r="F846" s="5">
        <v>1527</v>
      </c>
      <c r="G846" s="5">
        <v>165</v>
      </c>
      <c r="H846" s="7">
        <v>0.027</v>
      </c>
      <c r="I846" s="9">
        <v>1.788079470198676</v>
      </c>
      <c r="J846" s="9">
        <v>0.05254200000000001</v>
      </c>
    </row>
    <row r="847" spans="1:10">
      <c r="A847" s="3">
        <v>29</v>
      </c>
      <c r="B847" s="6" t="s">
        <v>918</v>
      </c>
      <c r="C847" s="6" t="s">
        <v>1105</v>
      </c>
      <c r="D847" s="5">
        <v>4272</v>
      </c>
      <c r="E847" s="5">
        <v>55</v>
      </c>
      <c r="F847" s="5">
        <v>3825</v>
      </c>
      <c r="G847" s="5">
        <v>392</v>
      </c>
      <c r="H847" s="7">
        <v>0.0129</v>
      </c>
      <c r="I847" s="9">
        <v>0.8543046357615893</v>
      </c>
      <c r="J847" s="9">
        <v>0.02546718</v>
      </c>
    </row>
    <row r="848" spans="1:10">
      <c r="A848" s="3">
        <v>30</v>
      </c>
      <c r="B848" s="6" t="s">
        <v>948</v>
      </c>
      <c r="C848" s="6" t="s">
        <v>973</v>
      </c>
      <c r="D848" s="5">
        <v>8437</v>
      </c>
      <c r="E848" s="5">
        <v>149</v>
      </c>
      <c r="F848" s="5">
        <v>7304</v>
      </c>
      <c r="G848" s="5">
        <v>984</v>
      </c>
      <c r="H848" s="7">
        <v>0.0177</v>
      </c>
      <c r="I848" s="9">
        <v>1</v>
      </c>
      <c r="J848" s="9">
        <v>0.03477342</v>
      </c>
    </row>
    <row r="849" spans="1:10">
      <c r="A849" s="3">
        <v>31</v>
      </c>
      <c r="B849" s="6" t="s">
        <v>948</v>
      </c>
      <c r="C849" s="6" t="s">
        <v>1092</v>
      </c>
      <c r="D849" s="5">
        <v>1581</v>
      </c>
      <c r="E849" s="5">
        <v>36</v>
      </c>
      <c r="F849" s="5">
        <v>1357</v>
      </c>
      <c r="G849" s="5">
        <v>188</v>
      </c>
      <c r="H849" s="7">
        <v>0.0228</v>
      </c>
      <c r="I849" s="9">
        <v>1.288135593220339</v>
      </c>
      <c r="J849" s="9">
        <v>0.04456031999999999</v>
      </c>
    </row>
    <row r="850" spans="1:10">
      <c r="A850" s="3">
        <v>32</v>
      </c>
      <c r="B850" s="6" t="s">
        <v>948</v>
      </c>
      <c r="C850" s="6" t="s">
        <v>1093</v>
      </c>
      <c r="D850" s="5">
        <v>6856</v>
      </c>
      <c r="E850" s="5">
        <v>113</v>
      </c>
      <c r="F850" s="5">
        <v>5947</v>
      </c>
      <c r="G850" s="5">
        <v>796</v>
      </c>
      <c r="H850" s="7">
        <v>0.0165</v>
      </c>
      <c r="I850" s="9">
        <v>0.9322033898305085</v>
      </c>
      <c r="J850" s="9">
        <v>0.03245550000000001</v>
      </c>
    </row>
    <row r="851" spans="1:10">
      <c r="A851" s="3">
        <v>33</v>
      </c>
      <c r="B851" s="6" t="s">
        <v>948</v>
      </c>
      <c r="C851" s="6" t="s">
        <v>1094</v>
      </c>
      <c r="D851" s="5">
        <v>818</v>
      </c>
      <c r="E851" s="5">
        <v>15</v>
      </c>
      <c r="F851" s="5">
        <v>706</v>
      </c>
      <c r="G851" s="5">
        <v>97</v>
      </c>
      <c r="H851" s="7">
        <v>0.0183</v>
      </c>
      <c r="I851" s="9">
        <v>1.033898305084746</v>
      </c>
      <c r="J851" s="9">
        <v>0.03593022</v>
      </c>
    </row>
    <row r="852" spans="1:10">
      <c r="A852" s="3">
        <v>34</v>
      </c>
      <c r="B852" s="6" t="s">
        <v>948</v>
      </c>
      <c r="C852" s="6" t="s">
        <v>1095</v>
      </c>
      <c r="D852" s="5">
        <v>763</v>
      </c>
      <c r="E852" s="5">
        <v>21</v>
      </c>
      <c r="F852" s="5">
        <v>651</v>
      </c>
      <c r="G852" s="5">
        <v>91</v>
      </c>
      <c r="H852" s="7">
        <v>0.0275</v>
      </c>
      <c r="I852" s="9">
        <v>1.553672316384181</v>
      </c>
      <c r="J852" s="9">
        <v>0.0534875</v>
      </c>
    </row>
    <row r="853" spans="1:10">
      <c r="A853" s="3">
        <v>35</v>
      </c>
      <c r="B853" s="6" t="s">
        <v>948</v>
      </c>
      <c r="C853" s="6" t="s">
        <v>1096</v>
      </c>
      <c r="D853" s="5">
        <v>358</v>
      </c>
      <c r="E853" s="5">
        <v>11</v>
      </c>
      <c r="F853" s="5">
        <v>311</v>
      </c>
      <c r="G853" s="5">
        <v>36</v>
      </c>
      <c r="H853" s="7">
        <v>0.0307</v>
      </c>
      <c r="I853" s="9">
        <v>1.734463276836158</v>
      </c>
      <c r="J853" s="9">
        <v>0.05951502</v>
      </c>
    </row>
    <row r="854" spans="1:10">
      <c r="A854" s="3">
        <v>36</v>
      </c>
      <c r="B854" s="6" t="s">
        <v>948</v>
      </c>
      <c r="C854" s="6" t="s">
        <v>1097</v>
      </c>
      <c r="D854" s="5">
        <v>460</v>
      </c>
      <c r="E854" s="5">
        <v>4</v>
      </c>
      <c r="F854" s="5">
        <v>395</v>
      </c>
      <c r="G854" s="5">
        <v>61</v>
      </c>
      <c r="H854" s="7">
        <v>0.008699999999999999</v>
      </c>
      <c r="I854" s="9">
        <v>0.4915254237288135</v>
      </c>
      <c r="J854" s="9">
        <v>0.01724862</v>
      </c>
    </row>
    <row r="855" spans="1:10">
      <c r="A855" s="3">
        <v>37</v>
      </c>
      <c r="B855" s="6" t="s">
        <v>948</v>
      </c>
      <c r="C855" s="6" t="s">
        <v>1098</v>
      </c>
      <c r="D855" s="5">
        <v>455</v>
      </c>
      <c r="E855" s="5">
        <v>9</v>
      </c>
      <c r="F855" s="5">
        <v>399</v>
      </c>
      <c r="G855" s="5">
        <v>47</v>
      </c>
      <c r="H855" s="7">
        <v>0.0198</v>
      </c>
      <c r="I855" s="9">
        <v>1.11864406779661</v>
      </c>
      <c r="J855" s="9">
        <v>0.03881592</v>
      </c>
    </row>
    <row r="856" spans="1:10">
      <c r="A856" s="3">
        <v>38</v>
      </c>
      <c r="B856" s="6" t="s">
        <v>948</v>
      </c>
      <c r="C856" s="6" t="s">
        <v>1099</v>
      </c>
      <c r="D856" s="5">
        <v>308</v>
      </c>
      <c r="E856" s="5">
        <v>12</v>
      </c>
      <c r="F856" s="5">
        <v>252</v>
      </c>
      <c r="G856" s="5">
        <v>44</v>
      </c>
      <c r="H856" s="7">
        <v>0.039</v>
      </c>
      <c r="I856" s="9">
        <v>2.203389830508474</v>
      </c>
      <c r="J856" s="9">
        <v>0.074958</v>
      </c>
    </row>
    <row r="857" spans="1:10">
      <c r="A857" s="3">
        <v>39</v>
      </c>
      <c r="B857" s="6" t="s">
        <v>948</v>
      </c>
      <c r="C857" s="6" t="s">
        <v>1100</v>
      </c>
      <c r="D857" s="5">
        <v>1206</v>
      </c>
      <c r="E857" s="5">
        <v>15</v>
      </c>
      <c r="F857" s="5">
        <v>1042</v>
      </c>
      <c r="G857" s="5">
        <v>149</v>
      </c>
      <c r="H857" s="7">
        <v>0.0124</v>
      </c>
      <c r="I857" s="9">
        <v>0.7005649717514124</v>
      </c>
      <c r="J857" s="9">
        <v>0.02449248</v>
      </c>
    </row>
    <row r="858" spans="1:10">
      <c r="A858" s="3">
        <v>40</v>
      </c>
      <c r="B858" s="6" t="s">
        <v>948</v>
      </c>
      <c r="C858" s="6" t="s">
        <v>1101</v>
      </c>
      <c r="D858" s="5">
        <v>5650</v>
      </c>
      <c r="E858" s="5">
        <v>98</v>
      </c>
      <c r="F858" s="5">
        <v>4905</v>
      </c>
      <c r="G858" s="5">
        <v>647</v>
      </c>
      <c r="H858" s="7">
        <v>0.0173</v>
      </c>
      <c r="I858" s="9">
        <v>0.9774011299435028</v>
      </c>
      <c r="J858" s="9">
        <v>0.03400142</v>
      </c>
    </row>
    <row r="859" spans="1:10">
      <c r="A859" s="3">
        <v>41</v>
      </c>
      <c r="B859" s="6" t="s">
        <v>948</v>
      </c>
      <c r="C859" s="6" t="s">
        <v>1102</v>
      </c>
      <c r="D859" s="5">
        <v>802</v>
      </c>
      <c r="E859" s="5">
        <v>7</v>
      </c>
      <c r="F859" s="5">
        <v>692</v>
      </c>
      <c r="G859" s="5">
        <v>103</v>
      </c>
      <c r="H859" s="7">
        <v>0.008699999999999999</v>
      </c>
      <c r="I859" s="9">
        <v>0.4915254237288135</v>
      </c>
      <c r="J859" s="9">
        <v>0.01724862</v>
      </c>
    </row>
    <row r="860" spans="1:10">
      <c r="A860" s="3">
        <v>42</v>
      </c>
      <c r="B860" s="6" t="s">
        <v>948</v>
      </c>
      <c r="C860" s="6" t="s">
        <v>1103</v>
      </c>
      <c r="D860" s="5">
        <v>404</v>
      </c>
      <c r="E860" s="5">
        <v>8</v>
      </c>
      <c r="F860" s="5">
        <v>350</v>
      </c>
      <c r="G860" s="5">
        <v>46</v>
      </c>
      <c r="H860" s="7">
        <v>0.0198</v>
      </c>
      <c r="I860" s="9">
        <v>1.11864406779661</v>
      </c>
      <c r="J860" s="9">
        <v>0.03881592</v>
      </c>
    </row>
    <row r="861" spans="1:10">
      <c r="A861" s="3">
        <v>43</v>
      </c>
      <c r="B861" s="6" t="s">
        <v>948</v>
      </c>
      <c r="C861" s="6" t="s">
        <v>1104</v>
      </c>
      <c r="D861" s="5">
        <v>1742</v>
      </c>
      <c r="E861" s="5">
        <v>38</v>
      </c>
      <c r="F861" s="5">
        <v>1510</v>
      </c>
      <c r="G861" s="5">
        <v>194</v>
      </c>
      <c r="H861" s="7">
        <v>0.0218</v>
      </c>
      <c r="I861" s="9">
        <v>1.231638418079096</v>
      </c>
      <c r="J861" s="9">
        <v>0.04264952</v>
      </c>
    </row>
    <row r="862" spans="1:10">
      <c r="A862" s="3">
        <v>44</v>
      </c>
      <c r="B862" s="6" t="s">
        <v>948</v>
      </c>
      <c r="C862" s="6" t="s">
        <v>1105</v>
      </c>
      <c r="D862" s="5">
        <v>3908</v>
      </c>
      <c r="E862" s="5">
        <v>60</v>
      </c>
      <c r="F862" s="5">
        <v>3395</v>
      </c>
      <c r="G862" s="5">
        <v>453</v>
      </c>
      <c r="H862" s="7">
        <v>0.0154</v>
      </c>
      <c r="I862" s="9">
        <v>0.8700564971751412</v>
      </c>
      <c r="J862" s="9">
        <v>0.03032568</v>
      </c>
    </row>
    <row r="865" spans="1:10">
      <c r="A865" s="4" t="s">
        <v>1187</v>
      </c>
      <c r="B865" s="4" t="s">
        <v>511</v>
      </c>
      <c r="C865" s="4" t="s">
        <v>961</v>
      </c>
      <c r="D865" s="4" t="s">
        <v>962</v>
      </c>
      <c r="E865" s="4" t="s">
        <v>964</v>
      </c>
      <c r="F865" s="4" t="s">
        <v>965</v>
      </c>
      <c r="G865" s="4" t="s">
        <v>966</v>
      </c>
      <c r="H865" s="4" t="s">
        <v>516</v>
      </c>
      <c r="I865" s="4" t="s">
        <v>517</v>
      </c>
      <c r="J865" s="4" t="s">
        <v>968</v>
      </c>
    </row>
    <row r="866" spans="1:10">
      <c r="A866" s="3">
        <v>0</v>
      </c>
      <c r="B866" s="6" t="s">
        <v>889</v>
      </c>
      <c r="C866" s="6" t="s">
        <v>973</v>
      </c>
      <c r="D866" s="5">
        <v>8729</v>
      </c>
      <c r="E866" s="5">
        <v>156</v>
      </c>
      <c r="F866" s="5">
        <v>7766</v>
      </c>
      <c r="G866" s="5">
        <v>807</v>
      </c>
      <c r="H866" s="7">
        <v>0.0179</v>
      </c>
      <c r="I866" s="9">
        <v>1</v>
      </c>
      <c r="J866" s="9">
        <v>0.03515918</v>
      </c>
    </row>
    <row r="867" spans="1:10">
      <c r="A867" s="3">
        <v>1</v>
      </c>
      <c r="B867" s="6" t="s">
        <v>889</v>
      </c>
      <c r="C867" s="6" t="s">
        <v>1072</v>
      </c>
      <c r="D867" s="5">
        <v>4581</v>
      </c>
      <c r="E867" s="5">
        <v>70</v>
      </c>
      <c r="F867" s="5">
        <v>4040</v>
      </c>
      <c r="G867" s="5">
        <v>471</v>
      </c>
      <c r="H867" s="7">
        <v>0.0153</v>
      </c>
      <c r="I867" s="9">
        <v>0.8547486033519553</v>
      </c>
      <c r="J867" s="9">
        <v>0.03013182</v>
      </c>
    </row>
    <row r="868" spans="1:10">
      <c r="A868" s="3">
        <v>2</v>
      </c>
      <c r="B868" s="6" t="s">
        <v>889</v>
      </c>
      <c r="C868" s="6" t="s">
        <v>1073</v>
      </c>
      <c r="D868" s="5">
        <v>4148</v>
      </c>
      <c r="E868" s="5">
        <v>86</v>
      </c>
      <c r="F868" s="5">
        <v>3726</v>
      </c>
      <c r="G868" s="5">
        <v>336</v>
      </c>
      <c r="H868" s="7">
        <v>0.0207</v>
      </c>
      <c r="I868" s="9">
        <v>1.156424581005587</v>
      </c>
      <c r="J868" s="9">
        <v>0.04054302</v>
      </c>
    </row>
    <row r="869" spans="1:10">
      <c r="A869" s="3">
        <v>3</v>
      </c>
      <c r="B869" s="6" t="s">
        <v>889</v>
      </c>
      <c r="C869" s="6" t="s">
        <v>1106</v>
      </c>
      <c r="D869" s="5">
        <v>2072</v>
      </c>
      <c r="E869" s="5">
        <v>24</v>
      </c>
      <c r="F869" s="5">
        <v>1839</v>
      </c>
      <c r="G869" s="5">
        <v>209</v>
      </c>
      <c r="H869" s="7">
        <v>0.0116</v>
      </c>
      <c r="I869" s="9">
        <v>0.6480446927374302</v>
      </c>
      <c r="J869" s="9">
        <v>0.02293088</v>
      </c>
    </row>
    <row r="870" spans="1:10">
      <c r="A870" s="3">
        <v>4</v>
      </c>
      <c r="B870" s="6" t="s">
        <v>889</v>
      </c>
      <c r="C870" s="6" t="s">
        <v>1107</v>
      </c>
      <c r="D870" s="5">
        <v>2509</v>
      </c>
      <c r="E870" s="5">
        <v>46</v>
      </c>
      <c r="F870" s="5">
        <v>2201</v>
      </c>
      <c r="G870" s="5">
        <v>262</v>
      </c>
      <c r="H870" s="7">
        <v>0.0183</v>
      </c>
      <c r="I870" s="9">
        <v>1.022346368715084</v>
      </c>
      <c r="J870" s="9">
        <v>0.03593022</v>
      </c>
    </row>
    <row r="871" spans="1:10">
      <c r="A871" s="3">
        <v>5</v>
      </c>
      <c r="B871" s="6" t="s">
        <v>889</v>
      </c>
      <c r="C871" s="6" t="s">
        <v>1026</v>
      </c>
      <c r="D871" s="5">
        <v>1618</v>
      </c>
      <c r="E871" s="5">
        <v>19</v>
      </c>
      <c r="F871" s="5">
        <v>1424</v>
      </c>
      <c r="G871" s="5">
        <v>175</v>
      </c>
      <c r="H871" s="7">
        <v>0.0117</v>
      </c>
      <c r="I871" s="9">
        <v>0.653631284916201</v>
      </c>
      <c r="J871" s="9">
        <v>0.02312622</v>
      </c>
    </row>
    <row r="872" spans="1:10">
      <c r="A872" s="3">
        <v>6</v>
      </c>
      <c r="B872" s="6" t="s">
        <v>889</v>
      </c>
      <c r="C872" s="6" t="s">
        <v>1027</v>
      </c>
      <c r="D872" s="5">
        <v>454</v>
      </c>
      <c r="E872" s="5">
        <v>5</v>
      </c>
      <c r="F872" s="5">
        <v>415</v>
      </c>
      <c r="G872" s="5">
        <v>34</v>
      </c>
      <c r="H872" s="7">
        <v>0.011</v>
      </c>
      <c r="I872" s="9">
        <v>0.6145251396648046</v>
      </c>
      <c r="J872" s="9">
        <v>0.021758</v>
      </c>
    </row>
    <row r="873" spans="1:10">
      <c r="A873" s="3">
        <v>7</v>
      </c>
      <c r="B873" s="6" t="s">
        <v>889</v>
      </c>
      <c r="C873" s="6" t="s">
        <v>1098</v>
      </c>
      <c r="D873" s="5">
        <v>1755</v>
      </c>
      <c r="E873" s="5">
        <v>28</v>
      </c>
      <c r="F873" s="5">
        <v>1547</v>
      </c>
      <c r="G873" s="5">
        <v>180</v>
      </c>
      <c r="H873" s="7">
        <v>0.016</v>
      </c>
      <c r="I873" s="9">
        <v>0.893854748603352</v>
      </c>
      <c r="J873" s="9">
        <v>0.031488</v>
      </c>
    </row>
    <row r="874" spans="1:10">
      <c r="A874" s="3">
        <v>8</v>
      </c>
      <c r="B874" s="6" t="s">
        <v>889</v>
      </c>
      <c r="C874" s="6" t="s">
        <v>1099</v>
      </c>
      <c r="D874" s="5">
        <v>754</v>
      </c>
      <c r="E874" s="5">
        <v>18</v>
      </c>
      <c r="F874" s="5">
        <v>654</v>
      </c>
      <c r="G874" s="5">
        <v>82</v>
      </c>
      <c r="H874" s="7">
        <v>0.0239</v>
      </c>
      <c r="I874" s="9">
        <v>1.335195530726257</v>
      </c>
      <c r="J874" s="9">
        <v>0.04665758</v>
      </c>
    </row>
    <row r="875" spans="1:10">
      <c r="A875" s="3">
        <v>9</v>
      </c>
      <c r="B875" s="6" t="s">
        <v>889</v>
      </c>
      <c r="C875" s="6" t="s">
        <v>982</v>
      </c>
      <c r="D875" s="5">
        <v>556</v>
      </c>
      <c r="E875" s="5">
        <v>13</v>
      </c>
      <c r="F875" s="5">
        <v>492</v>
      </c>
      <c r="G875" s="5">
        <v>51</v>
      </c>
      <c r="H875" s="7">
        <v>0.0234</v>
      </c>
      <c r="I875" s="9">
        <v>1.307262569832402</v>
      </c>
      <c r="J875" s="9">
        <v>0.04570488</v>
      </c>
    </row>
    <row r="876" spans="1:10">
      <c r="A876" s="3">
        <v>10</v>
      </c>
      <c r="B876" s="6" t="s">
        <v>889</v>
      </c>
      <c r="C876" s="6" t="s">
        <v>983</v>
      </c>
      <c r="D876" s="5">
        <v>3592</v>
      </c>
      <c r="E876" s="5">
        <v>73</v>
      </c>
      <c r="F876" s="5">
        <v>3234</v>
      </c>
      <c r="G876" s="5">
        <v>285</v>
      </c>
      <c r="H876" s="7">
        <v>0.0203</v>
      </c>
      <c r="I876" s="9">
        <v>1.134078212290503</v>
      </c>
      <c r="J876" s="9">
        <v>0.03977582</v>
      </c>
    </row>
    <row r="877" spans="1:10">
      <c r="A877" s="3">
        <v>11</v>
      </c>
      <c r="B877" s="6" t="s">
        <v>889</v>
      </c>
      <c r="C877" s="6" t="s">
        <v>1070</v>
      </c>
      <c r="D877" s="5">
        <v>245</v>
      </c>
      <c r="E877" s="5">
        <v>12</v>
      </c>
      <c r="F877" s="5">
        <v>208</v>
      </c>
      <c r="G877" s="5">
        <v>25</v>
      </c>
      <c r="H877" s="7">
        <v>0.049</v>
      </c>
      <c r="I877" s="9">
        <v>2.737430167597766</v>
      </c>
      <c r="J877" s="9">
        <v>0.093198</v>
      </c>
    </row>
    <row r="878" spans="1:10">
      <c r="A878" s="3">
        <v>12</v>
      </c>
      <c r="B878" s="6" t="s">
        <v>889</v>
      </c>
      <c r="C878" s="6" t="s">
        <v>1071</v>
      </c>
      <c r="D878" s="5">
        <v>311</v>
      </c>
      <c r="E878" s="5">
        <v>1</v>
      </c>
      <c r="F878" s="5">
        <v>284</v>
      </c>
      <c r="G878" s="5">
        <v>26</v>
      </c>
      <c r="H878" s="7">
        <v>0.0032</v>
      </c>
      <c r="I878" s="9">
        <v>0.1787709497206704</v>
      </c>
      <c r="J878" s="9">
        <v>0.006379520000000001</v>
      </c>
    </row>
    <row r="879" spans="1:10">
      <c r="A879" s="3">
        <v>13</v>
      </c>
      <c r="B879" s="6" t="s">
        <v>889</v>
      </c>
      <c r="C879" s="6" t="s">
        <v>1010</v>
      </c>
      <c r="D879" s="5">
        <v>2776</v>
      </c>
      <c r="E879" s="5">
        <v>43</v>
      </c>
      <c r="F879" s="5">
        <v>2520</v>
      </c>
      <c r="G879" s="5">
        <v>213</v>
      </c>
      <c r="H879" s="7">
        <v>0.0155</v>
      </c>
      <c r="I879" s="9">
        <v>0.8659217877094972</v>
      </c>
      <c r="J879" s="9">
        <v>0.0305195</v>
      </c>
    </row>
    <row r="880" spans="1:10">
      <c r="A880" s="3">
        <v>14</v>
      </c>
      <c r="B880" s="6" t="s">
        <v>889</v>
      </c>
      <c r="C880" s="6" t="s">
        <v>1011</v>
      </c>
      <c r="D880" s="5">
        <v>816</v>
      </c>
      <c r="E880" s="5">
        <v>30</v>
      </c>
      <c r="F880" s="5">
        <v>714</v>
      </c>
      <c r="G880" s="5">
        <v>72</v>
      </c>
      <c r="H880" s="7">
        <v>0.0368</v>
      </c>
      <c r="I880" s="9">
        <v>2.05586592178771</v>
      </c>
      <c r="J880" s="9">
        <v>0.07089152</v>
      </c>
    </row>
    <row r="881" spans="1:10">
      <c r="A881" s="3">
        <v>15</v>
      </c>
      <c r="B881" s="6" t="s">
        <v>919</v>
      </c>
      <c r="C881" s="6" t="s">
        <v>973</v>
      </c>
      <c r="D881" s="5">
        <v>8353</v>
      </c>
      <c r="E881" s="5">
        <v>126</v>
      </c>
      <c r="F881" s="5">
        <v>7445</v>
      </c>
      <c r="G881" s="5">
        <v>782</v>
      </c>
      <c r="H881" s="7">
        <v>0.0151</v>
      </c>
      <c r="I881" s="9">
        <v>1</v>
      </c>
      <c r="J881" s="9">
        <v>0.02974398</v>
      </c>
    </row>
    <row r="882" spans="1:10">
      <c r="A882" s="3">
        <v>16</v>
      </c>
      <c r="B882" s="6" t="s">
        <v>919</v>
      </c>
      <c r="C882" s="6" t="s">
        <v>1072</v>
      </c>
      <c r="D882" s="5">
        <v>8228</v>
      </c>
      <c r="E882" s="5">
        <v>123</v>
      </c>
      <c r="F882" s="5">
        <v>7334</v>
      </c>
      <c r="G882" s="5">
        <v>771</v>
      </c>
      <c r="H882" s="7">
        <v>0.0149</v>
      </c>
      <c r="I882" s="9">
        <v>0.9867549668874172</v>
      </c>
      <c r="J882" s="9">
        <v>0.02935598</v>
      </c>
    </row>
    <row r="883" spans="1:10">
      <c r="A883" s="3">
        <v>17</v>
      </c>
      <c r="B883" s="6" t="s">
        <v>919</v>
      </c>
      <c r="C883" s="6" t="s">
        <v>1073</v>
      </c>
      <c r="D883" s="5">
        <v>125</v>
      </c>
      <c r="E883" s="5">
        <v>3</v>
      </c>
      <c r="F883" s="5">
        <v>111</v>
      </c>
      <c r="G883" s="5">
        <v>11</v>
      </c>
      <c r="H883" s="7">
        <v>0.024</v>
      </c>
      <c r="I883" s="9">
        <v>1.589403973509934</v>
      </c>
      <c r="J883" s="9">
        <v>0.046848</v>
      </c>
    </row>
    <row r="884" spans="1:10">
      <c r="A884" s="3">
        <v>18</v>
      </c>
      <c r="B884" s="6" t="s">
        <v>919</v>
      </c>
      <c r="C884" s="6" t="s">
        <v>1106</v>
      </c>
      <c r="D884" s="5">
        <v>3431</v>
      </c>
      <c r="E884" s="5">
        <v>33</v>
      </c>
      <c r="F884" s="5">
        <v>3096</v>
      </c>
      <c r="G884" s="5">
        <v>302</v>
      </c>
      <c r="H884" s="7">
        <v>0.009599999999999999</v>
      </c>
      <c r="I884" s="9">
        <v>0.6357615894039734</v>
      </c>
      <c r="J884" s="9">
        <v>0.01901568</v>
      </c>
    </row>
    <row r="885" spans="1:10">
      <c r="A885" s="3">
        <v>19</v>
      </c>
      <c r="B885" s="6" t="s">
        <v>919</v>
      </c>
      <c r="C885" s="6" t="s">
        <v>1107</v>
      </c>
      <c r="D885" s="5">
        <v>4797</v>
      </c>
      <c r="E885" s="5">
        <v>90</v>
      </c>
      <c r="F885" s="5">
        <v>4238</v>
      </c>
      <c r="G885" s="5">
        <v>469</v>
      </c>
      <c r="H885" s="7">
        <v>0.0188</v>
      </c>
      <c r="I885" s="9">
        <v>1.245033112582781</v>
      </c>
      <c r="J885" s="9">
        <v>0.03689311999999999</v>
      </c>
    </row>
    <row r="886" spans="1:10">
      <c r="A886" s="3">
        <v>20</v>
      </c>
      <c r="B886" s="6" t="s">
        <v>919</v>
      </c>
      <c r="C886" s="6" t="s">
        <v>1026</v>
      </c>
      <c r="D886" s="5">
        <v>2392</v>
      </c>
      <c r="E886" s="5">
        <v>13</v>
      </c>
      <c r="F886" s="5">
        <v>2159</v>
      </c>
      <c r="G886" s="5">
        <v>220</v>
      </c>
      <c r="H886" s="7">
        <v>0.0054</v>
      </c>
      <c r="I886" s="9">
        <v>0.3576158940397351</v>
      </c>
      <c r="J886" s="9">
        <v>0.01074168</v>
      </c>
    </row>
    <row r="887" spans="1:10">
      <c r="A887" s="3">
        <v>21</v>
      </c>
      <c r="B887" s="6" t="s">
        <v>919</v>
      </c>
      <c r="C887" s="6" t="s">
        <v>1027</v>
      </c>
      <c r="D887" s="5">
        <v>1039</v>
      </c>
      <c r="E887" s="5">
        <v>20</v>
      </c>
      <c r="F887" s="5">
        <v>937</v>
      </c>
      <c r="G887" s="5">
        <v>82</v>
      </c>
      <c r="H887" s="7">
        <v>0.0192</v>
      </c>
      <c r="I887" s="9">
        <v>1.271523178807947</v>
      </c>
      <c r="J887" s="9">
        <v>0.03766272</v>
      </c>
    </row>
    <row r="888" spans="1:10">
      <c r="A888" s="3">
        <v>22</v>
      </c>
      <c r="B888" s="6" t="s">
        <v>919</v>
      </c>
      <c r="C888" s="6" t="s">
        <v>1098</v>
      </c>
      <c r="D888" s="5">
        <v>3148</v>
      </c>
      <c r="E888" s="5">
        <v>55</v>
      </c>
      <c r="F888" s="5">
        <v>2812</v>
      </c>
      <c r="G888" s="5">
        <v>281</v>
      </c>
      <c r="H888" s="7">
        <v>0.0175</v>
      </c>
      <c r="I888" s="9">
        <v>1.158940397350994</v>
      </c>
      <c r="J888" s="9">
        <v>0.0343875</v>
      </c>
    </row>
    <row r="889" spans="1:10">
      <c r="A889" s="3">
        <v>23</v>
      </c>
      <c r="B889" s="6" t="s">
        <v>919</v>
      </c>
      <c r="C889" s="6" t="s">
        <v>1099</v>
      </c>
      <c r="D889" s="5">
        <v>1649</v>
      </c>
      <c r="E889" s="5">
        <v>35</v>
      </c>
      <c r="F889" s="5">
        <v>1426</v>
      </c>
      <c r="G889" s="5">
        <v>188</v>
      </c>
      <c r="H889" s="7">
        <v>0.0212</v>
      </c>
      <c r="I889" s="9">
        <v>1.403973509933775</v>
      </c>
      <c r="J889" s="9">
        <v>0.04150112</v>
      </c>
    </row>
    <row r="890" spans="1:10">
      <c r="A890" s="3">
        <v>24</v>
      </c>
      <c r="B890" s="6" t="s">
        <v>919</v>
      </c>
      <c r="C890" s="6" t="s">
        <v>982</v>
      </c>
      <c r="D890" s="5">
        <v>83</v>
      </c>
      <c r="E890" s="5">
        <v>1</v>
      </c>
      <c r="F890" s="5">
        <v>73</v>
      </c>
      <c r="G890" s="5">
        <v>9</v>
      </c>
      <c r="H890" s="7">
        <v>0.012</v>
      </c>
      <c r="I890" s="9">
        <v>0.7947019867549668</v>
      </c>
      <c r="J890" s="9">
        <v>0.023712</v>
      </c>
    </row>
    <row r="891" spans="1:10">
      <c r="A891" s="3">
        <v>25</v>
      </c>
      <c r="B891" s="6" t="s">
        <v>919</v>
      </c>
      <c r="C891" s="6" t="s">
        <v>983</v>
      </c>
      <c r="D891" s="5">
        <v>42</v>
      </c>
      <c r="E891" s="5">
        <v>2</v>
      </c>
      <c r="F891" s="5">
        <v>38</v>
      </c>
      <c r="G891" s="5">
        <v>2</v>
      </c>
      <c r="H891" s="7">
        <v>0.0476</v>
      </c>
      <c r="I891" s="9">
        <v>3.152317880794702</v>
      </c>
      <c r="J891" s="9">
        <v>0.09066848</v>
      </c>
    </row>
    <row r="892" spans="1:10">
      <c r="A892" s="3">
        <v>26</v>
      </c>
      <c r="B892" s="6" t="s">
        <v>919</v>
      </c>
      <c r="C892" s="6" t="s">
        <v>1070</v>
      </c>
      <c r="D892" s="5">
        <v>32</v>
      </c>
      <c r="E892" s="5">
        <v>0</v>
      </c>
      <c r="F892" s="5">
        <v>31</v>
      </c>
      <c r="G892" s="5">
        <v>1</v>
      </c>
      <c r="H892" s="7">
        <v>0</v>
      </c>
      <c r="I892" s="9">
        <v>0</v>
      </c>
      <c r="J892" s="9">
        <v>0</v>
      </c>
    </row>
    <row r="893" spans="1:10">
      <c r="A893" s="3">
        <v>27</v>
      </c>
      <c r="B893" s="6" t="s">
        <v>919</v>
      </c>
      <c r="C893" s="6" t="s">
        <v>1071</v>
      </c>
      <c r="D893" s="5">
        <v>51</v>
      </c>
      <c r="E893" s="5">
        <v>1</v>
      </c>
      <c r="F893" s="5">
        <v>42</v>
      </c>
      <c r="G893" s="5">
        <v>8</v>
      </c>
      <c r="H893" s="7">
        <v>0.0196</v>
      </c>
      <c r="I893" s="9">
        <v>1.298013245033113</v>
      </c>
      <c r="J893" s="9">
        <v>0.03843168</v>
      </c>
    </row>
    <row r="894" spans="1:10">
      <c r="A894" s="3">
        <v>28</v>
      </c>
      <c r="B894" s="6" t="s">
        <v>919</v>
      </c>
      <c r="C894" s="6" t="s">
        <v>1010</v>
      </c>
      <c r="D894" s="5">
        <v>32</v>
      </c>
      <c r="E894" s="5">
        <v>1</v>
      </c>
      <c r="F894" s="5">
        <v>30</v>
      </c>
      <c r="G894" s="5">
        <v>1</v>
      </c>
      <c r="H894" s="7">
        <v>0.0312</v>
      </c>
      <c r="I894" s="9">
        <v>2.066225165562914</v>
      </c>
      <c r="J894" s="9">
        <v>0.06045312000000001</v>
      </c>
    </row>
    <row r="895" spans="1:10">
      <c r="A895" s="3">
        <v>29</v>
      </c>
      <c r="B895" s="6" t="s">
        <v>919</v>
      </c>
      <c r="C895" s="6" t="s">
        <v>1011</v>
      </c>
      <c r="D895" s="5">
        <v>10</v>
      </c>
      <c r="E895" s="5">
        <v>1</v>
      </c>
      <c r="F895" s="5">
        <v>8</v>
      </c>
      <c r="G895" s="5">
        <v>1</v>
      </c>
      <c r="H895" s="7">
        <v>0.1</v>
      </c>
      <c r="I895" s="9">
        <v>6.622516556291391</v>
      </c>
      <c r="J895" s="9">
        <v>0.18</v>
      </c>
    </row>
    <row r="896" spans="1:10">
      <c r="A896" s="3">
        <v>30</v>
      </c>
      <c r="B896" s="6" t="s">
        <v>949</v>
      </c>
      <c r="C896" s="6" t="s">
        <v>973</v>
      </c>
      <c r="D896" s="5">
        <v>8437</v>
      </c>
      <c r="E896" s="5">
        <v>149</v>
      </c>
      <c r="F896" s="5">
        <v>7304</v>
      </c>
      <c r="G896" s="5">
        <v>984</v>
      </c>
      <c r="H896" s="7">
        <v>0.0177</v>
      </c>
      <c r="I896" s="9">
        <v>1</v>
      </c>
      <c r="J896" s="9">
        <v>0.03477342</v>
      </c>
    </row>
    <row r="897" spans="1:10">
      <c r="A897" s="3">
        <v>31</v>
      </c>
      <c r="B897" s="6" t="s">
        <v>949</v>
      </c>
      <c r="C897" s="6" t="s">
        <v>1072</v>
      </c>
      <c r="D897" s="5">
        <v>8403</v>
      </c>
      <c r="E897" s="5">
        <v>143</v>
      </c>
      <c r="F897" s="5">
        <v>7281</v>
      </c>
      <c r="G897" s="5">
        <v>979</v>
      </c>
      <c r="H897" s="7">
        <v>0.017</v>
      </c>
      <c r="I897" s="9">
        <v>0.96045197740113</v>
      </c>
      <c r="J897" s="9">
        <v>0.033422</v>
      </c>
    </row>
    <row r="898" spans="1:10">
      <c r="A898" s="3">
        <v>32</v>
      </c>
      <c r="B898" s="6" t="s">
        <v>949</v>
      </c>
      <c r="C898" s="6" t="s">
        <v>1073</v>
      </c>
      <c r="D898" s="5">
        <v>34</v>
      </c>
      <c r="E898" s="5">
        <v>6</v>
      </c>
      <c r="F898" s="5">
        <v>23</v>
      </c>
      <c r="G898" s="5">
        <v>5</v>
      </c>
      <c r="H898" s="7">
        <v>0.1765</v>
      </c>
      <c r="I898" s="9">
        <v>9.971751412429377</v>
      </c>
      <c r="J898" s="9">
        <v>0.2906955</v>
      </c>
    </row>
    <row r="899" spans="1:10">
      <c r="A899" s="3">
        <v>33</v>
      </c>
      <c r="B899" s="6" t="s">
        <v>949</v>
      </c>
      <c r="C899" s="6" t="s">
        <v>1106</v>
      </c>
      <c r="D899" s="5">
        <v>3603</v>
      </c>
      <c r="E899" s="5">
        <v>57</v>
      </c>
      <c r="F899" s="5">
        <v>3126</v>
      </c>
      <c r="G899" s="5">
        <v>420</v>
      </c>
      <c r="H899" s="7">
        <v>0.0158</v>
      </c>
      <c r="I899" s="9">
        <v>0.8926553672316385</v>
      </c>
      <c r="J899" s="9">
        <v>0.03110072</v>
      </c>
    </row>
    <row r="900" spans="1:10">
      <c r="A900" s="3">
        <v>34</v>
      </c>
      <c r="B900" s="6" t="s">
        <v>949</v>
      </c>
      <c r="C900" s="6" t="s">
        <v>1107</v>
      </c>
      <c r="D900" s="5">
        <v>4800</v>
      </c>
      <c r="E900" s="5">
        <v>86</v>
      </c>
      <c r="F900" s="5">
        <v>4155</v>
      </c>
      <c r="G900" s="5">
        <v>559</v>
      </c>
      <c r="H900" s="7">
        <v>0.0179</v>
      </c>
      <c r="I900" s="9">
        <v>1.011299435028248</v>
      </c>
      <c r="J900" s="9">
        <v>0.03515918</v>
      </c>
    </row>
    <row r="901" spans="1:10">
      <c r="A901" s="3">
        <v>35</v>
      </c>
      <c r="B901" s="6" t="s">
        <v>949</v>
      </c>
      <c r="C901" s="6" t="s">
        <v>1026</v>
      </c>
      <c r="D901" s="5">
        <v>2008</v>
      </c>
      <c r="E901" s="5">
        <v>23</v>
      </c>
      <c r="F901" s="5">
        <v>1753</v>
      </c>
      <c r="G901" s="5">
        <v>232</v>
      </c>
      <c r="H901" s="7">
        <v>0.0115</v>
      </c>
      <c r="I901" s="9">
        <v>0.6497175141242938</v>
      </c>
      <c r="J901" s="9">
        <v>0.0227355</v>
      </c>
    </row>
    <row r="902" spans="1:10">
      <c r="A902" s="3">
        <v>36</v>
      </c>
      <c r="B902" s="6" t="s">
        <v>949</v>
      </c>
      <c r="C902" s="6" t="s">
        <v>1027</v>
      </c>
      <c r="D902" s="5">
        <v>1595</v>
      </c>
      <c r="E902" s="5">
        <v>34</v>
      </c>
      <c r="F902" s="5">
        <v>1373</v>
      </c>
      <c r="G902" s="5">
        <v>188</v>
      </c>
      <c r="H902" s="7">
        <v>0.0213</v>
      </c>
      <c r="I902" s="9">
        <v>1.203389830508474</v>
      </c>
      <c r="J902" s="9">
        <v>0.04169262</v>
      </c>
    </row>
    <row r="903" spans="1:10">
      <c r="A903" s="3">
        <v>37</v>
      </c>
      <c r="B903" s="6" t="s">
        <v>949</v>
      </c>
      <c r="C903" s="6" t="s">
        <v>1098</v>
      </c>
      <c r="D903" s="5">
        <v>2967</v>
      </c>
      <c r="E903" s="5">
        <v>36</v>
      </c>
      <c r="F903" s="5">
        <v>2601</v>
      </c>
      <c r="G903" s="5">
        <v>330</v>
      </c>
      <c r="H903" s="7">
        <v>0.0121</v>
      </c>
      <c r="I903" s="9">
        <v>0.6836158192090395</v>
      </c>
      <c r="J903" s="9">
        <v>0.02390718</v>
      </c>
    </row>
    <row r="904" spans="1:10">
      <c r="A904" s="3">
        <v>38</v>
      </c>
      <c r="B904" s="6" t="s">
        <v>949</v>
      </c>
      <c r="C904" s="6" t="s">
        <v>1099</v>
      </c>
      <c r="D904" s="5">
        <v>1833</v>
      </c>
      <c r="E904" s="5">
        <v>50</v>
      </c>
      <c r="F904" s="5">
        <v>1554</v>
      </c>
      <c r="G904" s="5">
        <v>229</v>
      </c>
      <c r="H904" s="7">
        <v>0.0273</v>
      </c>
      <c r="I904" s="9">
        <v>1.542372881355932</v>
      </c>
      <c r="J904" s="9">
        <v>0.05310942</v>
      </c>
    </row>
    <row r="905" spans="1:10">
      <c r="A905" s="3">
        <v>39</v>
      </c>
      <c r="B905" s="6" t="s">
        <v>949</v>
      </c>
      <c r="C905" s="6" t="s">
        <v>982</v>
      </c>
      <c r="D905" s="5">
        <v>6</v>
      </c>
      <c r="E905" s="5">
        <v>3</v>
      </c>
      <c r="F905" s="5">
        <v>1</v>
      </c>
      <c r="G905" s="5">
        <v>2</v>
      </c>
      <c r="H905" s="7">
        <v>0.5</v>
      </c>
      <c r="I905" s="9">
        <v>28.24858757062147</v>
      </c>
      <c r="J905" s="9">
        <v>0.5</v>
      </c>
    </row>
    <row r="906" spans="1:10">
      <c r="A906" s="3">
        <v>40</v>
      </c>
      <c r="B906" s="6" t="s">
        <v>949</v>
      </c>
      <c r="C906" s="6" t="s">
        <v>983</v>
      </c>
      <c r="D906" s="5">
        <v>28</v>
      </c>
      <c r="E906" s="5">
        <v>3</v>
      </c>
      <c r="F906" s="5">
        <v>22</v>
      </c>
      <c r="G906" s="5">
        <v>3</v>
      </c>
      <c r="H906" s="7">
        <v>0.1071</v>
      </c>
      <c r="I906" s="9">
        <v>6.050847457627119</v>
      </c>
      <c r="J906" s="9">
        <v>0.19125918</v>
      </c>
    </row>
    <row r="907" spans="1:10">
      <c r="A907" s="3">
        <v>41</v>
      </c>
      <c r="B907" s="6" t="s">
        <v>949</v>
      </c>
      <c r="C907" s="6" t="s">
        <v>1070</v>
      </c>
      <c r="D907" s="5">
        <v>4</v>
      </c>
      <c r="E907" s="5">
        <v>1</v>
      </c>
      <c r="F907" s="5">
        <v>1</v>
      </c>
      <c r="G907" s="5">
        <v>2</v>
      </c>
      <c r="H907" s="7">
        <v>0.25</v>
      </c>
      <c r="I907" s="9">
        <v>14.12429378531073</v>
      </c>
      <c r="J907" s="9">
        <v>0.375</v>
      </c>
    </row>
    <row r="908" spans="1:10">
      <c r="A908" s="3">
        <v>42</v>
      </c>
      <c r="B908" s="6" t="s">
        <v>949</v>
      </c>
      <c r="C908" s="6" t="s">
        <v>1071</v>
      </c>
      <c r="D908" s="5">
        <v>2</v>
      </c>
      <c r="E908" s="5">
        <v>2</v>
      </c>
      <c r="F908" s="5">
        <v>0</v>
      </c>
      <c r="G908" s="5">
        <v>0</v>
      </c>
      <c r="H908" s="7">
        <v>1</v>
      </c>
      <c r="I908" s="9">
        <v>56.49717514124293</v>
      </c>
      <c r="J908" s="9">
        <v>0</v>
      </c>
    </row>
    <row r="909" spans="1:10">
      <c r="A909" s="3">
        <v>43</v>
      </c>
      <c r="B909" s="6" t="s">
        <v>949</v>
      </c>
      <c r="C909" s="6" t="s">
        <v>1010</v>
      </c>
      <c r="D909" s="5">
        <v>12</v>
      </c>
      <c r="E909" s="5">
        <v>3</v>
      </c>
      <c r="F909" s="5">
        <v>6</v>
      </c>
      <c r="G909" s="5">
        <v>3</v>
      </c>
      <c r="H909" s="7">
        <v>0.25</v>
      </c>
      <c r="I909" s="9">
        <v>14.12429378531073</v>
      </c>
      <c r="J909" s="9">
        <v>0.375</v>
      </c>
    </row>
    <row r="910" spans="1:10">
      <c r="A910" s="3">
        <v>44</v>
      </c>
      <c r="B910" s="6" t="s">
        <v>949</v>
      </c>
      <c r="C910" s="6" t="s">
        <v>1011</v>
      </c>
      <c r="D910" s="5">
        <v>16</v>
      </c>
      <c r="E910" s="5">
        <v>0</v>
      </c>
      <c r="F910" s="5">
        <v>16</v>
      </c>
      <c r="G910" s="5">
        <v>0</v>
      </c>
      <c r="H910" s="7">
        <v>0</v>
      </c>
      <c r="I910" s="9">
        <v>0</v>
      </c>
      <c r="J910" s="9">
        <v>0</v>
      </c>
    </row>
    <row r="913" spans="1:10">
      <c r="A913" s="4" t="s">
        <v>1187</v>
      </c>
      <c r="B913" s="4" t="s">
        <v>511</v>
      </c>
      <c r="C913" s="4" t="s">
        <v>961</v>
      </c>
      <c r="D913" s="4" t="s">
        <v>962</v>
      </c>
      <c r="E913" s="4" t="s">
        <v>964</v>
      </c>
      <c r="F913" s="4" t="s">
        <v>965</v>
      </c>
      <c r="G913" s="4" t="s">
        <v>966</v>
      </c>
      <c r="H913" s="4" t="s">
        <v>516</v>
      </c>
      <c r="I913" s="4" t="s">
        <v>517</v>
      </c>
      <c r="J913" s="4" t="s">
        <v>968</v>
      </c>
    </row>
    <row r="914" spans="1:10">
      <c r="A914" s="3">
        <v>0</v>
      </c>
      <c r="B914" s="6" t="s">
        <v>890</v>
      </c>
      <c r="C914" s="6" t="s">
        <v>973</v>
      </c>
      <c r="D914" s="5">
        <v>8729</v>
      </c>
      <c r="E914" s="5">
        <v>156</v>
      </c>
      <c r="F914" s="5">
        <v>7766</v>
      </c>
      <c r="G914" s="5">
        <v>807</v>
      </c>
      <c r="H914" s="7">
        <v>0.0179</v>
      </c>
      <c r="I914" s="9">
        <v>1</v>
      </c>
      <c r="J914" s="9">
        <v>0.03515918</v>
      </c>
    </row>
    <row r="915" spans="1:10">
      <c r="A915" s="3">
        <v>1</v>
      </c>
      <c r="B915" s="6" t="s">
        <v>890</v>
      </c>
      <c r="C915" s="6" t="s">
        <v>1072</v>
      </c>
      <c r="D915" s="5">
        <v>4581</v>
      </c>
      <c r="E915" s="5">
        <v>70</v>
      </c>
      <c r="F915" s="5">
        <v>4040</v>
      </c>
      <c r="G915" s="5">
        <v>471</v>
      </c>
      <c r="H915" s="7">
        <v>0.0153</v>
      </c>
      <c r="I915" s="9">
        <v>0.8547486033519553</v>
      </c>
      <c r="J915" s="9">
        <v>0.03013182</v>
      </c>
    </row>
    <row r="916" spans="1:10">
      <c r="A916" s="3">
        <v>2</v>
      </c>
      <c r="B916" s="6" t="s">
        <v>890</v>
      </c>
      <c r="C916" s="6" t="s">
        <v>1073</v>
      </c>
      <c r="D916" s="5">
        <v>4148</v>
      </c>
      <c r="E916" s="5">
        <v>86</v>
      </c>
      <c r="F916" s="5">
        <v>3726</v>
      </c>
      <c r="G916" s="5">
        <v>336</v>
      </c>
      <c r="H916" s="7">
        <v>0.0207</v>
      </c>
      <c r="I916" s="9">
        <v>1.156424581005587</v>
      </c>
      <c r="J916" s="9">
        <v>0.04054302</v>
      </c>
    </row>
    <row r="917" spans="1:10">
      <c r="A917" s="3">
        <v>3</v>
      </c>
      <c r="B917" s="6" t="s">
        <v>890</v>
      </c>
      <c r="C917" s="6" t="s">
        <v>1108</v>
      </c>
      <c r="D917" s="5">
        <v>29</v>
      </c>
      <c r="E917" s="5">
        <v>0</v>
      </c>
      <c r="F917" s="5">
        <v>28</v>
      </c>
      <c r="G917" s="5">
        <v>1</v>
      </c>
      <c r="H917" s="7">
        <v>0</v>
      </c>
      <c r="I917" s="9">
        <v>0</v>
      </c>
      <c r="J917" s="9">
        <v>0</v>
      </c>
    </row>
    <row r="918" spans="1:10">
      <c r="A918" s="3">
        <v>4</v>
      </c>
      <c r="B918" s="6" t="s">
        <v>890</v>
      </c>
      <c r="C918" s="6" t="s">
        <v>1109</v>
      </c>
      <c r="D918" s="5">
        <v>4552</v>
      </c>
      <c r="E918" s="5">
        <v>70</v>
      </c>
      <c r="F918" s="5">
        <v>4012</v>
      </c>
      <c r="G918" s="5">
        <v>470</v>
      </c>
      <c r="H918" s="7">
        <v>0.0154</v>
      </c>
      <c r="I918" s="9">
        <v>0.8603351955307263</v>
      </c>
      <c r="J918" s="9">
        <v>0.03032568</v>
      </c>
    </row>
    <row r="919" spans="1:10">
      <c r="A919" s="3">
        <v>5</v>
      </c>
      <c r="B919" s="6" t="s">
        <v>890</v>
      </c>
      <c r="C919" s="6" t="s">
        <v>978</v>
      </c>
      <c r="D919" s="5">
        <v>20</v>
      </c>
      <c r="E919" s="5">
        <v>0</v>
      </c>
      <c r="F919" s="5">
        <v>20</v>
      </c>
      <c r="G919" s="5">
        <v>0</v>
      </c>
      <c r="H919" s="7">
        <v>0</v>
      </c>
      <c r="I919" s="9">
        <v>0</v>
      </c>
      <c r="J919" s="9">
        <v>0</v>
      </c>
    </row>
    <row r="920" spans="1:10">
      <c r="A920" s="3">
        <v>6</v>
      </c>
      <c r="B920" s="6" t="s">
        <v>890</v>
      </c>
      <c r="C920" s="6" t="s">
        <v>979</v>
      </c>
      <c r="D920" s="5">
        <v>9</v>
      </c>
      <c r="E920" s="5">
        <v>0</v>
      </c>
      <c r="F920" s="5">
        <v>8</v>
      </c>
      <c r="G920" s="5">
        <v>1</v>
      </c>
      <c r="H920" s="7">
        <v>0</v>
      </c>
      <c r="I920" s="9">
        <v>0</v>
      </c>
      <c r="J920" s="9">
        <v>0</v>
      </c>
    </row>
    <row r="921" spans="1:10">
      <c r="A921" s="3">
        <v>7</v>
      </c>
      <c r="B921" s="6" t="s">
        <v>890</v>
      </c>
      <c r="C921" s="6" t="s">
        <v>1110</v>
      </c>
      <c r="D921" s="5">
        <v>2246</v>
      </c>
      <c r="E921" s="5">
        <v>40</v>
      </c>
      <c r="F921" s="5">
        <v>1971</v>
      </c>
      <c r="G921" s="5">
        <v>235</v>
      </c>
      <c r="H921" s="7">
        <v>0.0178</v>
      </c>
      <c r="I921" s="9">
        <v>0.9944134078212291</v>
      </c>
      <c r="J921" s="9">
        <v>0.03496632</v>
      </c>
    </row>
    <row r="922" spans="1:10">
      <c r="A922" s="3">
        <v>8</v>
      </c>
      <c r="B922" s="6" t="s">
        <v>890</v>
      </c>
      <c r="C922" s="6" t="s">
        <v>1111</v>
      </c>
      <c r="D922" s="5">
        <v>2306</v>
      </c>
      <c r="E922" s="5">
        <v>30</v>
      </c>
      <c r="F922" s="5">
        <v>2041</v>
      </c>
      <c r="G922" s="5">
        <v>235</v>
      </c>
      <c r="H922" s="7">
        <v>0.013</v>
      </c>
      <c r="I922" s="9">
        <v>0.7262569832402236</v>
      </c>
      <c r="J922" s="9">
        <v>0.025662</v>
      </c>
    </row>
    <row r="923" spans="1:10">
      <c r="A923" s="3">
        <v>9</v>
      </c>
      <c r="B923" s="6" t="s">
        <v>890</v>
      </c>
      <c r="C923" s="6" t="s">
        <v>1078</v>
      </c>
      <c r="D923" s="5">
        <v>812</v>
      </c>
      <c r="E923" s="5">
        <v>33</v>
      </c>
      <c r="F923" s="5">
        <v>727</v>
      </c>
      <c r="G923" s="5">
        <v>52</v>
      </c>
      <c r="H923" s="7">
        <v>0.0406</v>
      </c>
      <c r="I923" s="9">
        <v>2.268156424581006</v>
      </c>
      <c r="J923" s="9">
        <v>0.07790327999999999</v>
      </c>
    </row>
    <row r="924" spans="1:10">
      <c r="A924" s="3">
        <v>10</v>
      </c>
      <c r="B924" s="6" t="s">
        <v>890</v>
      </c>
      <c r="C924" s="6" t="s">
        <v>1079</v>
      </c>
      <c r="D924" s="5">
        <v>3336</v>
      </c>
      <c r="E924" s="5">
        <v>53</v>
      </c>
      <c r="F924" s="5">
        <v>2999</v>
      </c>
      <c r="G924" s="5">
        <v>284</v>
      </c>
      <c r="H924" s="7">
        <v>0.0159</v>
      </c>
      <c r="I924" s="9">
        <v>0.8882681564245811</v>
      </c>
      <c r="J924" s="9">
        <v>0.03129438</v>
      </c>
    </row>
    <row r="925" spans="1:10">
      <c r="A925" s="3">
        <v>11</v>
      </c>
      <c r="B925" s="6" t="s">
        <v>890</v>
      </c>
      <c r="C925" s="6" t="s">
        <v>1080</v>
      </c>
      <c r="D925" s="5">
        <v>27</v>
      </c>
      <c r="E925" s="5">
        <v>4</v>
      </c>
      <c r="F925" s="5">
        <v>22</v>
      </c>
      <c r="G925" s="5">
        <v>1</v>
      </c>
      <c r="H925" s="7">
        <v>0.1481</v>
      </c>
      <c r="I925" s="9">
        <v>8.273743016759777</v>
      </c>
      <c r="J925" s="9">
        <v>0.25233278</v>
      </c>
    </row>
    <row r="926" spans="1:10">
      <c r="A926" s="3">
        <v>12</v>
      </c>
      <c r="B926" s="6" t="s">
        <v>890</v>
      </c>
      <c r="C926" s="6" t="s">
        <v>1081</v>
      </c>
      <c r="D926" s="5">
        <v>785</v>
      </c>
      <c r="E926" s="5">
        <v>29</v>
      </c>
      <c r="F926" s="5">
        <v>705</v>
      </c>
      <c r="G926" s="5">
        <v>51</v>
      </c>
      <c r="H926" s="7">
        <v>0.0369</v>
      </c>
      <c r="I926" s="9">
        <v>2.061452513966481</v>
      </c>
      <c r="J926" s="9">
        <v>0.07107678000000001</v>
      </c>
    </row>
    <row r="927" spans="1:10">
      <c r="A927" s="3">
        <v>13</v>
      </c>
      <c r="B927" s="6" t="s">
        <v>890</v>
      </c>
      <c r="C927" s="6" t="s">
        <v>1010</v>
      </c>
      <c r="D927" s="5">
        <v>2590</v>
      </c>
      <c r="E927" s="5">
        <v>30</v>
      </c>
      <c r="F927" s="5">
        <v>2336</v>
      </c>
      <c r="G927" s="5">
        <v>224</v>
      </c>
      <c r="H927" s="7">
        <v>0.0116</v>
      </c>
      <c r="I927" s="9">
        <v>0.6480446927374302</v>
      </c>
      <c r="J927" s="9">
        <v>0.02293088</v>
      </c>
    </row>
    <row r="928" spans="1:10">
      <c r="A928" s="3">
        <v>14</v>
      </c>
      <c r="B928" s="6" t="s">
        <v>890</v>
      </c>
      <c r="C928" s="6" t="s">
        <v>1011</v>
      </c>
      <c r="D928" s="5">
        <v>746</v>
      </c>
      <c r="E928" s="5">
        <v>23</v>
      </c>
      <c r="F928" s="5">
        <v>663</v>
      </c>
      <c r="G928" s="5">
        <v>60</v>
      </c>
      <c r="H928" s="7">
        <v>0.0308</v>
      </c>
      <c r="I928" s="9">
        <v>1.720670391061453</v>
      </c>
      <c r="J928" s="9">
        <v>0.05970272</v>
      </c>
    </row>
    <row r="929" spans="1:10">
      <c r="A929" s="3">
        <v>15</v>
      </c>
      <c r="B929" s="6" t="s">
        <v>920</v>
      </c>
      <c r="C929" s="6" t="s">
        <v>973</v>
      </c>
      <c r="D929" s="5">
        <v>8353</v>
      </c>
      <c r="E929" s="5">
        <v>126</v>
      </c>
      <c r="F929" s="5">
        <v>7445</v>
      </c>
      <c r="G929" s="5">
        <v>782</v>
      </c>
      <c r="H929" s="7">
        <v>0.0151</v>
      </c>
      <c r="I929" s="9">
        <v>1</v>
      </c>
      <c r="J929" s="9">
        <v>0.02974398</v>
      </c>
    </row>
    <row r="930" spans="1:10">
      <c r="A930" s="3">
        <v>16</v>
      </c>
      <c r="B930" s="6" t="s">
        <v>920</v>
      </c>
      <c r="C930" s="6" t="s">
        <v>1072</v>
      </c>
      <c r="D930" s="5">
        <v>8228</v>
      </c>
      <c r="E930" s="5">
        <v>123</v>
      </c>
      <c r="F930" s="5">
        <v>7334</v>
      </c>
      <c r="G930" s="5">
        <v>771</v>
      </c>
      <c r="H930" s="7">
        <v>0.0149</v>
      </c>
      <c r="I930" s="9">
        <v>0.9867549668874172</v>
      </c>
      <c r="J930" s="9">
        <v>0.02935598</v>
      </c>
    </row>
    <row r="931" spans="1:10">
      <c r="A931" s="3">
        <v>17</v>
      </c>
      <c r="B931" s="6" t="s">
        <v>920</v>
      </c>
      <c r="C931" s="6" t="s">
        <v>1073</v>
      </c>
      <c r="D931" s="5">
        <v>125</v>
      </c>
      <c r="E931" s="5">
        <v>3</v>
      </c>
      <c r="F931" s="5">
        <v>111</v>
      </c>
      <c r="G931" s="5">
        <v>11</v>
      </c>
      <c r="H931" s="7">
        <v>0.024</v>
      </c>
      <c r="I931" s="9">
        <v>1.589403973509934</v>
      </c>
      <c r="J931" s="9">
        <v>0.046848</v>
      </c>
    </row>
    <row r="932" spans="1:10">
      <c r="A932" s="3">
        <v>18</v>
      </c>
      <c r="B932" s="6" t="s">
        <v>920</v>
      </c>
      <c r="C932" s="6" t="s">
        <v>1108</v>
      </c>
      <c r="D932" s="5">
        <v>60</v>
      </c>
      <c r="E932" s="5">
        <v>4</v>
      </c>
      <c r="F932" s="5">
        <v>52</v>
      </c>
      <c r="G932" s="5">
        <v>4</v>
      </c>
      <c r="H932" s="7">
        <v>0.0667</v>
      </c>
      <c r="I932" s="9">
        <v>4.417218543046357</v>
      </c>
      <c r="J932" s="9">
        <v>0.12450222</v>
      </c>
    </row>
    <row r="933" spans="1:10">
      <c r="A933" s="3">
        <v>19</v>
      </c>
      <c r="B933" s="6" t="s">
        <v>920</v>
      </c>
      <c r="C933" s="6" t="s">
        <v>1109</v>
      </c>
      <c r="D933" s="5">
        <v>8168</v>
      </c>
      <c r="E933" s="5">
        <v>119</v>
      </c>
      <c r="F933" s="5">
        <v>7282</v>
      </c>
      <c r="G933" s="5">
        <v>767</v>
      </c>
      <c r="H933" s="7">
        <v>0.0146</v>
      </c>
      <c r="I933" s="9">
        <v>0.966887417218543</v>
      </c>
      <c r="J933" s="9">
        <v>0.02877368</v>
      </c>
    </row>
    <row r="934" spans="1:10">
      <c r="A934" s="3">
        <v>20</v>
      </c>
      <c r="B934" s="6" t="s">
        <v>920</v>
      </c>
      <c r="C934" s="6" t="s">
        <v>978</v>
      </c>
      <c r="D934" s="5">
        <v>43</v>
      </c>
      <c r="E934" s="5">
        <v>3</v>
      </c>
      <c r="F934" s="5">
        <v>36</v>
      </c>
      <c r="G934" s="5">
        <v>4</v>
      </c>
      <c r="H934" s="7">
        <v>0.0698</v>
      </c>
      <c r="I934" s="9">
        <v>4.622516556291391</v>
      </c>
      <c r="J934" s="9">
        <v>0.12985592</v>
      </c>
    </row>
    <row r="935" spans="1:10">
      <c r="A935" s="3">
        <v>21</v>
      </c>
      <c r="B935" s="6" t="s">
        <v>920</v>
      </c>
      <c r="C935" s="6" t="s">
        <v>979</v>
      </c>
      <c r="D935" s="5">
        <v>17</v>
      </c>
      <c r="E935" s="5">
        <v>1</v>
      </c>
      <c r="F935" s="5">
        <v>16</v>
      </c>
      <c r="G935" s="5">
        <v>0</v>
      </c>
      <c r="H935" s="7">
        <v>0.0588</v>
      </c>
      <c r="I935" s="9">
        <v>3.894039735099338</v>
      </c>
      <c r="J935" s="9">
        <v>0.11068512</v>
      </c>
    </row>
    <row r="936" spans="1:10">
      <c r="A936" s="3">
        <v>22</v>
      </c>
      <c r="B936" s="6" t="s">
        <v>920</v>
      </c>
      <c r="C936" s="6" t="s">
        <v>1110</v>
      </c>
      <c r="D936" s="5">
        <v>4423</v>
      </c>
      <c r="E936" s="5">
        <v>85</v>
      </c>
      <c r="F936" s="5">
        <v>3896</v>
      </c>
      <c r="G936" s="5">
        <v>442</v>
      </c>
      <c r="H936" s="7">
        <v>0.0192</v>
      </c>
      <c r="I936" s="9">
        <v>1.271523178807947</v>
      </c>
      <c r="J936" s="9">
        <v>0.03766272</v>
      </c>
    </row>
    <row r="937" spans="1:10">
      <c r="A937" s="3">
        <v>23</v>
      </c>
      <c r="B937" s="6" t="s">
        <v>920</v>
      </c>
      <c r="C937" s="6" t="s">
        <v>1111</v>
      </c>
      <c r="D937" s="5">
        <v>3745</v>
      </c>
      <c r="E937" s="5">
        <v>34</v>
      </c>
      <c r="F937" s="5">
        <v>3386</v>
      </c>
      <c r="G937" s="5">
        <v>325</v>
      </c>
      <c r="H937" s="7">
        <v>0.0091</v>
      </c>
      <c r="I937" s="9">
        <v>0.6026490066225165</v>
      </c>
      <c r="J937" s="9">
        <v>0.01803438</v>
      </c>
    </row>
    <row r="938" spans="1:10">
      <c r="A938" s="3">
        <v>24</v>
      </c>
      <c r="B938" s="6" t="s">
        <v>920</v>
      </c>
      <c r="C938" s="6" t="s">
        <v>1078</v>
      </c>
      <c r="D938" s="5">
        <v>2</v>
      </c>
      <c r="E938" s="5">
        <v>0</v>
      </c>
      <c r="F938" s="5">
        <v>2</v>
      </c>
      <c r="G938" s="5">
        <v>0</v>
      </c>
      <c r="H938" s="7">
        <v>0</v>
      </c>
      <c r="I938" s="9">
        <v>0</v>
      </c>
      <c r="J938" s="9">
        <v>0</v>
      </c>
    </row>
    <row r="939" spans="1:10">
      <c r="A939" s="3">
        <v>25</v>
      </c>
      <c r="B939" s="6" t="s">
        <v>920</v>
      </c>
      <c r="C939" s="6" t="s">
        <v>1079</v>
      </c>
      <c r="D939" s="5">
        <v>123</v>
      </c>
      <c r="E939" s="5">
        <v>3</v>
      </c>
      <c r="F939" s="5">
        <v>109</v>
      </c>
      <c r="G939" s="5">
        <v>11</v>
      </c>
      <c r="H939" s="7">
        <v>0.0244</v>
      </c>
      <c r="I939" s="9">
        <v>1.615894039735099</v>
      </c>
      <c r="J939" s="9">
        <v>0.04760928</v>
      </c>
    </row>
    <row r="940" spans="1:10">
      <c r="A940" s="3">
        <v>26</v>
      </c>
      <c r="B940" s="6" t="s">
        <v>920</v>
      </c>
      <c r="C940" s="6" t="s">
        <v>1080</v>
      </c>
      <c r="D940" s="5">
        <v>0</v>
      </c>
      <c r="E940" s="5">
        <v>0</v>
      </c>
      <c r="F940" s="5">
        <v>0</v>
      </c>
      <c r="G940" s="5">
        <v>0</v>
      </c>
      <c r="H940" s="7">
        <v>0</v>
      </c>
      <c r="I940" s="9">
        <v>0</v>
      </c>
      <c r="J940" s="9">
        <v>0</v>
      </c>
    </row>
    <row r="941" spans="1:10">
      <c r="A941" s="3">
        <v>27</v>
      </c>
      <c r="B941" s="6" t="s">
        <v>920</v>
      </c>
      <c r="C941" s="6" t="s">
        <v>1081</v>
      </c>
      <c r="D941" s="5">
        <v>2</v>
      </c>
      <c r="E941" s="5">
        <v>0</v>
      </c>
      <c r="F941" s="5">
        <v>2</v>
      </c>
      <c r="G941" s="5">
        <v>0</v>
      </c>
      <c r="H941" s="7">
        <v>0</v>
      </c>
      <c r="I941" s="9">
        <v>0</v>
      </c>
      <c r="J941" s="9">
        <v>0</v>
      </c>
    </row>
    <row r="942" spans="1:10">
      <c r="A942" s="3">
        <v>28</v>
      </c>
      <c r="B942" s="6" t="s">
        <v>920</v>
      </c>
      <c r="C942" s="6" t="s">
        <v>1010</v>
      </c>
      <c r="D942" s="5">
        <v>93</v>
      </c>
      <c r="E942" s="5">
        <v>2</v>
      </c>
      <c r="F942" s="5">
        <v>82</v>
      </c>
      <c r="G942" s="5">
        <v>9</v>
      </c>
      <c r="H942" s="7">
        <v>0.0215</v>
      </c>
      <c r="I942" s="9">
        <v>1.423841059602649</v>
      </c>
      <c r="J942" s="9">
        <v>0.04207549999999999</v>
      </c>
    </row>
    <row r="943" spans="1:10">
      <c r="A943" s="3">
        <v>29</v>
      </c>
      <c r="B943" s="6" t="s">
        <v>920</v>
      </c>
      <c r="C943" s="6" t="s">
        <v>1011</v>
      </c>
      <c r="D943" s="5">
        <v>30</v>
      </c>
      <c r="E943" s="5">
        <v>1</v>
      </c>
      <c r="F943" s="5">
        <v>27</v>
      </c>
      <c r="G943" s="5">
        <v>2</v>
      </c>
      <c r="H943" s="7">
        <v>0.0333</v>
      </c>
      <c r="I943" s="9">
        <v>2.205298013245033</v>
      </c>
      <c r="J943" s="9">
        <v>0.06438222</v>
      </c>
    </row>
    <row r="944" spans="1:10">
      <c r="A944" s="3">
        <v>30</v>
      </c>
      <c r="B944" s="6" t="s">
        <v>950</v>
      </c>
      <c r="C944" s="6" t="s">
        <v>973</v>
      </c>
      <c r="D944" s="5">
        <v>8437</v>
      </c>
      <c r="E944" s="5">
        <v>149</v>
      </c>
      <c r="F944" s="5">
        <v>7304</v>
      </c>
      <c r="G944" s="5">
        <v>984</v>
      </c>
      <c r="H944" s="7">
        <v>0.0177</v>
      </c>
      <c r="I944" s="9">
        <v>1</v>
      </c>
      <c r="J944" s="9">
        <v>0.03477342</v>
      </c>
    </row>
    <row r="945" spans="1:10">
      <c r="A945" s="3">
        <v>31</v>
      </c>
      <c r="B945" s="6" t="s">
        <v>950</v>
      </c>
      <c r="C945" s="6" t="s">
        <v>1072</v>
      </c>
      <c r="D945" s="5">
        <v>8403</v>
      </c>
      <c r="E945" s="5">
        <v>143</v>
      </c>
      <c r="F945" s="5">
        <v>7281</v>
      </c>
      <c r="G945" s="5">
        <v>979</v>
      </c>
      <c r="H945" s="7">
        <v>0.017</v>
      </c>
      <c r="I945" s="9">
        <v>0.96045197740113</v>
      </c>
      <c r="J945" s="9">
        <v>0.033422</v>
      </c>
    </row>
    <row r="946" spans="1:10">
      <c r="A946" s="3">
        <v>32</v>
      </c>
      <c r="B946" s="6" t="s">
        <v>950</v>
      </c>
      <c r="C946" s="6" t="s">
        <v>1073</v>
      </c>
      <c r="D946" s="5">
        <v>34</v>
      </c>
      <c r="E946" s="5">
        <v>6</v>
      </c>
      <c r="F946" s="5">
        <v>23</v>
      </c>
      <c r="G946" s="5">
        <v>5</v>
      </c>
      <c r="H946" s="7">
        <v>0.1765</v>
      </c>
      <c r="I946" s="9">
        <v>9.971751412429377</v>
      </c>
      <c r="J946" s="9">
        <v>0.2906955</v>
      </c>
    </row>
    <row r="947" spans="1:10">
      <c r="A947" s="3">
        <v>33</v>
      </c>
      <c r="B947" s="6" t="s">
        <v>950</v>
      </c>
      <c r="C947" s="6" t="s">
        <v>1108</v>
      </c>
      <c r="D947" s="5">
        <v>68</v>
      </c>
      <c r="E947" s="5">
        <v>3</v>
      </c>
      <c r="F947" s="5">
        <v>56</v>
      </c>
      <c r="G947" s="5">
        <v>9</v>
      </c>
      <c r="H947" s="7">
        <v>0.0441</v>
      </c>
      <c r="I947" s="9">
        <v>2.491525423728814</v>
      </c>
      <c r="J947" s="9">
        <v>0.08431038</v>
      </c>
    </row>
    <row r="948" spans="1:10">
      <c r="A948" s="3">
        <v>34</v>
      </c>
      <c r="B948" s="6" t="s">
        <v>950</v>
      </c>
      <c r="C948" s="6" t="s">
        <v>1109</v>
      </c>
      <c r="D948" s="5">
        <v>8335</v>
      </c>
      <c r="E948" s="5">
        <v>140</v>
      </c>
      <c r="F948" s="5">
        <v>7225</v>
      </c>
      <c r="G948" s="5">
        <v>970</v>
      </c>
      <c r="H948" s="7">
        <v>0.0168</v>
      </c>
      <c r="I948" s="9">
        <v>0.9491525423728813</v>
      </c>
      <c r="J948" s="9">
        <v>0.03303552</v>
      </c>
    </row>
    <row r="949" spans="1:10">
      <c r="A949" s="3">
        <v>35</v>
      </c>
      <c r="B949" s="6" t="s">
        <v>950</v>
      </c>
      <c r="C949" s="6" t="s">
        <v>978</v>
      </c>
      <c r="D949" s="5">
        <v>44</v>
      </c>
      <c r="E949" s="5">
        <v>3</v>
      </c>
      <c r="F949" s="5">
        <v>33</v>
      </c>
      <c r="G949" s="5">
        <v>8</v>
      </c>
      <c r="H949" s="7">
        <v>0.0682</v>
      </c>
      <c r="I949" s="9">
        <v>3.853107344632768</v>
      </c>
      <c r="J949" s="9">
        <v>0.12709752</v>
      </c>
    </row>
    <row r="950" spans="1:10">
      <c r="A950" s="3">
        <v>36</v>
      </c>
      <c r="B950" s="6" t="s">
        <v>950</v>
      </c>
      <c r="C950" s="6" t="s">
        <v>979</v>
      </c>
      <c r="D950" s="5">
        <v>24</v>
      </c>
      <c r="E950" s="5">
        <v>0</v>
      </c>
      <c r="F950" s="5">
        <v>23</v>
      </c>
      <c r="G950" s="5">
        <v>1</v>
      </c>
      <c r="H950" s="7">
        <v>0</v>
      </c>
      <c r="I950" s="9">
        <v>0</v>
      </c>
      <c r="J950" s="9">
        <v>0</v>
      </c>
    </row>
    <row r="951" spans="1:10">
      <c r="A951" s="3">
        <v>37</v>
      </c>
      <c r="B951" s="6" t="s">
        <v>950</v>
      </c>
      <c r="C951" s="6" t="s">
        <v>1110</v>
      </c>
      <c r="D951" s="5">
        <v>4402</v>
      </c>
      <c r="E951" s="5">
        <v>76</v>
      </c>
      <c r="F951" s="5">
        <v>3818</v>
      </c>
      <c r="G951" s="5">
        <v>508</v>
      </c>
      <c r="H951" s="7">
        <v>0.0173</v>
      </c>
      <c r="I951" s="9">
        <v>0.9774011299435028</v>
      </c>
      <c r="J951" s="9">
        <v>0.03400142</v>
      </c>
    </row>
    <row r="952" spans="1:10">
      <c r="A952" s="3">
        <v>38</v>
      </c>
      <c r="B952" s="6" t="s">
        <v>950</v>
      </c>
      <c r="C952" s="6" t="s">
        <v>1111</v>
      </c>
      <c r="D952" s="5">
        <v>3933</v>
      </c>
      <c r="E952" s="5">
        <v>64</v>
      </c>
      <c r="F952" s="5">
        <v>3407</v>
      </c>
      <c r="G952" s="5">
        <v>462</v>
      </c>
      <c r="H952" s="7">
        <v>0.0163</v>
      </c>
      <c r="I952" s="9">
        <v>0.9209039548022597</v>
      </c>
      <c r="J952" s="9">
        <v>0.03206862</v>
      </c>
    </row>
    <row r="953" spans="1:10">
      <c r="A953" s="3">
        <v>39</v>
      </c>
      <c r="B953" s="6" t="s">
        <v>950</v>
      </c>
      <c r="C953" s="6" t="s">
        <v>1078</v>
      </c>
      <c r="D953" s="5">
        <v>2</v>
      </c>
      <c r="E953" s="5">
        <v>0</v>
      </c>
      <c r="F953" s="5">
        <v>2</v>
      </c>
      <c r="G953" s="5">
        <v>0</v>
      </c>
      <c r="H953" s="7">
        <v>0</v>
      </c>
      <c r="I953" s="9">
        <v>0</v>
      </c>
      <c r="J953" s="9">
        <v>0</v>
      </c>
    </row>
    <row r="954" spans="1:10">
      <c r="A954" s="3">
        <v>40</v>
      </c>
      <c r="B954" s="6" t="s">
        <v>950</v>
      </c>
      <c r="C954" s="6" t="s">
        <v>1079</v>
      </c>
      <c r="D954" s="5">
        <v>32</v>
      </c>
      <c r="E954" s="5">
        <v>6</v>
      </c>
      <c r="F954" s="5">
        <v>21</v>
      </c>
      <c r="G954" s="5">
        <v>5</v>
      </c>
      <c r="H954" s="7">
        <v>0.1875</v>
      </c>
      <c r="I954" s="9">
        <v>10.59322033898305</v>
      </c>
      <c r="J954" s="9">
        <v>0.3046875</v>
      </c>
    </row>
    <row r="955" spans="1:10">
      <c r="A955" s="3">
        <v>41</v>
      </c>
      <c r="B955" s="6" t="s">
        <v>950</v>
      </c>
      <c r="C955" s="6" t="s">
        <v>1080</v>
      </c>
      <c r="D955" s="5">
        <v>0</v>
      </c>
      <c r="E955" s="5">
        <v>0</v>
      </c>
      <c r="F955" s="5">
        <v>0</v>
      </c>
      <c r="G955" s="5">
        <v>0</v>
      </c>
      <c r="H955" s="7">
        <v>0</v>
      </c>
      <c r="I955" s="9">
        <v>0</v>
      </c>
      <c r="J955" s="9">
        <v>0</v>
      </c>
    </row>
    <row r="956" spans="1:10">
      <c r="A956" s="3">
        <v>42</v>
      </c>
      <c r="B956" s="6" t="s">
        <v>950</v>
      </c>
      <c r="C956" s="6" t="s">
        <v>1081</v>
      </c>
      <c r="D956" s="5">
        <v>2</v>
      </c>
      <c r="E956" s="5">
        <v>0</v>
      </c>
      <c r="F956" s="5">
        <v>2</v>
      </c>
      <c r="G956" s="5">
        <v>0</v>
      </c>
      <c r="H956" s="7">
        <v>0</v>
      </c>
      <c r="I956" s="9">
        <v>0</v>
      </c>
      <c r="J956" s="9">
        <v>0</v>
      </c>
    </row>
    <row r="957" spans="1:10">
      <c r="A957" s="3">
        <v>43</v>
      </c>
      <c r="B957" s="6" t="s">
        <v>950</v>
      </c>
      <c r="C957" s="6" t="s">
        <v>1010</v>
      </c>
      <c r="D957" s="5">
        <v>16</v>
      </c>
      <c r="E957" s="5">
        <v>4</v>
      </c>
      <c r="F957" s="5">
        <v>7</v>
      </c>
      <c r="G957" s="5">
        <v>5</v>
      </c>
      <c r="H957" s="7">
        <v>0.25</v>
      </c>
      <c r="I957" s="9">
        <v>14.12429378531073</v>
      </c>
      <c r="J957" s="9">
        <v>0.375</v>
      </c>
    </row>
    <row r="958" spans="1:10">
      <c r="A958" s="3">
        <v>44</v>
      </c>
      <c r="B958" s="6" t="s">
        <v>950</v>
      </c>
      <c r="C958" s="6" t="s">
        <v>1011</v>
      </c>
      <c r="D958" s="5">
        <v>16</v>
      </c>
      <c r="E958" s="5">
        <v>2</v>
      </c>
      <c r="F958" s="5">
        <v>14</v>
      </c>
      <c r="G958" s="5">
        <v>0</v>
      </c>
      <c r="H958" s="7">
        <v>0.125</v>
      </c>
      <c r="I958" s="9">
        <v>7.062146892655367</v>
      </c>
      <c r="J958" s="9">
        <v>0.21875</v>
      </c>
    </row>
    <row r="961" spans="1:10">
      <c r="A961" s="4" t="s">
        <v>1187</v>
      </c>
      <c r="B961" s="4" t="s">
        <v>511</v>
      </c>
      <c r="C961" s="4" t="s">
        <v>961</v>
      </c>
      <c r="D961" s="4" t="s">
        <v>962</v>
      </c>
      <c r="E961" s="4" t="s">
        <v>964</v>
      </c>
      <c r="F961" s="4" t="s">
        <v>965</v>
      </c>
      <c r="G961" s="4" t="s">
        <v>966</v>
      </c>
      <c r="H961" s="4" t="s">
        <v>516</v>
      </c>
      <c r="I961" s="4" t="s">
        <v>517</v>
      </c>
      <c r="J961" s="4" t="s">
        <v>968</v>
      </c>
    </row>
    <row r="962" spans="1:10">
      <c r="A962" s="3">
        <v>0</v>
      </c>
      <c r="B962" s="6" t="s">
        <v>891</v>
      </c>
      <c r="C962" s="6" t="s">
        <v>973</v>
      </c>
      <c r="D962" s="5">
        <v>8729</v>
      </c>
      <c r="E962" s="5">
        <v>156</v>
      </c>
      <c r="F962" s="5">
        <v>7766</v>
      </c>
      <c r="G962" s="5">
        <v>807</v>
      </c>
      <c r="H962" s="7">
        <v>0.0179</v>
      </c>
      <c r="I962" s="9">
        <v>1</v>
      </c>
      <c r="J962" s="9">
        <v>0.03515918</v>
      </c>
    </row>
    <row r="963" spans="1:10">
      <c r="A963" s="3">
        <v>1</v>
      </c>
      <c r="B963" s="6" t="s">
        <v>891</v>
      </c>
      <c r="C963" s="6" t="s">
        <v>1112</v>
      </c>
      <c r="D963" s="5">
        <v>8156</v>
      </c>
      <c r="E963" s="5">
        <v>152</v>
      </c>
      <c r="F963" s="5">
        <v>7266</v>
      </c>
      <c r="G963" s="5">
        <v>738</v>
      </c>
      <c r="H963" s="7">
        <v>0.0186</v>
      </c>
      <c r="I963" s="9">
        <v>1.039106145251397</v>
      </c>
      <c r="J963" s="9">
        <v>0.03650808000000001</v>
      </c>
    </row>
    <row r="964" spans="1:10">
      <c r="A964" s="3">
        <v>2</v>
      </c>
      <c r="B964" s="6" t="s">
        <v>891</v>
      </c>
      <c r="C964" s="6" t="s">
        <v>1113</v>
      </c>
      <c r="D964" s="5">
        <v>573</v>
      </c>
      <c r="E964" s="5">
        <v>4</v>
      </c>
      <c r="F964" s="5">
        <v>500</v>
      </c>
      <c r="G964" s="5">
        <v>69</v>
      </c>
      <c r="H964" s="7">
        <v>0.006999999999999999</v>
      </c>
      <c r="I964" s="9">
        <v>0.3910614525139665</v>
      </c>
      <c r="J964" s="9">
        <v>0.013902</v>
      </c>
    </row>
    <row r="965" spans="1:10">
      <c r="A965" s="3">
        <v>3</v>
      </c>
      <c r="B965" s="6" t="s">
        <v>891</v>
      </c>
      <c r="C965" s="6" t="s">
        <v>1020</v>
      </c>
      <c r="D965" s="5">
        <v>346</v>
      </c>
      <c r="E965" s="5">
        <v>11</v>
      </c>
      <c r="F965" s="5">
        <v>304</v>
      </c>
      <c r="G965" s="5">
        <v>31</v>
      </c>
      <c r="H965" s="7">
        <v>0.0318</v>
      </c>
      <c r="I965" s="9">
        <v>1.776536312849162</v>
      </c>
      <c r="J965" s="9">
        <v>0.06157752</v>
      </c>
    </row>
    <row r="966" spans="1:10">
      <c r="A966" s="3">
        <v>4</v>
      </c>
      <c r="B966" s="6" t="s">
        <v>891</v>
      </c>
      <c r="C966" s="6" t="s">
        <v>1021</v>
      </c>
      <c r="D966" s="5">
        <v>7810</v>
      </c>
      <c r="E966" s="5">
        <v>141</v>
      </c>
      <c r="F966" s="5">
        <v>6962</v>
      </c>
      <c r="G966" s="5">
        <v>707</v>
      </c>
      <c r="H966" s="7">
        <v>0.0181</v>
      </c>
      <c r="I966" s="9">
        <v>1.011173184357542</v>
      </c>
      <c r="J966" s="9">
        <v>0.03554478</v>
      </c>
    </row>
    <row r="967" spans="1:10">
      <c r="A967" s="3">
        <v>5</v>
      </c>
      <c r="B967" s="6" t="s">
        <v>891</v>
      </c>
      <c r="C967" s="6" t="s">
        <v>1114</v>
      </c>
      <c r="D967" s="5">
        <v>92</v>
      </c>
      <c r="E967" s="5">
        <v>0</v>
      </c>
      <c r="F967" s="5">
        <v>81</v>
      </c>
      <c r="G967" s="5">
        <v>11</v>
      </c>
      <c r="H967" s="7">
        <v>0</v>
      </c>
      <c r="I967" s="9">
        <v>0</v>
      </c>
      <c r="J967" s="9">
        <v>0</v>
      </c>
    </row>
    <row r="968" spans="1:10">
      <c r="A968" s="3">
        <v>6</v>
      </c>
      <c r="B968" s="6" t="s">
        <v>891</v>
      </c>
      <c r="C968" s="6" t="s">
        <v>1115</v>
      </c>
      <c r="D968" s="5">
        <v>254</v>
      </c>
      <c r="E968" s="5">
        <v>11</v>
      </c>
      <c r="F968" s="5">
        <v>223</v>
      </c>
      <c r="G968" s="5">
        <v>20</v>
      </c>
      <c r="H968" s="7">
        <v>0.0433</v>
      </c>
      <c r="I968" s="9">
        <v>2.418994413407821</v>
      </c>
      <c r="J968" s="9">
        <v>0.08285022</v>
      </c>
    </row>
    <row r="969" spans="1:10">
      <c r="A969" s="3">
        <v>7</v>
      </c>
      <c r="B969" s="6" t="s">
        <v>891</v>
      </c>
      <c r="C969" s="6" t="s">
        <v>1116</v>
      </c>
      <c r="D969" s="5">
        <v>1264</v>
      </c>
      <c r="E969" s="5">
        <v>27</v>
      </c>
      <c r="F969" s="5">
        <v>1088</v>
      </c>
      <c r="G969" s="5">
        <v>149</v>
      </c>
      <c r="H969" s="7">
        <v>0.0214</v>
      </c>
      <c r="I969" s="9">
        <v>1.195530726256983</v>
      </c>
      <c r="J969" s="9">
        <v>0.04188408</v>
      </c>
    </row>
    <row r="970" spans="1:10">
      <c r="A970" s="3">
        <v>8</v>
      </c>
      <c r="B970" s="6" t="s">
        <v>891</v>
      </c>
      <c r="C970" s="6" t="s">
        <v>1117</v>
      </c>
      <c r="D970" s="5">
        <v>6546</v>
      </c>
      <c r="E970" s="5">
        <v>114</v>
      </c>
      <c r="F970" s="5">
        <v>5874</v>
      </c>
      <c r="G970" s="5">
        <v>558</v>
      </c>
      <c r="H970" s="7">
        <v>0.0174</v>
      </c>
      <c r="I970" s="9">
        <v>0.9720670391061452</v>
      </c>
      <c r="J970" s="9">
        <v>0.03419448</v>
      </c>
    </row>
    <row r="971" spans="1:10">
      <c r="A971" s="3">
        <v>9</v>
      </c>
      <c r="B971" s="6" t="s">
        <v>891</v>
      </c>
      <c r="C971" s="6" t="s">
        <v>1048</v>
      </c>
      <c r="D971" s="5">
        <v>542</v>
      </c>
      <c r="E971" s="5">
        <v>4</v>
      </c>
      <c r="F971" s="5">
        <v>476</v>
      </c>
      <c r="G971" s="5">
        <v>62</v>
      </c>
      <c r="H971" s="7">
        <v>0.0074</v>
      </c>
      <c r="I971" s="9">
        <v>0.4134078212290503</v>
      </c>
      <c r="J971" s="9">
        <v>0.01469048</v>
      </c>
    </row>
    <row r="972" spans="1:10">
      <c r="A972" s="3">
        <v>10</v>
      </c>
      <c r="B972" s="6" t="s">
        <v>891</v>
      </c>
      <c r="C972" s="6" t="s">
        <v>1049</v>
      </c>
      <c r="D972" s="5">
        <v>31</v>
      </c>
      <c r="E972" s="5">
        <v>0</v>
      </c>
      <c r="F972" s="5">
        <v>24</v>
      </c>
      <c r="G972" s="5">
        <v>7</v>
      </c>
      <c r="H972" s="7">
        <v>0</v>
      </c>
      <c r="I972" s="9">
        <v>0</v>
      </c>
      <c r="J972" s="9">
        <v>0</v>
      </c>
    </row>
    <row r="973" spans="1:10">
      <c r="A973" s="3">
        <v>11</v>
      </c>
      <c r="B973" s="6" t="s">
        <v>891</v>
      </c>
      <c r="C973" s="6" t="s">
        <v>1084</v>
      </c>
      <c r="D973" s="5">
        <v>62</v>
      </c>
      <c r="E973" s="5">
        <v>1</v>
      </c>
      <c r="F973" s="5">
        <v>52</v>
      </c>
      <c r="G973" s="5">
        <v>9</v>
      </c>
      <c r="H973" s="7">
        <v>0.0161</v>
      </c>
      <c r="I973" s="9">
        <v>0.8994413407821229</v>
      </c>
      <c r="J973" s="9">
        <v>0.03168158</v>
      </c>
    </row>
    <row r="974" spans="1:10">
      <c r="A974" s="3">
        <v>12</v>
      </c>
      <c r="B974" s="6" t="s">
        <v>891</v>
      </c>
      <c r="C974" s="6" t="s">
        <v>1085</v>
      </c>
      <c r="D974" s="5">
        <v>480</v>
      </c>
      <c r="E974" s="5">
        <v>3</v>
      </c>
      <c r="F974" s="5">
        <v>424</v>
      </c>
      <c r="G974" s="5">
        <v>53</v>
      </c>
      <c r="H974" s="7">
        <v>0.0062</v>
      </c>
      <c r="I974" s="9">
        <v>0.3463687150837989</v>
      </c>
      <c r="J974" s="9">
        <v>0.01232312</v>
      </c>
    </row>
    <row r="975" spans="1:10">
      <c r="A975" s="3">
        <v>13</v>
      </c>
      <c r="B975" s="6" t="s">
        <v>891</v>
      </c>
      <c r="C975" s="6" t="s">
        <v>1010</v>
      </c>
      <c r="D975" s="5">
        <v>31</v>
      </c>
      <c r="E975" s="5">
        <v>0</v>
      </c>
      <c r="F975" s="5">
        <v>24</v>
      </c>
      <c r="G975" s="5">
        <v>7</v>
      </c>
      <c r="H975" s="7">
        <v>0</v>
      </c>
      <c r="I975" s="9">
        <v>0</v>
      </c>
      <c r="J975" s="9">
        <v>0</v>
      </c>
    </row>
    <row r="976" spans="1:10">
      <c r="A976" s="3">
        <v>14</v>
      </c>
      <c r="B976" s="6" t="s">
        <v>891</v>
      </c>
      <c r="C976" s="6" t="s">
        <v>1011</v>
      </c>
      <c r="D976" s="5">
        <v>0</v>
      </c>
      <c r="E976" s="5">
        <v>0</v>
      </c>
      <c r="F976" s="5">
        <v>0</v>
      </c>
      <c r="G976" s="5">
        <v>0</v>
      </c>
      <c r="H976" s="7">
        <v>0</v>
      </c>
      <c r="I976" s="9">
        <v>0</v>
      </c>
      <c r="J976" s="9">
        <v>0</v>
      </c>
    </row>
    <row r="977" spans="1:10">
      <c r="A977" s="3">
        <v>15</v>
      </c>
      <c r="B977" s="6" t="s">
        <v>921</v>
      </c>
      <c r="C977" s="6" t="s">
        <v>973</v>
      </c>
      <c r="D977" s="5">
        <v>8353</v>
      </c>
      <c r="E977" s="5">
        <v>126</v>
      </c>
      <c r="F977" s="5">
        <v>7445</v>
      </c>
      <c r="G977" s="5">
        <v>782</v>
      </c>
      <c r="H977" s="7">
        <v>0.0151</v>
      </c>
      <c r="I977" s="9">
        <v>1</v>
      </c>
      <c r="J977" s="9">
        <v>0.02974398</v>
      </c>
    </row>
    <row r="978" spans="1:10">
      <c r="A978" s="3">
        <v>16</v>
      </c>
      <c r="B978" s="6" t="s">
        <v>921</v>
      </c>
      <c r="C978" s="6" t="s">
        <v>1112</v>
      </c>
      <c r="D978" s="5">
        <v>7651</v>
      </c>
      <c r="E978" s="5">
        <v>122</v>
      </c>
      <c r="F978" s="5">
        <v>6812</v>
      </c>
      <c r="G978" s="5">
        <v>717</v>
      </c>
      <c r="H978" s="7">
        <v>0.0159</v>
      </c>
      <c r="I978" s="9">
        <v>1.052980132450331</v>
      </c>
      <c r="J978" s="9">
        <v>0.03129438</v>
      </c>
    </row>
    <row r="979" spans="1:10">
      <c r="A979" s="3">
        <v>17</v>
      </c>
      <c r="B979" s="6" t="s">
        <v>921</v>
      </c>
      <c r="C979" s="6" t="s">
        <v>1113</v>
      </c>
      <c r="D979" s="5">
        <v>702</v>
      </c>
      <c r="E979" s="5">
        <v>4</v>
      </c>
      <c r="F979" s="5">
        <v>633</v>
      </c>
      <c r="G979" s="5">
        <v>65</v>
      </c>
      <c r="H979" s="7">
        <v>0.005699999999999999</v>
      </c>
      <c r="I979" s="9">
        <v>0.3774834437086092</v>
      </c>
      <c r="J979" s="9">
        <v>0.01133502</v>
      </c>
    </row>
    <row r="980" spans="1:10">
      <c r="A980" s="3">
        <v>18</v>
      </c>
      <c r="B980" s="6" t="s">
        <v>921</v>
      </c>
      <c r="C980" s="6" t="s">
        <v>1020</v>
      </c>
      <c r="D980" s="5">
        <v>348</v>
      </c>
      <c r="E980" s="5">
        <v>6</v>
      </c>
      <c r="F980" s="5">
        <v>306</v>
      </c>
      <c r="G980" s="5">
        <v>36</v>
      </c>
      <c r="H980" s="7">
        <v>0.0172</v>
      </c>
      <c r="I980" s="9">
        <v>1.139072847682119</v>
      </c>
      <c r="J980" s="9">
        <v>0.03380832</v>
      </c>
    </row>
    <row r="981" spans="1:10">
      <c r="A981" s="3">
        <v>19</v>
      </c>
      <c r="B981" s="6" t="s">
        <v>921</v>
      </c>
      <c r="C981" s="6" t="s">
        <v>1021</v>
      </c>
      <c r="D981" s="5">
        <v>7303</v>
      </c>
      <c r="E981" s="5">
        <v>116</v>
      </c>
      <c r="F981" s="5">
        <v>6506</v>
      </c>
      <c r="G981" s="5">
        <v>681</v>
      </c>
      <c r="H981" s="7">
        <v>0.0159</v>
      </c>
      <c r="I981" s="9">
        <v>1.052980132450331</v>
      </c>
      <c r="J981" s="9">
        <v>0.03129438</v>
      </c>
    </row>
    <row r="982" spans="1:10">
      <c r="A982" s="3">
        <v>20</v>
      </c>
      <c r="B982" s="6" t="s">
        <v>921</v>
      </c>
      <c r="C982" s="6" t="s">
        <v>1114</v>
      </c>
      <c r="D982" s="5">
        <v>152</v>
      </c>
      <c r="E982" s="5">
        <v>0</v>
      </c>
      <c r="F982" s="5">
        <v>139</v>
      </c>
      <c r="G982" s="5">
        <v>13</v>
      </c>
      <c r="H982" s="7">
        <v>0</v>
      </c>
      <c r="I982" s="9">
        <v>0</v>
      </c>
      <c r="J982" s="9">
        <v>0</v>
      </c>
    </row>
    <row r="983" spans="1:10">
      <c r="A983" s="3">
        <v>21</v>
      </c>
      <c r="B983" s="6" t="s">
        <v>921</v>
      </c>
      <c r="C983" s="6" t="s">
        <v>1115</v>
      </c>
      <c r="D983" s="5">
        <v>196</v>
      </c>
      <c r="E983" s="5">
        <v>6</v>
      </c>
      <c r="F983" s="5">
        <v>167</v>
      </c>
      <c r="G983" s="5">
        <v>23</v>
      </c>
      <c r="H983" s="7">
        <v>0.0306</v>
      </c>
      <c r="I983" s="9">
        <v>2.026490066225166</v>
      </c>
      <c r="J983" s="9">
        <v>0.05932728000000001</v>
      </c>
    </row>
    <row r="984" spans="1:10">
      <c r="A984" s="3">
        <v>22</v>
      </c>
      <c r="B984" s="6" t="s">
        <v>921</v>
      </c>
      <c r="C984" s="6" t="s">
        <v>1116</v>
      </c>
      <c r="D984" s="5">
        <v>2176</v>
      </c>
      <c r="E984" s="5">
        <v>49</v>
      </c>
      <c r="F984" s="5">
        <v>1911</v>
      </c>
      <c r="G984" s="5">
        <v>216</v>
      </c>
      <c r="H984" s="7">
        <v>0.0225</v>
      </c>
      <c r="I984" s="9">
        <v>1.490066225165563</v>
      </c>
      <c r="J984" s="9">
        <v>0.0439875</v>
      </c>
    </row>
    <row r="985" spans="1:10">
      <c r="A985" s="3">
        <v>23</v>
      </c>
      <c r="B985" s="6" t="s">
        <v>921</v>
      </c>
      <c r="C985" s="6" t="s">
        <v>1117</v>
      </c>
      <c r="D985" s="5">
        <v>5127</v>
      </c>
      <c r="E985" s="5">
        <v>67</v>
      </c>
      <c r="F985" s="5">
        <v>4595</v>
      </c>
      <c r="G985" s="5">
        <v>465</v>
      </c>
      <c r="H985" s="7">
        <v>0.0131</v>
      </c>
      <c r="I985" s="9">
        <v>0.8675496688741722</v>
      </c>
      <c r="J985" s="9">
        <v>0.02585678</v>
      </c>
    </row>
    <row r="986" spans="1:10">
      <c r="A986" s="3">
        <v>24</v>
      </c>
      <c r="B986" s="6" t="s">
        <v>921</v>
      </c>
      <c r="C986" s="6" t="s">
        <v>1048</v>
      </c>
      <c r="D986" s="5">
        <v>672</v>
      </c>
      <c r="E986" s="5">
        <v>4</v>
      </c>
      <c r="F986" s="5">
        <v>603</v>
      </c>
      <c r="G986" s="5">
        <v>65</v>
      </c>
      <c r="H986" s="7">
        <v>0.006</v>
      </c>
      <c r="I986" s="9">
        <v>0.3973509933774834</v>
      </c>
      <c r="J986" s="9">
        <v>0.011928</v>
      </c>
    </row>
    <row r="987" spans="1:10">
      <c r="A987" s="3">
        <v>25</v>
      </c>
      <c r="B987" s="6" t="s">
        <v>921</v>
      </c>
      <c r="C987" s="6" t="s">
        <v>1049</v>
      </c>
      <c r="D987" s="5">
        <v>30</v>
      </c>
      <c r="E987" s="5">
        <v>0</v>
      </c>
      <c r="F987" s="5">
        <v>30</v>
      </c>
      <c r="G987" s="5">
        <v>0</v>
      </c>
      <c r="H987" s="7">
        <v>0</v>
      </c>
      <c r="I987" s="9">
        <v>0</v>
      </c>
      <c r="J987" s="9">
        <v>0</v>
      </c>
    </row>
    <row r="988" spans="1:10">
      <c r="A988" s="3">
        <v>26</v>
      </c>
      <c r="B988" s="6" t="s">
        <v>921</v>
      </c>
      <c r="C988" s="6" t="s">
        <v>1084</v>
      </c>
      <c r="D988" s="5">
        <v>170</v>
      </c>
      <c r="E988" s="5">
        <v>1</v>
      </c>
      <c r="F988" s="5">
        <v>155</v>
      </c>
      <c r="G988" s="5">
        <v>14</v>
      </c>
      <c r="H988" s="7">
        <v>0.0059</v>
      </c>
      <c r="I988" s="9">
        <v>0.3907284768211921</v>
      </c>
      <c r="J988" s="9">
        <v>0.01173038</v>
      </c>
    </row>
    <row r="989" spans="1:10">
      <c r="A989" s="3">
        <v>27</v>
      </c>
      <c r="B989" s="6" t="s">
        <v>921</v>
      </c>
      <c r="C989" s="6" t="s">
        <v>1085</v>
      </c>
      <c r="D989" s="5">
        <v>502</v>
      </c>
      <c r="E989" s="5">
        <v>3</v>
      </c>
      <c r="F989" s="5">
        <v>448</v>
      </c>
      <c r="G989" s="5">
        <v>51</v>
      </c>
      <c r="H989" s="7">
        <v>0.006</v>
      </c>
      <c r="I989" s="9">
        <v>0.3973509933774834</v>
      </c>
      <c r="J989" s="9">
        <v>0.011928</v>
      </c>
    </row>
    <row r="990" spans="1:10">
      <c r="A990" s="3">
        <v>28</v>
      </c>
      <c r="B990" s="6" t="s">
        <v>921</v>
      </c>
      <c r="C990" s="6" t="s">
        <v>1010</v>
      </c>
      <c r="D990" s="5">
        <v>9</v>
      </c>
      <c r="E990" s="5">
        <v>0</v>
      </c>
      <c r="F990" s="5">
        <v>9</v>
      </c>
      <c r="G990" s="5">
        <v>0</v>
      </c>
      <c r="H990" s="7">
        <v>0</v>
      </c>
      <c r="I990" s="9">
        <v>0</v>
      </c>
      <c r="J990" s="9">
        <v>0</v>
      </c>
    </row>
    <row r="991" spans="1:10">
      <c r="A991" s="3">
        <v>29</v>
      </c>
      <c r="B991" s="6" t="s">
        <v>921</v>
      </c>
      <c r="C991" s="6" t="s">
        <v>1011</v>
      </c>
      <c r="D991" s="5">
        <v>21</v>
      </c>
      <c r="E991" s="5">
        <v>0</v>
      </c>
      <c r="F991" s="5">
        <v>21</v>
      </c>
      <c r="G991" s="5">
        <v>0</v>
      </c>
      <c r="H991" s="7">
        <v>0</v>
      </c>
      <c r="I991" s="9">
        <v>0</v>
      </c>
      <c r="J991" s="9">
        <v>0</v>
      </c>
    </row>
    <row r="992" spans="1:10">
      <c r="A992" s="3">
        <v>30</v>
      </c>
      <c r="B992" s="6" t="s">
        <v>951</v>
      </c>
      <c r="C992" s="6" t="s">
        <v>973</v>
      </c>
      <c r="D992" s="5">
        <v>8437</v>
      </c>
      <c r="E992" s="5">
        <v>149</v>
      </c>
      <c r="F992" s="5">
        <v>7304</v>
      </c>
      <c r="G992" s="5">
        <v>984</v>
      </c>
      <c r="H992" s="7">
        <v>0.0177</v>
      </c>
      <c r="I992" s="9">
        <v>1</v>
      </c>
      <c r="J992" s="9">
        <v>0.03477342</v>
      </c>
    </row>
    <row r="993" spans="1:10">
      <c r="A993" s="3">
        <v>31</v>
      </c>
      <c r="B993" s="6" t="s">
        <v>951</v>
      </c>
      <c r="C993" s="6" t="s">
        <v>1112</v>
      </c>
      <c r="D993" s="5">
        <v>7939</v>
      </c>
      <c r="E993" s="5">
        <v>145</v>
      </c>
      <c r="F993" s="5">
        <v>6870</v>
      </c>
      <c r="G993" s="5">
        <v>924</v>
      </c>
      <c r="H993" s="7">
        <v>0.0183</v>
      </c>
      <c r="I993" s="9">
        <v>1.033898305084746</v>
      </c>
      <c r="J993" s="9">
        <v>0.03593022</v>
      </c>
    </row>
    <row r="994" spans="1:10">
      <c r="A994" s="3">
        <v>32</v>
      </c>
      <c r="B994" s="6" t="s">
        <v>951</v>
      </c>
      <c r="C994" s="6" t="s">
        <v>1113</v>
      </c>
      <c r="D994" s="5">
        <v>498</v>
      </c>
      <c r="E994" s="5">
        <v>4</v>
      </c>
      <c r="F994" s="5">
        <v>434</v>
      </c>
      <c r="G994" s="5">
        <v>60</v>
      </c>
      <c r="H994" s="7">
        <v>0.008</v>
      </c>
      <c r="I994" s="9">
        <v>0.4519774011299435</v>
      </c>
      <c r="J994" s="9">
        <v>0.015872</v>
      </c>
    </row>
    <row r="995" spans="1:10">
      <c r="A995" s="3">
        <v>33</v>
      </c>
      <c r="B995" s="6" t="s">
        <v>951</v>
      </c>
      <c r="C995" s="6" t="s">
        <v>1020</v>
      </c>
      <c r="D995" s="5">
        <v>327</v>
      </c>
      <c r="E995" s="5">
        <v>13</v>
      </c>
      <c r="F995" s="5">
        <v>278</v>
      </c>
      <c r="G995" s="5">
        <v>36</v>
      </c>
      <c r="H995" s="7">
        <v>0.0398</v>
      </c>
      <c r="I995" s="9">
        <v>2.248587570621469</v>
      </c>
      <c r="J995" s="9">
        <v>0.07643192</v>
      </c>
    </row>
    <row r="996" spans="1:10">
      <c r="A996" s="3">
        <v>34</v>
      </c>
      <c r="B996" s="6" t="s">
        <v>951</v>
      </c>
      <c r="C996" s="6" t="s">
        <v>1021</v>
      </c>
      <c r="D996" s="5">
        <v>7612</v>
      </c>
      <c r="E996" s="5">
        <v>132</v>
      </c>
      <c r="F996" s="5">
        <v>6592</v>
      </c>
      <c r="G996" s="5">
        <v>888</v>
      </c>
      <c r="H996" s="7">
        <v>0.0173</v>
      </c>
      <c r="I996" s="9">
        <v>0.9774011299435028</v>
      </c>
      <c r="J996" s="9">
        <v>0.03400142</v>
      </c>
    </row>
    <row r="997" spans="1:10">
      <c r="A997" s="3">
        <v>35</v>
      </c>
      <c r="B997" s="6" t="s">
        <v>951</v>
      </c>
      <c r="C997" s="6" t="s">
        <v>1114</v>
      </c>
      <c r="D997" s="5">
        <v>157</v>
      </c>
      <c r="E997" s="5">
        <v>4</v>
      </c>
      <c r="F997" s="5">
        <v>134</v>
      </c>
      <c r="G997" s="5">
        <v>19</v>
      </c>
      <c r="H997" s="7">
        <v>0.0255</v>
      </c>
      <c r="I997" s="9">
        <v>1.440677966101695</v>
      </c>
      <c r="J997" s="9">
        <v>0.0496995</v>
      </c>
    </row>
    <row r="998" spans="1:10">
      <c r="A998" s="3">
        <v>36</v>
      </c>
      <c r="B998" s="6" t="s">
        <v>951</v>
      </c>
      <c r="C998" s="6" t="s">
        <v>1115</v>
      </c>
      <c r="D998" s="5">
        <v>170</v>
      </c>
      <c r="E998" s="5">
        <v>9</v>
      </c>
      <c r="F998" s="5">
        <v>144</v>
      </c>
      <c r="G998" s="5">
        <v>17</v>
      </c>
      <c r="H998" s="7">
        <v>0.0529</v>
      </c>
      <c r="I998" s="9">
        <v>2.988700564971751</v>
      </c>
      <c r="J998" s="9">
        <v>0.10020318</v>
      </c>
    </row>
    <row r="999" spans="1:10">
      <c r="A999" s="3">
        <v>37</v>
      </c>
      <c r="B999" s="6" t="s">
        <v>951</v>
      </c>
      <c r="C999" s="6" t="s">
        <v>1116</v>
      </c>
      <c r="D999" s="5">
        <v>1997</v>
      </c>
      <c r="E999" s="5">
        <v>45</v>
      </c>
      <c r="F999" s="5">
        <v>1739</v>
      </c>
      <c r="G999" s="5">
        <v>213</v>
      </c>
      <c r="H999" s="7">
        <v>0.0225</v>
      </c>
      <c r="I999" s="9">
        <v>1.271186440677966</v>
      </c>
      <c r="J999" s="9">
        <v>0.0439875</v>
      </c>
    </row>
    <row r="1000" spans="1:10">
      <c r="A1000" s="3">
        <v>38</v>
      </c>
      <c r="B1000" s="6" t="s">
        <v>951</v>
      </c>
      <c r="C1000" s="6" t="s">
        <v>1117</v>
      </c>
      <c r="D1000" s="5">
        <v>5615</v>
      </c>
      <c r="E1000" s="5">
        <v>87</v>
      </c>
      <c r="F1000" s="5">
        <v>4853</v>
      </c>
      <c r="G1000" s="5">
        <v>675</v>
      </c>
      <c r="H1000" s="7">
        <v>0.0155</v>
      </c>
      <c r="I1000" s="9">
        <v>0.8757062146892655</v>
      </c>
      <c r="J1000" s="9">
        <v>0.0305195</v>
      </c>
    </row>
    <row r="1001" spans="1:10">
      <c r="A1001" s="3">
        <v>39</v>
      </c>
      <c r="B1001" s="6" t="s">
        <v>951</v>
      </c>
      <c r="C1001" s="6" t="s">
        <v>1048</v>
      </c>
      <c r="D1001" s="5">
        <v>459</v>
      </c>
      <c r="E1001" s="5">
        <v>4</v>
      </c>
      <c r="F1001" s="5">
        <v>398</v>
      </c>
      <c r="G1001" s="5">
        <v>57</v>
      </c>
      <c r="H1001" s="7">
        <v>0.008699999999999999</v>
      </c>
      <c r="I1001" s="9">
        <v>0.4915254237288135</v>
      </c>
      <c r="J1001" s="9">
        <v>0.01724862</v>
      </c>
    </row>
    <row r="1002" spans="1:10">
      <c r="A1002" s="3">
        <v>40</v>
      </c>
      <c r="B1002" s="6" t="s">
        <v>951</v>
      </c>
      <c r="C1002" s="6" t="s">
        <v>1049</v>
      </c>
      <c r="D1002" s="5">
        <v>39</v>
      </c>
      <c r="E1002" s="5">
        <v>0</v>
      </c>
      <c r="F1002" s="5">
        <v>36</v>
      </c>
      <c r="G1002" s="5">
        <v>3</v>
      </c>
      <c r="H1002" s="7">
        <v>0</v>
      </c>
      <c r="I1002" s="9">
        <v>0</v>
      </c>
      <c r="J1002" s="9">
        <v>0</v>
      </c>
    </row>
    <row r="1003" spans="1:10">
      <c r="A1003" s="3">
        <v>41</v>
      </c>
      <c r="B1003" s="6" t="s">
        <v>951</v>
      </c>
      <c r="C1003" s="6" t="s">
        <v>1084</v>
      </c>
      <c r="D1003" s="5">
        <v>124</v>
      </c>
      <c r="E1003" s="5">
        <v>0</v>
      </c>
      <c r="F1003" s="5">
        <v>112</v>
      </c>
      <c r="G1003" s="5">
        <v>12</v>
      </c>
      <c r="H1003" s="7">
        <v>0</v>
      </c>
      <c r="I1003" s="9">
        <v>0</v>
      </c>
      <c r="J1003" s="9">
        <v>0</v>
      </c>
    </row>
    <row r="1004" spans="1:10">
      <c r="A1004" s="3">
        <v>42</v>
      </c>
      <c r="B1004" s="6" t="s">
        <v>951</v>
      </c>
      <c r="C1004" s="6" t="s">
        <v>1085</v>
      </c>
      <c r="D1004" s="5">
        <v>335</v>
      </c>
      <c r="E1004" s="5">
        <v>4</v>
      </c>
      <c r="F1004" s="5">
        <v>286</v>
      </c>
      <c r="G1004" s="5">
        <v>45</v>
      </c>
      <c r="H1004" s="7">
        <v>0.0119</v>
      </c>
      <c r="I1004" s="9">
        <v>0.6723163841807909</v>
      </c>
      <c r="J1004" s="9">
        <v>0.02351678</v>
      </c>
    </row>
    <row r="1005" spans="1:10">
      <c r="A1005" s="3">
        <v>43</v>
      </c>
      <c r="B1005" s="6" t="s">
        <v>951</v>
      </c>
      <c r="C1005" s="6" t="s">
        <v>1010</v>
      </c>
      <c r="D1005" s="5">
        <v>19</v>
      </c>
      <c r="E1005" s="5">
        <v>0</v>
      </c>
      <c r="F1005" s="5">
        <v>16</v>
      </c>
      <c r="G1005" s="5">
        <v>3</v>
      </c>
      <c r="H1005" s="7">
        <v>0</v>
      </c>
      <c r="I1005" s="9">
        <v>0</v>
      </c>
      <c r="J1005" s="9">
        <v>0</v>
      </c>
    </row>
    <row r="1006" spans="1:10">
      <c r="A1006" s="3">
        <v>44</v>
      </c>
      <c r="B1006" s="6" t="s">
        <v>951</v>
      </c>
      <c r="C1006" s="6" t="s">
        <v>1011</v>
      </c>
      <c r="D1006" s="5">
        <v>20</v>
      </c>
      <c r="E1006" s="5">
        <v>0</v>
      </c>
      <c r="F1006" s="5">
        <v>20</v>
      </c>
      <c r="G1006" s="5">
        <v>0</v>
      </c>
      <c r="H1006" s="7">
        <v>0</v>
      </c>
      <c r="I1006" s="9">
        <v>0</v>
      </c>
      <c r="J1006" s="9">
        <v>0</v>
      </c>
    </row>
    <row r="1009" spans="1:10">
      <c r="A1009" s="4" t="s">
        <v>1187</v>
      </c>
      <c r="B1009" s="4" t="s">
        <v>511</v>
      </c>
      <c r="C1009" s="4" t="s">
        <v>961</v>
      </c>
      <c r="D1009" s="4" t="s">
        <v>962</v>
      </c>
      <c r="E1009" s="4" t="s">
        <v>964</v>
      </c>
      <c r="F1009" s="4" t="s">
        <v>965</v>
      </c>
      <c r="G1009" s="4" t="s">
        <v>966</v>
      </c>
      <c r="H1009" s="4" t="s">
        <v>516</v>
      </c>
      <c r="I1009" s="4" t="s">
        <v>517</v>
      </c>
      <c r="J1009" s="4" t="s">
        <v>968</v>
      </c>
    </row>
    <row r="1010" spans="1:10">
      <c r="A1010" s="3">
        <v>0</v>
      </c>
      <c r="B1010" s="6" t="s">
        <v>892</v>
      </c>
      <c r="C1010" s="6" t="s">
        <v>973</v>
      </c>
      <c r="D1010" s="5">
        <v>8729</v>
      </c>
      <c r="E1010" s="5">
        <v>156</v>
      </c>
      <c r="F1010" s="5">
        <v>7766</v>
      </c>
      <c r="G1010" s="5">
        <v>807</v>
      </c>
      <c r="H1010" s="7">
        <v>0.0179</v>
      </c>
      <c r="I1010" s="9">
        <v>1</v>
      </c>
      <c r="J1010" s="9">
        <v>0.03515918</v>
      </c>
    </row>
    <row r="1011" spans="1:10">
      <c r="A1011" s="3">
        <v>1</v>
      </c>
      <c r="B1011" s="6" t="s">
        <v>892</v>
      </c>
      <c r="C1011" s="6" t="s">
        <v>1092</v>
      </c>
      <c r="D1011" s="5">
        <v>1865</v>
      </c>
      <c r="E1011" s="5">
        <v>48</v>
      </c>
      <c r="F1011" s="5">
        <v>1649</v>
      </c>
      <c r="G1011" s="5">
        <v>168</v>
      </c>
      <c r="H1011" s="7">
        <v>0.0257</v>
      </c>
      <c r="I1011" s="9">
        <v>1.435754189944134</v>
      </c>
      <c r="J1011" s="9">
        <v>0.05007901999999999</v>
      </c>
    </row>
    <row r="1012" spans="1:10">
      <c r="A1012" s="3">
        <v>2</v>
      </c>
      <c r="B1012" s="6" t="s">
        <v>892</v>
      </c>
      <c r="C1012" s="6" t="s">
        <v>1093</v>
      </c>
      <c r="D1012" s="5">
        <v>6864</v>
      </c>
      <c r="E1012" s="5">
        <v>108</v>
      </c>
      <c r="F1012" s="5">
        <v>6117</v>
      </c>
      <c r="G1012" s="5">
        <v>639</v>
      </c>
      <c r="H1012" s="7">
        <v>0.0157</v>
      </c>
      <c r="I1012" s="9">
        <v>0.8770949720670392</v>
      </c>
      <c r="J1012" s="9">
        <v>0.03090702</v>
      </c>
    </row>
    <row r="1013" spans="1:10">
      <c r="A1013" s="3">
        <v>3</v>
      </c>
      <c r="B1013" s="6" t="s">
        <v>892</v>
      </c>
      <c r="C1013" s="6" t="s">
        <v>1094</v>
      </c>
      <c r="D1013" s="5">
        <v>1754</v>
      </c>
      <c r="E1013" s="5">
        <v>42</v>
      </c>
      <c r="F1013" s="5">
        <v>1553</v>
      </c>
      <c r="G1013" s="5">
        <v>159</v>
      </c>
      <c r="H1013" s="7">
        <v>0.0239</v>
      </c>
      <c r="I1013" s="9">
        <v>1.335195530726257</v>
      </c>
      <c r="J1013" s="9">
        <v>0.04665758</v>
      </c>
    </row>
    <row r="1014" spans="1:10">
      <c r="A1014" s="3">
        <v>4</v>
      </c>
      <c r="B1014" s="6" t="s">
        <v>892</v>
      </c>
      <c r="C1014" s="6" t="s">
        <v>1095</v>
      </c>
      <c r="D1014" s="5">
        <v>111</v>
      </c>
      <c r="E1014" s="5">
        <v>6</v>
      </c>
      <c r="F1014" s="5">
        <v>96</v>
      </c>
      <c r="G1014" s="5">
        <v>9</v>
      </c>
      <c r="H1014" s="7">
        <v>0.0541</v>
      </c>
      <c r="I1014" s="9">
        <v>3.022346368715084</v>
      </c>
      <c r="J1014" s="9">
        <v>0.10234638</v>
      </c>
    </row>
    <row r="1015" spans="1:10">
      <c r="A1015" s="3">
        <v>5</v>
      </c>
      <c r="B1015" s="6" t="s">
        <v>892</v>
      </c>
      <c r="C1015" s="6" t="s">
        <v>1096</v>
      </c>
      <c r="D1015" s="5">
        <v>316</v>
      </c>
      <c r="E1015" s="5">
        <v>10</v>
      </c>
      <c r="F1015" s="5">
        <v>270</v>
      </c>
      <c r="G1015" s="5">
        <v>36</v>
      </c>
      <c r="H1015" s="7">
        <v>0.0316</v>
      </c>
      <c r="I1015" s="9">
        <v>1.76536312849162</v>
      </c>
      <c r="J1015" s="9">
        <v>0.06120288000000001</v>
      </c>
    </row>
    <row r="1016" spans="1:10">
      <c r="A1016" s="3">
        <v>6</v>
      </c>
      <c r="B1016" s="6" t="s">
        <v>892</v>
      </c>
      <c r="C1016" s="6" t="s">
        <v>1097</v>
      </c>
      <c r="D1016" s="5">
        <v>1438</v>
      </c>
      <c r="E1016" s="5">
        <v>32</v>
      </c>
      <c r="F1016" s="5">
        <v>1283</v>
      </c>
      <c r="G1016" s="5">
        <v>123</v>
      </c>
      <c r="H1016" s="7">
        <v>0.0223</v>
      </c>
      <c r="I1016" s="9">
        <v>1.245810055865922</v>
      </c>
      <c r="J1016" s="9">
        <v>0.04360542</v>
      </c>
    </row>
    <row r="1017" spans="1:10">
      <c r="A1017" s="3">
        <v>7</v>
      </c>
      <c r="B1017" s="6" t="s">
        <v>892</v>
      </c>
      <c r="C1017" s="6" t="s">
        <v>1098</v>
      </c>
      <c r="D1017" s="5">
        <v>81</v>
      </c>
      <c r="E1017" s="5">
        <v>2</v>
      </c>
      <c r="F1017" s="5">
        <v>72</v>
      </c>
      <c r="G1017" s="5">
        <v>7</v>
      </c>
      <c r="H1017" s="7">
        <v>0.0247</v>
      </c>
      <c r="I1017" s="9">
        <v>1.379888268156425</v>
      </c>
      <c r="J1017" s="9">
        <v>0.04817982000000001</v>
      </c>
    </row>
    <row r="1018" spans="1:10">
      <c r="A1018" s="3">
        <v>8</v>
      </c>
      <c r="B1018" s="6" t="s">
        <v>892</v>
      </c>
      <c r="C1018" s="6" t="s">
        <v>1099</v>
      </c>
      <c r="D1018" s="5">
        <v>30</v>
      </c>
      <c r="E1018" s="5">
        <v>4</v>
      </c>
      <c r="F1018" s="5">
        <v>24</v>
      </c>
      <c r="G1018" s="5">
        <v>2</v>
      </c>
      <c r="H1018" s="7">
        <v>0.1333</v>
      </c>
      <c r="I1018" s="9">
        <v>7.446927374301676</v>
      </c>
      <c r="J1018" s="9">
        <v>0.23106222</v>
      </c>
    </row>
    <row r="1019" spans="1:10">
      <c r="A1019" s="3">
        <v>9</v>
      </c>
      <c r="B1019" s="6" t="s">
        <v>892</v>
      </c>
      <c r="C1019" s="6" t="s">
        <v>1100</v>
      </c>
      <c r="D1019" s="5">
        <v>669</v>
      </c>
      <c r="E1019" s="5">
        <v>4</v>
      </c>
      <c r="F1019" s="5">
        <v>594</v>
      </c>
      <c r="G1019" s="5">
        <v>71</v>
      </c>
      <c r="H1019" s="7">
        <v>0.006</v>
      </c>
      <c r="I1019" s="9">
        <v>0.335195530726257</v>
      </c>
      <c r="J1019" s="9">
        <v>0.011928</v>
      </c>
    </row>
    <row r="1020" spans="1:10">
      <c r="A1020" s="3">
        <v>10</v>
      </c>
      <c r="B1020" s="6" t="s">
        <v>892</v>
      </c>
      <c r="C1020" s="6" t="s">
        <v>1101</v>
      </c>
      <c r="D1020" s="5">
        <v>6195</v>
      </c>
      <c r="E1020" s="5">
        <v>104</v>
      </c>
      <c r="F1020" s="5">
        <v>5523</v>
      </c>
      <c r="G1020" s="5">
        <v>568</v>
      </c>
      <c r="H1020" s="7">
        <v>0.0168</v>
      </c>
      <c r="I1020" s="9">
        <v>0.9385474860335196</v>
      </c>
      <c r="J1020" s="9">
        <v>0.03303552</v>
      </c>
    </row>
    <row r="1021" spans="1:10">
      <c r="A1021" s="3">
        <v>11</v>
      </c>
      <c r="B1021" s="6" t="s">
        <v>892</v>
      </c>
      <c r="C1021" s="6" t="s">
        <v>1064</v>
      </c>
      <c r="D1021" s="5">
        <v>644</v>
      </c>
      <c r="E1021" s="5">
        <v>4</v>
      </c>
      <c r="F1021" s="5">
        <v>575</v>
      </c>
      <c r="G1021" s="5">
        <v>65</v>
      </c>
      <c r="H1021" s="7">
        <v>0.0062</v>
      </c>
      <c r="I1021" s="9">
        <v>0.3463687150837989</v>
      </c>
      <c r="J1021" s="9">
        <v>0.01232312</v>
      </c>
    </row>
    <row r="1022" spans="1:10">
      <c r="A1022" s="3">
        <v>12</v>
      </c>
      <c r="B1022" s="6" t="s">
        <v>892</v>
      </c>
      <c r="C1022" s="6" t="s">
        <v>1065</v>
      </c>
      <c r="D1022" s="5">
        <v>25</v>
      </c>
      <c r="E1022" s="5">
        <v>0</v>
      </c>
      <c r="F1022" s="5">
        <v>19</v>
      </c>
      <c r="G1022" s="5">
        <v>6</v>
      </c>
      <c r="H1022" s="7">
        <v>0</v>
      </c>
      <c r="I1022" s="9">
        <v>0</v>
      </c>
      <c r="J1022" s="9">
        <v>0</v>
      </c>
    </row>
    <row r="1023" spans="1:10">
      <c r="A1023" s="3">
        <v>13</v>
      </c>
      <c r="B1023" s="6" t="s">
        <v>892</v>
      </c>
      <c r="C1023" s="6" t="s">
        <v>1118</v>
      </c>
      <c r="D1023" s="5">
        <v>341</v>
      </c>
      <c r="E1023" s="5">
        <v>3</v>
      </c>
      <c r="F1023" s="5">
        <v>286</v>
      </c>
      <c r="G1023" s="5">
        <v>52</v>
      </c>
      <c r="H1023" s="7">
        <v>0.008800000000000001</v>
      </c>
      <c r="I1023" s="9">
        <v>0.4916201117318436</v>
      </c>
      <c r="J1023" s="9">
        <v>0.01744512</v>
      </c>
    </row>
    <row r="1024" spans="1:10">
      <c r="A1024" s="3">
        <v>14</v>
      </c>
      <c r="B1024" s="6" t="s">
        <v>892</v>
      </c>
      <c r="C1024" s="6" t="s">
        <v>1119</v>
      </c>
      <c r="D1024" s="5">
        <v>5854</v>
      </c>
      <c r="E1024" s="5">
        <v>101</v>
      </c>
      <c r="F1024" s="5">
        <v>5237</v>
      </c>
      <c r="G1024" s="5">
        <v>516</v>
      </c>
      <c r="H1024" s="7">
        <v>0.0173</v>
      </c>
      <c r="I1024" s="9">
        <v>0.9664804469273743</v>
      </c>
      <c r="J1024" s="9">
        <v>0.03400142</v>
      </c>
    </row>
    <row r="1025" spans="1:10">
      <c r="A1025" s="3">
        <v>15</v>
      </c>
      <c r="B1025" s="6" t="s">
        <v>922</v>
      </c>
      <c r="C1025" s="6" t="s">
        <v>973</v>
      </c>
      <c r="D1025" s="5">
        <v>8353</v>
      </c>
      <c r="E1025" s="5">
        <v>126</v>
      </c>
      <c r="F1025" s="5">
        <v>7445</v>
      </c>
      <c r="G1025" s="5">
        <v>782</v>
      </c>
      <c r="H1025" s="7">
        <v>0.0151</v>
      </c>
      <c r="I1025" s="9">
        <v>1</v>
      </c>
      <c r="J1025" s="9">
        <v>0.02974398</v>
      </c>
    </row>
    <row r="1026" spans="1:10">
      <c r="A1026" s="3">
        <v>16</v>
      </c>
      <c r="B1026" s="6" t="s">
        <v>922</v>
      </c>
      <c r="C1026" s="6" t="s">
        <v>1092</v>
      </c>
      <c r="D1026" s="5">
        <v>1038</v>
      </c>
      <c r="E1026" s="5">
        <v>18</v>
      </c>
      <c r="F1026" s="5">
        <v>913</v>
      </c>
      <c r="G1026" s="5">
        <v>107</v>
      </c>
      <c r="H1026" s="7">
        <v>0.0173</v>
      </c>
      <c r="I1026" s="9">
        <v>1.14569536423841</v>
      </c>
      <c r="J1026" s="9">
        <v>0.03400142</v>
      </c>
    </row>
    <row r="1027" spans="1:10">
      <c r="A1027" s="3">
        <v>17</v>
      </c>
      <c r="B1027" s="6" t="s">
        <v>922</v>
      </c>
      <c r="C1027" s="6" t="s">
        <v>1093</v>
      </c>
      <c r="D1027" s="5">
        <v>7315</v>
      </c>
      <c r="E1027" s="5">
        <v>108</v>
      </c>
      <c r="F1027" s="5">
        <v>6532</v>
      </c>
      <c r="G1027" s="5">
        <v>675</v>
      </c>
      <c r="H1027" s="7">
        <v>0.0148</v>
      </c>
      <c r="I1027" s="9">
        <v>0.9801324503311258</v>
      </c>
      <c r="J1027" s="9">
        <v>0.02916192</v>
      </c>
    </row>
    <row r="1028" spans="1:10">
      <c r="A1028" s="3">
        <v>18</v>
      </c>
      <c r="B1028" s="6" t="s">
        <v>922</v>
      </c>
      <c r="C1028" s="6" t="s">
        <v>1094</v>
      </c>
      <c r="D1028" s="5">
        <v>782</v>
      </c>
      <c r="E1028" s="5">
        <v>11</v>
      </c>
      <c r="F1028" s="5">
        <v>691</v>
      </c>
      <c r="G1028" s="5">
        <v>80</v>
      </c>
      <c r="H1028" s="7">
        <v>0.0141</v>
      </c>
      <c r="I1028" s="9">
        <v>0.9337748344370861</v>
      </c>
      <c r="J1028" s="9">
        <v>0.02780238</v>
      </c>
    </row>
    <row r="1029" spans="1:10">
      <c r="A1029" s="3">
        <v>19</v>
      </c>
      <c r="B1029" s="6" t="s">
        <v>922</v>
      </c>
      <c r="C1029" s="6" t="s">
        <v>1095</v>
      </c>
      <c r="D1029" s="5">
        <v>256</v>
      </c>
      <c r="E1029" s="5">
        <v>7</v>
      </c>
      <c r="F1029" s="5">
        <v>222</v>
      </c>
      <c r="G1029" s="5">
        <v>27</v>
      </c>
      <c r="H1029" s="7">
        <v>0.0273</v>
      </c>
      <c r="I1029" s="9">
        <v>1.80794701986755</v>
      </c>
      <c r="J1029" s="9">
        <v>0.05310942</v>
      </c>
    </row>
    <row r="1030" spans="1:10">
      <c r="A1030" s="3">
        <v>20</v>
      </c>
      <c r="B1030" s="6" t="s">
        <v>922</v>
      </c>
      <c r="C1030" s="6" t="s">
        <v>1096</v>
      </c>
      <c r="D1030" s="5">
        <v>345</v>
      </c>
      <c r="E1030" s="5">
        <v>6</v>
      </c>
      <c r="F1030" s="5">
        <v>313</v>
      </c>
      <c r="G1030" s="5">
        <v>26</v>
      </c>
      <c r="H1030" s="7">
        <v>0.0174</v>
      </c>
      <c r="I1030" s="9">
        <v>1.152317880794702</v>
      </c>
      <c r="J1030" s="9">
        <v>0.03419448</v>
      </c>
    </row>
    <row r="1031" spans="1:10">
      <c r="A1031" s="3">
        <v>21</v>
      </c>
      <c r="B1031" s="6" t="s">
        <v>922</v>
      </c>
      <c r="C1031" s="6" t="s">
        <v>1097</v>
      </c>
      <c r="D1031" s="5">
        <v>437</v>
      </c>
      <c r="E1031" s="5">
        <v>5</v>
      </c>
      <c r="F1031" s="5">
        <v>378</v>
      </c>
      <c r="G1031" s="5">
        <v>54</v>
      </c>
      <c r="H1031" s="7">
        <v>0.0114</v>
      </c>
      <c r="I1031" s="9">
        <v>0.7549668874172184</v>
      </c>
      <c r="J1031" s="9">
        <v>0.02254008</v>
      </c>
    </row>
    <row r="1032" spans="1:10">
      <c r="A1032" s="3">
        <v>22</v>
      </c>
      <c r="B1032" s="6" t="s">
        <v>922</v>
      </c>
      <c r="C1032" s="6" t="s">
        <v>1098</v>
      </c>
      <c r="D1032" s="5">
        <v>154</v>
      </c>
      <c r="E1032" s="5">
        <v>4</v>
      </c>
      <c r="F1032" s="5">
        <v>134</v>
      </c>
      <c r="G1032" s="5">
        <v>16</v>
      </c>
      <c r="H1032" s="7">
        <v>0.026</v>
      </c>
      <c r="I1032" s="9">
        <v>1.721854304635762</v>
      </c>
      <c r="J1032" s="9">
        <v>0.05064800000000001</v>
      </c>
    </row>
    <row r="1033" spans="1:10">
      <c r="A1033" s="3">
        <v>23</v>
      </c>
      <c r="B1033" s="6" t="s">
        <v>922</v>
      </c>
      <c r="C1033" s="6" t="s">
        <v>1099</v>
      </c>
      <c r="D1033" s="5">
        <v>102</v>
      </c>
      <c r="E1033" s="5">
        <v>3</v>
      </c>
      <c r="F1033" s="5">
        <v>88</v>
      </c>
      <c r="G1033" s="5">
        <v>11</v>
      </c>
      <c r="H1033" s="7">
        <v>0.0294</v>
      </c>
      <c r="I1033" s="9">
        <v>1.947019867549669</v>
      </c>
      <c r="J1033" s="9">
        <v>0.05707128</v>
      </c>
    </row>
    <row r="1034" spans="1:10">
      <c r="A1034" s="3">
        <v>24</v>
      </c>
      <c r="B1034" s="6" t="s">
        <v>922</v>
      </c>
      <c r="C1034" s="6" t="s">
        <v>1100</v>
      </c>
      <c r="D1034" s="5">
        <v>1304</v>
      </c>
      <c r="E1034" s="5">
        <v>6</v>
      </c>
      <c r="F1034" s="5">
        <v>1180</v>
      </c>
      <c r="G1034" s="5">
        <v>118</v>
      </c>
      <c r="H1034" s="7">
        <v>0.0046</v>
      </c>
      <c r="I1034" s="9">
        <v>0.304635761589404</v>
      </c>
      <c r="J1034" s="9">
        <v>0.00915768</v>
      </c>
    </row>
    <row r="1035" spans="1:10">
      <c r="A1035" s="3">
        <v>25</v>
      </c>
      <c r="B1035" s="6" t="s">
        <v>922</v>
      </c>
      <c r="C1035" s="6" t="s">
        <v>1101</v>
      </c>
      <c r="D1035" s="5">
        <v>6011</v>
      </c>
      <c r="E1035" s="5">
        <v>102</v>
      </c>
      <c r="F1035" s="5">
        <v>5352</v>
      </c>
      <c r="G1035" s="5">
        <v>557</v>
      </c>
      <c r="H1035" s="7">
        <v>0.017</v>
      </c>
      <c r="I1035" s="9">
        <v>1.125827814569536</v>
      </c>
      <c r="J1035" s="9">
        <v>0.033422</v>
      </c>
    </row>
    <row r="1036" spans="1:10">
      <c r="A1036" s="3">
        <v>26</v>
      </c>
      <c r="B1036" s="6" t="s">
        <v>922</v>
      </c>
      <c r="C1036" s="6" t="s">
        <v>1064</v>
      </c>
      <c r="D1036" s="5">
        <v>1229</v>
      </c>
      <c r="E1036" s="5">
        <v>6</v>
      </c>
      <c r="F1036" s="5">
        <v>1109</v>
      </c>
      <c r="G1036" s="5">
        <v>114</v>
      </c>
      <c r="H1036" s="7">
        <v>0.0049</v>
      </c>
      <c r="I1036" s="9">
        <v>0.3245033112582781</v>
      </c>
      <c r="J1036" s="9">
        <v>0.00975198</v>
      </c>
    </row>
    <row r="1037" spans="1:10">
      <c r="A1037" s="3">
        <v>27</v>
      </c>
      <c r="B1037" s="6" t="s">
        <v>922</v>
      </c>
      <c r="C1037" s="6" t="s">
        <v>1065</v>
      </c>
      <c r="D1037" s="5">
        <v>75</v>
      </c>
      <c r="E1037" s="5">
        <v>0</v>
      </c>
      <c r="F1037" s="5">
        <v>71</v>
      </c>
      <c r="G1037" s="5">
        <v>4</v>
      </c>
      <c r="H1037" s="7">
        <v>0</v>
      </c>
      <c r="I1037" s="9">
        <v>0</v>
      </c>
      <c r="J1037" s="9">
        <v>0</v>
      </c>
    </row>
    <row r="1038" spans="1:10">
      <c r="A1038" s="3">
        <v>28</v>
      </c>
      <c r="B1038" s="6" t="s">
        <v>922</v>
      </c>
      <c r="C1038" s="6" t="s">
        <v>1118</v>
      </c>
      <c r="D1038" s="5">
        <v>544</v>
      </c>
      <c r="E1038" s="5">
        <v>11</v>
      </c>
      <c r="F1038" s="5">
        <v>491</v>
      </c>
      <c r="G1038" s="5">
        <v>42</v>
      </c>
      <c r="H1038" s="7">
        <v>0.0202</v>
      </c>
      <c r="I1038" s="9">
        <v>1.337748344370861</v>
      </c>
      <c r="J1038" s="9">
        <v>0.03958392</v>
      </c>
    </row>
    <row r="1039" spans="1:10">
      <c r="A1039" s="3">
        <v>29</v>
      </c>
      <c r="B1039" s="6" t="s">
        <v>922</v>
      </c>
      <c r="C1039" s="6" t="s">
        <v>1119</v>
      </c>
      <c r="D1039" s="5">
        <v>5467</v>
      </c>
      <c r="E1039" s="5">
        <v>91</v>
      </c>
      <c r="F1039" s="5">
        <v>4861</v>
      </c>
      <c r="G1039" s="5">
        <v>515</v>
      </c>
      <c r="H1039" s="7">
        <v>0.0166</v>
      </c>
      <c r="I1039" s="9">
        <v>1.099337748344371</v>
      </c>
      <c r="J1039" s="9">
        <v>0.03264888000000001</v>
      </c>
    </row>
    <row r="1040" spans="1:10">
      <c r="A1040" s="3">
        <v>30</v>
      </c>
      <c r="B1040" s="6" t="s">
        <v>952</v>
      </c>
      <c r="C1040" s="6" t="s">
        <v>973</v>
      </c>
      <c r="D1040" s="5">
        <v>8437</v>
      </c>
      <c r="E1040" s="5">
        <v>149</v>
      </c>
      <c r="F1040" s="5">
        <v>7304</v>
      </c>
      <c r="G1040" s="5">
        <v>984</v>
      </c>
      <c r="H1040" s="7">
        <v>0.0177</v>
      </c>
      <c r="I1040" s="9">
        <v>1</v>
      </c>
      <c r="J1040" s="9">
        <v>0.03477342</v>
      </c>
    </row>
    <row r="1041" spans="1:10">
      <c r="A1041" s="3">
        <v>31</v>
      </c>
      <c r="B1041" s="6" t="s">
        <v>952</v>
      </c>
      <c r="C1041" s="6" t="s">
        <v>1092</v>
      </c>
      <c r="D1041" s="5">
        <v>1581</v>
      </c>
      <c r="E1041" s="5">
        <v>36</v>
      </c>
      <c r="F1041" s="5">
        <v>1357</v>
      </c>
      <c r="G1041" s="5">
        <v>188</v>
      </c>
      <c r="H1041" s="7">
        <v>0.0228</v>
      </c>
      <c r="I1041" s="9">
        <v>1.288135593220339</v>
      </c>
      <c r="J1041" s="9">
        <v>0.04456031999999999</v>
      </c>
    </row>
    <row r="1042" spans="1:10">
      <c r="A1042" s="3">
        <v>32</v>
      </c>
      <c r="B1042" s="6" t="s">
        <v>952</v>
      </c>
      <c r="C1042" s="6" t="s">
        <v>1093</v>
      </c>
      <c r="D1042" s="5">
        <v>6856</v>
      </c>
      <c r="E1042" s="5">
        <v>113</v>
      </c>
      <c r="F1042" s="5">
        <v>5947</v>
      </c>
      <c r="G1042" s="5">
        <v>796</v>
      </c>
      <c r="H1042" s="7">
        <v>0.0165</v>
      </c>
      <c r="I1042" s="9">
        <v>0.9322033898305085</v>
      </c>
      <c r="J1042" s="9">
        <v>0.03245550000000001</v>
      </c>
    </row>
    <row r="1043" spans="1:10">
      <c r="A1043" s="3">
        <v>33</v>
      </c>
      <c r="B1043" s="6" t="s">
        <v>952</v>
      </c>
      <c r="C1043" s="6" t="s">
        <v>1094</v>
      </c>
      <c r="D1043" s="5">
        <v>818</v>
      </c>
      <c r="E1043" s="5">
        <v>15</v>
      </c>
      <c r="F1043" s="5">
        <v>706</v>
      </c>
      <c r="G1043" s="5">
        <v>97</v>
      </c>
      <c r="H1043" s="7">
        <v>0.0183</v>
      </c>
      <c r="I1043" s="9">
        <v>1.033898305084746</v>
      </c>
      <c r="J1043" s="9">
        <v>0.03593022</v>
      </c>
    </row>
    <row r="1044" spans="1:10">
      <c r="A1044" s="3">
        <v>34</v>
      </c>
      <c r="B1044" s="6" t="s">
        <v>952</v>
      </c>
      <c r="C1044" s="6" t="s">
        <v>1095</v>
      </c>
      <c r="D1044" s="5">
        <v>763</v>
      </c>
      <c r="E1044" s="5">
        <v>21</v>
      </c>
      <c r="F1044" s="5">
        <v>651</v>
      </c>
      <c r="G1044" s="5">
        <v>91</v>
      </c>
      <c r="H1044" s="7">
        <v>0.0275</v>
      </c>
      <c r="I1044" s="9">
        <v>1.553672316384181</v>
      </c>
      <c r="J1044" s="9">
        <v>0.0534875</v>
      </c>
    </row>
    <row r="1045" spans="1:10">
      <c r="A1045" s="3">
        <v>35</v>
      </c>
      <c r="B1045" s="6" t="s">
        <v>952</v>
      </c>
      <c r="C1045" s="6" t="s">
        <v>1096</v>
      </c>
      <c r="D1045" s="5">
        <v>358</v>
      </c>
      <c r="E1045" s="5">
        <v>11</v>
      </c>
      <c r="F1045" s="5">
        <v>311</v>
      </c>
      <c r="G1045" s="5">
        <v>36</v>
      </c>
      <c r="H1045" s="7">
        <v>0.0307</v>
      </c>
      <c r="I1045" s="9">
        <v>1.734463276836158</v>
      </c>
      <c r="J1045" s="9">
        <v>0.05951502</v>
      </c>
    </row>
    <row r="1046" spans="1:10">
      <c r="A1046" s="3">
        <v>36</v>
      </c>
      <c r="B1046" s="6" t="s">
        <v>952</v>
      </c>
      <c r="C1046" s="6" t="s">
        <v>1097</v>
      </c>
      <c r="D1046" s="5">
        <v>460</v>
      </c>
      <c r="E1046" s="5">
        <v>4</v>
      </c>
      <c r="F1046" s="5">
        <v>395</v>
      </c>
      <c r="G1046" s="5">
        <v>61</v>
      </c>
      <c r="H1046" s="7">
        <v>0.008699999999999999</v>
      </c>
      <c r="I1046" s="9">
        <v>0.4915254237288135</v>
      </c>
      <c r="J1046" s="9">
        <v>0.01724862</v>
      </c>
    </row>
    <row r="1047" spans="1:10">
      <c r="A1047" s="3">
        <v>37</v>
      </c>
      <c r="B1047" s="6" t="s">
        <v>952</v>
      </c>
      <c r="C1047" s="6" t="s">
        <v>1098</v>
      </c>
      <c r="D1047" s="5">
        <v>455</v>
      </c>
      <c r="E1047" s="5">
        <v>9</v>
      </c>
      <c r="F1047" s="5">
        <v>399</v>
      </c>
      <c r="G1047" s="5">
        <v>47</v>
      </c>
      <c r="H1047" s="7">
        <v>0.0198</v>
      </c>
      <c r="I1047" s="9">
        <v>1.11864406779661</v>
      </c>
      <c r="J1047" s="9">
        <v>0.03881592</v>
      </c>
    </row>
    <row r="1048" spans="1:10">
      <c r="A1048" s="3">
        <v>38</v>
      </c>
      <c r="B1048" s="6" t="s">
        <v>952</v>
      </c>
      <c r="C1048" s="6" t="s">
        <v>1099</v>
      </c>
      <c r="D1048" s="5">
        <v>308</v>
      </c>
      <c r="E1048" s="5">
        <v>12</v>
      </c>
      <c r="F1048" s="5">
        <v>252</v>
      </c>
      <c r="G1048" s="5">
        <v>44</v>
      </c>
      <c r="H1048" s="7">
        <v>0.039</v>
      </c>
      <c r="I1048" s="9">
        <v>2.203389830508474</v>
      </c>
      <c r="J1048" s="9">
        <v>0.074958</v>
      </c>
    </row>
    <row r="1049" spans="1:10">
      <c r="A1049" s="3">
        <v>39</v>
      </c>
      <c r="B1049" s="6" t="s">
        <v>952</v>
      </c>
      <c r="C1049" s="6" t="s">
        <v>1100</v>
      </c>
      <c r="D1049" s="5">
        <v>1206</v>
      </c>
      <c r="E1049" s="5">
        <v>15</v>
      </c>
      <c r="F1049" s="5">
        <v>1042</v>
      </c>
      <c r="G1049" s="5">
        <v>149</v>
      </c>
      <c r="H1049" s="7">
        <v>0.0124</v>
      </c>
      <c r="I1049" s="9">
        <v>0.7005649717514124</v>
      </c>
      <c r="J1049" s="9">
        <v>0.02449248</v>
      </c>
    </row>
    <row r="1050" spans="1:10">
      <c r="A1050" s="3">
        <v>40</v>
      </c>
      <c r="B1050" s="6" t="s">
        <v>952</v>
      </c>
      <c r="C1050" s="6" t="s">
        <v>1101</v>
      </c>
      <c r="D1050" s="5">
        <v>5650</v>
      </c>
      <c r="E1050" s="5">
        <v>98</v>
      </c>
      <c r="F1050" s="5">
        <v>4905</v>
      </c>
      <c r="G1050" s="5">
        <v>647</v>
      </c>
      <c r="H1050" s="7">
        <v>0.0173</v>
      </c>
      <c r="I1050" s="9">
        <v>0.9774011299435028</v>
      </c>
      <c r="J1050" s="9">
        <v>0.03400142</v>
      </c>
    </row>
    <row r="1051" spans="1:10">
      <c r="A1051" s="3">
        <v>41</v>
      </c>
      <c r="B1051" s="6" t="s">
        <v>952</v>
      </c>
      <c r="C1051" s="6" t="s">
        <v>1064</v>
      </c>
      <c r="D1051" s="5">
        <v>1018</v>
      </c>
      <c r="E1051" s="5">
        <v>15</v>
      </c>
      <c r="F1051" s="5">
        <v>871</v>
      </c>
      <c r="G1051" s="5">
        <v>132</v>
      </c>
      <c r="H1051" s="7">
        <v>0.0147</v>
      </c>
      <c r="I1051" s="9">
        <v>0.8305084745762711</v>
      </c>
      <c r="J1051" s="9">
        <v>0.02896782</v>
      </c>
    </row>
    <row r="1052" spans="1:10">
      <c r="A1052" s="3">
        <v>42</v>
      </c>
      <c r="B1052" s="6" t="s">
        <v>952</v>
      </c>
      <c r="C1052" s="6" t="s">
        <v>1065</v>
      </c>
      <c r="D1052" s="5">
        <v>188</v>
      </c>
      <c r="E1052" s="5">
        <v>0</v>
      </c>
      <c r="F1052" s="5">
        <v>171</v>
      </c>
      <c r="G1052" s="5">
        <v>17</v>
      </c>
      <c r="H1052" s="7">
        <v>0</v>
      </c>
      <c r="I1052" s="9">
        <v>0</v>
      </c>
      <c r="J1052" s="9">
        <v>0</v>
      </c>
    </row>
    <row r="1053" spans="1:10">
      <c r="A1053" s="3">
        <v>43</v>
      </c>
      <c r="B1053" s="6" t="s">
        <v>952</v>
      </c>
      <c r="C1053" s="6" t="s">
        <v>1118</v>
      </c>
      <c r="D1053" s="5">
        <v>602</v>
      </c>
      <c r="E1053" s="5">
        <v>5</v>
      </c>
      <c r="F1053" s="5">
        <v>520</v>
      </c>
      <c r="G1053" s="5">
        <v>77</v>
      </c>
      <c r="H1053" s="7">
        <v>0.0083</v>
      </c>
      <c r="I1053" s="9">
        <v>0.4689265536723164</v>
      </c>
      <c r="J1053" s="9">
        <v>0.01646222</v>
      </c>
    </row>
    <row r="1054" spans="1:10">
      <c r="A1054" s="3">
        <v>44</v>
      </c>
      <c r="B1054" s="6" t="s">
        <v>952</v>
      </c>
      <c r="C1054" s="6" t="s">
        <v>1119</v>
      </c>
      <c r="D1054" s="5">
        <v>5048</v>
      </c>
      <c r="E1054" s="5">
        <v>93</v>
      </c>
      <c r="F1054" s="5">
        <v>4385</v>
      </c>
      <c r="G1054" s="5">
        <v>570</v>
      </c>
      <c r="H1054" s="7">
        <v>0.0184</v>
      </c>
      <c r="I1054" s="9">
        <v>1.03954802259887</v>
      </c>
      <c r="J1054" s="9">
        <v>0.03612288</v>
      </c>
    </row>
    <row r="1057" spans="1:10">
      <c r="A1057" s="4" t="s">
        <v>1187</v>
      </c>
      <c r="B1057" s="4" t="s">
        <v>511</v>
      </c>
      <c r="C1057" s="4" t="s">
        <v>961</v>
      </c>
      <c r="D1057" s="4" t="s">
        <v>962</v>
      </c>
      <c r="E1057" s="4" t="s">
        <v>964</v>
      </c>
      <c r="F1057" s="4" t="s">
        <v>965</v>
      </c>
      <c r="G1057" s="4" t="s">
        <v>966</v>
      </c>
      <c r="H1057" s="4" t="s">
        <v>516</v>
      </c>
      <c r="I1057" s="4" t="s">
        <v>517</v>
      </c>
      <c r="J1057" s="4" t="s">
        <v>968</v>
      </c>
    </row>
    <row r="1058" spans="1:10">
      <c r="A1058" s="3">
        <v>0</v>
      </c>
      <c r="B1058" s="6" t="s">
        <v>893</v>
      </c>
      <c r="C1058" s="6" t="s">
        <v>973</v>
      </c>
      <c r="D1058" s="5">
        <v>8729</v>
      </c>
      <c r="E1058" s="5">
        <v>156</v>
      </c>
      <c r="F1058" s="5">
        <v>7766</v>
      </c>
      <c r="G1058" s="5">
        <v>807</v>
      </c>
      <c r="H1058" s="7">
        <v>0.0179</v>
      </c>
      <c r="I1058" s="9">
        <v>1</v>
      </c>
      <c r="J1058" s="9">
        <v>0.03515918</v>
      </c>
    </row>
    <row r="1059" spans="1:10">
      <c r="A1059" s="3">
        <v>1</v>
      </c>
      <c r="B1059" s="6" t="s">
        <v>893</v>
      </c>
      <c r="C1059" s="6" t="s">
        <v>1072</v>
      </c>
      <c r="D1059" s="5">
        <v>4581</v>
      </c>
      <c r="E1059" s="5">
        <v>70</v>
      </c>
      <c r="F1059" s="5">
        <v>4040</v>
      </c>
      <c r="G1059" s="5">
        <v>471</v>
      </c>
      <c r="H1059" s="7">
        <v>0.0153</v>
      </c>
      <c r="I1059" s="9">
        <v>0.8547486033519553</v>
      </c>
      <c r="J1059" s="9">
        <v>0.03013182</v>
      </c>
    </row>
    <row r="1060" spans="1:10">
      <c r="A1060" s="3">
        <v>2</v>
      </c>
      <c r="B1060" s="6" t="s">
        <v>893</v>
      </c>
      <c r="C1060" s="6" t="s">
        <v>1073</v>
      </c>
      <c r="D1060" s="5">
        <v>4148</v>
      </c>
      <c r="E1060" s="5">
        <v>86</v>
      </c>
      <c r="F1060" s="5">
        <v>3726</v>
      </c>
      <c r="G1060" s="5">
        <v>336</v>
      </c>
      <c r="H1060" s="7">
        <v>0.0207</v>
      </c>
      <c r="I1060" s="9">
        <v>1.156424581005587</v>
      </c>
      <c r="J1060" s="9">
        <v>0.04054302</v>
      </c>
    </row>
    <row r="1061" spans="1:10">
      <c r="A1061" s="3">
        <v>3</v>
      </c>
      <c r="B1061" s="6" t="s">
        <v>893</v>
      </c>
      <c r="C1061" s="6" t="s">
        <v>1120</v>
      </c>
      <c r="D1061" s="5">
        <v>4538</v>
      </c>
      <c r="E1061" s="5">
        <v>70</v>
      </c>
      <c r="F1061" s="5">
        <v>4000</v>
      </c>
      <c r="G1061" s="5">
        <v>468</v>
      </c>
      <c r="H1061" s="7">
        <v>0.0154</v>
      </c>
      <c r="I1061" s="9">
        <v>0.8603351955307263</v>
      </c>
      <c r="J1061" s="9">
        <v>0.03032568</v>
      </c>
    </row>
    <row r="1062" spans="1:10">
      <c r="A1062" s="3">
        <v>4</v>
      </c>
      <c r="B1062" s="6" t="s">
        <v>893</v>
      </c>
      <c r="C1062" s="6" t="s">
        <v>1121</v>
      </c>
      <c r="D1062" s="5">
        <v>43</v>
      </c>
      <c r="E1062" s="5">
        <v>0</v>
      </c>
      <c r="F1062" s="5">
        <v>40</v>
      </c>
      <c r="G1062" s="5">
        <v>3</v>
      </c>
      <c r="H1062" s="7">
        <v>0</v>
      </c>
      <c r="I1062" s="9">
        <v>0</v>
      </c>
      <c r="J1062" s="9">
        <v>0</v>
      </c>
    </row>
    <row r="1063" spans="1:10">
      <c r="A1063" s="3">
        <v>5</v>
      </c>
      <c r="B1063" s="6" t="s">
        <v>893</v>
      </c>
      <c r="C1063" s="6" t="s">
        <v>1122</v>
      </c>
      <c r="D1063" s="5">
        <v>1422</v>
      </c>
      <c r="E1063" s="5">
        <v>28</v>
      </c>
      <c r="F1063" s="5">
        <v>1237</v>
      </c>
      <c r="G1063" s="5">
        <v>157</v>
      </c>
      <c r="H1063" s="7">
        <v>0.0197</v>
      </c>
      <c r="I1063" s="9">
        <v>1.100558659217877</v>
      </c>
      <c r="J1063" s="9">
        <v>0.03862382</v>
      </c>
    </row>
    <row r="1064" spans="1:10">
      <c r="A1064" s="3">
        <v>6</v>
      </c>
      <c r="B1064" s="6" t="s">
        <v>893</v>
      </c>
      <c r="C1064" s="6" t="s">
        <v>1123</v>
      </c>
      <c r="D1064" s="5">
        <v>3116</v>
      </c>
      <c r="E1064" s="5">
        <v>42</v>
      </c>
      <c r="F1064" s="5">
        <v>2763</v>
      </c>
      <c r="G1064" s="5">
        <v>311</v>
      </c>
      <c r="H1064" s="7">
        <v>0.0135</v>
      </c>
      <c r="I1064" s="9">
        <v>0.7541899441340784</v>
      </c>
      <c r="J1064" s="9">
        <v>0.0266355</v>
      </c>
    </row>
    <row r="1065" spans="1:10">
      <c r="A1065" s="3">
        <v>7</v>
      </c>
      <c r="B1065" s="6" t="s">
        <v>893</v>
      </c>
      <c r="C1065" s="6" t="s">
        <v>1028</v>
      </c>
      <c r="D1065" s="5">
        <v>27</v>
      </c>
      <c r="E1065" s="5">
        <v>0</v>
      </c>
      <c r="F1065" s="5">
        <v>24</v>
      </c>
      <c r="G1065" s="5">
        <v>3</v>
      </c>
      <c r="H1065" s="7">
        <v>0</v>
      </c>
      <c r="I1065" s="9">
        <v>0</v>
      </c>
      <c r="J1065" s="9">
        <v>0</v>
      </c>
    </row>
    <row r="1066" spans="1:10">
      <c r="A1066" s="3">
        <v>8</v>
      </c>
      <c r="B1066" s="6" t="s">
        <v>893</v>
      </c>
      <c r="C1066" s="6" t="s">
        <v>1029</v>
      </c>
      <c r="D1066" s="5">
        <v>16</v>
      </c>
      <c r="E1066" s="5">
        <v>0</v>
      </c>
      <c r="F1066" s="5">
        <v>16</v>
      </c>
      <c r="G1066" s="5">
        <v>0</v>
      </c>
      <c r="H1066" s="7">
        <v>0</v>
      </c>
      <c r="I1066" s="9">
        <v>0</v>
      </c>
      <c r="J1066" s="9">
        <v>0</v>
      </c>
    </row>
    <row r="1067" spans="1:10">
      <c r="A1067" s="3">
        <v>9</v>
      </c>
      <c r="B1067" s="6" t="s">
        <v>893</v>
      </c>
      <c r="C1067" s="6" t="s">
        <v>1090</v>
      </c>
      <c r="D1067" s="5">
        <v>1279</v>
      </c>
      <c r="E1067" s="5">
        <v>42</v>
      </c>
      <c r="F1067" s="5">
        <v>1140</v>
      </c>
      <c r="G1067" s="5">
        <v>97</v>
      </c>
      <c r="H1067" s="7">
        <v>0.0328</v>
      </c>
      <c r="I1067" s="9">
        <v>1.832402234636871</v>
      </c>
      <c r="J1067" s="9">
        <v>0.06344832</v>
      </c>
    </row>
    <row r="1068" spans="1:10">
      <c r="A1068" s="3">
        <v>10</v>
      </c>
      <c r="B1068" s="6" t="s">
        <v>893</v>
      </c>
      <c r="C1068" s="6" t="s">
        <v>1091</v>
      </c>
      <c r="D1068" s="5">
        <v>2869</v>
      </c>
      <c r="E1068" s="5">
        <v>44</v>
      </c>
      <c r="F1068" s="5">
        <v>2586</v>
      </c>
      <c r="G1068" s="5">
        <v>239</v>
      </c>
      <c r="H1068" s="7">
        <v>0.0153</v>
      </c>
      <c r="I1068" s="9">
        <v>0.8547486033519553</v>
      </c>
      <c r="J1068" s="9">
        <v>0.03013182</v>
      </c>
    </row>
    <row r="1069" spans="1:10">
      <c r="A1069" s="3">
        <v>11</v>
      </c>
      <c r="B1069" s="6" t="s">
        <v>893</v>
      </c>
      <c r="C1069" s="6" t="s">
        <v>1070</v>
      </c>
      <c r="D1069" s="5">
        <v>1131</v>
      </c>
      <c r="E1069" s="5">
        <v>41</v>
      </c>
      <c r="F1069" s="5">
        <v>996</v>
      </c>
      <c r="G1069" s="5">
        <v>94</v>
      </c>
      <c r="H1069" s="7">
        <v>0.0363</v>
      </c>
      <c r="I1069" s="9">
        <v>2.027932960893855</v>
      </c>
      <c r="J1069" s="9">
        <v>0.06996461999999999</v>
      </c>
    </row>
    <row r="1070" spans="1:10">
      <c r="A1070" s="3">
        <v>12</v>
      </c>
      <c r="B1070" s="6" t="s">
        <v>893</v>
      </c>
      <c r="C1070" s="6" t="s">
        <v>1071</v>
      </c>
      <c r="D1070" s="5">
        <v>148</v>
      </c>
      <c r="E1070" s="5">
        <v>1</v>
      </c>
      <c r="F1070" s="5">
        <v>144</v>
      </c>
      <c r="G1070" s="5">
        <v>3</v>
      </c>
      <c r="H1070" s="7">
        <v>0.0068</v>
      </c>
      <c r="I1070" s="9">
        <v>0.3798882681564246</v>
      </c>
      <c r="J1070" s="9">
        <v>0.01350752</v>
      </c>
    </row>
    <row r="1071" spans="1:10">
      <c r="A1071" s="3">
        <v>13</v>
      </c>
      <c r="B1071" s="6" t="s">
        <v>893</v>
      </c>
      <c r="C1071" s="6" t="s">
        <v>1010</v>
      </c>
      <c r="D1071" s="5">
        <v>2246</v>
      </c>
      <c r="E1071" s="5">
        <v>25</v>
      </c>
      <c r="F1071" s="5">
        <v>2036</v>
      </c>
      <c r="G1071" s="5">
        <v>185</v>
      </c>
      <c r="H1071" s="7">
        <v>0.0111</v>
      </c>
      <c r="I1071" s="9">
        <v>0.6201117318435755</v>
      </c>
      <c r="J1071" s="9">
        <v>0.02195358</v>
      </c>
    </row>
    <row r="1072" spans="1:10">
      <c r="A1072" s="3">
        <v>14</v>
      </c>
      <c r="B1072" s="6" t="s">
        <v>893</v>
      </c>
      <c r="C1072" s="6" t="s">
        <v>1011</v>
      </c>
      <c r="D1072" s="5">
        <v>623</v>
      </c>
      <c r="E1072" s="5">
        <v>19</v>
      </c>
      <c r="F1072" s="5">
        <v>550</v>
      </c>
      <c r="G1072" s="5">
        <v>54</v>
      </c>
      <c r="H1072" s="7">
        <v>0.0305</v>
      </c>
      <c r="I1072" s="9">
        <v>1.70391061452514</v>
      </c>
      <c r="J1072" s="9">
        <v>0.0591395</v>
      </c>
    </row>
    <row r="1073" spans="1:10">
      <c r="A1073" s="3">
        <v>15</v>
      </c>
      <c r="B1073" s="6" t="s">
        <v>923</v>
      </c>
      <c r="C1073" s="6" t="s">
        <v>973</v>
      </c>
      <c r="D1073" s="5">
        <v>8353</v>
      </c>
      <c r="E1073" s="5">
        <v>126</v>
      </c>
      <c r="F1073" s="5">
        <v>7445</v>
      </c>
      <c r="G1073" s="5">
        <v>782</v>
      </c>
      <c r="H1073" s="7">
        <v>0.0151</v>
      </c>
      <c r="I1073" s="9">
        <v>1</v>
      </c>
      <c r="J1073" s="9">
        <v>0.02974398</v>
      </c>
    </row>
    <row r="1074" spans="1:10">
      <c r="A1074" s="3">
        <v>16</v>
      </c>
      <c r="B1074" s="6" t="s">
        <v>923</v>
      </c>
      <c r="C1074" s="6" t="s">
        <v>1072</v>
      </c>
      <c r="D1074" s="5">
        <v>8228</v>
      </c>
      <c r="E1074" s="5">
        <v>123</v>
      </c>
      <c r="F1074" s="5">
        <v>7334</v>
      </c>
      <c r="G1074" s="5">
        <v>771</v>
      </c>
      <c r="H1074" s="7">
        <v>0.0149</v>
      </c>
      <c r="I1074" s="9">
        <v>0.9867549668874172</v>
      </c>
      <c r="J1074" s="9">
        <v>0.02935598</v>
      </c>
    </row>
    <row r="1075" spans="1:10">
      <c r="A1075" s="3">
        <v>17</v>
      </c>
      <c r="B1075" s="6" t="s">
        <v>923</v>
      </c>
      <c r="C1075" s="6" t="s">
        <v>1073</v>
      </c>
      <c r="D1075" s="5">
        <v>125</v>
      </c>
      <c r="E1075" s="5">
        <v>3</v>
      </c>
      <c r="F1075" s="5">
        <v>111</v>
      </c>
      <c r="G1075" s="5">
        <v>11</v>
      </c>
      <c r="H1075" s="7">
        <v>0.024</v>
      </c>
      <c r="I1075" s="9">
        <v>1.589403973509934</v>
      </c>
      <c r="J1075" s="9">
        <v>0.046848</v>
      </c>
    </row>
    <row r="1076" spans="1:10">
      <c r="A1076" s="3">
        <v>18</v>
      </c>
      <c r="B1076" s="6" t="s">
        <v>923</v>
      </c>
      <c r="C1076" s="6" t="s">
        <v>1120</v>
      </c>
      <c r="D1076" s="5">
        <v>8152</v>
      </c>
      <c r="E1076" s="5">
        <v>119</v>
      </c>
      <c r="F1076" s="5">
        <v>7266</v>
      </c>
      <c r="G1076" s="5">
        <v>767</v>
      </c>
      <c r="H1076" s="7">
        <v>0.0146</v>
      </c>
      <c r="I1076" s="9">
        <v>0.966887417218543</v>
      </c>
      <c r="J1076" s="9">
        <v>0.02877368</v>
      </c>
    </row>
    <row r="1077" spans="1:10">
      <c r="A1077" s="3">
        <v>19</v>
      </c>
      <c r="B1077" s="6" t="s">
        <v>923</v>
      </c>
      <c r="C1077" s="6" t="s">
        <v>1121</v>
      </c>
      <c r="D1077" s="5">
        <v>76</v>
      </c>
      <c r="E1077" s="5">
        <v>4</v>
      </c>
      <c r="F1077" s="5">
        <v>68</v>
      </c>
      <c r="G1077" s="5">
        <v>4</v>
      </c>
      <c r="H1077" s="7">
        <v>0.0526</v>
      </c>
      <c r="I1077" s="9">
        <v>3.483443708609272</v>
      </c>
      <c r="J1077" s="9">
        <v>0.09966648</v>
      </c>
    </row>
    <row r="1078" spans="1:10">
      <c r="A1078" s="3">
        <v>20</v>
      </c>
      <c r="B1078" s="6" t="s">
        <v>923</v>
      </c>
      <c r="C1078" s="6" t="s">
        <v>1122</v>
      </c>
      <c r="D1078" s="5">
        <v>2867</v>
      </c>
      <c r="E1078" s="5">
        <v>50</v>
      </c>
      <c r="F1078" s="5">
        <v>2525</v>
      </c>
      <c r="G1078" s="5">
        <v>292</v>
      </c>
      <c r="H1078" s="7">
        <v>0.0174</v>
      </c>
      <c r="I1078" s="9">
        <v>1.152317880794702</v>
      </c>
      <c r="J1078" s="9">
        <v>0.03419448</v>
      </c>
    </row>
    <row r="1079" spans="1:10">
      <c r="A1079" s="3">
        <v>21</v>
      </c>
      <c r="B1079" s="6" t="s">
        <v>923</v>
      </c>
      <c r="C1079" s="6" t="s">
        <v>1123</v>
      </c>
      <c r="D1079" s="5">
        <v>5285</v>
      </c>
      <c r="E1079" s="5">
        <v>69</v>
      </c>
      <c r="F1079" s="5">
        <v>4741</v>
      </c>
      <c r="G1079" s="5">
        <v>475</v>
      </c>
      <c r="H1079" s="7">
        <v>0.0131</v>
      </c>
      <c r="I1079" s="9">
        <v>0.8675496688741722</v>
      </c>
      <c r="J1079" s="9">
        <v>0.02585678</v>
      </c>
    </row>
    <row r="1080" spans="1:10">
      <c r="A1080" s="3">
        <v>22</v>
      </c>
      <c r="B1080" s="6" t="s">
        <v>923</v>
      </c>
      <c r="C1080" s="6" t="s">
        <v>1028</v>
      </c>
      <c r="D1080" s="5">
        <v>31</v>
      </c>
      <c r="E1080" s="5">
        <v>2</v>
      </c>
      <c r="F1080" s="5">
        <v>28</v>
      </c>
      <c r="G1080" s="5">
        <v>1</v>
      </c>
      <c r="H1080" s="7">
        <v>0.0645</v>
      </c>
      <c r="I1080" s="9">
        <v>4.271523178807947</v>
      </c>
      <c r="J1080" s="9">
        <v>0.1206795</v>
      </c>
    </row>
    <row r="1081" spans="1:10">
      <c r="A1081" s="3">
        <v>23</v>
      </c>
      <c r="B1081" s="6" t="s">
        <v>923</v>
      </c>
      <c r="C1081" s="6" t="s">
        <v>1029</v>
      </c>
      <c r="D1081" s="5">
        <v>45</v>
      </c>
      <c r="E1081" s="5">
        <v>2</v>
      </c>
      <c r="F1081" s="5">
        <v>40</v>
      </c>
      <c r="G1081" s="5">
        <v>3</v>
      </c>
      <c r="H1081" s="7">
        <v>0.0444</v>
      </c>
      <c r="I1081" s="9">
        <v>2.940397350993377</v>
      </c>
      <c r="J1081" s="9">
        <v>0.08485728000000001</v>
      </c>
    </row>
    <row r="1082" spans="1:10">
      <c r="A1082" s="3">
        <v>24</v>
      </c>
      <c r="B1082" s="6" t="s">
        <v>923</v>
      </c>
      <c r="C1082" s="6" t="s">
        <v>1090</v>
      </c>
      <c r="D1082" s="5">
        <v>10</v>
      </c>
      <c r="E1082" s="5">
        <v>0</v>
      </c>
      <c r="F1082" s="5">
        <v>6</v>
      </c>
      <c r="G1082" s="5">
        <v>4</v>
      </c>
      <c r="H1082" s="7">
        <v>0</v>
      </c>
      <c r="I1082" s="9">
        <v>0</v>
      </c>
      <c r="J1082" s="9">
        <v>0</v>
      </c>
    </row>
    <row r="1083" spans="1:10">
      <c r="A1083" s="3">
        <v>25</v>
      </c>
      <c r="B1083" s="6" t="s">
        <v>923</v>
      </c>
      <c r="C1083" s="6" t="s">
        <v>1091</v>
      </c>
      <c r="D1083" s="5">
        <v>115</v>
      </c>
      <c r="E1083" s="5">
        <v>3</v>
      </c>
      <c r="F1083" s="5">
        <v>105</v>
      </c>
      <c r="G1083" s="5">
        <v>7</v>
      </c>
      <c r="H1083" s="7">
        <v>0.0261</v>
      </c>
      <c r="I1083" s="9">
        <v>1.728476821192053</v>
      </c>
      <c r="J1083" s="9">
        <v>0.05083757999999999</v>
      </c>
    </row>
    <row r="1084" spans="1:10">
      <c r="A1084" s="3">
        <v>26</v>
      </c>
      <c r="B1084" s="6" t="s">
        <v>923</v>
      </c>
      <c r="C1084" s="6" t="s">
        <v>1070</v>
      </c>
      <c r="D1084" s="5">
        <v>4</v>
      </c>
      <c r="E1084" s="5">
        <v>0</v>
      </c>
      <c r="F1084" s="5">
        <v>4</v>
      </c>
      <c r="G1084" s="5">
        <v>0</v>
      </c>
      <c r="H1084" s="7">
        <v>0</v>
      </c>
      <c r="I1084" s="9">
        <v>0</v>
      </c>
      <c r="J1084" s="9">
        <v>0</v>
      </c>
    </row>
    <row r="1085" spans="1:10">
      <c r="A1085" s="3">
        <v>27</v>
      </c>
      <c r="B1085" s="6" t="s">
        <v>923</v>
      </c>
      <c r="C1085" s="6" t="s">
        <v>1071</v>
      </c>
      <c r="D1085" s="5">
        <v>6</v>
      </c>
      <c r="E1085" s="5">
        <v>0</v>
      </c>
      <c r="F1085" s="5">
        <v>2</v>
      </c>
      <c r="G1085" s="5">
        <v>4</v>
      </c>
      <c r="H1085" s="7">
        <v>0</v>
      </c>
      <c r="I1085" s="9">
        <v>0</v>
      </c>
      <c r="J1085" s="9">
        <v>0</v>
      </c>
    </row>
    <row r="1086" spans="1:10">
      <c r="A1086" s="3">
        <v>28</v>
      </c>
      <c r="B1086" s="6" t="s">
        <v>923</v>
      </c>
      <c r="C1086" s="6" t="s">
        <v>1010</v>
      </c>
      <c r="D1086" s="5">
        <v>86</v>
      </c>
      <c r="E1086" s="5">
        <v>2</v>
      </c>
      <c r="F1086" s="5">
        <v>79</v>
      </c>
      <c r="G1086" s="5">
        <v>5</v>
      </c>
      <c r="H1086" s="7">
        <v>0.0233</v>
      </c>
      <c r="I1086" s="9">
        <v>1.543046357615894</v>
      </c>
      <c r="J1086" s="9">
        <v>0.04551422</v>
      </c>
    </row>
    <row r="1087" spans="1:10">
      <c r="A1087" s="3">
        <v>29</v>
      </c>
      <c r="B1087" s="6" t="s">
        <v>923</v>
      </c>
      <c r="C1087" s="6" t="s">
        <v>1011</v>
      </c>
      <c r="D1087" s="5">
        <v>29</v>
      </c>
      <c r="E1087" s="5">
        <v>1</v>
      </c>
      <c r="F1087" s="5">
        <v>26</v>
      </c>
      <c r="G1087" s="5">
        <v>2</v>
      </c>
      <c r="H1087" s="7">
        <v>0.0345</v>
      </c>
      <c r="I1087" s="9">
        <v>2.28476821192053</v>
      </c>
      <c r="J1087" s="9">
        <v>0.06661950000000001</v>
      </c>
    </row>
    <row r="1088" spans="1:10">
      <c r="A1088" s="3">
        <v>30</v>
      </c>
      <c r="B1088" s="6" t="s">
        <v>953</v>
      </c>
      <c r="C1088" s="6" t="s">
        <v>973</v>
      </c>
      <c r="D1088" s="5">
        <v>8437</v>
      </c>
      <c r="E1088" s="5">
        <v>149</v>
      </c>
      <c r="F1088" s="5">
        <v>7304</v>
      </c>
      <c r="G1088" s="5">
        <v>984</v>
      </c>
      <c r="H1088" s="7">
        <v>0.0177</v>
      </c>
      <c r="I1088" s="9">
        <v>1</v>
      </c>
      <c r="J1088" s="9">
        <v>0.03477342</v>
      </c>
    </row>
    <row r="1089" spans="1:10">
      <c r="A1089" s="3">
        <v>31</v>
      </c>
      <c r="B1089" s="6" t="s">
        <v>953</v>
      </c>
      <c r="C1089" s="6" t="s">
        <v>1072</v>
      </c>
      <c r="D1089" s="5">
        <v>8403</v>
      </c>
      <c r="E1089" s="5">
        <v>143</v>
      </c>
      <c r="F1089" s="5">
        <v>7281</v>
      </c>
      <c r="G1089" s="5">
        <v>979</v>
      </c>
      <c r="H1089" s="7">
        <v>0.017</v>
      </c>
      <c r="I1089" s="9">
        <v>0.96045197740113</v>
      </c>
      <c r="J1089" s="9">
        <v>0.033422</v>
      </c>
    </row>
    <row r="1090" spans="1:10">
      <c r="A1090" s="3">
        <v>32</v>
      </c>
      <c r="B1090" s="6" t="s">
        <v>953</v>
      </c>
      <c r="C1090" s="6" t="s">
        <v>1073</v>
      </c>
      <c r="D1090" s="5">
        <v>34</v>
      </c>
      <c r="E1090" s="5">
        <v>6</v>
      </c>
      <c r="F1090" s="5">
        <v>23</v>
      </c>
      <c r="G1090" s="5">
        <v>5</v>
      </c>
      <c r="H1090" s="7">
        <v>0.1765</v>
      </c>
      <c r="I1090" s="9">
        <v>9.971751412429377</v>
      </c>
      <c r="J1090" s="9">
        <v>0.2906955</v>
      </c>
    </row>
    <row r="1091" spans="1:10">
      <c r="A1091" s="3">
        <v>33</v>
      </c>
      <c r="B1091" s="6" t="s">
        <v>953</v>
      </c>
      <c r="C1091" s="6" t="s">
        <v>1120</v>
      </c>
      <c r="D1091" s="5">
        <v>8346</v>
      </c>
      <c r="E1091" s="5">
        <v>139</v>
      </c>
      <c r="F1091" s="5">
        <v>7233</v>
      </c>
      <c r="G1091" s="5">
        <v>974</v>
      </c>
      <c r="H1091" s="7">
        <v>0.0167</v>
      </c>
      <c r="I1091" s="9">
        <v>0.943502824858757</v>
      </c>
      <c r="J1091" s="9">
        <v>0.03284222</v>
      </c>
    </row>
    <row r="1092" spans="1:10">
      <c r="A1092" s="3">
        <v>34</v>
      </c>
      <c r="B1092" s="6" t="s">
        <v>953</v>
      </c>
      <c r="C1092" s="6" t="s">
        <v>1121</v>
      </c>
      <c r="D1092" s="5">
        <v>57</v>
      </c>
      <c r="E1092" s="5">
        <v>4</v>
      </c>
      <c r="F1092" s="5">
        <v>48</v>
      </c>
      <c r="G1092" s="5">
        <v>5</v>
      </c>
      <c r="H1092" s="7">
        <v>0.0702</v>
      </c>
      <c r="I1092" s="9">
        <v>3.966101694915254</v>
      </c>
      <c r="J1092" s="9">
        <v>0.13054392</v>
      </c>
    </row>
    <row r="1093" spans="1:10">
      <c r="A1093" s="3">
        <v>35</v>
      </c>
      <c r="B1093" s="6" t="s">
        <v>953</v>
      </c>
      <c r="C1093" s="6" t="s">
        <v>1122</v>
      </c>
      <c r="D1093" s="5">
        <v>2856</v>
      </c>
      <c r="E1093" s="5">
        <v>58</v>
      </c>
      <c r="F1093" s="5">
        <v>2485</v>
      </c>
      <c r="G1093" s="5">
        <v>313</v>
      </c>
      <c r="H1093" s="7">
        <v>0.0203</v>
      </c>
      <c r="I1093" s="9">
        <v>1.146892655367232</v>
      </c>
      <c r="J1093" s="9">
        <v>0.03977582</v>
      </c>
    </row>
    <row r="1094" spans="1:10">
      <c r="A1094" s="3">
        <v>36</v>
      </c>
      <c r="B1094" s="6" t="s">
        <v>953</v>
      </c>
      <c r="C1094" s="6" t="s">
        <v>1123</v>
      </c>
      <c r="D1094" s="5">
        <v>5490</v>
      </c>
      <c r="E1094" s="5">
        <v>81</v>
      </c>
      <c r="F1094" s="5">
        <v>4748</v>
      </c>
      <c r="G1094" s="5">
        <v>661</v>
      </c>
      <c r="H1094" s="7">
        <v>0.0148</v>
      </c>
      <c r="I1094" s="9">
        <v>0.8361581920903955</v>
      </c>
      <c r="J1094" s="9">
        <v>0.02916192</v>
      </c>
    </row>
    <row r="1095" spans="1:10">
      <c r="A1095" s="3">
        <v>37</v>
      </c>
      <c r="B1095" s="6" t="s">
        <v>953</v>
      </c>
      <c r="C1095" s="6" t="s">
        <v>1028</v>
      </c>
      <c r="D1095" s="5">
        <v>34</v>
      </c>
      <c r="E1095" s="5">
        <v>3</v>
      </c>
      <c r="F1095" s="5">
        <v>30</v>
      </c>
      <c r="G1095" s="5">
        <v>1</v>
      </c>
      <c r="H1095" s="7">
        <v>0.0882</v>
      </c>
      <c r="I1095" s="9">
        <v>4.983050847457627</v>
      </c>
      <c r="J1095" s="9">
        <v>0.16084152</v>
      </c>
    </row>
    <row r="1096" spans="1:10">
      <c r="A1096" s="3">
        <v>38</v>
      </c>
      <c r="B1096" s="6" t="s">
        <v>953</v>
      </c>
      <c r="C1096" s="6" t="s">
        <v>1029</v>
      </c>
      <c r="D1096" s="5">
        <v>23</v>
      </c>
      <c r="E1096" s="5">
        <v>1</v>
      </c>
      <c r="F1096" s="5">
        <v>18</v>
      </c>
      <c r="G1096" s="5">
        <v>4</v>
      </c>
      <c r="H1096" s="7">
        <v>0.0435</v>
      </c>
      <c r="I1096" s="9">
        <v>2.457627118644067</v>
      </c>
      <c r="J1096" s="9">
        <v>0.0832155</v>
      </c>
    </row>
    <row r="1097" spans="1:10">
      <c r="A1097" s="3">
        <v>39</v>
      </c>
      <c r="B1097" s="6" t="s">
        <v>953</v>
      </c>
      <c r="C1097" s="6" t="s">
        <v>1090</v>
      </c>
      <c r="D1097" s="5">
        <v>8</v>
      </c>
      <c r="E1097" s="5">
        <v>1</v>
      </c>
      <c r="F1097" s="5">
        <v>4</v>
      </c>
      <c r="G1097" s="5">
        <v>3</v>
      </c>
      <c r="H1097" s="7">
        <v>0.125</v>
      </c>
      <c r="I1097" s="9">
        <v>7.062146892655367</v>
      </c>
      <c r="J1097" s="9">
        <v>0.21875</v>
      </c>
    </row>
    <row r="1098" spans="1:10">
      <c r="A1098" s="3">
        <v>40</v>
      </c>
      <c r="B1098" s="6" t="s">
        <v>953</v>
      </c>
      <c r="C1098" s="6" t="s">
        <v>1091</v>
      </c>
      <c r="D1098" s="5">
        <v>26</v>
      </c>
      <c r="E1098" s="5">
        <v>5</v>
      </c>
      <c r="F1098" s="5">
        <v>19</v>
      </c>
      <c r="G1098" s="5">
        <v>2</v>
      </c>
      <c r="H1098" s="7">
        <v>0.1923</v>
      </c>
      <c r="I1098" s="9">
        <v>10.86440677966102</v>
      </c>
      <c r="J1098" s="9">
        <v>0.31064142</v>
      </c>
    </row>
    <row r="1099" spans="1:10">
      <c r="A1099" s="3">
        <v>41</v>
      </c>
      <c r="B1099" s="6" t="s">
        <v>953</v>
      </c>
      <c r="C1099" s="6" t="s">
        <v>1070</v>
      </c>
      <c r="D1099" s="5">
        <v>8</v>
      </c>
      <c r="E1099" s="5">
        <v>1</v>
      </c>
      <c r="F1099" s="5">
        <v>4</v>
      </c>
      <c r="G1099" s="5">
        <v>3</v>
      </c>
      <c r="H1099" s="7">
        <v>0.125</v>
      </c>
      <c r="I1099" s="9">
        <v>7.062146892655367</v>
      </c>
      <c r="J1099" s="9">
        <v>0.21875</v>
      </c>
    </row>
    <row r="1100" spans="1:10">
      <c r="A1100" s="3">
        <v>42</v>
      </c>
      <c r="B1100" s="6" t="s">
        <v>953</v>
      </c>
      <c r="C1100" s="6" t="s">
        <v>1071</v>
      </c>
      <c r="D1100" s="5">
        <v>0</v>
      </c>
      <c r="E1100" s="5">
        <v>0</v>
      </c>
      <c r="F1100" s="5">
        <v>0</v>
      </c>
      <c r="G1100" s="5">
        <v>0</v>
      </c>
      <c r="H1100" s="7">
        <v>0</v>
      </c>
      <c r="I1100" s="9">
        <v>0</v>
      </c>
      <c r="J1100" s="9">
        <v>0</v>
      </c>
    </row>
    <row r="1101" spans="1:10">
      <c r="A1101" s="3">
        <v>43</v>
      </c>
      <c r="B1101" s="6" t="s">
        <v>953</v>
      </c>
      <c r="C1101" s="6" t="s">
        <v>1010</v>
      </c>
      <c r="D1101" s="5">
        <v>10</v>
      </c>
      <c r="E1101" s="5">
        <v>3</v>
      </c>
      <c r="F1101" s="5">
        <v>5</v>
      </c>
      <c r="G1101" s="5">
        <v>2</v>
      </c>
      <c r="H1101" s="7">
        <v>0.3</v>
      </c>
      <c r="I1101" s="9">
        <v>16.94915254237288</v>
      </c>
      <c r="J1101" s="9">
        <v>0.42</v>
      </c>
    </row>
    <row r="1102" spans="1:10">
      <c r="A1102" s="3">
        <v>44</v>
      </c>
      <c r="B1102" s="6" t="s">
        <v>953</v>
      </c>
      <c r="C1102" s="6" t="s">
        <v>1011</v>
      </c>
      <c r="D1102" s="5">
        <v>16</v>
      </c>
      <c r="E1102" s="5">
        <v>2</v>
      </c>
      <c r="F1102" s="5">
        <v>14</v>
      </c>
      <c r="G1102" s="5">
        <v>0</v>
      </c>
      <c r="H1102" s="7">
        <v>0.125</v>
      </c>
      <c r="I1102" s="9">
        <v>7.062146892655367</v>
      </c>
      <c r="J1102" s="9">
        <v>0.21875</v>
      </c>
    </row>
    <row r="1105" spans="1:10">
      <c r="A1105" s="4" t="s">
        <v>1187</v>
      </c>
      <c r="B1105" s="4" t="s">
        <v>511</v>
      </c>
      <c r="C1105" s="4" t="s">
        <v>961</v>
      </c>
      <c r="D1105" s="4" t="s">
        <v>962</v>
      </c>
      <c r="E1105" s="4" t="s">
        <v>964</v>
      </c>
      <c r="F1105" s="4" t="s">
        <v>965</v>
      </c>
      <c r="G1105" s="4" t="s">
        <v>966</v>
      </c>
      <c r="H1105" s="4" t="s">
        <v>516</v>
      </c>
      <c r="I1105" s="4" t="s">
        <v>517</v>
      </c>
      <c r="J1105" s="4" t="s">
        <v>968</v>
      </c>
    </row>
    <row r="1106" spans="1:10">
      <c r="A1106" s="3">
        <v>0</v>
      </c>
      <c r="B1106" s="6" t="s">
        <v>894</v>
      </c>
      <c r="C1106" s="6" t="s">
        <v>973</v>
      </c>
      <c r="D1106" s="5">
        <v>8729</v>
      </c>
      <c r="E1106" s="5">
        <v>156</v>
      </c>
      <c r="F1106" s="5">
        <v>7766</v>
      </c>
      <c r="G1106" s="5">
        <v>807</v>
      </c>
      <c r="H1106" s="7">
        <v>0.0179</v>
      </c>
      <c r="I1106" s="9">
        <v>1</v>
      </c>
      <c r="J1106" s="9">
        <v>0.03515918</v>
      </c>
    </row>
    <row r="1107" spans="1:10">
      <c r="A1107" s="3">
        <v>1</v>
      </c>
      <c r="B1107" s="6" t="s">
        <v>894</v>
      </c>
      <c r="C1107" s="6" t="s">
        <v>1124</v>
      </c>
      <c r="D1107" s="5">
        <v>255</v>
      </c>
      <c r="E1107" s="5">
        <v>6</v>
      </c>
      <c r="F1107" s="5">
        <v>232</v>
      </c>
      <c r="G1107" s="5">
        <v>17</v>
      </c>
      <c r="H1107" s="7">
        <v>0.0235</v>
      </c>
      <c r="I1107" s="9">
        <v>1.312849162011173</v>
      </c>
      <c r="J1107" s="9">
        <v>0.0458955</v>
      </c>
    </row>
    <row r="1108" spans="1:10">
      <c r="A1108" s="3">
        <v>2</v>
      </c>
      <c r="B1108" s="6" t="s">
        <v>894</v>
      </c>
      <c r="C1108" s="6" t="s">
        <v>1125</v>
      </c>
      <c r="D1108" s="5">
        <v>8474</v>
      </c>
      <c r="E1108" s="5">
        <v>150</v>
      </c>
      <c r="F1108" s="5">
        <v>7534</v>
      </c>
      <c r="G1108" s="5">
        <v>790</v>
      </c>
      <c r="H1108" s="7">
        <v>0.0177</v>
      </c>
      <c r="I1108" s="9">
        <v>0.9888268156424581</v>
      </c>
      <c r="J1108" s="9">
        <v>0.03477342</v>
      </c>
    </row>
    <row r="1109" spans="1:10">
      <c r="A1109" s="3">
        <v>3</v>
      </c>
      <c r="B1109" s="6" t="s">
        <v>894</v>
      </c>
      <c r="C1109" s="6" t="s">
        <v>1126</v>
      </c>
      <c r="D1109" s="5">
        <v>188</v>
      </c>
      <c r="E1109" s="5">
        <v>6</v>
      </c>
      <c r="F1109" s="5">
        <v>168</v>
      </c>
      <c r="G1109" s="5">
        <v>14</v>
      </c>
      <c r="H1109" s="7">
        <v>0.0319</v>
      </c>
      <c r="I1109" s="9">
        <v>1.782122905027933</v>
      </c>
      <c r="J1109" s="9">
        <v>0.06176477999999999</v>
      </c>
    </row>
    <row r="1110" spans="1:10">
      <c r="A1110" s="3">
        <v>4</v>
      </c>
      <c r="B1110" s="6" t="s">
        <v>894</v>
      </c>
      <c r="C1110" s="6" t="s">
        <v>1127</v>
      </c>
      <c r="D1110" s="5">
        <v>67</v>
      </c>
      <c r="E1110" s="5">
        <v>0</v>
      </c>
      <c r="F1110" s="5">
        <v>64</v>
      </c>
      <c r="G1110" s="5">
        <v>3</v>
      </c>
      <c r="H1110" s="7">
        <v>0</v>
      </c>
      <c r="I1110" s="9">
        <v>0</v>
      </c>
      <c r="J1110" s="9">
        <v>0</v>
      </c>
    </row>
    <row r="1111" spans="1:10">
      <c r="A1111" s="3">
        <v>5</v>
      </c>
      <c r="B1111" s="6" t="s">
        <v>894</v>
      </c>
      <c r="C1111" s="6" t="s">
        <v>978</v>
      </c>
      <c r="D1111" s="5">
        <v>158</v>
      </c>
      <c r="E1111" s="5">
        <v>6</v>
      </c>
      <c r="F1111" s="5">
        <v>141</v>
      </c>
      <c r="G1111" s="5">
        <v>11</v>
      </c>
      <c r="H1111" s="7">
        <v>0.038</v>
      </c>
      <c r="I1111" s="9">
        <v>2.122905027932961</v>
      </c>
      <c r="J1111" s="9">
        <v>0.073112</v>
      </c>
    </row>
    <row r="1112" spans="1:10">
      <c r="A1112" s="3">
        <v>6</v>
      </c>
      <c r="B1112" s="6" t="s">
        <v>894</v>
      </c>
      <c r="C1112" s="6" t="s">
        <v>979</v>
      </c>
      <c r="D1112" s="5">
        <v>30</v>
      </c>
      <c r="E1112" s="5">
        <v>0</v>
      </c>
      <c r="F1112" s="5">
        <v>27</v>
      </c>
      <c r="G1112" s="5">
        <v>3</v>
      </c>
      <c r="H1112" s="7">
        <v>0</v>
      </c>
      <c r="I1112" s="9">
        <v>0</v>
      </c>
      <c r="J1112" s="9">
        <v>0</v>
      </c>
    </row>
    <row r="1113" spans="1:10">
      <c r="A1113" s="3">
        <v>7</v>
      </c>
      <c r="B1113" s="6" t="s">
        <v>894</v>
      </c>
      <c r="C1113" s="6" t="s">
        <v>1098</v>
      </c>
      <c r="D1113" s="5">
        <v>43</v>
      </c>
      <c r="E1113" s="5">
        <v>0</v>
      </c>
      <c r="F1113" s="5">
        <v>43</v>
      </c>
      <c r="G1113" s="5">
        <v>0</v>
      </c>
      <c r="H1113" s="7">
        <v>0</v>
      </c>
      <c r="I1113" s="9">
        <v>0</v>
      </c>
      <c r="J1113" s="9">
        <v>0</v>
      </c>
    </row>
    <row r="1114" spans="1:10">
      <c r="A1114" s="3">
        <v>8</v>
      </c>
      <c r="B1114" s="6" t="s">
        <v>894</v>
      </c>
      <c r="C1114" s="6" t="s">
        <v>1099</v>
      </c>
      <c r="D1114" s="5">
        <v>24</v>
      </c>
      <c r="E1114" s="5">
        <v>0</v>
      </c>
      <c r="F1114" s="5">
        <v>21</v>
      </c>
      <c r="G1114" s="5">
        <v>3</v>
      </c>
      <c r="H1114" s="7">
        <v>0</v>
      </c>
      <c r="I1114" s="9">
        <v>0</v>
      </c>
      <c r="J1114" s="9">
        <v>0</v>
      </c>
    </row>
    <row r="1115" spans="1:10">
      <c r="A1115" s="3">
        <v>9</v>
      </c>
      <c r="B1115" s="6" t="s">
        <v>894</v>
      </c>
      <c r="C1115" s="6" t="s">
        <v>1128</v>
      </c>
      <c r="D1115" s="5">
        <v>6063</v>
      </c>
      <c r="E1115" s="5">
        <v>104</v>
      </c>
      <c r="F1115" s="5">
        <v>5427</v>
      </c>
      <c r="G1115" s="5">
        <v>532</v>
      </c>
      <c r="H1115" s="7">
        <v>0.0172</v>
      </c>
      <c r="I1115" s="9">
        <v>0.9608938547486033</v>
      </c>
      <c r="J1115" s="9">
        <v>0.03380832</v>
      </c>
    </row>
    <row r="1116" spans="1:10">
      <c r="A1116" s="3">
        <v>10</v>
      </c>
      <c r="B1116" s="6" t="s">
        <v>894</v>
      </c>
      <c r="C1116" s="6" t="s">
        <v>1129</v>
      </c>
      <c r="D1116" s="5">
        <v>2411</v>
      </c>
      <c r="E1116" s="5">
        <v>46</v>
      </c>
      <c r="F1116" s="5">
        <v>2107</v>
      </c>
      <c r="G1116" s="5">
        <v>258</v>
      </c>
      <c r="H1116" s="7">
        <v>0.0191</v>
      </c>
      <c r="I1116" s="9">
        <v>1.067039106145251</v>
      </c>
      <c r="J1116" s="9">
        <v>0.03747038</v>
      </c>
    </row>
    <row r="1117" spans="1:10">
      <c r="A1117" s="3">
        <v>11</v>
      </c>
      <c r="B1117" s="6" t="s">
        <v>894</v>
      </c>
      <c r="C1117" s="6" t="s">
        <v>1130</v>
      </c>
      <c r="D1117" s="5">
        <v>4443</v>
      </c>
      <c r="E1117" s="5">
        <v>86</v>
      </c>
      <c r="F1117" s="5">
        <v>3979</v>
      </c>
      <c r="G1117" s="5">
        <v>378</v>
      </c>
      <c r="H1117" s="7">
        <v>0.0194</v>
      </c>
      <c r="I1117" s="9">
        <v>1.083798882681564</v>
      </c>
      <c r="J1117" s="9">
        <v>0.03804728</v>
      </c>
    </row>
    <row r="1118" spans="1:10">
      <c r="A1118" s="3">
        <v>12</v>
      </c>
      <c r="B1118" s="6" t="s">
        <v>894</v>
      </c>
      <c r="C1118" s="6" t="s">
        <v>1131</v>
      </c>
      <c r="D1118" s="5">
        <v>1620</v>
      </c>
      <c r="E1118" s="5">
        <v>18</v>
      </c>
      <c r="F1118" s="5">
        <v>1448</v>
      </c>
      <c r="G1118" s="5">
        <v>154</v>
      </c>
      <c r="H1118" s="7">
        <v>0.0111</v>
      </c>
      <c r="I1118" s="9">
        <v>0.6201117318435755</v>
      </c>
      <c r="J1118" s="9">
        <v>0.02195358</v>
      </c>
    </row>
    <row r="1119" spans="1:10">
      <c r="A1119" s="3">
        <v>13</v>
      </c>
      <c r="B1119" s="6" t="s">
        <v>894</v>
      </c>
      <c r="C1119" s="6" t="s">
        <v>1132</v>
      </c>
      <c r="D1119" s="5">
        <v>112</v>
      </c>
      <c r="E1119" s="5">
        <v>4</v>
      </c>
      <c r="F1119" s="5">
        <v>100</v>
      </c>
      <c r="G1119" s="5">
        <v>8</v>
      </c>
      <c r="H1119" s="7">
        <v>0.0357</v>
      </c>
      <c r="I1119" s="9">
        <v>1.994413407821229</v>
      </c>
      <c r="J1119" s="9">
        <v>0.06885102</v>
      </c>
    </row>
    <row r="1120" spans="1:10">
      <c r="A1120" s="3">
        <v>14</v>
      </c>
      <c r="B1120" s="6" t="s">
        <v>894</v>
      </c>
      <c r="C1120" s="6" t="s">
        <v>1133</v>
      </c>
      <c r="D1120" s="5">
        <v>2299</v>
      </c>
      <c r="E1120" s="5">
        <v>42</v>
      </c>
      <c r="F1120" s="5">
        <v>2007</v>
      </c>
      <c r="G1120" s="5">
        <v>250</v>
      </c>
      <c r="H1120" s="7">
        <v>0.0183</v>
      </c>
      <c r="I1120" s="9">
        <v>1.022346368715084</v>
      </c>
      <c r="J1120" s="9">
        <v>0.03593022</v>
      </c>
    </row>
    <row r="1121" spans="1:10">
      <c r="A1121" s="3">
        <v>15</v>
      </c>
      <c r="B1121" s="6" t="s">
        <v>924</v>
      </c>
      <c r="C1121" s="6" t="s">
        <v>973</v>
      </c>
      <c r="D1121" s="5">
        <v>8353</v>
      </c>
      <c r="E1121" s="5">
        <v>126</v>
      </c>
      <c r="F1121" s="5">
        <v>7445</v>
      </c>
      <c r="G1121" s="5">
        <v>782</v>
      </c>
      <c r="H1121" s="7">
        <v>0.0151</v>
      </c>
      <c r="I1121" s="9">
        <v>1</v>
      </c>
      <c r="J1121" s="9">
        <v>0.02974398</v>
      </c>
    </row>
    <row r="1122" spans="1:10">
      <c r="A1122" s="3">
        <v>16</v>
      </c>
      <c r="B1122" s="6" t="s">
        <v>924</v>
      </c>
      <c r="C1122" s="6" t="s">
        <v>1124</v>
      </c>
      <c r="D1122" s="5">
        <v>305</v>
      </c>
      <c r="E1122" s="5">
        <v>6</v>
      </c>
      <c r="F1122" s="5">
        <v>265</v>
      </c>
      <c r="G1122" s="5">
        <v>34</v>
      </c>
      <c r="H1122" s="7">
        <v>0.0197</v>
      </c>
      <c r="I1122" s="9">
        <v>1.304635761589404</v>
      </c>
      <c r="J1122" s="9">
        <v>0.03862382</v>
      </c>
    </row>
    <row r="1123" spans="1:10">
      <c r="A1123" s="3">
        <v>17</v>
      </c>
      <c r="B1123" s="6" t="s">
        <v>924</v>
      </c>
      <c r="C1123" s="6" t="s">
        <v>1125</v>
      </c>
      <c r="D1123" s="5">
        <v>8048</v>
      </c>
      <c r="E1123" s="5">
        <v>120</v>
      </c>
      <c r="F1123" s="5">
        <v>7180</v>
      </c>
      <c r="G1123" s="5">
        <v>748</v>
      </c>
      <c r="H1123" s="7">
        <v>0.0149</v>
      </c>
      <c r="I1123" s="9">
        <v>0.9867549668874172</v>
      </c>
      <c r="J1123" s="9">
        <v>0.02935598</v>
      </c>
    </row>
    <row r="1124" spans="1:10">
      <c r="A1124" s="3">
        <v>18</v>
      </c>
      <c r="B1124" s="6" t="s">
        <v>924</v>
      </c>
      <c r="C1124" s="6" t="s">
        <v>1126</v>
      </c>
      <c r="D1124" s="5">
        <v>181</v>
      </c>
      <c r="E1124" s="5">
        <v>6</v>
      </c>
      <c r="F1124" s="5">
        <v>147</v>
      </c>
      <c r="G1124" s="5">
        <v>28</v>
      </c>
      <c r="H1124" s="7">
        <v>0.0331</v>
      </c>
      <c r="I1124" s="9">
        <v>2.19205298013245</v>
      </c>
      <c r="J1124" s="9">
        <v>0.06400877999999999</v>
      </c>
    </row>
    <row r="1125" spans="1:10">
      <c r="A1125" s="3">
        <v>19</v>
      </c>
      <c r="B1125" s="6" t="s">
        <v>924</v>
      </c>
      <c r="C1125" s="6" t="s">
        <v>1127</v>
      </c>
      <c r="D1125" s="5">
        <v>124</v>
      </c>
      <c r="E1125" s="5">
        <v>0</v>
      </c>
      <c r="F1125" s="5">
        <v>118</v>
      </c>
      <c r="G1125" s="5">
        <v>6</v>
      </c>
      <c r="H1125" s="7">
        <v>0</v>
      </c>
      <c r="I1125" s="9">
        <v>0</v>
      </c>
      <c r="J1125" s="9">
        <v>0</v>
      </c>
    </row>
    <row r="1126" spans="1:10">
      <c r="A1126" s="3">
        <v>20</v>
      </c>
      <c r="B1126" s="6" t="s">
        <v>924</v>
      </c>
      <c r="C1126" s="6" t="s">
        <v>978</v>
      </c>
      <c r="D1126" s="5">
        <v>123</v>
      </c>
      <c r="E1126" s="5">
        <v>5</v>
      </c>
      <c r="F1126" s="5">
        <v>99</v>
      </c>
      <c r="G1126" s="5">
        <v>19</v>
      </c>
      <c r="H1126" s="7">
        <v>0.0407</v>
      </c>
      <c r="I1126" s="9">
        <v>2.695364238410596</v>
      </c>
      <c r="J1126" s="9">
        <v>0.07808702000000001</v>
      </c>
    </row>
    <row r="1127" spans="1:10">
      <c r="A1127" s="3">
        <v>21</v>
      </c>
      <c r="B1127" s="6" t="s">
        <v>924</v>
      </c>
      <c r="C1127" s="6" t="s">
        <v>979</v>
      </c>
      <c r="D1127" s="5">
        <v>58</v>
      </c>
      <c r="E1127" s="5">
        <v>1</v>
      </c>
      <c r="F1127" s="5">
        <v>48</v>
      </c>
      <c r="G1127" s="5">
        <v>9</v>
      </c>
      <c r="H1127" s="7">
        <v>0.0172</v>
      </c>
      <c r="I1127" s="9">
        <v>1.139072847682119</v>
      </c>
      <c r="J1127" s="9">
        <v>0.03380832</v>
      </c>
    </row>
    <row r="1128" spans="1:10">
      <c r="A1128" s="3">
        <v>22</v>
      </c>
      <c r="B1128" s="6" t="s">
        <v>924</v>
      </c>
      <c r="C1128" s="6" t="s">
        <v>1098</v>
      </c>
      <c r="D1128" s="5">
        <v>65</v>
      </c>
      <c r="E1128" s="5">
        <v>0</v>
      </c>
      <c r="F1128" s="5">
        <v>60</v>
      </c>
      <c r="G1128" s="5">
        <v>5</v>
      </c>
      <c r="H1128" s="7">
        <v>0</v>
      </c>
      <c r="I1128" s="9">
        <v>0</v>
      </c>
      <c r="J1128" s="9">
        <v>0</v>
      </c>
    </row>
    <row r="1129" spans="1:10">
      <c r="A1129" s="3">
        <v>23</v>
      </c>
      <c r="B1129" s="6" t="s">
        <v>924</v>
      </c>
      <c r="C1129" s="6" t="s">
        <v>1099</v>
      </c>
      <c r="D1129" s="5">
        <v>59</v>
      </c>
      <c r="E1129" s="5">
        <v>0</v>
      </c>
      <c r="F1129" s="5">
        <v>58</v>
      </c>
      <c r="G1129" s="5">
        <v>1</v>
      </c>
      <c r="H1129" s="7">
        <v>0</v>
      </c>
      <c r="I1129" s="9">
        <v>0</v>
      </c>
      <c r="J1129" s="9">
        <v>0</v>
      </c>
    </row>
    <row r="1130" spans="1:10">
      <c r="A1130" s="3">
        <v>24</v>
      </c>
      <c r="B1130" s="6" t="s">
        <v>924</v>
      </c>
      <c r="C1130" s="6" t="s">
        <v>1128</v>
      </c>
      <c r="D1130" s="5">
        <v>3437</v>
      </c>
      <c r="E1130" s="5">
        <v>30</v>
      </c>
      <c r="F1130" s="5">
        <v>3112</v>
      </c>
      <c r="G1130" s="5">
        <v>295</v>
      </c>
      <c r="H1130" s="7">
        <v>0.008699999999999999</v>
      </c>
      <c r="I1130" s="9">
        <v>0.5761589403973509</v>
      </c>
      <c r="J1130" s="9">
        <v>0.01724862</v>
      </c>
    </row>
    <row r="1131" spans="1:10">
      <c r="A1131" s="3">
        <v>25</v>
      </c>
      <c r="B1131" s="6" t="s">
        <v>924</v>
      </c>
      <c r="C1131" s="6" t="s">
        <v>1129</v>
      </c>
      <c r="D1131" s="5">
        <v>4611</v>
      </c>
      <c r="E1131" s="5">
        <v>90</v>
      </c>
      <c r="F1131" s="5">
        <v>4068</v>
      </c>
      <c r="G1131" s="5">
        <v>453</v>
      </c>
      <c r="H1131" s="7">
        <v>0.0195</v>
      </c>
      <c r="I1131" s="9">
        <v>1.291390728476821</v>
      </c>
      <c r="J1131" s="9">
        <v>0.0382395</v>
      </c>
    </row>
    <row r="1132" spans="1:10">
      <c r="A1132" s="3">
        <v>26</v>
      </c>
      <c r="B1132" s="6" t="s">
        <v>924</v>
      </c>
      <c r="C1132" s="6" t="s">
        <v>1130</v>
      </c>
      <c r="D1132" s="5">
        <v>1124</v>
      </c>
      <c r="E1132" s="5">
        <v>15</v>
      </c>
      <c r="F1132" s="5">
        <v>1006</v>
      </c>
      <c r="G1132" s="5">
        <v>103</v>
      </c>
      <c r="H1132" s="7">
        <v>0.0133</v>
      </c>
      <c r="I1132" s="9">
        <v>0.880794701986755</v>
      </c>
      <c r="J1132" s="9">
        <v>0.02624622</v>
      </c>
    </row>
    <row r="1133" spans="1:10">
      <c r="A1133" s="3">
        <v>27</v>
      </c>
      <c r="B1133" s="6" t="s">
        <v>924</v>
      </c>
      <c r="C1133" s="6" t="s">
        <v>1131</v>
      </c>
      <c r="D1133" s="5">
        <v>2313</v>
      </c>
      <c r="E1133" s="5">
        <v>15</v>
      </c>
      <c r="F1133" s="5">
        <v>2106</v>
      </c>
      <c r="G1133" s="5">
        <v>192</v>
      </c>
      <c r="H1133" s="7">
        <v>0.006500000000000001</v>
      </c>
      <c r="I1133" s="9">
        <v>0.4304635761589404</v>
      </c>
      <c r="J1133" s="9">
        <v>0.0129155</v>
      </c>
    </row>
    <row r="1134" spans="1:10">
      <c r="A1134" s="3">
        <v>28</v>
      </c>
      <c r="B1134" s="6" t="s">
        <v>924</v>
      </c>
      <c r="C1134" s="6" t="s">
        <v>1132</v>
      </c>
      <c r="D1134" s="5">
        <v>400</v>
      </c>
      <c r="E1134" s="5">
        <v>5</v>
      </c>
      <c r="F1134" s="5">
        <v>353</v>
      </c>
      <c r="G1134" s="5">
        <v>42</v>
      </c>
      <c r="H1134" s="7">
        <v>0.0125</v>
      </c>
      <c r="I1134" s="9">
        <v>0.8278145695364238</v>
      </c>
      <c r="J1134" s="9">
        <v>0.0246875</v>
      </c>
    </row>
    <row r="1135" spans="1:10">
      <c r="A1135" s="3">
        <v>29</v>
      </c>
      <c r="B1135" s="6" t="s">
        <v>924</v>
      </c>
      <c r="C1135" s="6" t="s">
        <v>1133</v>
      </c>
      <c r="D1135" s="5">
        <v>4211</v>
      </c>
      <c r="E1135" s="5">
        <v>85</v>
      </c>
      <c r="F1135" s="5">
        <v>3715</v>
      </c>
      <c r="G1135" s="5">
        <v>411</v>
      </c>
      <c r="H1135" s="7">
        <v>0.0202</v>
      </c>
      <c r="I1135" s="9">
        <v>1.337748344370861</v>
      </c>
      <c r="J1135" s="9">
        <v>0.03958392</v>
      </c>
    </row>
    <row r="1136" spans="1:10">
      <c r="A1136" s="3">
        <v>30</v>
      </c>
      <c r="B1136" s="6" t="s">
        <v>954</v>
      </c>
      <c r="C1136" s="6" t="s">
        <v>973</v>
      </c>
      <c r="D1136" s="5">
        <v>8437</v>
      </c>
      <c r="E1136" s="5">
        <v>149</v>
      </c>
      <c r="F1136" s="5">
        <v>7304</v>
      </c>
      <c r="G1136" s="5">
        <v>984</v>
      </c>
      <c r="H1136" s="7">
        <v>0.0177</v>
      </c>
      <c r="I1136" s="9">
        <v>1</v>
      </c>
      <c r="J1136" s="9">
        <v>0.03477342</v>
      </c>
    </row>
    <row r="1137" spans="1:10">
      <c r="A1137" s="3">
        <v>31</v>
      </c>
      <c r="B1137" s="6" t="s">
        <v>954</v>
      </c>
      <c r="C1137" s="6" t="s">
        <v>1124</v>
      </c>
      <c r="D1137" s="5">
        <v>719</v>
      </c>
      <c r="E1137" s="5">
        <v>18</v>
      </c>
      <c r="F1137" s="5">
        <v>614</v>
      </c>
      <c r="G1137" s="5">
        <v>87</v>
      </c>
      <c r="H1137" s="7">
        <v>0.025</v>
      </c>
      <c r="I1137" s="9">
        <v>1.412429378531074</v>
      </c>
      <c r="J1137" s="9">
        <v>0.04875</v>
      </c>
    </row>
    <row r="1138" spans="1:10">
      <c r="A1138" s="3">
        <v>32</v>
      </c>
      <c r="B1138" s="6" t="s">
        <v>954</v>
      </c>
      <c r="C1138" s="6" t="s">
        <v>1125</v>
      </c>
      <c r="D1138" s="5">
        <v>7718</v>
      </c>
      <c r="E1138" s="5">
        <v>131</v>
      </c>
      <c r="F1138" s="5">
        <v>6690</v>
      </c>
      <c r="G1138" s="5">
        <v>897</v>
      </c>
      <c r="H1138" s="7">
        <v>0.017</v>
      </c>
      <c r="I1138" s="9">
        <v>0.96045197740113</v>
      </c>
      <c r="J1138" s="9">
        <v>0.033422</v>
      </c>
    </row>
    <row r="1139" spans="1:10">
      <c r="A1139" s="3">
        <v>33</v>
      </c>
      <c r="B1139" s="6" t="s">
        <v>954</v>
      </c>
      <c r="C1139" s="6" t="s">
        <v>1126</v>
      </c>
      <c r="D1139" s="5">
        <v>367</v>
      </c>
      <c r="E1139" s="5">
        <v>15</v>
      </c>
      <c r="F1139" s="5">
        <v>308</v>
      </c>
      <c r="G1139" s="5">
        <v>44</v>
      </c>
      <c r="H1139" s="7">
        <v>0.0409</v>
      </c>
      <c r="I1139" s="9">
        <v>2.310734463276836</v>
      </c>
      <c r="J1139" s="9">
        <v>0.07845437999999999</v>
      </c>
    </row>
    <row r="1140" spans="1:10">
      <c r="A1140" s="3">
        <v>34</v>
      </c>
      <c r="B1140" s="6" t="s">
        <v>954</v>
      </c>
      <c r="C1140" s="6" t="s">
        <v>1127</v>
      </c>
      <c r="D1140" s="5">
        <v>352</v>
      </c>
      <c r="E1140" s="5">
        <v>3</v>
      </c>
      <c r="F1140" s="5">
        <v>306</v>
      </c>
      <c r="G1140" s="5">
        <v>43</v>
      </c>
      <c r="H1140" s="7">
        <v>0.008500000000000001</v>
      </c>
      <c r="I1140" s="9">
        <v>0.480225988700565</v>
      </c>
      <c r="J1140" s="9">
        <v>0.0168555</v>
      </c>
    </row>
    <row r="1141" spans="1:10">
      <c r="A1141" s="3">
        <v>35</v>
      </c>
      <c r="B1141" s="6" t="s">
        <v>954</v>
      </c>
      <c r="C1141" s="6" t="s">
        <v>978</v>
      </c>
      <c r="D1141" s="5">
        <v>196</v>
      </c>
      <c r="E1141" s="5">
        <v>9</v>
      </c>
      <c r="F1141" s="5">
        <v>164</v>
      </c>
      <c r="G1141" s="5">
        <v>23</v>
      </c>
      <c r="H1141" s="7">
        <v>0.0459</v>
      </c>
      <c r="I1141" s="9">
        <v>2.593220338983051</v>
      </c>
      <c r="J1141" s="9">
        <v>0.08758637999999999</v>
      </c>
    </row>
    <row r="1142" spans="1:10">
      <c r="A1142" s="3">
        <v>36</v>
      </c>
      <c r="B1142" s="6" t="s">
        <v>954</v>
      </c>
      <c r="C1142" s="6" t="s">
        <v>979</v>
      </c>
      <c r="D1142" s="5">
        <v>171</v>
      </c>
      <c r="E1142" s="5">
        <v>6</v>
      </c>
      <c r="F1142" s="5">
        <v>144</v>
      </c>
      <c r="G1142" s="5">
        <v>21</v>
      </c>
      <c r="H1142" s="7">
        <v>0.0351</v>
      </c>
      <c r="I1142" s="9">
        <v>1.983050847457627</v>
      </c>
      <c r="J1142" s="9">
        <v>0.06773598</v>
      </c>
    </row>
    <row r="1143" spans="1:10">
      <c r="A1143" s="3">
        <v>37</v>
      </c>
      <c r="B1143" s="6" t="s">
        <v>954</v>
      </c>
      <c r="C1143" s="6" t="s">
        <v>1098</v>
      </c>
      <c r="D1143" s="5">
        <v>207</v>
      </c>
      <c r="E1143" s="5">
        <v>1</v>
      </c>
      <c r="F1143" s="5">
        <v>183</v>
      </c>
      <c r="G1143" s="5">
        <v>23</v>
      </c>
      <c r="H1143" s="7">
        <v>0.0048</v>
      </c>
      <c r="I1143" s="9">
        <v>0.271186440677966</v>
      </c>
      <c r="J1143" s="9">
        <v>0.009553919999999999</v>
      </c>
    </row>
    <row r="1144" spans="1:10">
      <c r="A1144" s="3">
        <v>38</v>
      </c>
      <c r="B1144" s="6" t="s">
        <v>954</v>
      </c>
      <c r="C1144" s="6" t="s">
        <v>1099</v>
      </c>
      <c r="D1144" s="5">
        <v>145</v>
      </c>
      <c r="E1144" s="5">
        <v>2</v>
      </c>
      <c r="F1144" s="5">
        <v>123</v>
      </c>
      <c r="G1144" s="5">
        <v>20</v>
      </c>
      <c r="H1144" s="7">
        <v>0.0138</v>
      </c>
      <c r="I1144" s="9">
        <v>0.7796610169491525</v>
      </c>
      <c r="J1144" s="9">
        <v>0.02721912</v>
      </c>
    </row>
    <row r="1145" spans="1:10">
      <c r="A1145" s="3">
        <v>39</v>
      </c>
      <c r="B1145" s="6" t="s">
        <v>954</v>
      </c>
      <c r="C1145" s="6" t="s">
        <v>1128</v>
      </c>
      <c r="D1145" s="5">
        <v>3335</v>
      </c>
      <c r="E1145" s="5">
        <v>50</v>
      </c>
      <c r="F1145" s="5">
        <v>2890</v>
      </c>
      <c r="G1145" s="5">
        <v>395</v>
      </c>
      <c r="H1145" s="7">
        <v>0.015</v>
      </c>
      <c r="I1145" s="9">
        <v>0.847457627118644</v>
      </c>
      <c r="J1145" s="9">
        <v>0.02955</v>
      </c>
    </row>
    <row r="1146" spans="1:10">
      <c r="A1146" s="3">
        <v>40</v>
      </c>
      <c r="B1146" s="6" t="s">
        <v>954</v>
      </c>
      <c r="C1146" s="6" t="s">
        <v>1129</v>
      </c>
      <c r="D1146" s="5">
        <v>4383</v>
      </c>
      <c r="E1146" s="5">
        <v>81</v>
      </c>
      <c r="F1146" s="5">
        <v>3800</v>
      </c>
      <c r="G1146" s="5">
        <v>502</v>
      </c>
      <c r="H1146" s="7">
        <v>0.0185</v>
      </c>
      <c r="I1146" s="9">
        <v>1.045197740112994</v>
      </c>
      <c r="J1146" s="9">
        <v>0.03631550000000001</v>
      </c>
    </row>
    <row r="1147" spans="1:10">
      <c r="A1147" s="3">
        <v>41</v>
      </c>
      <c r="B1147" s="6" t="s">
        <v>954</v>
      </c>
      <c r="C1147" s="6" t="s">
        <v>1130</v>
      </c>
      <c r="D1147" s="5">
        <v>1004</v>
      </c>
      <c r="E1147" s="5">
        <v>18</v>
      </c>
      <c r="F1147" s="5">
        <v>869</v>
      </c>
      <c r="G1147" s="5">
        <v>117</v>
      </c>
      <c r="H1147" s="7">
        <v>0.0179</v>
      </c>
      <c r="I1147" s="9">
        <v>1.011299435028248</v>
      </c>
      <c r="J1147" s="9">
        <v>0.03515918</v>
      </c>
    </row>
    <row r="1148" spans="1:10">
      <c r="A1148" s="3">
        <v>42</v>
      </c>
      <c r="B1148" s="6" t="s">
        <v>954</v>
      </c>
      <c r="C1148" s="6" t="s">
        <v>1131</v>
      </c>
      <c r="D1148" s="5">
        <v>2331</v>
      </c>
      <c r="E1148" s="5">
        <v>32</v>
      </c>
      <c r="F1148" s="5">
        <v>2021</v>
      </c>
      <c r="G1148" s="5">
        <v>278</v>
      </c>
      <c r="H1148" s="7">
        <v>0.0137</v>
      </c>
      <c r="I1148" s="9">
        <v>0.7740112994350282</v>
      </c>
      <c r="J1148" s="9">
        <v>0.02702462</v>
      </c>
    </row>
    <row r="1149" spans="1:10">
      <c r="A1149" s="3">
        <v>43</v>
      </c>
      <c r="B1149" s="6" t="s">
        <v>954</v>
      </c>
      <c r="C1149" s="6" t="s">
        <v>1132</v>
      </c>
      <c r="D1149" s="5">
        <v>650</v>
      </c>
      <c r="E1149" s="5">
        <v>10</v>
      </c>
      <c r="F1149" s="5">
        <v>562</v>
      </c>
      <c r="G1149" s="5">
        <v>78</v>
      </c>
      <c r="H1149" s="7">
        <v>0.0154</v>
      </c>
      <c r="I1149" s="9">
        <v>0.8700564971751412</v>
      </c>
      <c r="J1149" s="9">
        <v>0.03032568</v>
      </c>
    </row>
    <row r="1150" spans="1:10">
      <c r="A1150" s="3">
        <v>44</v>
      </c>
      <c r="B1150" s="6" t="s">
        <v>954</v>
      </c>
      <c r="C1150" s="6" t="s">
        <v>1133</v>
      </c>
      <c r="D1150" s="5">
        <v>3733</v>
      </c>
      <c r="E1150" s="5">
        <v>71</v>
      </c>
      <c r="F1150" s="5">
        <v>3238</v>
      </c>
      <c r="G1150" s="5">
        <v>424</v>
      </c>
      <c r="H1150" s="7">
        <v>0.019</v>
      </c>
      <c r="I1150" s="9">
        <v>1.073446327683616</v>
      </c>
      <c r="J1150" s="9">
        <v>0.037278</v>
      </c>
    </row>
    <row r="1153" spans="1:10">
      <c r="A1153" s="4" t="s">
        <v>1187</v>
      </c>
      <c r="B1153" s="4" t="s">
        <v>511</v>
      </c>
      <c r="C1153" s="4" t="s">
        <v>961</v>
      </c>
      <c r="D1153" s="4" t="s">
        <v>962</v>
      </c>
      <c r="E1153" s="4" t="s">
        <v>964</v>
      </c>
      <c r="F1153" s="4" t="s">
        <v>965</v>
      </c>
      <c r="G1153" s="4" t="s">
        <v>966</v>
      </c>
      <c r="H1153" s="4" t="s">
        <v>516</v>
      </c>
      <c r="I1153" s="4" t="s">
        <v>517</v>
      </c>
      <c r="J1153" s="4" t="s">
        <v>968</v>
      </c>
    </row>
    <row r="1154" spans="1:10">
      <c r="A1154" s="3">
        <v>0</v>
      </c>
      <c r="B1154" s="6" t="s">
        <v>895</v>
      </c>
      <c r="C1154" s="6" t="s">
        <v>973</v>
      </c>
      <c r="D1154" s="5">
        <v>8729</v>
      </c>
      <c r="E1154" s="5">
        <v>156</v>
      </c>
      <c r="F1154" s="5">
        <v>7766</v>
      </c>
      <c r="G1154" s="5">
        <v>807</v>
      </c>
      <c r="H1154" s="7">
        <v>0.0179</v>
      </c>
      <c r="I1154" s="9">
        <v>1</v>
      </c>
      <c r="J1154" s="9">
        <v>0.03515918</v>
      </c>
    </row>
    <row r="1155" spans="1:10">
      <c r="A1155" s="3">
        <v>1</v>
      </c>
      <c r="B1155" s="6" t="s">
        <v>895</v>
      </c>
      <c r="C1155" s="6" t="s">
        <v>1036</v>
      </c>
      <c r="D1155" s="5">
        <v>7779</v>
      </c>
      <c r="E1155" s="5">
        <v>133</v>
      </c>
      <c r="F1155" s="5">
        <v>6931</v>
      </c>
      <c r="G1155" s="5">
        <v>715</v>
      </c>
      <c r="H1155" s="7">
        <v>0.0171</v>
      </c>
      <c r="I1155" s="9">
        <v>0.9553072625698324</v>
      </c>
      <c r="J1155" s="9">
        <v>0.03361518</v>
      </c>
    </row>
    <row r="1156" spans="1:10">
      <c r="A1156" s="3">
        <v>2</v>
      </c>
      <c r="B1156" s="6" t="s">
        <v>895</v>
      </c>
      <c r="C1156" s="6" t="s">
        <v>1037</v>
      </c>
      <c r="D1156" s="5">
        <v>950</v>
      </c>
      <c r="E1156" s="5">
        <v>23</v>
      </c>
      <c r="F1156" s="5">
        <v>835</v>
      </c>
      <c r="G1156" s="5">
        <v>92</v>
      </c>
      <c r="H1156" s="7">
        <v>0.0242</v>
      </c>
      <c r="I1156" s="9">
        <v>1.35195530726257</v>
      </c>
      <c r="J1156" s="9">
        <v>0.04722872</v>
      </c>
    </row>
    <row r="1157" spans="1:10">
      <c r="A1157" s="3">
        <v>3</v>
      </c>
      <c r="B1157" s="6" t="s">
        <v>895</v>
      </c>
      <c r="C1157" s="6" t="s">
        <v>1134</v>
      </c>
      <c r="D1157" s="5">
        <v>823</v>
      </c>
      <c r="E1157" s="5">
        <v>29</v>
      </c>
      <c r="F1157" s="5">
        <v>726</v>
      </c>
      <c r="G1157" s="5">
        <v>68</v>
      </c>
      <c r="H1157" s="7">
        <v>0.0352</v>
      </c>
      <c r="I1157" s="9">
        <v>1.966480446927374</v>
      </c>
      <c r="J1157" s="9">
        <v>0.06792192</v>
      </c>
    </row>
    <row r="1158" spans="1:10">
      <c r="A1158" s="3">
        <v>4</v>
      </c>
      <c r="B1158" s="6" t="s">
        <v>895</v>
      </c>
      <c r="C1158" s="6" t="s">
        <v>1135</v>
      </c>
      <c r="D1158" s="5">
        <v>6956</v>
      </c>
      <c r="E1158" s="5">
        <v>104</v>
      </c>
      <c r="F1158" s="5">
        <v>6205</v>
      </c>
      <c r="G1158" s="5">
        <v>647</v>
      </c>
      <c r="H1158" s="7">
        <v>0.015</v>
      </c>
      <c r="I1158" s="9">
        <v>0.8379888268156425</v>
      </c>
      <c r="J1158" s="9">
        <v>0.02955</v>
      </c>
    </row>
    <row r="1159" spans="1:10">
      <c r="A1159" s="3">
        <v>5</v>
      </c>
      <c r="B1159" s="6" t="s">
        <v>895</v>
      </c>
      <c r="C1159" s="6" t="s">
        <v>1136</v>
      </c>
      <c r="D1159" s="5">
        <v>14</v>
      </c>
      <c r="E1159" s="5">
        <v>4</v>
      </c>
      <c r="F1159" s="5">
        <v>8</v>
      </c>
      <c r="G1159" s="5">
        <v>2</v>
      </c>
      <c r="H1159" s="7">
        <v>0.2857</v>
      </c>
      <c r="I1159" s="9">
        <v>15.9608938547486</v>
      </c>
      <c r="J1159" s="9">
        <v>0.40815102</v>
      </c>
    </row>
    <row r="1160" spans="1:10">
      <c r="A1160" s="3">
        <v>6</v>
      </c>
      <c r="B1160" s="6" t="s">
        <v>895</v>
      </c>
      <c r="C1160" s="6" t="s">
        <v>1137</v>
      </c>
      <c r="D1160" s="5">
        <v>809</v>
      </c>
      <c r="E1160" s="5">
        <v>25</v>
      </c>
      <c r="F1160" s="5">
        <v>718</v>
      </c>
      <c r="G1160" s="5">
        <v>66</v>
      </c>
      <c r="H1160" s="7">
        <v>0.0309</v>
      </c>
      <c r="I1160" s="9">
        <v>1.726256983240223</v>
      </c>
      <c r="J1160" s="9">
        <v>0.05989037999999999</v>
      </c>
    </row>
    <row r="1161" spans="1:10">
      <c r="A1161" s="3">
        <v>7</v>
      </c>
      <c r="B1161" s="6" t="s">
        <v>895</v>
      </c>
      <c r="C1161" s="6" t="s">
        <v>1138</v>
      </c>
      <c r="D1161" s="5">
        <v>5393</v>
      </c>
      <c r="E1161" s="5">
        <v>79</v>
      </c>
      <c r="F1161" s="5">
        <v>4821</v>
      </c>
      <c r="G1161" s="5">
        <v>493</v>
      </c>
      <c r="H1161" s="7">
        <v>0.0146</v>
      </c>
      <c r="I1161" s="9">
        <v>0.8156424581005587</v>
      </c>
      <c r="J1161" s="9">
        <v>0.02877368</v>
      </c>
    </row>
    <row r="1162" spans="1:10">
      <c r="A1162" s="3">
        <v>8</v>
      </c>
      <c r="B1162" s="6" t="s">
        <v>895</v>
      </c>
      <c r="C1162" s="6" t="s">
        <v>1139</v>
      </c>
      <c r="D1162" s="5">
        <v>1563</v>
      </c>
      <c r="E1162" s="5">
        <v>25</v>
      </c>
      <c r="F1162" s="5">
        <v>1384</v>
      </c>
      <c r="G1162" s="5">
        <v>154</v>
      </c>
      <c r="H1162" s="7">
        <v>0.016</v>
      </c>
      <c r="I1162" s="9">
        <v>0.893854748603352</v>
      </c>
      <c r="J1162" s="9">
        <v>0.031488</v>
      </c>
    </row>
    <row r="1163" spans="1:10">
      <c r="A1163" s="3">
        <v>9</v>
      </c>
      <c r="B1163" s="6" t="s">
        <v>895</v>
      </c>
      <c r="C1163" s="6" t="s">
        <v>1062</v>
      </c>
      <c r="D1163" s="5">
        <v>8</v>
      </c>
      <c r="E1163" s="5">
        <v>0</v>
      </c>
      <c r="F1163" s="5">
        <v>8</v>
      </c>
      <c r="G1163" s="5">
        <v>0</v>
      </c>
      <c r="H1163" s="7">
        <v>0</v>
      </c>
      <c r="I1163" s="9">
        <v>0</v>
      </c>
      <c r="J1163" s="9">
        <v>0</v>
      </c>
    </row>
    <row r="1164" spans="1:10">
      <c r="A1164" s="3">
        <v>10</v>
      </c>
      <c r="B1164" s="6" t="s">
        <v>895</v>
      </c>
      <c r="C1164" s="6" t="s">
        <v>1063</v>
      </c>
      <c r="D1164" s="5">
        <v>942</v>
      </c>
      <c r="E1164" s="5">
        <v>23</v>
      </c>
      <c r="F1164" s="5">
        <v>827</v>
      </c>
      <c r="G1164" s="5">
        <v>92</v>
      </c>
      <c r="H1164" s="7">
        <v>0.0244</v>
      </c>
      <c r="I1164" s="9">
        <v>1.363128491620112</v>
      </c>
      <c r="J1164" s="9">
        <v>0.04760928</v>
      </c>
    </row>
    <row r="1165" spans="1:10">
      <c r="A1165" s="3">
        <v>11</v>
      </c>
      <c r="B1165" s="6" t="s">
        <v>895</v>
      </c>
      <c r="C1165" s="6" t="s">
        <v>1064</v>
      </c>
      <c r="D1165" s="5">
        <v>5</v>
      </c>
      <c r="E1165" s="5">
        <v>0</v>
      </c>
      <c r="F1165" s="5">
        <v>5</v>
      </c>
      <c r="G1165" s="5">
        <v>0</v>
      </c>
      <c r="H1165" s="7">
        <v>0</v>
      </c>
      <c r="I1165" s="9">
        <v>0</v>
      </c>
      <c r="J1165" s="9">
        <v>0</v>
      </c>
    </row>
    <row r="1166" spans="1:10">
      <c r="A1166" s="3">
        <v>12</v>
      </c>
      <c r="B1166" s="6" t="s">
        <v>895</v>
      </c>
      <c r="C1166" s="6" t="s">
        <v>1065</v>
      </c>
      <c r="D1166" s="5">
        <v>3</v>
      </c>
      <c r="E1166" s="5">
        <v>0</v>
      </c>
      <c r="F1166" s="5">
        <v>3</v>
      </c>
      <c r="G1166" s="5">
        <v>0</v>
      </c>
      <c r="H1166" s="7">
        <v>0</v>
      </c>
      <c r="I1166" s="9">
        <v>0</v>
      </c>
      <c r="J1166" s="9">
        <v>0</v>
      </c>
    </row>
    <row r="1167" spans="1:10">
      <c r="A1167" s="3">
        <v>13</v>
      </c>
      <c r="B1167" s="6" t="s">
        <v>895</v>
      </c>
      <c r="C1167" s="6" t="s">
        <v>986</v>
      </c>
      <c r="D1167" s="5">
        <v>541</v>
      </c>
      <c r="E1167" s="5">
        <v>14</v>
      </c>
      <c r="F1167" s="5">
        <v>471</v>
      </c>
      <c r="G1167" s="5">
        <v>56</v>
      </c>
      <c r="H1167" s="7">
        <v>0.0259</v>
      </c>
      <c r="I1167" s="9">
        <v>1.446927374301676</v>
      </c>
      <c r="J1167" s="9">
        <v>0.05045838</v>
      </c>
    </row>
    <row r="1168" spans="1:10">
      <c r="A1168" s="3">
        <v>14</v>
      </c>
      <c r="B1168" s="6" t="s">
        <v>895</v>
      </c>
      <c r="C1168" s="6" t="s">
        <v>987</v>
      </c>
      <c r="D1168" s="5">
        <v>401</v>
      </c>
      <c r="E1168" s="5">
        <v>9</v>
      </c>
      <c r="F1168" s="5">
        <v>356</v>
      </c>
      <c r="G1168" s="5">
        <v>36</v>
      </c>
      <c r="H1168" s="7">
        <v>0.0224</v>
      </c>
      <c r="I1168" s="9">
        <v>1.251396648044693</v>
      </c>
      <c r="J1168" s="9">
        <v>0.04379648000000001</v>
      </c>
    </row>
    <row r="1169" spans="1:10">
      <c r="A1169" s="3">
        <v>15</v>
      </c>
      <c r="B1169" s="6" t="s">
        <v>925</v>
      </c>
      <c r="C1169" s="6" t="s">
        <v>973</v>
      </c>
      <c r="D1169" s="5">
        <v>8353</v>
      </c>
      <c r="E1169" s="5">
        <v>126</v>
      </c>
      <c r="F1169" s="5">
        <v>7445</v>
      </c>
      <c r="G1169" s="5">
        <v>782</v>
      </c>
      <c r="H1169" s="7">
        <v>0.0151</v>
      </c>
      <c r="I1169" s="9">
        <v>1</v>
      </c>
      <c r="J1169" s="9">
        <v>0.02974398</v>
      </c>
    </row>
    <row r="1170" spans="1:10">
      <c r="A1170" s="3">
        <v>16</v>
      </c>
      <c r="B1170" s="6" t="s">
        <v>925</v>
      </c>
      <c r="C1170" s="6" t="s">
        <v>1036</v>
      </c>
      <c r="D1170" s="5">
        <v>6341</v>
      </c>
      <c r="E1170" s="5">
        <v>74</v>
      </c>
      <c r="F1170" s="5">
        <v>5680</v>
      </c>
      <c r="G1170" s="5">
        <v>587</v>
      </c>
      <c r="H1170" s="7">
        <v>0.0117</v>
      </c>
      <c r="I1170" s="9">
        <v>0.7748344370860926</v>
      </c>
      <c r="J1170" s="9">
        <v>0.02312622</v>
      </c>
    </row>
    <row r="1171" spans="1:10">
      <c r="A1171" s="3">
        <v>17</v>
      </c>
      <c r="B1171" s="6" t="s">
        <v>925</v>
      </c>
      <c r="C1171" s="6" t="s">
        <v>1037</v>
      </c>
      <c r="D1171" s="5">
        <v>2012</v>
      </c>
      <c r="E1171" s="5">
        <v>52</v>
      </c>
      <c r="F1171" s="5">
        <v>1765</v>
      </c>
      <c r="G1171" s="5">
        <v>195</v>
      </c>
      <c r="H1171" s="7">
        <v>0.0258</v>
      </c>
      <c r="I1171" s="9">
        <v>1.708609271523179</v>
      </c>
      <c r="J1171" s="9">
        <v>0.05026872</v>
      </c>
    </row>
    <row r="1172" spans="1:10">
      <c r="A1172" s="3">
        <v>18</v>
      </c>
      <c r="B1172" s="6" t="s">
        <v>925</v>
      </c>
      <c r="C1172" s="6" t="s">
        <v>1134</v>
      </c>
      <c r="D1172" s="5">
        <v>135</v>
      </c>
      <c r="E1172" s="5">
        <v>5</v>
      </c>
      <c r="F1172" s="5">
        <v>120</v>
      </c>
      <c r="G1172" s="5">
        <v>10</v>
      </c>
      <c r="H1172" s="7">
        <v>0.03700000000000001</v>
      </c>
      <c r="I1172" s="9">
        <v>2.450331125827815</v>
      </c>
      <c r="J1172" s="9">
        <v>0.07126200000000001</v>
      </c>
    </row>
    <row r="1173" spans="1:10">
      <c r="A1173" s="3">
        <v>19</v>
      </c>
      <c r="B1173" s="6" t="s">
        <v>925</v>
      </c>
      <c r="C1173" s="6" t="s">
        <v>1135</v>
      </c>
      <c r="D1173" s="5">
        <v>6206</v>
      </c>
      <c r="E1173" s="5">
        <v>69</v>
      </c>
      <c r="F1173" s="5">
        <v>5560</v>
      </c>
      <c r="G1173" s="5">
        <v>577</v>
      </c>
      <c r="H1173" s="7">
        <v>0.0111</v>
      </c>
      <c r="I1173" s="9">
        <v>0.7350993377483444</v>
      </c>
      <c r="J1173" s="9">
        <v>0.02195358</v>
      </c>
    </row>
    <row r="1174" spans="1:10">
      <c r="A1174" s="3">
        <v>20</v>
      </c>
      <c r="B1174" s="6" t="s">
        <v>925</v>
      </c>
      <c r="C1174" s="6" t="s">
        <v>1136</v>
      </c>
      <c r="D1174" s="5">
        <v>1</v>
      </c>
      <c r="E1174" s="5">
        <v>0</v>
      </c>
      <c r="F1174" s="5">
        <v>0</v>
      </c>
      <c r="G1174" s="5">
        <v>1</v>
      </c>
      <c r="H1174" s="7">
        <v>0</v>
      </c>
      <c r="I1174" s="9">
        <v>0</v>
      </c>
      <c r="J1174" s="9">
        <v>0</v>
      </c>
    </row>
    <row r="1175" spans="1:10">
      <c r="A1175" s="3">
        <v>21</v>
      </c>
      <c r="B1175" s="6" t="s">
        <v>925</v>
      </c>
      <c r="C1175" s="6" t="s">
        <v>1137</v>
      </c>
      <c r="D1175" s="5">
        <v>134</v>
      </c>
      <c r="E1175" s="5">
        <v>5</v>
      </c>
      <c r="F1175" s="5">
        <v>120</v>
      </c>
      <c r="G1175" s="5">
        <v>9</v>
      </c>
      <c r="H1175" s="7">
        <v>0.0373</v>
      </c>
      <c r="I1175" s="9">
        <v>2.470198675496689</v>
      </c>
      <c r="J1175" s="9">
        <v>0.07181741999999999</v>
      </c>
    </row>
    <row r="1176" spans="1:10">
      <c r="A1176" s="3">
        <v>22</v>
      </c>
      <c r="B1176" s="6" t="s">
        <v>925</v>
      </c>
      <c r="C1176" s="6" t="s">
        <v>1138</v>
      </c>
      <c r="D1176" s="5">
        <v>4335</v>
      </c>
      <c r="E1176" s="5">
        <v>41</v>
      </c>
      <c r="F1176" s="5">
        <v>3873</v>
      </c>
      <c r="G1176" s="5">
        <v>421</v>
      </c>
      <c r="H1176" s="7">
        <v>0.0095</v>
      </c>
      <c r="I1176" s="9">
        <v>0.6291390728476821</v>
      </c>
      <c r="J1176" s="9">
        <v>0.0188195</v>
      </c>
    </row>
    <row r="1177" spans="1:10">
      <c r="A1177" s="3">
        <v>23</v>
      </c>
      <c r="B1177" s="6" t="s">
        <v>925</v>
      </c>
      <c r="C1177" s="6" t="s">
        <v>1139</v>
      </c>
      <c r="D1177" s="5">
        <v>1871</v>
      </c>
      <c r="E1177" s="5">
        <v>28</v>
      </c>
      <c r="F1177" s="5">
        <v>1687</v>
      </c>
      <c r="G1177" s="5">
        <v>156</v>
      </c>
      <c r="H1177" s="7">
        <v>0.015</v>
      </c>
      <c r="I1177" s="9">
        <v>0.9933774834437086</v>
      </c>
      <c r="J1177" s="9">
        <v>0.02955</v>
      </c>
    </row>
    <row r="1178" spans="1:10">
      <c r="A1178" s="3">
        <v>24</v>
      </c>
      <c r="B1178" s="6" t="s">
        <v>925</v>
      </c>
      <c r="C1178" s="6" t="s">
        <v>1062</v>
      </c>
      <c r="D1178" s="5">
        <v>139</v>
      </c>
      <c r="E1178" s="5">
        <v>1</v>
      </c>
      <c r="F1178" s="5">
        <v>131</v>
      </c>
      <c r="G1178" s="5">
        <v>7</v>
      </c>
      <c r="H1178" s="7">
        <v>0.0072</v>
      </c>
      <c r="I1178" s="9">
        <v>0.4768211920529801</v>
      </c>
      <c r="J1178" s="9">
        <v>0.01429632</v>
      </c>
    </row>
    <row r="1179" spans="1:10">
      <c r="A1179" s="3">
        <v>25</v>
      </c>
      <c r="B1179" s="6" t="s">
        <v>925</v>
      </c>
      <c r="C1179" s="6" t="s">
        <v>1063</v>
      </c>
      <c r="D1179" s="5">
        <v>1873</v>
      </c>
      <c r="E1179" s="5">
        <v>51</v>
      </c>
      <c r="F1179" s="5">
        <v>1634</v>
      </c>
      <c r="G1179" s="5">
        <v>188</v>
      </c>
      <c r="H1179" s="7">
        <v>0.0272</v>
      </c>
      <c r="I1179" s="9">
        <v>1.801324503311258</v>
      </c>
      <c r="J1179" s="9">
        <v>0.05292032000000001</v>
      </c>
    </row>
    <row r="1180" spans="1:10">
      <c r="A1180" s="3">
        <v>26</v>
      </c>
      <c r="B1180" s="6" t="s">
        <v>925</v>
      </c>
      <c r="C1180" s="6" t="s">
        <v>1064</v>
      </c>
      <c r="D1180" s="5">
        <v>69</v>
      </c>
      <c r="E1180" s="5">
        <v>1</v>
      </c>
      <c r="F1180" s="5">
        <v>63</v>
      </c>
      <c r="G1180" s="5">
        <v>5</v>
      </c>
      <c r="H1180" s="7">
        <v>0.0145</v>
      </c>
      <c r="I1180" s="9">
        <v>0.9602649006622516</v>
      </c>
      <c r="J1180" s="9">
        <v>0.0285795</v>
      </c>
    </row>
    <row r="1181" spans="1:10">
      <c r="A1181" s="3">
        <v>27</v>
      </c>
      <c r="B1181" s="6" t="s">
        <v>925</v>
      </c>
      <c r="C1181" s="6" t="s">
        <v>1065</v>
      </c>
      <c r="D1181" s="5">
        <v>70</v>
      </c>
      <c r="E1181" s="5">
        <v>0</v>
      </c>
      <c r="F1181" s="5">
        <v>68</v>
      </c>
      <c r="G1181" s="5">
        <v>2</v>
      </c>
      <c r="H1181" s="7">
        <v>0</v>
      </c>
      <c r="I1181" s="9">
        <v>0</v>
      </c>
      <c r="J1181" s="9">
        <v>0</v>
      </c>
    </row>
    <row r="1182" spans="1:10">
      <c r="A1182" s="3">
        <v>28</v>
      </c>
      <c r="B1182" s="6" t="s">
        <v>925</v>
      </c>
      <c r="C1182" s="6" t="s">
        <v>986</v>
      </c>
      <c r="D1182" s="5">
        <v>955</v>
      </c>
      <c r="E1182" s="5">
        <v>25</v>
      </c>
      <c r="F1182" s="5">
        <v>839</v>
      </c>
      <c r="G1182" s="5">
        <v>91</v>
      </c>
      <c r="H1182" s="7">
        <v>0.0262</v>
      </c>
      <c r="I1182" s="9">
        <v>1.735099337748344</v>
      </c>
      <c r="J1182" s="9">
        <v>0.05102712</v>
      </c>
    </row>
    <row r="1183" spans="1:10">
      <c r="A1183" s="3">
        <v>29</v>
      </c>
      <c r="B1183" s="6" t="s">
        <v>925</v>
      </c>
      <c r="C1183" s="6" t="s">
        <v>987</v>
      </c>
      <c r="D1183" s="5">
        <v>918</v>
      </c>
      <c r="E1183" s="5">
        <v>26</v>
      </c>
      <c r="F1183" s="5">
        <v>795</v>
      </c>
      <c r="G1183" s="5">
        <v>97</v>
      </c>
      <c r="H1183" s="7">
        <v>0.0283</v>
      </c>
      <c r="I1183" s="9">
        <v>1.874172185430464</v>
      </c>
      <c r="J1183" s="9">
        <v>0.05499822000000001</v>
      </c>
    </row>
    <row r="1184" spans="1:10">
      <c r="A1184" s="3">
        <v>30</v>
      </c>
      <c r="B1184" s="6" t="s">
        <v>955</v>
      </c>
      <c r="C1184" s="6" t="s">
        <v>973</v>
      </c>
      <c r="D1184" s="5">
        <v>8437</v>
      </c>
      <c r="E1184" s="5">
        <v>149</v>
      </c>
      <c r="F1184" s="5">
        <v>7304</v>
      </c>
      <c r="G1184" s="5">
        <v>984</v>
      </c>
      <c r="H1184" s="7">
        <v>0.0177</v>
      </c>
      <c r="I1184" s="9">
        <v>1</v>
      </c>
      <c r="J1184" s="9">
        <v>0.03477342</v>
      </c>
    </row>
    <row r="1185" spans="1:10">
      <c r="A1185" s="3">
        <v>31</v>
      </c>
      <c r="B1185" s="6" t="s">
        <v>955</v>
      </c>
      <c r="C1185" s="6" t="s">
        <v>1036</v>
      </c>
      <c r="D1185" s="5">
        <v>6293</v>
      </c>
      <c r="E1185" s="5">
        <v>100</v>
      </c>
      <c r="F1185" s="5">
        <v>5456</v>
      </c>
      <c r="G1185" s="5">
        <v>737</v>
      </c>
      <c r="H1185" s="7">
        <v>0.0159</v>
      </c>
      <c r="I1185" s="9">
        <v>0.8983050847457628</v>
      </c>
      <c r="J1185" s="9">
        <v>0.03129438</v>
      </c>
    </row>
    <row r="1186" spans="1:10">
      <c r="A1186" s="3">
        <v>32</v>
      </c>
      <c r="B1186" s="6" t="s">
        <v>955</v>
      </c>
      <c r="C1186" s="6" t="s">
        <v>1037</v>
      </c>
      <c r="D1186" s="5">
        <v>2144</v>
      </c>
      <c r="E1186" s="5">
        <v>49</v>
      </c>
      <c r="F1186" s="5">
        <v>1848</v>
      </c>
      <c r="G1186" s="5">
        <v>247</v>
      </c>
      <c r="H1186" s="7">
        <v>0.0229</v>
      </c>
      <c r="I1186" s="9">
        <v>1.293785310734463</v>
      </c>
      <c r="J1186" s="9">
        <v>0.04475118</v>
      </c>
    </row>
    <row r="1187" spans="1:10">
      <c r="A1187" s="3">
        <v>33</v>
      </c>
      <c r="B1187" s="6" t="s">
        <v>955</v>
      </c>
      <c r="C1187" s="6" t="s">
        <v>1134</v>
      </c>
      <c r="D1187" s="5">
        <v>35</v>
      </c>
      <c r="E1187" s="5">
        <v>0</v>
      </c>
      <c r="F1187" s="5">
        <v>32</v>
      </c>
      <c r="G1187" s="5">
        <v>3</v>
      </c>
      <c r="H1187" s="7">
        <v>0</v>
      </c>
      <c r="I1187" s="9">
        <v>0</v>
      </c>
      <c r="J1187" s="9">
        <v>0</v>
      </c>
    </row>
    <row r="1188" spans="1:10">
      <c r="A1188" s="3">
        <v>34</v>
      </c>
      <c r="B1188" s="6" t="s">
        <v>955</v>
      </c>
      <c r="C1188" s="6" t="s">
        <v>1135</v>
      </c>
      <c r="D1188" s="5">
        <v>6258</v>
      </c>
      <c r="E1188" s="5">
        <v>100</v>
      </c>
      <c r="F1188" s="5">
        <v>5424</v>
      </c>
      <c r="G1188" s="5">
        <v>734</v>
      </c>
      <c r="H1188" s="7">
        <v>0.016</v>
      </c>
      <c r="I1188" s="9">
        <v>0.903954802259887</v>
      </c>
      <c r="J1188" s="9">
        <v>0.031488</v>
      </c>
    </row>
    <row r="1189" spans="1:10">
      <c r="A1189" s="3">
        <v>35</v>
      </c>
      <c r="B1189" s="6" t="s">
        <v>955</v>
      </c>
      <c r="C1189" s="6" t="s">
        <v>1136</v>
      </c>
      <c r="D1189" s="5">
        <v>2</v>
      </c>
      <c r="E1189" s="5">
        <v>0</v>
      </c>
      <c r="F1189" s="5">
        <v>2</v>
      </c>
      <c r="G1189" s="5">
        <v>0</v>
      </c>
      <c r="H1189" s="7">
        <v>0</v>
      </c>
      <c r="I1189" s="9">
        <v>0</v>
      </c>
      <c r="J1189" s="9">
        <v>0</v>
      </c>
    </row>
    <row r="1190" spans="1:10">
      <c r="A1190" s="3">
        <v>36</v>
      </c>
      <c r="B1190" s="6" t="s">
        <v>955</v>
      </c>
      <c r="C1190" s="6" t="s">
        <v>1137</v>
      </c>
      <c r="D1190" s="5">
        <v>33</v>
      </c>
      <c r="E1190" s="5">
        <v>0</v>
      </c>
      <c r="F1190" s="5">
        <v>30</v>
      </c>
      <c r="G1190" s="5">
        <v>3</v>
      </c>
      <c r="H1190" s="7">
        <v>0</v>
      </c>
      <c r="I1190" s="9">
        <v>0</v>
      </c>
      <c r="J1190" s="9">
        <v>0</v>
      </c>
    </row>
    <row r="1191" spans="1:10">
      <c r="A1191" s="3">
        <v>37</v>
      </c>
      <c r="B1191" s="6" t="s">
        <v>955</v>
      </c>
      <c r="C1191" s="6" t="s">
        <v>1138</v>
      </c>
      <c r="D1191" s="5">
        <v>3643</v>
      </c>
      <c r="E1191" s="5">
        <v>49</v>
      </c>
      <c r="F1191" s="5">
        <v>3151</v>
      </c>
      <c r="G1191" s="5">
        <v>443</v>
      </c>
      <c r="H1191" s="7">
        <v>0.0135</v>
      </c>
      <c r="I1191" s="9">
        <v>0.7627118644067797</v>
      </c>
      <c r="J1191" s="9">
        <v>0.0266355</v>
      </c>
    </row>
    <row r="1192" spans="1:10">
      <c r="A1192" s="3">
        <v>38</v>
      </c>
      <c r="B1192" s="6" t="s">
        <v>955</v>
      </c>
      <c r="C1192" s="6" t="s">
        <v>1139</v>
      </c>
      <c r="D1192" s="5">
        <v>2615</v>
      </c>
      <c r="E1192" s="5">
        <v>51</v>
      </c>
      <c r="F1192" s="5">
        <v>2273</v>
      </c>
      <c r="G1192" s="5">
        <v>291</v>
      </c>
      <c r="H1192" s="7">
        <v>0.0195</v>
      </c>
      <c r="I1192" s="9">
        <v>1.101694915254237</v>
      </c>
      <c r="J1192" s="9">
        <v>0.0382395</v>
      </c>
    </row>
    <row r="1193" spans="1:10">
      <c r="A1193" s="3">
        <v>39</v>
      </c>
      <c r="B1193" s="6" t="s">
        <v>955</v>
      </c>
      <c r="C1193" s="6" t="s">
        <v>1062</v>
      </c>
      <c r="D1193" s="5">
        <v>303</v>
      </c>
      <c r="E1193" s="5">
        <v>7</v>
      </c>
      <c r="F1193" s="5">
        <v>254</v>
      </c>
      <c r="G1193" s="5">
        <v>42</v>
      </c>
      <c r="H1193" s="7">
        <v>0.0231</v>
      </c>
      <c r="I1193" s="9">
        <v>1.305084745762712</v>
      </c>
      <c r="J1193" s="9">
        <v>0.04513278</v>
      </c>
    </row>
    <row r="1194" spans="1:10">
      <c r="A1194" s="3">
        <v>40</v>
      </c>
      <c r="B1194" s="6" t="s">
        <v>955</v>
      </c>
      <c r="C1194" s="6" t="s">
        <v>1063</v>
      </c>
      <c r="D1194" s="5">
        <v>1841</v>
      </c>
      <c r="E1194" s="5">
        <v>42</v>
      </c>
      <c r="F1194" s="5">
        <v>1594</v>
      </c>
      <c r="G1194" s="5">
        <v>205</v>
      </c>
      <c r="H1194" s="7">
        <v>0.0228</v>
      </c>
      <c r="I1194" s="9">
        <v>1.288135593220339</v>
      </c>
      <c r="J1194" s="9">
        <v>0.04456031999999999</v>
      </c>
    </row>
    <row r="1195" spans="1:10">
      <c r="A1195" s="3">
        <v>41</v>
      </c>
      <c r="B1195" s="6" t="s">
        <v>955</v>
      </c>
      <c r="C1195" s="6" t="s">
        <v>1064</v>
      </c>
      <c r="D1195" s="5">
        <v>119</v>
      </c>
      <c r="E1195" s="5">
        <v>0</v>
      </c>
      <c r="F1195" s="5">
        <v>102</v>
      </c>
      <c r="G1195" s="5">
        <v>17</v>
      </c>
      <c r="H1195" s="7">
        <v>0</v>
      </c>
      <c r="I1195" s="9">
        <v>0</v>
      </c>
      <c r="J1195" s="9">
        <v>0</v>
      </c>
    </row>
    <row r="1196" spans="1:10">
      <c r="A1196" s="3">
        <v>42</v>
      </c>
      <c r="B1196" s="6" t="s">
        <v>955</v>
      </c>
      <c r="C1196" s="6" t="s">
        <v>1065</v>
      </c>
      <c r="D1196" s="5">
        <v>184</v>
      </c>
      <c r="E1196" s="5">
        <v>7</v>
      </c>
      <c r="F1196" s="5">
        <v>152</v>
      </c>
      <c r="G1196" s="5">
        <v>25</v>
      </c>
      <c r="H1196" s="7">
        <v>0.038</v>
      </c>
      <c r="I1196" s="9">
        <v>2.146892655367231</v>
      </c>
      <c r="J1196" s="9">
        <v>0.073112</v>
      </c>
    </row>
    <row r="1197" spans="1:10">
      <c r="A1197" s="3">
        <v>43</v>
      </c>
      <c r="B1197" s="6" t="s">
        <v>955</v>
      </c>
      <c r="C1197" s="6" t="s">
        <v>986</v>
      </c>
      <c r="D1197" s="5">
        <v>948</v>
      </c>
      <c r="E1197" s="5">
        <v>24</v>
      </c>
      <c r="F1197" s="5">
        <v>802</v>
      </c>
      <c r="G1197" s="5">
        <v>122</v>
      </c>
      <c r="H1197" s="7">
        <v>0.0253</v>
      </c>
      <c r="I1197" s="9">
        <v>1.429378531073446</v>
      </c>
      <c r="J1197" s="9">
        <v>0.04931982</v>
      </c>
    </row>
    <row r="1198" spans="1:10">
      <c r="A1198" s="3">
        <v>44</v>
      </c>
      <c r="B1198" s="6" t="s">
        <v>955</v>
      </c>
      <c r="C1198" s="6" t="s">
        <v>987</v>
      </c>
      <c r="D1198" s="5">
        <v>893</v>
      </c>
      <c r="E1198" s="5">
        <v>18</v>
      </c>
      <c r="F1198" s="5">
        <v>792</v>
      </c>
      <c r="G1198" s="5">
        <v>83</v>
      </c>
      <c r="H1198" s="7">
        <v>0.0202</v>
      </c>
      <c r="I1198" s="9">
        <v>1.141242937853107</v>
      </c>
      <c r="J1198" s="9">
        <v>0.03958392</v>
      </c>
    </row>
    <row r="1201" spans="1:10">
      <c r="A1201" s="4" t="s">
        <v>1187</v>
      </c>
      <c r="B1201" s="4" t="s">
        <v>511</v>
      </c>
      <c r="C1201" s="4" t="s">
        <v>961</v>
      </c>
      <c r="D1201" s="4" t="s">
        <v>962</v>
      </c>
      <c r="E1201" s="4" t="s">
        <v>964</v>
      </c>
      <c r="F1201" s="4" t="s">
        <v>965</v>
      </c>
      <c r="G1201" s="4" t="s">
        <v>966</v>
      </c>
      <c r="H1201" s="4" t="s">
        <v>516</v>
      </c>
      <c r="I1201" s="4" t="s">
        <v>517</v>
      </c>
      <c r="J1201" s="4" t="s">
        <v>968</v>
      </c>
    </row>
    <row r="1202" spans="1:10">
      <c r="A1202" s="3">
        <v>0</v>
      </c>
      <c r="B1202" s="6" t="s">
        <v>896</v>
      </c>
      <c r="C1202" s="6" t="s">
        <v>973</v>
      </c>
      <c r="D1202" s="5">
        <v>8729</v>
      </c>
      <c r="E1202" s="5">
        <v>156</v>
      </c>
      <c r="F1202" s="5">
        <v>7766</v>
      </c>
      <c r="G1202" s="5">
        <v>807</v>
      </c>
      <c r="H1202" s="7">
        <v>0.0179</v>
      </c>
      <c r="I1202" s="9">
        <v>1</v>
      </c>
      <c r="J1202" s="9">
        <v>0.03515918</v>
      </c>
    </row>
    <row r="1203" spans="1:10">
      <c r="A1203" s="3">
        <v>1</v>
      </c>
      <c r="B1203" s="6" t="s">
        <v>896</v>
      </c>
      <c r="C1203" s="6" t="s">
        <v>1140</v>
      </c>
      <c r="D1203" s="5">
        <v>371</v>
      </c>
      <c r="E1203" s="5">
        <v>11</v>
      </c>
      <c r="F1203" s="5">
        <v>327</v>
      </c>
      <c r="G1203" s="5">
        <v>33</v>
      </c>
      <c r="H1203" s="7">
        <v>0.0296</v>
      </c>
      <c r="I1203" s="9">
        <v>1.653631284916201</v>
      </c>
      <c r="J1203" s="9">
        <v>0.05744768000000001</v>
      </c>
    </row>
    <row r="1204" spans="1:10">
      <c r="A1204" s="3">
        <v>2</v>
      </c>
      <c r="B1204" s="6" t="s">
        <v>896</v>
      </c>
      <c r="C1204" s="6" t="s">
        <v>1141</v>
      </c>
      <c r="D1204" s="5">
        <v>8358</v>
      </c>
      <c r="E1204" s="5">
        <v>145</v>
      </c>
      <c r="F1204" s="5">
        <v>7439</v>
      </c>
      <c r="G1204" s="5">
        <v>774</v>
      </c>
      <c r="H1204" s="7">
        <v>0.0173</v>
      </c>
      <c r="I1204" s="9">
        <v>0.9664804469273743</v>
      </c>
      <c r="J1204" s="9">
        <v>0.03400142</v>
      </c>
    </row>
    <row r="1205" spans="1:10">
      <c r="A1205" s="3">
        <v>3</v>
      </c>
      <c r="B1205" s="6" t="s">
        <v>896</v>
      </c>
      <c r="C1205" s="6" t="s">
        <v>1142</v>
      </c>
      <c r="D1205" s="5">
        <v>262</v>
      </c>
      <c r="E1205" s="5">
        <v>11</v>
      </c>
      <c r="F1205" s="5">
        <v>227</v>
      </c>
      <c r="G1205" s="5">
        <v>24</v>
      </c>
      <c r="H1205" s="7">
        <v>0.042</v>
      </c>
      <c r="I1205" s="9">
        <v>2.346368715083799</v>
      </c>
      <c r="J1205" s="9">
        <v>0.080472</v>
      </c>
    </row>
    <row r="1206" spans="1:10">
      <c r="A1206" s="3">
        <v>4</v>
      </c>
      <c r="B1206" s="6" t="s">
        <v>896</v>
      </c>
      <c r="C1206" s="6" t="s">
        <v>1143</v>
      </c>
      <c r="D1206" s="5">
        <v>109</v>
      </c>
      <c r="E1206" s="5">
        <v>0</v>
      </c>
      <c r="F1206" s="5">
        <v>100</v>
      </c>
      <c r="G1206" s="5">
        <v>9</v>
      </c>
      <c r="H1206" s="7">
        <v>0</v>
      </c>
      <c r="I1206" s="9">
        <v>0</v>
      </c>
      <c r="J1206" s="9">
        <v>0</v>
      </c>
    </row>
    <row r="1207" spans="1:10">
      <c r="A1207" s="3">
        <v>5</v>
      </c>
      <c r="B1207" s="6" t="s">
        <v>896</v>
      </c>
      <c r="C1207" s="6" t="s">
        <v>1136</v>
      </c>
      <c r="D1207" s="5">
        <v>30</v>
      </c>
      <c r="E1207" s="5">
        <v>2</v>
      </c>
      <c r="F1207" s="5">
        <v>20</v>
      </c>
      <c r="G1207" s="5">
        <v>8</v>
      </c>
      <c r="H1207" s="7">
        <v>0.0667</v>
      </c>
      <c r="I1207" s="9">
        <v>3.726256983240223</v>
      </c>
      <c r="J1207" s="9">
        <v>0.12450222</v>
      </c>
    </row>
    <row r="1208" spans="1:10">
      <c r="A1208" s="3">
        <v>6</v>
      </c>
      <c r="B1208" s="6" t="s">
        <v>896</v>
      </c>
      <c r="C1208" s="6" t="s">
        <v>1137</v>
      </c>
      <c r="D1208" s="5">
        <v>232</v>
      </c>
      <c r="E1208" s="5">
        <v>9</v>
      </c>
      <c r="F1208" s="5">
        <v>207</v>
      </c>
      <c r="G1208" s="5">
        <v>16</v>
      </c>
      <c r="H1208" s="7">
        <v>0.0388</v>
      </c>
      <c r="I1208" s="9">
        <v>2.167597765363129</v>
      </c>
      <c r="J1208" s="9">
        <v>0.07458912000000001</v>
      </c>
    </row>
    <row r="1209" spans="1:10">
      <c r="A1209" s="3">
        <v>7</v>
      </c>
      <c r="B1209" s="6" t="s">
        <v>896</v>
      </c>
      <c r="C1209" s="6" t="s">
        <v>1144</v>
      </c>
      <c r="D1209" s="5">
        <v>71</v>
      </c>
      <c r="E1209" s="5">
        <v>0</v>
      </c>
      <c r="F1209" s="5">
        <v>68</v>
      </c>
      <c r="G1209" s="5">
        <v>3</v>
      </c>
      <c r="H1209" s="7">
        <v>0</v>
      </c>
      <c r="I1209" s="9">
        <v>0</v>
      </c>
      <c r="J1209" s="9">
        <v>0</v>
      </c>
    </row>
    <row r="1210" spans="1:10">
      <c r="A1210" s="3">
        <v>8</v>
      </c>
      <c r="B1210" s="6" t="s">
        <v>896</v>
      </c>
      <c r="C1210" s="6" t="s">
        <v>1145</v>
      </c>
      <c r="D1210" s="5">
        <v>38</v>
      </c>
      <c r="E1210" s="5">
        <v>0</v>
      </c>
      <c r="F1210" s="5">
        <v>32</v>
      </c>
      <c r="G1210" s="5">
        <v>6</v>
      </c>
      <c r="H1210" s="7">
        <v>0</v>
      </c>
      <c r="I1210" s="9">
        <v>0</v>
      </c>
      <c r="J1210" s="9">
        <v>0</v>
      </c>
    </row>
    <row r="1211" spans="1:10">
      <c r="A1211" s="3">
        <v>9</v>
      </c>
      <c r="B1211" s="6" t="s">
        <v>896</v>
      </c>
      <c r="C1211" s="6" t="s">
        <v>1146</v>
      </c>
      <c r="D1211" s="5">
        <v>242</v>
      </c>
      <c r="E1211" s="5">
        <v>6</v>
      </c>
      <c r="F1211" s="5">
        <v>221</v>
      </c>
      <c r="G1211" s="5">
        <v>15</v>
      </c>
      <c r="H1211" s="7">
        <v>0.0248</v>
      </c>
      <c r="I1211" s="9">
        <v>1.385474860335196</v>
      </c>
      <c r="J1211" s="9">
        <v>0.04836992</v>
      </c>
    </row>
    <row r="1212" spans="1:10">
      <c r="A1212" s="3">
        <v>10</v>
      </c>
      <c r="B1212" s="6" t="s">
        <v>896</v>
      </c>
      <c r="C1212" s="6" t="s">
        <v>1147</v>
      </c>
      <c r="D1212" s="5">
        <v>8116</v>
      </c>
      <c r="E1212" s="5">
        <v>139</v>
      </c>
      <c r="F1212" s="5">
        <v>7218</v>
      </c>
      <c r="G1212" s="5">
        <v>759</v>
      </c>
      <c r="H1212" s="7">
        <v>0.0171</v>
      </c>
      <c r="I1212" s="9">
        <v>0.9553072625698324</v>
      </c>
      <c r="J1212" s="9">
        <v>0.03361518</v>
      </c>
    </row>
    <row r="1213" spans="1:10">
      <c r="A1213" s="3">
        <v>11</v>
      </c>
      <c r="B1213" s="6" t="s">
        <v>896</v>
      </c>
      <c r="C1213" s="6" t="s">
        <v>1148</v>
      </c>
      <c r="D1213" s="5">
        <v>68</v>
      </c>
      <c r="E1213" s="5">
        <v>0</v>
      </c>
      <c r="F1213" s="5">
        <v>67</v>
      </c>
      <c r="G1213" s="5">
        <v>1</v>
      </c>
      <c r="H1213" s="7">
        <v>0</v>
      </c>
      <c r="I1213" s="9">
        <v>0</v>
      </c>
      <c r="J1213" s="9">
        <v>0</v>
      </c>
    </row>
    <row r="1214" spans="1:10">
      <c r="A1214" s="3">
        <v>12</v>
      </c>
      <c r="B1214" s="6" t="s">
        <v>896</v>
      </c>
      <c r="C1214" s="6" t="s">
        <v>1149</v>
      </c>
      <c r="D1214" s="5">
        <v>174</v>
      </c>
      <c r="E1214" s="5">
        <v>6</v>
      </c>
      <c r="F1214" s="5">
        <v>154</v>
      </c>
      <c r="G1214" s="5">
        <v>14</v>
      </c>
      <c r="H1214" s="7">
        <v>0.0345</v>
      </c>
      <c r="I1214" s="9">
        <v>1.927374301675978</v>
      </c>
      <c r="J1214" s="9">
        <v>0.06661950000000001</v>
      </c>
    </row>
    <row r="1215" spans="1:10">
      <c r="A1215" s="3">
        <v>13</v>
      </c>
      <c r="B1215" s="6" t="s">
        <v>896</v>
      </c>
      <c r="C1215" s="6" t="s">
        <v>1150</v>
      </c>
      <c r="D1215" s="5">
        <v>2149</v>
      </c>
      <c r="E1215" s="5">
        <v>39</v>
      </c>
      <c r="F1215" s="5">
        <v>1876</v>
      </c>
      <c r="G1215" s="5">
        <v>234</v>
      </c>
      <c r="H1215" s="7">
        <v>0.0181</v>
      </c>
      <c r="I1215" s="9">
        <v>1.011173184357542</v>
      </c>
      <c r="J1215" s="9">
        <v>0.03554478</v>
      </c>
    </row>
    <row r="1216" spans="1:10">
      <c r="A1216" s="3">
        <v>14</v>
      </c>
      <c r="B1216" s="6" t="s">
        <v>896</v>
      </c>
      <c r="C1216" s="6" t="s">
        <v>1151</v>
      </c>
      <c r="D1216" s="5">
        <v>5967</v>
      </c>
      <c r="E1216" s="5">
        <v>100</v>
      </c>
      <c r="F1216" s="5">
        <v>5342</v>
      </c>
      <c r="G1216" s="5">
        <v>525</v>
      </c>
      <c r="H1216" s="7">
        <v>0.0168</v>
      </c>
      <c r="I1216" s="9">
        <v>0.9385474860335196</v>
      </c>
      <c r="J1216" s="9">
        <v>0.03303552</v>
      </c>
    </row>
    <row r="1217" spans="1:10">
      <c r="A1217" s="3">
        <v>15</v>
      </c>
      <c r="B1217" s="6" t="s">
        <v>926</v>
      </c>
      <c r="C1217" s="6" t="s">
        <v>973</v>
      </c>
      <c r="D1217" s="5">
        <v>8353</v>
      </c>
      <c r="E1217" s="5">
        <v>126</v>
      </c>
      <c r="F1217" s="5">
        <v>7445</v>
      </c>
      <c r="G1217" s="5">
        <v>782</v>
      </c>
      <c r="H1217" s="7">
        <v>0.0151</v>
      </c>
      <c r="I1217" s="9">
        <v>1</v>
      </c>
      <c r="J1217" s="9">
        <v>0.02974398</v>
      </c>
    </row>
    <row r="1218" spans="1:10">
      <c r="A1218" s="3">
        <v>16</v>
      </c>
      <c r="B1218" s="6" t="s">
        <v>926</v>
      </c>
      <c r="C1218" s="6" t="s">
        <v>1140</v>
      </c>
      <c r="D1218" s="5">
        <v>376</v>
      </c>
      <c r="E1218" s="5">
        <v>6</v>
      </c>
      <c r="F1218" s="5">
        <v>333</v>
      </c>
      <c r="G1218" s="5">
        <v>37</v>
      </c>
      <c r="H1218" s="7">
        <v>0.016</v>
      </c>
      <c r="I1218" s="9">
        <v>1.059602649006623</v>
      </c>
      <c r="J1218" s="9">
        <v>0.031488</v>
      </c>
    </row>
    <row r="1219" spans="1:10">
      <c r="A1219" s="3">
        <v>17</v>
      </c>
      <c r="B1219" s="6" t="s">
        <v>926</v>
      </c>
      <c r="C1219" s="6" t="s">
        <v>1141</v>
      </c>
      <c r="D1219" s="5">
        <v>7977</v>
      </c>
      <c r="E1219" s="5">
        <v>120</v>
      </c>
      <c r="F1219" s="5">
        <v>7112</v>
      </c>
      <c r="G1219" s="5">
        <v>745</v>
      </c>
      <c r="H1219" s="7">
        <v>0.015</v>
      </c>
      <c r="I1219" s="9">
        <v>0.9933774834437086</v>
      </c>
      <c r="J1219" s="9">
        <v>0.02955</v>
      </c>
    </row>
    <row r="1220" spans="1:10">
      <c r="A1220" s="3">
        <v>18</v>
      </c>
      <c r="B1220" s="6" t="s">
        <v>926</v>
      </c>
      <c r="C1220" s="6" t="s">
        <v>1142</v>
      </c>
      <c r="D1220" s="5">
        <v>205</v>
      </c>
      <c r="E1220" s="5">
        <v>6</v>
      </c>
      <c r="F1220" s="5">
        <v>175</v>
      </c>
      <c r="G1220" s="5">
        <v>24</v>
      </c>
      <c r="H1220" s="7">
        <v>0.0293</v>
      </c>
      <c r="I1220" s="9">
        <v>1.940397350993378</v>
      </c>
      <c r="J1220" s="9">
        <v>0.05688302000000001</v>
      </c>
    </row>
    <row r="1221" spans="1:10">
      <c r="A1221" s="3">
        <v>19</v>
      </c>
      <c r="B1221" s="6" t="s">
        <v>926</v>
      </c>
      <c r="C1221" s="6" t="s">
        <v>1143</v>
      </c>
      <c r="D1221" s="5">
        <v>171</v>
      </c>
      <c r="E1221" s="5">
        <v>0</v>
      </c>
      <c r="F1221" s="5">
        <v>158</v>
      </c>
      <c r="G1221" s="5">
        <v>13</v>
      </c>
      <c r="H1221" s="7">
        <v>0</v>
      </c>
      <c r="I1221" s="9">
        <v>0</v>
      </c>
      <c r="J1221" s="9">
        <v>0</v>
      </c>
    </row>
    <row r="1222" spans="1:10">
      <c r="A1222" s="3">
        <v>20</v>
      </c>
      <c r="B1222" s="6" t="s">
        <v>926</v>
      </c>
      <c r="C1222" s="6" t="s">
        <v>1136</v>
      </c>
      <c r="D1222" s="5">
        <v>68</v>
      </c>
      <c r="E1222" s="5">
        <v>5</v>
      </c>
      <c r="F1222" s="5">
        <v>54</v>
      </c>
      <c r="G1222" s="5">
        <v>9</v>
      </c>
      <c r="H1222" s="7">
        <v>0.0735</v>
      </c>
      <c r="I1222" s="9">
        <v>4.867549668874172</v>
      </c>
      <c r="J1222" s="9">
        <v>0.1361955</v>
      </c>
    </row>
    <row r="1223" spans="1:10">
      <c r="A1223" s="3">
        <v>21</v>
      </c>
      <c r="B1223" s="6" t="s">
        <v>926</v>
      </c>
      <c r="C1223" s="6" t="s">
        <v>1137</v>
      </c>
      <c r="D1223" s="5">
        <v>137</v>
      </c>
      <c r="E1223" s="5">
        <v>1</v>
      </c>
      <c r="F1223" s="5">
        <v>121</v>
      </c>
      <c r="G1223" s="5">
        <v>15</v>
      </c>
      <c r="H1223" s="7">
        <v>0.0073</v>
      </c>
      <c r="I1223" s="9">
        <v>0.4834437086092715</v>
      </c>
      <c r="J1223" s="9">
        <v>0.01449342</v>
      </c>
    </row>
    <row r="1224" spans="1:10">
      <c r="A1224" s="3">
        <v>22</v>
      </c>
      <c r="B1224" s="6" t="s">
        <v>926</v>
      </c>
      <c r="C1224" s="6" t="s">
        <v>1144</v>
      </c>
      <c r="D1224" s="5">
        <v>80</v>
      </c>
      <c r="E1224" s="5">
        <v>0</v>
      </c>
      <c r="F1224" s="5">
        <v>74</v>
      </c>
      <c r="G1224" s="5">
        <v>6</v>
      </c>
      <c r="H1224" s="7">
        <v>0</v>
      </c>
      <c r="I1224" s="9">
        <v>0</v>
      </c>
      <c r="J1224" s="9">
        <v>0</v>
      </c>
    </row>
    <row r="1225" spans="1:10">
      <c r="A1225" s="3">
        <v>23</v>
      </c>
      <c r="B1225" s="6" t="s">
        <v>926</v>
      </c>
      <c r="C1225" s="6" t="s">
        <v>1145</v>
      </c>
      <c r="D1225" s="5">
        <v>91</v>
      </c>
      <c r="E1225" s="5">
        <v>0</v>
      </c>
      <c r="F1225" s="5">
        <v>84</v>
      </c>
      <c r="G1225" s="5">
        <v>7</v>
      </c>
      <c r="H1225" s="7">
        <v>0</v>
      </c>
      <c r="I1225" s="9">
        <v>0</v>
      </c>
      <c r="J1225" s="9">
        <v>0</v>
      </c>
    </row>
    <row r="1226" spans="1:10">
      <c r="A1226" s="3">
        <v>24</v>
      </c>
      <c r="B1226" s="6" t="s">
        <v>926</v>
      </c>
      <c r="C1226" s="6" t="s">
        <v>1146</v>
      </c>
      <c r="D1226" s="5">
        <v>296</v>
      </c>
      <c r="E1226" s="5">
        <v>6</v>
      </c>
      <c r="F1226" s="5">
        <v>256</v>
      </c>
      <c r="G1226" s="5">
        <v>34</v>
      </c>
      <c r="H1226" s="7">
        <v>0.0203</v>
      </c>
      <c r="I1226" s="9">
        <v>1.344370860927152</v>
      </c>
      <c r="J1226" s="9">
        <v>0.03977582</v>
      </c>
    </row>
    <row r="1227" spans="1:10">
      <c r="A1227" s="3">
        <v>25</v>
      </c>
      <c r="B1227" s="6" t="s">
        <v>926</v>
      </c>
      <c r="C1227" s="6" t="s">
        <v>1147</v>
      </c>
      <c r="D1227" s="5">
        <v>7681</v>
      </c>
      <c r="E1227" s="5">
        <v>114</v>
      </c>
      <c r="F1227" s="5">
        <v>6856</v>
      </c>
      <c r="G1227" s="5">
        <v>711</v>
      </c>
      <c r="H1227" s="7">
        <v>0.0148</v>
      </c>
      <c r="I1227" s="9">
        <v>0.9801324503311258</v>
      </c>
      <c r="J1227" s="9">
        <v>0.02916192</v>
      </c>
    </row>
    <row r="1228" spans="1:10">
      <c r="A1228" s="3">
        <v>26</v>
      </c>
      <c r="B1228" s="6" t="s">
        <v>926</v>
      </c>
      <c r="C1228" s="6" t="s">
        <v>1148</v>
      </c>
      <c r="D1228" s="5">
        <v>134</v>
      </c>
      <c r="E1228" s="5">
        <v>0</v>
      </c>
      <c r="F1228" s="5">
        <v>127</v>
      </c>
      <c r="G1228" s="5">
        <v>7</v>
      </c>
      <c r="H1228" s="7">
        <v>0</v>
      </c>
      <c r="I1228" s="9">
        <v>0</v>
      </c>
      <c r="J1228" s="9">
        <v>0</v>
      </c>
    </row>
    <row r="1229" spans="1:10">
      <c r="A1229" s="3">
        <v>27</v>
      </c>
      <c r="B1229" s="6" t="s">
        <v>926</v>
      </c>
      <c r="C1229" s="6" t="s">
        <v>1149</v>
      </c>
      <c r="D1229" s="5">
        <v>162</v>
      </c>
      <c r="E1229" s="5">
        <v>6</v>
      </c>
      <c r="F1229" s="5">
        <v>129</v>
      </c>
      <c r="G1229" s="5">
        <v>27</v>
      </c>
      <c r="H1229" s="7">
        <v>0.03700000000000001</v>
      </c>
      <c r="I1229" s="9">
        <v>2.450331125827815</v>
      </c>
      <c r="J1229" s="9">
        <v>0.07126200000000001</v>
      </c>
    </row>
    <row r="1230" spans="1:10">
      <c r="A1230" s="3">
        <v>28</v>
      </c>
      <c r="B1230" s="6" t="s">
        <v>926</v>
      </c>
      <c r="C1230" s="6" t="s">
        <v>1150</v>
      </c>
      <c r="D1230" s="5">
        <v>4262</v>
      </c>
      <c r="E1230" s="5">
        <v>84</v>
      </c>
      <c r="F1230" s="5">
        <v>3763</v>
      </c>
      <c r="G1230" s="5">
        <v>415</v>
      </c>
      <c r="H1230" s="7">
        <v>0.0197</v>
      </c>
      <c r="I1230" s="9">
        <v>1.304635761589404</v>
      </c>
      <c r="J1230" s="9">
        <v>0.03862382</v>
      </c>
    </row>
    <row r="1231" spans="1:10">
      <c r="A1231" s="3">
        <v>29</v>
      </c>
      <c r="B1231" s="6" t="s">
        <v>926</v>
      </c>
      <c r="C1231" s="6" t="s">
        <v>1151</v>
      </c>
      <c r="D1231" s="5">
        <v>3419</v>
      </c>
      <c r="E1231" s="5">
        <v>30</v>
      </c>
      <c r="F1231" s="5">
        <v>3093</v>
      </c>
      <c r="G1231" s="5">
        <v>296</v>
      </c>
      <c r="H1231" s="7">
        <v>0.008800000000000001</v>
      </c>
      <c r="I1231" s="9">
        <v>0.5827814569536424</v>
      </c>
      <c r="J1231" s="9">
        <v>0.01744512</v>
      </c>
    </row>
    <row r="1232" spans="1:10">
      <c r="A1232" s="3">
        <v>30</v>
      </c>
      <c r="B1232" s="6" t="s">
        <v>956</v>
      </c>
      <c r="C1232" s="6" t="s">
        <v>973</v>
      </c>
      <c r="D1232" s="5">
        <v>8437</v>
      </c>
      <c r="E1232" s="5">
        <v>149</v>
      </c>
      <c r="F1232" s="5">
        <v>7304</v>
      </c>
      <c r="G1232" s="5">
        <v>984</v>
      </c>
      <c r="H1232" s="7">
        <v>0.0177</v>
      </c>
      <c r="I1232" s="9">
        <v>1</v>
      </c>
      <c r="J1232" s="9">
        <v>0.03477342</v>
      </c>
    </row>
    <row r="1233" spans="1:10">
      <c r="A1233" s="3">
        <v>31</v>
      </c>
      <c r="B1233" s="6" t="s">
        <v>956</v>
      </c>
      <c r="C1233" s="6" t="s">
        <v>1140</v>
      </c>
      <c r="D1233" s="5">
        <v>356</v>
      </c>
      <c r="E1233" s="5">
        <v>13</v>
      </c>
      <c r="F1233" s="5">
        <v>304</v>
      </c>
      <c r="G1233" s="5">
        <v>39</v>
      </c>
      <c r="H1233" s="7">
        <v>0.0365</v>
      </c>
      <c r="I1233" s="9">
        <v>2.062146892655367</v>
      </c>
      <c r="J1233" s="9">
        <v>0.0703355</v>
      </c>
    </row>
    <row r="1234" spans="1:10">
      <c r="A1234" s="3">
        <v>32</v>
      </c>
      <c r="B1234" s="6" t="s">
        <v>956</v>
      </c>
      <c r="C1234" s="6" t="s">
        <v>1141</v>
      </c>
      <c r="D1234" s="5">
        <v>8081</v>
      </c>
      <c r="E1234" s="5">
        <v>136</v>
      </c>
      <c r="F1234" s="5">
        <v>7000</v>
      </c>
      <c r="G1234" s="5">
        <v>945</v>
      </c>
      <c r="H1234" s="7">
        <v>0.0168</v>
      </c>
      <c r="I1234" s="9">
        <v>0.9491525423728813</v>
      </c>
      <c r="J1234" s="9">
        <v>0.03303552</v>
      </c>
    </row>
    <row r="1235" spans="1:10">
      <c r="A1235" s="3">
        <v>33</v>
      </c>
      <c r="B1235" s="6" t="s">
        <v>956</v>
      </c>
      <c r="C1235" s="6" t="s">
        <v>1142</v>
      </c>
      <c r="D1235" s="5">
        <v>179</v>
      </c>
      <c r="E1235" s="5">
        <v>10</v>
      </c>
      <c r="F1235" s="5">
        <v>150</v>
      </c>
      <c r="G1235" s="5">
        <v>19</v>
      </c>
      <c r="H1235" s="7">
        <v>0.0559</v>
      </c>
      <c r="I1235" s="9">
        <v>3.15819209039548</v>
      </c>
      <c r="J1235" s="9">
        <v>0.10555038</v>
      </c>
    </row>
    <row r="1236" spans="1:10">
      <c r="A1236" s="3">
        <v>34</v>
      </c>
      <c r="B1236" s="6" t="s">
        <v>956</v>
      </c>
      <c r="C1236" s="6" t="s">
        <v>1143</v>
      </c>
      <c r="D1236" s="5">
        <v>177</v>
      </c>
      <c r="E1236" s="5">
        <v>3</v>
      </c>
      <c r="F1236" s="5">
        <v>154</v>
      </c>
      <c r="G1236" s="5">
        <v>20</v>
      </c>
      <c r="H1236" s="7">
        <v>0.0169</v>
      </c>
      <c r="I1236" s="9">
        <v>0.9548022598870055</v>
      </c>
      <c r="J1236" s="9">
        <v>0.03322877999999999</v>
      </c>
    </row>
    <row r="1237" spans="1:10">
      <c r="A1237" s="3">
        <v>35</v>
      </c>
      <c r="B1237" s="6" t="s">
        <v>956</v>
      </c>
      <c r="C1237" s="6" t="s">
        <v>1136</v>
      </c>
      <c r="D1237" s="5">
        <v>74</v>
      </c>
      <c r="E1237" s="5">
        <v>5</v>
      </c>
      <c r="F1237" s="5">
        <v>60</v>
      </c>
      <c r="G1237" s="5">
        <v>9</v>
      </c>
      <c r="H1237" s="7">
        <v>0.06759999999999999</v>
      </c>
      <c r="I1237" s="9">
        <v>3.819209039548022</v>
      </c>
      <c r="J1237" s="9">
        <v>0.12606048</v>
      </c>
    </row>
    <row r="1238" spans="1:10">
      <c r="A1238" s="3">
        <v>36</v>
      </c>
      <c r="B1238" s="6" t="s">
        <v>956</v>
      </c>
      <c r="C1238" s="6" t="s">
        <v>1137</v>
      </c>
      <c r="D1238" s="5">
        <v>105</v>
      </c>
      <c r="E1238" s="5">
        <v>5</v>
      </c>
      <c r="F1238" s="5">
        <v>90</v>
      </c>
      <c r="G1238" s="5">
        <v>10</v>
      </c>
      <c r="H1238" s="7">
        <v>0.0476</v>
      </c>
      <c r="I1238" s="9">
        <v>2.689265536723163</v>
      </c>
      <c r="J1238" s="9">
        <v>0.09066848</v>
      </c>
    </row>
    <row r="1239" spans="1:10">
      <c r="A1239" s="3">
        <v>37</v>
      </c>
      <c r="B1239" s="6" t="s">
        <v>956</v>
      </c>
      <c r="C1239" s="6" t="s">
        <v>1144</v>
      </c>
      <c r="D1239" s="5">
        <v>88</v>
      </c>
      <c r="E1239" s="5">
        <v>0</v>
      </c>
      <c r="F1239" s="5">
        <v>73</v>
      </c>
      <c r="G1239" s="5">
        <v>15</v>
      </c>
      <c r="H1239" s="7">
        <v>0</v>
      </c>
      <c r="I1239" s="9">
        <v>0</v>
      </c>
      <c r="J1239" s="9">
        <v>0</v>
      </c>
    </row>
    <row r="1240" spans="1:10">
      <c r="A1240" s="3">
        <v>38</v>
      </c>
      <c r="B1240" s="6" t="s">
        <v>956</v>
      </c>
      <c r="C1240" s="6" t="s">
        <v>1145</v>
      </c>
      <c r="D1240" s="5">
        <v>89</v>
      </c>
      <c r="E1240" s="5">
        <v>3</v>
      </c>
      <c r="F1240" s="5">
        <v>81</v>
      </c>
      <c r="G1240" s="5">
        <v>5</v>
      </c>
      <c r="H1240" s="7">
        <v>0.0337</v>
      </c>
      <c r="I1240" s="9">
        <v>1.903954802259887</v>
      </c>
      <c r="J1240" s="9">
        <v>0.06512862</v>
      </c>
    </row>
    <row r="1241" spans="1:10">
      <c r="A1241" s="3">
        <v>39</v>
      </c>
      <c r="B1241" s="6" t="s">
        <v>956</v>
      </c>
      <c r="C1241" s="6" t="s">
        <v>1146</v>
      </c>
      <c r="D1241" s="5">
        <v>702</v>
      </c>
      <c r="E1241" s="5">
        <v>18</v>
      </c>
      <c r="F1241" s="5">
        <v>601</v>
      </c>
      <c r="G1241" s="5">
        <v>83</v>
      </c>
      <c r="H1241" s="7">
        <v>0.0256</v>
      </c>
      <c r="I1241" s="9">
        <v>1.446327683615819</v>
      </c>
      <c r="J1241" s="9">
        <v>0.04988928000000001</v>
      </c>
    </row>
    <row r="1242" spans="1:10">
      <c r="A1242" s="3">
        <v>40</v>
      </c>
      <c r="B1242" s="6" t="s">
        <v>956</v>
      </c>
      <c r="C1242" s="6" t="s">
        <v>1147</v>
      </c>
      <c r="D1242" s="5">
        <v>7379</v>
      </c>
      <c r="E1242" s="5">
        <v>118</v>
      </c>
      <c r="F1242" s="5">
        <v>6399</v>
      </c>
      <c r="G1242" s="5">
        <v>862</v>
      </c>
      <c r="H1242" s="7">
        <v>0.016</v>
      </c>
      <c r="I1242" s="9">
        <v>0.903954802259887</v>
      </c>
      <c r="J1242" s="9">
        <v>0.031488</v>
      </c>
    </row>
    <row r="1243" spans="1:10">
      <c r="A1243" s="3">
        <v>41</v>
      </c>
      <c r="B1243" s="6" t="s">
        <v>956</v>
      </c>
      <c r="C1243" s="6" t="s">
        <v>1148</v>
      </c>
      <c r="D1243" s="5">
        <v>354</v>
      </c>
      <c r="E1243" s="5">
        <v>3</v>
      </c>
      <c r="F1243" s="5">
        <v>308</v>
      </c>
      <c r="G1243" s="5">
        <v>43</v>
      </c>
      <c r="H1243" s="7">
        <v>0.008500000000000001</v>
      </c>
      <c r="I1243" s="9">
        <v>0.480225988700565</v>
      </c>
      <c r="J1243" s="9">
        <v>0.0168555</v>
      </c>
    </row>
    <row r="1244" spans="1:10">
      <c r="A1244" s="3">
        <v>42</v>
      </c>
      <c r="B1244" s="6" t="s">
        <v>956</v>
      </c>
      <c r="C1244" s="6" t="s">
        <v>1149</v>
      </c>
      <c r="D1244" s="5">
        <v>348</v>
      </c>
      <c r="E1244" s="5">
        <v>15</v>
      </c>
      <c r="F1244" s="5">
        <v>293</v>
      </c>
      <c r="G1244" s="5">
        <v>40</v>
      </c>
      <c r="H1244" s="7">
        <v>0.0431</v>
      </c>
      <c r="I1244" s="9">
        <v>2.43502824858757</v>
      </c>
      <c r="J1244" s="9">
        <v>0.08248477999999999</v>
      </c>
    </row>
    <row r="1245" spans="1:10">
      <c r="A1245" s="3">
        <v>43</v>
      </c>
      <c r="B1245" s="6" t="s">
        <v>956</v>
      </c>
      <c r="C1245" s="6" t="s">
        <v>1150</v>
      </c>
      <c r="D1245" s="5">
        <v>4105</v>
      </c>
      <c r="E1245" s="5">
        <v>75</v>
      </c>
      <c r="F1245" s="5">
        <v>3566</v>
      </c>
      <c r="G1245" s="5">
        <v>464</v>
      </c>
      <c r="H1245" s="7">
        <v>0.0183</v>
      </c>
      <c r="I1245" s="9">
        <v>1.033898305084746</v>
      </c>
      <c r="J1245" s="9">
        <v>0.03593022</v>
      </c>
    </row>
    <row r="1246" spans="1:10">
      <c r="A1246" s="3">
        <v>44</v>
      </c>
      <c r="B1246" s="6" t="s">
        <v>956</v>
      </c>
      <c r="C1246" s="6" t="s">
        <v>1151</v>
      </c>
      <c r="D1246" s="5">
        <v>3274</v>
      </c>
      <c r="E1246" s="5">
        <v>43</v>
      </c>
      <c r="F1246" s="5">
        <v>2833</v>
      </c>
      <c r="G1246" s="5">
        <v>398</v>
      </c>
      <c r="H1246" s="7">
        <v>0.0131</v>
      </c>
      <c r="I1246" s="9">
        <v>0.7401129943502825</v>
      </c>
      <c r="J1246" s="9">
        <v>0.02585678</v>
      </c>
    </row>
    <row r="1249" spans="1:10">
      <c r="A1249" s="4" t="s">
        <v>1187</v>
      </c>
      <c r="B1249" s="4" t="s">
        <v>511</v>
      </c>
      <c r="C1249" s="4" t="s">
        <v>961</v>
      </c>
      <c r="D1249" s="4" t="s">
        <v>962</v>
      </c>
      <c r="E1249" s="4" t="s">
        <v>964</v>
      </c>
      <c r="F1249" s="4" t="s">
        <v>965</v>
      </c>
      <c r="G1249" s="4" t="s">
        <v>966</v>
      </c>
      <c r="H1249" s="4" t="s">
        <v>516</v>
      </c>
      <c r="I1249" s="4" t="s">
        <v>517</v>
      </c>
      <c r="J1249" s="4" t="s">
        <v>968</v>
      </c>
    </row>
    <row r="1250" spans="1:10">
      <c r="A1250" s="3">
        <v>0</v>
      </c>
      <c r="B1250" s="6" t="s">
        <v>897</v>
      </c>
      <c r="C1250" s="6" t="s">
        <v>973</v>
      </c>
      <c r="D1250" s="5">
        <v>8729</v>
      </c>
      <c r="E1250" s="5">
        <v>156</v>
      </c>
      <c r="F1250" s="5">
        <v>7766</v>
      </c>
      <c r="G1250" s="5">
        <v>807</v>
      </c>
      <c r="H1250" s="7">
        <v>0.0179</v>
      </c>
      <c r="I1250" s="9">
        <v>1</v>
      </c>
      <c r="J1250" s="9">
        <v>0.03515918</v>
      </c>
    </row>
    <row r="1251" spans="1:10">
      <c r="A1251" s="3">
        <v>1</v>
      </c>
      <c r="B1251" s="6" t="s">
        <v>897</v>
      </c>
      <c r="C1251" s="6" t="s">
        <v>1072</v>
      </c>
      <c r="D1251" s="5">
        <v>4581</v>
      </c>
      <c r="E1251" s="5">
        <v>70</v>
      </c>
      <c r="F1251" s="5">
        <v>4040</v>
      </c>
      <c r="G1251" s="5">
        <v>471</v>
      </c>
      <c r="H1251" s="7">
        <v>0.0153</v>
      </c>
      <c r="I1251" s="9">
        <v>0.8547486033519553</v>
      </c>
      <c r="J1251" s="9">
        <v>0.03013182</v>
      </c>
    </row>
    <row r="1252" spans="1:10">
      <c r="A1252" s="3">
        <v>2</v>
      </c>
      <c r="B1252" s="6" t="s">
        <v>897</v>
      </c>
      <c r="C1252" s="6" t="s">
        <v>1073</v>
      </c>
      <c r="D1252" s="5">
        <v>4148</v>
      </c>
      <c r="E1252" s="5">
        <v>86</v>
      </c>
      <c r="F1252" s="5">
        <v>3726</v>
      </c>
      <c r="G1252" s="5">
        <v>336</v>
      </c>
      <c r="H1252" s="7">
        <v>0.0207</v>
      </c>
      <c r="I1252" s="9">
        <v>1.156424581005587</v>
      </c>
      <c r="J1252" s="9">
        <v>0.04054302</v>
      </c>
    </row>
    <row r="1253" spans="1:10">
      <c r="A1253" s="3">
        <v>3</v>
      </c>
      <c r="B1253" s="6" t="s">
        <v>897</v>
      </c>
      <c r="C1253" s="6" t="s">
        <v>1108</v>
      </c>
      <c r="D1253" s="5">
        <v>29</v>
      </c>
      <c r="E1253" s="5">
        <v>0</v>
      </c>
      <c r="F1253" s="5">
        <v>28</v>
      </c>
      <c r="G1253" s="5">
        <v>1</v>
      </c>
      <c r="H1253" s="7">
        <v>0</v>
      </c>
      <c r="I1253" s="9">
        <v>0</v>
      </c>
      <c r="J1253" s="9">
        <v>0</v>
      </c>
    </row>
    <row r="1254" spans="1:10">
      <c r="A1254" s="3">
        <v>4</v>
      </c>
      <c r="B1254" s="6" t="s">
        <v>897</v>
      </c>
      <c r="C1254" s="6" t="s">
        <v>1109</v>
      </c>
      <c r="D1254" s="5">
        <v>4552</v>
      </c>
      <c r="E1254" s="5">
        <v>70</v>
      </c>
      <c r="F1254" s="5">
        <v>4012</v>
      </c>
      <c r="G1254" s="5">
        <v>470</v>
      </c>
      <c r="H1254" s="7">
        <v>0.0154</v>
      </c>
      <c r="I1254" s="9">
        <v>0.8603351955307263</v>
      </c>
      <c r="J1254" s="9">
        <v>0.03032568</v>
      </c>
    </row>
    <row r="1255" spans="1:10">
      <c r="A1255" s="3">
        <v>5</v>
      </c>
      <c r="B1255" s="6" t="s">
        <v>897</v>
      </c>
      <c r="C1255" s="6" t="s">
        <v>978</v>
      </c>
      <c r="D1255" s="5">
        <v>20</v>
      </c>
      <c r="E1255" s="5">
        <v>0</v>
      </c>
      <c r="F1255" s="5">
        <v>20</v>
      </c>
      <c r="G1255" s="5">
        <v>0</v>
      </c>
      <c r="H1255" s="7">
        <v>0</v>
      </c>
      <c r="I1255" s="9">
        <v>0</v>
      </c>
      <c r="J1255" s="9">
        <v>0</v>
      </c>
    </row>
    <row r="1256" spans="1:10">
      <c r="A1256" s="3">
        <v>6</v>
      </c>
      <c r="B1256" s="6" t="s">
        <v>897</v>
      </c>
      <c r="C1256" s="6" t="s">
        <v>979</v>
      </c>
      <c r="D1256" s="5">
        <v>9</v>
      </c>
      <c r="E1256" s="5">
        <v>0</v>
      </c>
      <c r="F1256" s="5">
        <v>8</v>
      </c>
      <c r="G1256" s="5">
        <v>1</v>
      </c>
      <c r="H1256" s="7">
        <v>0</v>
      </c>
      <c r="I1256" s="9">
        <v>0</v>
      </c>
      <c r="J1256" s="9">
        <v>0</v>
      </c>
    </row>
    <row r="1257" spans="1:10">
      <c r="A1257" s="3">
        <v>7</v>
      </c>
      <c r="B1257" s="6" t="s">
        <v>897</v>
      </c>
      <c r="C1257" s="6" t="s">
        <v>1152</v>
      </c>
      <c r="D1257" s="5">
        <v>567</v>
      </c>
      <c r="E1257" s="5">
        <v>4</v>
      </c>
      <c r="F1257" s="5">
        <v>494</v>
      </c>
      <c r="G1257" s="5">
        <v>69</v>
      </c>
      <c r="H1257" s="7">
        <v>0.0071</v>
      </c>
      <c r="I1257" s="9">
        <v>0.3966480446927374</v>
      </c>
      <c r="J1257" s="9">
        <v>0.01409918</v>
      </c>
    </row>
    <row r="1258" spans="1:10">
      <c r="A1258" s="3">
        <v>8</v>
      </c>
      <c r="B1258" s="6" t="s">
        <v>897</v>
      </c>
      <c r="C1258" s="6" t="s">
        <v>1153</v>
      </c>
      <c r="D1258" s="5">
        <v>3985</v>
      </c>
      <c r="E1258" s="5">
        <v>66</v>
      </c>
      <c r="F1258" s="5">
        <v>3518</v>
      </c>
      <c r="G1258" s="5">
        <v>401</v>
      </c>
      <c r="H1258" s="7">
        <v>0.0166</v>
      </c>
      <c r="I1258" s="9">
        <v>0.9273743016759777</v>
      </c>
      <c r="J1258" s="9">
        <v>0.03264888000000001</v>
      </c>
    </row>
    <row r="1259" spans="1:10">
      <c r="A1259" s="3">
        <v>9</v>
      </c>
      <c r="B1259" s="6" t="s">
        <v>897</v>
      </c>
      <c r="C1259" s="6" t="s">
        <v>982</v>
      </c>
      <c r="D1259" s="5">
        <v>556</v>
      </c>
      <c r="E1259" s="5">
        <v>13</v>
      </c>
      <c r="F1259" s="5">
        <v>492</v>
      </c>
      <c r="G1259" s="5">
        <v>51</v>
      </c>
      <c r="H1259" s="7">
        <v>0.0234</v>
      </c>
      <c r="I1259" s="9">
        <v>1.307262569832402</v>
      </c>
      <c r="J1259" s="9">
        <v>0.04570488</v>
      </c>
    </row>
    <row r="1260" spans="1:10">
      <c r="A1260" s="3">
        <v>10</v>
      </c>
      <c r="B1260" s="6" t="s">
        <v>897</v>
      </c>
      <c r="C1260" s="6" t="s">
        <v>983</v>
      </c>
      <c r="D1260" s="5">
        <v>3592</v>
      </c>
      <c r="E1260" s="5">
        <v>73</v>
      </c>
      <c r="F1260" s="5">
        <v>3234</v>
      </c>
      <c r="G1260" s="5">
        <v>285</v>
      </c>
      <c r="H1260" s="7">
        <v>0.0203</v>
      </c>
      <c r="I1260" s="9">
        <v>1.134078212290503</v>
      </c>
      <c r="J1260" s="9">
        <v>0.03977582</v>
      </c>
    </row>
    <row r="1261" spans="1:10">
      <c r="A1261" s="3">
        <v>11</v>
      </c>
      <c r="B1261" s="6" t="s">
        <v>897</v>
      </c>
      <c r="C1261" s="6" t="s">
        <v>1070</v>
      </c>
      <c r="D1261" s="5">
        <v>245</v>
      </c>
      <c r="E1261" s="5">
        <v>12</v>
      </c>
      <c r="F1261" s="5">
        <v>208</v>
      </c>
      <c r="G1261" s="5">
        <v>25</v>
      </c>
      <c r="H1261" s="7">
        <v>0.049</v>
      </c>
      <c r="I1261" s="9">
        <v>2.737430167597766</v>
      </c>
      <c r="J1261" s="9">
        <v>0.093198</v>
      </c>
    </row>
    <row r="1262" spans="1:10">
      <c r="A1262" s="3">
        <v>12</v>
      </c>
      <c r="B1262" s="6" t="s">
        <v>897</v>
      </c>
      <c r="C1262" s="6" t="s">
        <v>1071</v>
      </c>
      <c r="D1262" s="5">
        <v>311</v>
      </c>
      <c r="E1262" s="5">
        <v>1</v>
      </c>
      <c r="F1262" s="5">
        <v>284</v>
      </c>
      <c r="G1262" s="5">
        <v>26</v>
      </c>
      <c r="H1262" s="7">
        <v>0.0032</v>
      </c>
      <c r="I1262" s="9">
        <v>0.1787709497206704</v>
      </c>
      <c r="J1262" s="9">
        <v>0.006379520000000001</v>
      </c>
    </row>
    <row r="1263" spans="1:10">
      <c r="A1263" s="3">
        <v>13</v>
      </c>
      <c r="B1263" s="6" t="s">
        <v>897</v>
      </c>
      <c r="C1263" s="6" t="s">
        <v>1154</v>
      </c>
      <c r="D1263" s="5">
        <v>1230</v>
      </c>
      <c r="E1263" s="5">
        <v>38</v>
      </c>
      <c r="F1263" s="5">
        <v>1097</v>
      </c>
      <c r="G1263" s="5">
        <v>95</v>
      </c>
      <c r="H1263" s="7">
        <v>0.0309</v>
      </c>
      <c r="I1263" s="9">
        <v>1.726256983240223</v>
      </c>
      <c r="J1263" s="9">
        <v>0.05989037999999999</v>
      </c>
    </row>
    <row r="1264" spans="1:10">
      <c r="A1264" s="3">
        <v>14</v>
      </c>
      <c r="B1264" s="6" t="s">
        <v>897</v>
      </c>
      <c r="C1264" s="6" t="s">
        <v>1155</v>
      </c>
      <c r="D1264" s="5">
        <v>2362</v>
      </c>
      <c r="E1264" s="5">
        <v>35</v>
      </c>
      <c r="F1264" s="5">
        <v>2137</v>
      </c>
      <c r="G1264" s="5">
        <v>190</v>
      </c>
      <c r="H1264" s="7">
        <v>0.0148</v>
      </c>
      <c r="I1264" s="9">
        <v>0.8268156424581006</v>
      </c>
      <c r="J1264" s="9">
        <v>0.02916192</v>
      </c>
    </row>
    <row r="1265" spans="1:10">
      <c r="A1265" s="3">
        <v>15</v>
      </c>
      <c r="B1265" s="6" t="s">
        <v>927</v>
      </c>
      <c r="C1265" s="6" t="s">
        <v>973</v>
      </c>
      <c r="D1265" s="5">
        <v>8353</v>
      </c>
      <c r="E1265" s="5">
        <v>126</v>
      </c>
      <c r="F1265" s="5">
        <v>7445</v>
      </c>
      <c r="G1265" s="5">
        <v>782</v>
      </c>
      <c r="H1265" s="7">
        <v>0.0151</v>
      </c>
      <c r="I1265" s="9">
        <v>1</v>
      </c>
      <c r="J1265" s="9">
        <v>0.02974398</v>
      </c>
    </row>
    <row r="1266" spans="1:10">
      <c r="A1266" s="3">
        <v>16</v>
      </c>
      <c r="B1266" s="6" t="s">
        <v>927</v>
      </c>
      <c r="C1266" s="6" t="s">
        <v>1072</v>
      </c>
      <c r="D1266" s="5">
        <v>8228</v>
      </c>
      <c r="E1266" s="5">
        <v>123</v>
      </c>
      <c r="F1266" s="5">
        <v>7334</v>
      </c>
      <c r="G1266" s="5">
        <v>771</v>
      </c>
      <c r="H1266" s="7">
        <v>0.0149</v>
      </c>
      <c r="I1266" s="9">
        <v>0.9867549668874172</v>
      </c>
      <c r="J1266" s="9">
        <v>0.02935598</v>
      </c>
    </row>
    <row r="1267" spans="1:10">
      <c r="A1267" s="3">
        <v>17</v>
      </c>
      <c r="B1267" s="6" t="s">
        <v>927</v>
      </c>
      <c r="C1267" s="6" t="s">
        <v>1073</v>
      </c>
      <c r="D1267" s="5">
        <v>125</v>
      </c>
      <c r="E1267" s="5">
        <v>3</v>
      </c>
      <c r="F1267" s="5">
        <v>111</v>
      </c>
      <c r="G1267" s="5">
        <v>11</v>
      </c>
      <c r="H1267" s="7">
        <v>0.024</v>
      </c>
      <c r="I1267" s="9">
        <v>1.589403973509934</v>
      </c>
      <c r="J1267" s="9">
        <v>0.046848</v>
      </c>
    </row>
    <row r="1268" spans="1:10">
      <c r="A1268" s="3">
        <v>18</v>
      </c>
      <c r="B1268" s="6" t="s">
        <v>927</v>
      </c>
      <c r="C1268" s="6" t="s">
        <v>1108</v>
      </c>
      <c r="D1268" s="5">
        <v>60</v>
      </c>
      <c r="E1268" s="5">
        <v>4</v>
      </c>
      <c r="F1268" s="5">
        <v>52</v>
      </c>
      <c r="G1268" s="5">
        <v>4</v>
      </c>
      <c r="H1268" s="7">
        <v>0.0667</v>
      </c>
      <c r="I1268" s="9">
        <v>4.417218543046357</v>
      </c>
      <c r="J1268" s="9">
        <v>0.12450222</v>
      </c>
    </row>
    <row r="1269" spans="1:10">
      <c r="A1269" s="3">
        <v>19</v>
      </c>
      <c r="B1269" s="6" t="s">
        <v>927</v>
      </c>
      <c r="C1269" s="6" t="s">
        <v>1109</v>
      </c>
      <c r="D1269" s="5">
        <v>8168</v>
      </c>
      <c r="E1269" s="5">
        <v>119</v>
      </c>
      <c r="F1269" s="5">
        <v>7282</v>
      </c>
      <c r="G1269" s="5">
        <v>767</v>
      </c>
      <c r="H1269" s="7">
        <v>0.0146</v>
      </c>
      <c r="I1269" s="9">
        <v>0.966887417218543</v>
      </c>
      <c r="J1269" s="9">
        <v>0.02877368</v>
      </c>
    </row>
    <row r="1270" spans="1:10">
      <c r="A1270" s="3">
        <v>20</v>
      </c>
      <c r="B1270" s="6" t="s">
        <v>927</v>
      </c>
      <c r="C1270" s="6" t="s">
        <v>978</v>
      </c>
      <c r="D1270" s="5">
        <v>43</v>
      </c>
      <c r="E1270" s="5">
        <v>3</v>
      </c>
      <c r="F1270" s="5">
        <v>36</v>
      </c>
      <c r="G1270" s="5">
        <v>4</v>
      </c>
      <c r="H1270" s="7">
        <v>0.0698</v>
      </c>
      <c r="I1270" s="9">
        <v>4.622516556291391</v>
      </c>
      <c r="J1270" s="9">
        <v>0.12985592</v>
      </c>
    </row>
    <row r="1271" spans="1:10">
      <c r="A1271" s="3">
        <v>21</v>
      </c>
      <c r="B1271" s="6" t="s">
        <v>927</v>
      </c>
      <c r="C1271" s="6" t="s">
        <v>979</v>
      </c>
      <c r="D1271" s="5">
        <v>17</v>
      </c>
      <c r="E1271" s="5">
        <v>1</v>
      </c>
      <c r="F1271" s="5">
        <v>16</v>
      </c>
      <c r="G1271" s="5">
        <v>0</v>
      </c>
      <c r="H1271" s="7">
        <v>0.0588</v>
      </c>
      <c r="I1271" s="9">
        <v>3.894039735099338</v>
      </c>
      <c r="J1271" s="9">
        <v>0.11068512</v>
      </c>
    </row>
    <row r="1272" spans="1:10">
      <c r="A1272" s="3">
        <v>22</v>
      </c>
      <c r="B1272" s="6" t="s">
        <v>927</v>
      </c>
      <c r="C1272" s="6" t="s">
        <v>1152</v>
      </c>
      <c r="D1272" s="5">
        <v>686</v>
      </c>
      <c r="E1272" s="5">
        <v>3</v>
      </c>
      <c r="F1272" s="5">
        <v>620</v>
      </c>
      <c r="G1272" s="5">
        <v>63</v>
      </c>
      <c r="H1272" s="7">
        <v>0.0044</v>
      </c>
      <c r="I1272" s="9">
        <v>0.2913907284768212</v>
      </c>
      <c r="J1272" s="9">
        <v>0.008761280000000001</v>
      </c>
    </row>
    <row r="1273" spans="1:10">
      <c r="A1273" s="3">
        <v>23</v>
      </c>
      <c r="B1273" s="6" t="s">
        <v>927</v>
      </c>
      <c r="C1273" s="6" t="s">
        <v>1153</v>
      </c>
      <c r="D1273" s="5">
        <v>7482</v>
      </c>
      <c r="E1273" s="5">
        <v>116</v>
      </c>
      <c r="F1273" s="5">
        <v>6662</v>
      </c>
      <c r="G1273" s="5">
        <v>704</v>
      </c>
      <c r="H1273" s="7">
        <v>0.0155</v>
      </c>
      <c r="I1273" s="9">
        <v>1.026490066225165</v>
      </c>
      <c r="J1273" s="9">
        <v>0.0305195</v>
      </c>
    </row>
    <row r="1274" spans="1:10">
      <c r="A1274" s="3">
        <v>24</v>
      </c>
      <c r="B1274" s="6" t="s">
        <v>927</v>
      </c>
      <c r="C1274" s="6" t="s">
        <v>982</v>
      </c>
      <c r="D1274" s="5">
        <v>83</v>
      </c>
      <c r="E1274" s="5">
        <v>1</v>
      </c>
      <c r="F1274" s="5">
        <v>73</v>
      </c>
      <c r="G1274" s="5">
        <v>9</v>
      </c>
      <c r="H1274" s="7">
        <v>0.012</v>
      </c>
      <c r="I1274" s="9">
        <v>0.7947019867549668</v>
      </c>
      <c r="J1274" s="9">
        <v>0.023712</v>
      </c>
    </row>
    <row r="1275" spans="1:10">
      <c r="A1275" s="3">
        <v>25</v>
      </c>
      <c r="B1275" s="6" t="s">
        <v>927</v>
      </c>
      <c r="C1275" s="6" t="s">
        <v>983</v>
      </c>
      <c r="D1275" s="5">
        <v>42</v>
      </c>
      <c r="E1275" s="5">
        <v>2</v>
      </c>
      <c r="F1275" s="5">
        <v>38</v>
      </c>
      <c r="G1275" s="5">
        <v>2</v>
      </c>
      <c r="H1275" s="7">
        <v>0.0476</v>
      </c>
      <c r="I1275" s="9">
        <v>3.152317880794702</v>
      </c>
      <c r="J1275" s="9">
        <v>0.09066848</v>
      </c>
    </row>
    <row r="1276" spans="1:10">
      <c r="A1276" s="3">
        <v>26</v>
      </c>
      <c r="B1276" s="6" t="s">
        <v>927</v>
      </c>
      <c r="C1276" s="6" t="s">
        <v>1070</v>
      </c>
      <c r="D1276" s="5">
        <v>32</v>
      </c>
      <c r="E1276" s="5">
        <v>0</v>
      </c>
      <c r="F1276" s="5">
        <v>31</v>
      </c>
      <c r="G1276" s="5">
        <v>1</v>
      </c>
      <c r="H1276" s="7">
        <v>0</v>
      </c>
      <c r="I1276" s="9">
        <v>0</v>
      </c>
      <c r="J1276" s="9">
        <v>0</v>
      </c>
    </row>
    <row r="1277" spans="1:10">
      <c r="A1277" s="3">
        <v>27</v>
      </c>
      <c r="B1277" s="6" t="s">
        <v>927</v>
      </c>
      <c r="C1277" s="6" t="s">
        <v>1071</v>
      </c>
      <c r="D1277" s="5">
        <v>51</v>
      </c>
      <c r="E1277" s="5">
        <v>1</v>
      </c>
      <c r="F1277" s="5">
        <v>42</v>
      </c>
      <c r="G1277" s="5">
        <v>8</v>
      </c>
      <c r="H1277" s="7">
        <v>0.0196</v>
      </c>
      <c r="I1277" s="9">
        <v>1.298013245033113</v>
      </c>
      <c r="J1277" s="9">
        <v>0.03843168</v>
      </c>
    </row>
    <row r="1278" spans="1:10">
      <c r="A1278" s="3">
        <v>28</v>
      </c>
      <c r="B1278" s="6" t="s">
        <v>927</v>
      </c>
      <c r="C1278" s="6" t="s">
        <v>1154</v>
      </c>
      <c r="D1278" s="5">
        <v>5</v>
      </c>
      <c r="E1278" s="5">
        <v>0</v>
      </c>
      <c r="F1278" s="5">
        <v>5</v>
      </c>
      <c r="G1278" s="5">
        <v>0</v>
      </c>
      <c r="H1278" s="7">
        <v>0</v>
      </c>
      <c r="I1278" s="9">
        <v>0</v>
      </c>
      <c r="J1278" s="9">
        <v>0</v>
      </c>
    </row>
    <row r="1279" spans="1:10">
      <c r="A1279" s="3">
        <v>29</v>
      </c>
      <c r="B1279" s="6" t="s">
        <v>927</v>
      </c>
      <c r="C1279" s="6" t="s">
        <v>1155</v>
      </c>
      <c r="D1279" s="5">
        <v>37</v>
      </c>
      <c r="E1279" s="5">
        <v>2</v>
      </c>
      <c r="F1279" s="5">
        <v>33</v>
      </c>
      <c r="G1279" s="5">
        <v>2</v>
      </c>
      <c r="H1279" s="7">
        <v>0.0541</v>
      </c>
      <c r="I1279" s="9">
        <v>3.582781456953642</v>
      </c>
      <c r="J1279" s="9">
        <v>0.10234638</v>
      </c>
    </row>
    <row r="1280" spans="1:10">
      <c r="A1280" s="3">
        <v>30</v>
      </c>
      <c r="B1280" s="6" t="s">
        <v>957</v>
      </c>
      <c r="C1280" s="6" t="s">
        <v>973</v>
      </c>
      <c r="D1280" s="5">
        <v>8437</v>
      </c>
      <c r="E1280" s="5">
        <v>149</v>
      </c>
      <c r="F1280" s="5">
        <v>7304</v>
      </c>
      <c r="G1280" s="5">
        <v>984</v>
      </c>
      <c r="H1280" s="7">
        <v>0.0177</v>
      </c>
      <c r="I1280" s="9">
        <v>1</v>
      </c>
      <c r="J1280" s="9">
        <v>0.03477342</v>
      </c>
    </row>
    <row r="1281" spans="1:10">
      <c r="A1281" s="3">
        <v>31</v>
      </c>
      <c r="B1281" s="6" t="s">
        <v>957</v>
      </c>
      <c r="C1281" s="6" t="s">
        <v>1072</v>
      </c>
      <c r="D1281" s="5">
        <v>8403</v>
      </c>
      <c r="E1281" s="5">
        <v>143</v>
      </c>
      <c r="F1281" s="5">
        <v>7281</v>
      </c>
      <c r="G1281" s="5">
        <v>979</v>
      </c>
      <c r="H1281" s="7">
        <v>0.017</v>
      </c>
      <c r="I1281" s="9">
        <v>0.96045197740113</v>
      </c>
      <c r="J1281" s="9">
        <v>0.033422</v>
      </c>
    </row>
    <row r="1282" spans="1:10">
      <c r="A1282" s="3">
        <v>32</v>
      </c>
      <c r="B1282" s="6" t="s">
        <v>957</v>
      </c>
      <c r="C1282" s="6" t="s">
        <v>1073</v>
      </c>
      <c r="D1282" s="5">
        <v>34</v>
      </c>
      <c r="E1282" s="5">
        <v>6</v>
      </c>
      <c r="F1282" s="5">
        <v>23</v>
      </c>
      <c r="G1282" s="5">
        <v>5</v>
      </c>
      <c r="H1282" s="7">
        <v>0.1765</v>
      </c>
      <c r="I1282" s="9">
        <v>9.971751412429377</v>
      </c>
      <c r="J1282" s="9">
        <v>0.2906955</v>
      </c>
    </row>
    <row r="1283" spans="1:10">
      <c r="A1283" s="3">
        <v>33</v>
      </c>
      <c r="B1283" s="6" t="s">
        <v>957</v>
      </c>
      <c r="C1283" s="6" t="s">
        <v>1108</v>
      </c>
      <c r="D1283" s="5">
        <v>68</v>
      </c>
      <c r="E1283" s="5">
        <v>3</v>
      </c>
      <c r="F1283" s="5">
        <v>56</v>
      </c>
      <c r="G1283" s="5">
        <v>9</v>
      </c>
      <c r="H1283" s="7">
        <v>0.0441</v>
      </c>
      <c r="I1283" s="9">
        <v>2.491525423728814</v>
      </c>
      <c r="J1283" s="9">
        <v>0.08431038</v>
      </c>
    </row>
    <row r="1284" spans="1:10">
      <c r="A1284" s="3">
        <v>34</v>
      </c>
      <c r="B1284" s="6" t="s">
        <v>957</v>
      </c>
      <c r="C1284" s="6" t="s">
        <v>1109</v>
      </c>
      <c r="D1284" s="5">
        <v>8335</v>
      </c>
      <c r="E1284" s="5">
        <v>140</v>
      </c>
      <c r="F1284" s="5">
        <v>7225</v>
      </c>
      <c r="G1284" s="5">
        <v>970</v>
      </c>
      <c r="H1284" s="7">
        <v>0.0168</v>
      </c>
      <c r="I1284" s="9">
        <v>0.9491525423728813</v>
      </c>
      <c r="J1284" s="9">
        <v>0.03303552</v>
      </c>
    </row>
    <row r="1285" spans="1:10">
      <c r="A1285" s="3">
        <v>35</v>
      </c>
      <c r="B1285" s="6" t="s">
        <v>957</v>
      </c>
      <c r="C1285" s="6" t="s">
        <v>978</v>
      </c>
      <c r="D1285" s="5">
        <v>44</v>
      </c>
      <c r="E1285" s="5">
        <v>3</v>
      </c>
      <c r="F1285" s="5">
        <v>33</v>
      </c>
      <c r="G1285" s="5">
        <v>8</v>
      </c>
      <c r="H1285" s="7">
        <v>0.0682</v>
      </c>
      <c r="I1285" s="9">
        <v>3.853107344632768</v>
      </c>
      <c r="J1285" s="9">
        <v>0.12709752</v>
      </c>
    </row>
    <row r="1286" spans="1:10">
      <c r="A1286" s="3">
        <v>36</v>
      </c>
      <c r="B1286" s="6" t="s">
        <v>957</v>
      </c>
      <c r="C1286" s="6" t="s">
        <v>979</v>
      </c>
      <c r="D1286" s="5">
        <v>24</v>
      </c>
      <c r="E1286" s="5">
        <v>0</v>
      </c>
      <c r="F1286" s="5">
        <v>23</v>
      </c>
      <c r="G1286" s="5">
        <v>1</v>
      </c>
      <c r="H1286" s="7">
        <v>0</v>
      </c>
      <c r="I1286" s="9">
        <v>0</v>
      </c>
      <c r="J1286" s="9">
        <v>0</v>
      </c>
    </row>
    <row r="1287" spans="1:10">
      <c r="A1287" s="3">
        <v>37</v>
      </c>
      <c r="B1287" s="6" t="s">
        <v>957</v>
      </c>
      <c r="C1287" s="6" t="s">
        <v>1152</v>
      </c>
      <c r="D1287" s="5">
        <v>495</v>
      </c>
      <c r="E1287" s="5">
        <v>3</v>
      </c>
      <c r="F1287" s="5">
        <v>432</v>
      </c>
      <c r="G1287" s="5">
        <v>60</v>
      </c>
      <c r="H1287" s="7">
        <v>0.0061</v>
      </c>
      <c r="I1287" s="9">
        <v>0.3446327683615819</v>
      </c>
      <c r="J1287" s="9">
        <v>0.01212558</v>
      </c>
    </row>
    <row r="1288" spans="1:10">
      <c r="A1288" s="3">
        <v>38</v>
      </c>
      <c r="B1288" s="6" t="s">
        <v>957</v>
      </c>
      <c r="C1288" s="6" t="s">
        <v>1153</v>
      </c>
      <c r="D1288" s="5">
        <v>7840</v>
      </c>
      <c r="E1288" s="5">
        <v>137</v>
      </c>
      <c r="F1288" s="5">
        <v>6793</v>
      </c>
      <c r="G1288" s="5">
        <v>910</v>
      </c>
      <c r="H1288" s="7">
        <v>0.0175</v>
      </c>
      <c r="I1288" s="9">
        <v>0.9887005649717515</v>
      </c>
      <c r="J1288" s="9">
        <v>0.0343875</v>
      </c>
    </row>
    <row r="1289" spans="1:10">
      <c r="A1289" s="3">
        <v>39</v>
      </c>
      <c r="B1289" s="6" t="s">
        <v>957</v>
      </c>
      <c r="C1289" s="6" t="s">
        <v>982</v>
      </c>
      <c r="D1289" s="5">
        <v>6</v>
      </c>
      <c r="E1289" s="5">
        <v>3</v>
      </c>
      <c r="F1289" s="5">
        <v>1</v>
      </c>
      <c r="G1289" s="5">
        <v>2</v>
      </c>
      <c r="H1289" s="7">
        <v>0.5</v>
      </c>
      <c r="I1289" s="9">
        <v>28.24858757062147</v>
      </c>
      <c r="J1289" s="9">
        <v>0.5</v>
      </c>
    </row>
    <row r="1290" spans="1:10">
      <c r="A1290" s="3">
        <v>40</v>
      </c>
      <c r="B1290" s="6" t="s">
        <v>957</v>
      </c>
      <c r="C1290" s="6" t="s">
        <v>983</v>
      </c>
      <c r="D1290" s="5">
        <v>28</v>
      </c>
      <c r="E1290" s="5">
        <v>3</v>
      </c>
      <c r="F1290" s="5">
        <v>22</v>
      </c>
      <c r="G1290" s="5">
        <v>3</v>
      </c>
      <c r="H1290" s="7">
        <v>0.1071</v>
      </c>
      <c r="I1290" s="9">
        <v>6.050847457627119</v>
      </c>
      <c r="J1290" s="9">
        <v>0.19125918</v>
      </c>
    </row>
    <row r="1291" spans="1:10">
      <c r="A1291" s="3">
        <v>41</v>
      </c>
      <c r="B1291" s="6" t="s">
        <v>957</v>
      </c>
      <c r="C1291" s="6" t="s">
        <v>1070</v>
      </c>
      <c r="D1291" s="5">
        <v>4</v>
      </c>
      <c r="E1291" s="5">
        <v>1</v>
      </c>
      <c r="F1291" s="5">
        <v>1</v>
      </c>
      <c r="G1291" s="5">
        <v>2</v>
      </c>
      <c r="H1291" s="7">
        <v>0.25</v>
      </c>
      <c r="I1291" s="9">
        <v>14.12429378531073</v>
      </c>
      <c r="J1291" s="9">
        <v>0.375</v>
      </c>
    </row>
    <row r="1292" spans="1:10">
      <c r="A1292" s="3">
        <v>42</v>
      </c>
      <c r="B1292" s="6" t="s">
        <v>957</v>
      </c>
      <c r="C1292" s="6" t="s">
        <v>1071</v>
      </c>
      <c r="D1292" s="5">
        <v>2</v>
      </c>
      <c r="E1292" s="5">
        <v>2</v>
      </c>
      <c r="F1292" s="5">
        <v>0</v>
      </c>
      <c r="G1292" s="5">
        <v>0</v>
      </c>
      <c r="H1292" s="7">
        <v>1</v>
      </c>
      <c r="I1292" s="9">
        <v>56.49717514124293</v>
      </c>
      <c r="J1292" s="9">
        <v>0</v>
      </c>
    </row>
    <row r="1293" spans="1:10">
      <c r="A1293" s="3">
        <v>43</v>
      </c>
      <c r="B1293" s="6" t="s">
        <v>957</v>
      </c>
      <c r="C1293" s="6" t="s">
        <v>1154</v>
      </c>
      <c r="D1293" s="5">
        <v>5</v>
      </c>
      <c r="E1293" s="5">
        <v>1</v>
      </c>
      <c r="F1293" s="5">
        <v>3</v>
      </c>
      <c r="G1293" s="5">
        <v>1</v>
      </c>
      <c r="H1293" s="7">
        <v>0.2</v>
      </c>
      <c r="I1293" s="9">
        <v>11.29943502824859</v>
      </c>
      <c r="J1293" s="9">
        <v>0.3200000000000001</v>
      </c>
    </row>
    <row r="1294" spans="1:10">
      <c r="A1294" s="3">
        <v>44</v>
      </c>
      <c r="B1294" s="6" t="s">
        <v>957</v>
      </c>
      <c r="C1294" s="6" t="s">
        <v>1155</v>
      </c>
      <c r="D1294" s="5">
        <v>23</v>
      </c>
      <c r="E1294" s="5">
        <v>2</v>
      </c>
      <c r="F1294" s="5">
        <v>19</v>
      </c>
      <c r="G1294" s="5">
        <v>2</v>
      </c>
      <c r="H1294" s="7">
        <v>0.08699999999999999</v>
      </c>
      <c r="I1294" s="9">
        <v>4.915254237288135</v>
      </c>
      <c r="J1294" s="9">
        <v>0.158862</v>
      </c>
    </row>
    <row r="1297" spans="1:10">
      <c r="A1297" s="4" t="s">
        <v>1187</v>
      </c>
      <c r="B1297" s="4" t="s">
        <v>511</v>
      </c>
      <c r="C1297" s="4" t="s">
        <v>961</v>
      </c>
      <c r="D1297" s="4" t="s">
        <v>962</v>
      </c>
      <c r="E1297" s="4" t="s">
        <v>964</v>
      </c>
      <c r="F1297" s="4" t="s">
        <v>965</v>
      </c>
      <c r="G1297" s="4" t="s">
        <v>966</v>
      </c>
      <c r="H1297" s="4" t="s">
        <v>516</v>
      </c>
      <c r="I1297" s="4" t="s">
        <v>517</v>
      </c>
      <c r="J1297" s="4" t="s">
        <v>968</v>
      </c>
    </row>
    <row r="1298" spans="1:10">
      <c r="A1298" s="3">
        <v>0</v>
      </c>
      <c r="B1298" s="6" t="s">
        <v>898</v>
      </c>
      <c r="C1298" s="6" t="s">
        <v>973</v>
      </c>
      <c r="D1298" s="5">
        <v>8729</v>
      </c>
      <c r="E1298" s="5">
        <v>156</v>
      </c>
      <c r="F1298" s="5">
        <v>7766</v>
      </c>
      <c r="G1298" s="5">
        <v>807</v>
      </c>
      <c r="H1298" s="7">
        <v>0.0179</v>
      </c>
      <c r="I1298" s="9">
        <v>1</v>
      </c>
      <c r="J1298" s="9">
        <v>0.03515918</v>
      </c>
    </row>
    <row r="1299" spans="1:10">
      <c r="A1299" s="3">
        <v>1</v>
      </c>
      <c r="B1299" s="6" t="s">
        <v>898</v>
      </c>
      <c r="C1299" s="6" t="s">
        <v>1156</v>
      </c>
      <c r="D1299" s="5">
        <v>2297</v>
      </c>
      <c r="E1299" s="5">
        <v>61</v>
      </c>
      <c r="F1299" s="5">
        <v>2005</v>
      </c>
      <c r="G1299" s="5">
        <v>231</v>
      </c>
      <c r="H1299" s="7">
        <v>0.0266</v>
      </c>
      <c r="I1299" s="9">
        <v>1.486033519553073</v>
      </c>
      <c r="J1299" s="9">
        <v>0.05178488000000001</v>
      </c>
    </row>
    <row r="1300" spans="1:10">
      <c r="A1300" s="3">
        <v>2</v>
      </c>
      <c r="B1300" s="6" t="s">
        <v>898</v>
      </c>
      <c r="C1300" s="6" t="s">
        <v>1157</v>
      </c>
      <c r="D1300" s="5">
        <v>6432</v>
      </c>
      <c r="E1300" s="5">
        <v>95</v>
      </c>
      <c r="F1300" s="5">
        <v>5761</v>
      </c>
      <c r="G1300" s="5">
        <v>576</v>
      </c>
      <c r="H1300" s="7">
        <v>0.0148</v>
      </c>
      <c r="I1300" s="9">
        <v>0.8268156424581006</v>
      </c>
      <c r="J1300" s="9">
        <v>0.02916192</v>
      </c>
    </row>
    <row r="1301" spans="1:10">
      <c r="A1301" s="3">
        <v>3</v>
      </c>
      <c r="B1301" s="6" t="s">
        <v>898</v>
      </c>
      <c r="C1301" s="6" t="s">
        <v>1158</v>
      </c>
      <c r="D1301" s="5">
        <v>2122</v>
      </c>
      <c r="E1301" s="5">
        <v>59</v>
      </c>
      <c r="F1301" s="5">
        <v>1854</v>
      </c>
      <c r="G1301" s="5">
        <v>209</v>
      </c>
      <c r="H1301" s="7">
        <v>0.0278</v>
      </c>
      <c r="I1301" s="9">
        <v>1.553072625698324</v>
      </c>
      <c r="J1301" s="9">
        <v>0.05405432</v>
      </c>
    </row>
    <row r="1302" spans="1:10">
      <c r="A1302" s="3">
        <v>4</v>
      </c>
      <c r="B1302" s="6" t="s">
        <v>898</v>
      </c>
      <c r="C1302" s="6" t="s">
        <v>1159</v>
      </c>
      <c r="D1302" s="5">
        <v>175</v>
      </c>
      <c r="E1302" s="5">
        <v>2</v>
      </c>
      <c r="F1302" s="5">
        <v>151</v>
      </c>
      <c r="G1302" s="5">
        <v>22</v>
      </c>
      <c r="H1302" s="7">
        <v>0.0114</v>
      </c>
      <c r="I1302" s="9">
        <v>0.6368715083798883</v>
      </c>
      <c r="J1302" s="9">
        <v>0.02254008</v>
      </c>
    </row>
    <row r="1303" spans="1:10">
      <c r="A1303" s="3">
        <v>5</v>
      </c>
      <c r="B1303" s="6" t="s">
        <v>898</v>
      </c>
      <c r="C1303" s="6" t="s">
        <v>1160</v>
      </c>
      <c r="D1303" s="5">
        <v>324</v>
      </c>
      <c r="E1303" s="5">
        <v>8</v>
      </c>
      <c r="F1303" s="5">
        <v>285</v>
      </c>
      <c r="G1303" s="5">
        <v>31</v>
      </c>
      <c r="H1303" s="7">
        <v>0.0247</v>
      </c>
      <c r="I1303" s="9">
        <v>1.379888268156425</v>
      </c>
      <c r="J1303" s="9">
        <v>0.04817982000000001</v>
      </c>
    </row>
    <row r="1304" spans="1:10">
      <c r="A1304" s="3">
        <v>6</v>
      </c>
      <c r="B1304" s="6" t="s">
        <v>898</v>
      </c>
      <c r="C1304" s="6" t="s">
        <v>1161</v>
      </c>
      <c r="D1304" s="5">
        <v>1798</v>
      </c>
      <c r="E1304" s="5">
        <v>51</v>
      </c>
      <c r="F1304" s="5">
        <v>1569</v>
      </c>
      <c r="G1304" s="5">
        <v>178</v>
      </c>
      <c r="H1304" s="7">
        <v>0.0284</v>
      </c>
      <c r="I1304" s="9">
        <v>1.58659217877095</v>
      </c>
      <c r="J1304" s="9">
        <v>0.05518688</v>
      </c>
    </row>
    <row r="1305" spans="1:10">
      <c r="A1305" s="3">
        <v>7</v>
      </c>
      <c r="B1305" s="6" t="s">
        <v>898</v>
      </c>
      <c r="C1305" s="6" t="s">
        <v>980</v>
      </c>
      <c r="D1305" s="5">
        <v>43</v>
      </c>
      <c r="E1305" s="5">
        <v>1</v>
      </c>
      <c r="F1305" s="5">
        <v>40</v>
      </c>
      <c r="G1305" s="5">
        <v>2</v>
      </c>
      <c r="H1305" s="7">
        <v>0.0233</v>
      </c>
      <c r="I1305" s="9">
        <v>1.301675977653631</v>
      </c>
      <c r="J1305" s="9">
        <v>0.04551422</v>
      </c>
    </row>
    <row r="1306" spans="1:10">
      <c r="A1306" s="3">
        <v>8</v>
      </c>
      <c r="B1306" s="6" t="s">
        <v>898</v>
      </c>
      <c r="C1306" s="6" t="s">
        <v>981</v>
      </c>
      <c r="D1306" s="5">
        <v>132</v>
      </c>
      <c r="E1306" s="5">
        <v>1</v>
      </c>
      <c r="F1306" s="5">
        <v>111</v>
      </c>
      <c r="G1306" s="5">
        <v>20</v>
      </c>
      <c r="H1306" s="7">
        <v>0.0076</v>
      </c>
      <c r="I1306" s="9">
        <v>0.4245810055865922</v>
      </c>
      <c r="J1306" s="9">
        <v>0.01508448</v>
      </c>
    </row>
    <row r="1307" spans="1:10">
      <c r="A1307" s="3">
        <v>9</v>
      </c>
      <c r="B1307" s="6" t="s">
        <v>898</v>
      </c>
      <c r="C1307" s="6" t="s">
        <v>1162</v>
      </c>
      <c r="D1307" s="5">
        <v>4914</v>
      </c>
      <c r="E1307" s="5">
        <v>70</v>
      </c>
      <c r="F1307" s="5">
        <v>4407</v>
      </c>
      <c r="G1307" s="5">
        <v>437</v>
      </c>
      <c r="H1307" s="7">
        <v>0.0142</v>
      </c>
      <c r="I1307" s="9">
        <v>0.7932960893854748</v>
      </c>
      <c r="J1307" s="9">
        <v>0.02799672</v>
      </c>
    </row>
    <row r="1308" spans="1:10">
      <c r="A1308" s="3">
        <v>10</v>
      </c>
      <c r="B1308" s="6" t="s">
        <v>898</v>
      </c>
      <c r="C1308" s="6" t="s">
        <v>1163</v>
      </c>
      <c r="D1308" s="5">
        <v>1518</v>
      </c>
      <c r="E1308" s="5">
        <v>25</v>
      </c>
      <c r="F1308" s="5">
        <v>1354</v>
      </c>
      <c r="G1308" s="5">
        <v>139</v>
      </c>
      <c r="H1308" s="7">
        <v>0.0165</v>
      </c>
      <c r="I1308" s="9">
        <v>0.9217877094972068</v>
      </c>
      <c r="J1308" s="9">
        <v>0.03245550000000001</v>
      </c>
    </row>
    <row r="1309" spans="1:10">
      <c r="A1309" s="3">
        <v>11</v>
      </c>
      <c r="B1309" s="6" t="s">
        <v>898</v>
      </c>
      <c r="C1309" s="6" t="s">
        <v>1164</v>
      </c>
      <c r="D1309" s="5">
        <v>345</v>
      </c>
      <c r="E1309" s="5">
        <v>10</v>
      </c>
      <c r="F1309" s="5">
        <v>299</v>
      </c>
      <c r="G1309" s="5">
        <v>36</v>
      </c>
      <c r="H1309" s="7">
        <v>0.029</v>
      </c>
      <c r="I1309" s="9">
        <v>1.620111731843575</v>
      </c>
      <c r="J1309" s="9">
        <v>0.05631799999999999</v>
      </c>
    </row>
    <row r="1310" spans="1:10">
      <c r="A1310" s="3">
        <v>12</v>
      </c>
      <c r="B1310" s="6" t="s">
        <v>898</v>
      </c>
      <c r="C1310" s="6" t="s">
        <v>1165</v>
      </c>
      <c r="D1310" s="5">
        <v>4569</v>
      </c>
      <c r="E1310" s="5">
        <v>60</v>
      </c>
      <c r="F1310" s="5">
        <v>4108</v>
      </c>
      <c r="G1310" s="5">
        <v>401</v>
      </c>
      <c r="H1310" s="7">
        <v>0.0131</v>
      </c>
      <c r="I1310" s="9">
        <v>0.7318435754189945</v>
      </c>
      <c r="J1310" s="9">
        <v>0.02585678</v>
      </c>
    </row>
    <row r="1311" spans="1:10">
      <c r="A1311" s="3">
        <v>13</v>
      </c>
      <c r="B1311" s="6" t="s">
        <v>898</v>
      </c>
      <c r="C1311" s="6" t="s">
        <v>1166</v>
      </c>
      <c r="D1311" s="5">
        <v>475</v>
      </c>
      <c r="E1311" s="5">
        <v>6</v>
      </c>
      <c r="F1311" s="5">
        <v>414</v>
      </c>
      <c r="G1311" s="5">
        <v>55</v>
      </c>
      <c r="H1311" s="7">
        <v>0.0126</v>
      </c>
      <c r="I1311" s="9">
        <v>0.7039106145251397</v>
      </c>
      <c r="J1311" s="9">
        <v>0.02488248</v>
      </c>
    </row>
    <row r="1312" spans="1:10">
      <c r="A1312" s="3">
        <v>14</v>
      </c>
      <c r="B1312" s="6" t="s">
        <v>898</v>
      </c>
      <c r="C1312" s="6" t="s">
        <v>1167</v>
      </c>
      <c r="D1312" s="5">
        <v>1043</v>
      </c>
      <c r="E1312" s="5">
        <v>19</v>
      </c>
      <c r="F1312" s="5">
        <v>940</v>
      </c>
      <c r="G1312" s="5">
        <v>84</v>
      </c>
      <c r="H1312" s="7">
        <v>0.0182</v>
      </c>
      <c r="I1312" s="9">
        <v>1.016759776536313</v>
      </c>
      <c r="J1312" s="9">
        <v>0.03573752</v>
      </c>
    </row>
    <row r="1313" spans="1:10">
      <c r="A1313" s="3">
        <v>15</v>
      </c>
      <c r="B1313" s="6" t="s">
        <v>928</v>
      </c>
      <c r="C1313" s="6" t="s">
        <v>973</v>
      </c>
      <c r="D1313" s="5">
        <v>8353</v>
      </c>
      <c r="E1313" s="5">
        <v>126</v>
      </c>
      <c r="F1313" s="5">
        <v>7445</v>
      </c>
      <c r="G1313" s="5">
        <v>782</v>
      </c>
      <c r="H1313" s="7">
        <v>0.0151</v>
      </c>
      <c r="I1313" s="9">
        <v>1</v>
      </c>
      <c r="J1313" s="9">
        <v>0.02974398</v>
      </c>
    </row>
    <row r="1314" spans="1:10">
      <c r="A1314" s="3">
        <v>16</v>
      </c>
      <c r="B1314" s="6" t="s">
        <v>928</v>
      </c>
      <c r="C1314" s="6" t="s">
        <v>1156</v>
      </c>
      <c r="D1314" s="5">
        <v>2844</v>
      </c>
      <c r="E1314" s="5">
        <v>51</v>
      </c>
      <c r="F1314" s="5">
        <v>2503</v>
      </c>
      <c r="G1314" s="5">
        <v>290</v>
      </c>
      <c r="H1314" s="7">
        <v>0.0179</v>
      </c>
      <c r="I1314" s="9">
        <v>1.185430463576159</v>
      </c>
      <c r="J1314" s="9">
        <v>0.03515918</v>
      </c>
    </row>
    <row r="1315" spans="1:10">
      <c r="A1315" s="3">
        <v>17</v>
      </c>
      <c r="B1315" s="6" t="s">
        <v>928</v>
      </c>
      <c r="C1315" s="6" t="s">
        <v>1157</v>
      </c>
      <c r="D1315" s="5">
        <v>5509</v>
      </c>
      <c r="E1315" s="5">
        <v>75</v>
      </c>
      <c r="F1315" s="5">
        <v>4942</v>
      </c>
      <c r="G1315" s="5">
        <v>492</v>
      </c>
      <c r="H1315" s="7">
        <v>0.0136</v>
      </c>
      <c r="I1315" s="9">
        <v>0.9006622516556292</v>
      </c>
      <c r="J1315" s="9">
        <v>0.02683008</v>
      </c>
    </row>
    <row r="1316" spans="1:10">
      <c r="A1316" s="3">
        <v>18</v>
      </c>
      <c r="B1316" s="6" t="s">
        <v>928</v>
      </c>
      <c r="C1316" s="6" t="s">
        <v>1158</v>
      </c>
      <c r="D1316" s="5">
        <v>2572</v>
      </c>
      <c r="E1316" s="5">
        <v>47</v>
      </c>
      <c r="F1316" s="5">
        <v>2254</v>
      </c>
      <c r="G1316" s="5">
        <v>271</v>
      </c>
      <c r="H1316" s="7">
        <v>0.0183</v>
      </c>
      <c r="I1316" s="9">
        <v>1.211920529801324</v>
      </c>
      <c r="J1316" s="9">
        <v>0.03593022</v>
      </c>
    </row>
    <row r="1317" spans="1:10">
      <c r="A1317" s="3">
        <v>19</v>
      </c>
      <c r="B1317" s="6" t="s">
        <v>928</v>
      </c>
      <c r="C1317" s="6" t="s">
        <v>1159</v>
      </c>
      <c r="D1317" s="5">
        <v>272</v>
      </c>
      <c r="E1317" s="5">
        <v>4</v>
      </c>
      <c r="F1317" s="5">
        <v>249</v>
      </c>
      <c r="G1317" s="5">
        <v>19</v>
      </c>
      <c r="H1317" s="7">
        <v>0.0147</v>
      </c>
      <c r="I1317" s="9">
        <v>0.9735099337748344</v>
      </c>
      <c r="J1317" s="9">
        <v>0.02896782</v>
      </c>
    </row>
    <row r="1318" spans="1:10">
      <c r="A1318" s="3">
        <v>20</v>
      </c>
      <c r="B1318" s="6" t="s">
        <v>928</v>
      </c>
      <c r="C1318" s="6" t="s">
        <v>1160</v>
      </c>
      <c r="D1318" s="5">
        <v>686</v>
      </c>
      <c r="E1318" s="5">
        <v>13</v>
      </c>
      <c r="F1318" s="5">
        <v>598</v>
      </c>
      <c r="G1318" s="5">
        <v>75</v>
      </c>
      <c r="H1318" s="7">
        <v>0.019</v>
      </c>
      <c r="I1318" s="9">
        <v>1.258278145695364</v>
      </c>
      <c r="J1318" s="9">
        <v>0.037278</v>
      </c>
    </row>
    <row r="1319" spans="1:10">
      <c r="A1319" s="3">
        <v>21</v>
      </c>
      <c r="B1319" s="6" t="s">
        <v>928</v>
      </c>
      <c r="C1319" s="6" t="s">
        <v>1161</v>
      </c>
      <c r="D1319" s="5">
        <v>1886</v>
      </c>
      <c r="E1319" s="5">
        <v>34</v>
      </c>
      <c r="F1319" s="5">
        <v>1656</v>
      </c>
      <c r="G1319" s="5">
        <v>196</v>
      </c>
      <c r="H1319" s="7">
        <v>0.018</v>
      </c>
      <c r="I1319" s="9">
        <v>1.19205298013245</v>
      </c>
      <c r="J1319" s="9">
        <v>0.035352</v>
      </c>
    </row>
    <row r="1320" spans="1:10">
      <c r="A1320" s="3">
        <v>22</v>
      </c>
      <c r="B1320" s="6" t="s">
        <v>928</v>
      </c>
      <c r="C1320" s="6" t="s">
        <v>980</v>
      </c>
      <c r="D1320" s="5">
        <v>116</v>
      </c>
      <c r="E1320" s="5">
        <v>0</v>
      </c>
      <c r="F1320" s="5">
        <v>109</v>
      </c>
      <c r="G1320" s="5">
        <v>7</v>
      </c>
      <c r="H1320" s="7">
        <v>0</v>
      </c>
      <c r="I1320" s="9">
        <v>0</v>
      </c>
      <c r="J1320" s="9">
        <v>0</v>
      </c>
    </row>
    <row r="1321" spans="1:10">
      <c r="A1321" s="3">
        <v>23</v>
      </c>
      <c r="B1321" s="6" t="s">
        <v>928</v>
      </c>
      <c r="C1321" s="6" t="s">
        <v>981</v>
      </c>
      <c r="D1321" s="5">
        <v>156</v>
      </c>
      <c r="E1321" s="5">
        <v>4</v>
      </c>
      <c r="F1321" s="5">
        <v>140</v>
      </c>
      <c r="G1321" s="5">
        <v>12</v>
      </c>
      <c r="H1321" s="7">
        <v>0.0256</v>
      </c>
      <c r="I1321" s="9">
        <v>1.695364238410596</v>
      </c>
      <c r="J1321" s="9">
        <v>0.04988928000000001</v>
      </c>
    </row>
    <row r="1322" spans="1:10">
      <c r="A1322" s="3">
        <v>24</v>
      </c>
      <c r="B1322" s="6" t="s">
        <v>928</v>
      </c>
      <c r="C1322" s="6" t="s">
        <v>1162</v>
      </c>
      <c r="D1322" s="5">
        <v>3844</v>
      </c>
      <c r="E1322" s="5">
        <v>39</v>
      </c>
      <c r="F1322" s="5">
        <v>3432</v>
      </c>
      <c r="G1322" s="5">
        <v>373</v>
      </c>
      <c r="H1322" s="7">
        <v>0.0101</v>
      </c>
      <c r="I1322" s="9">
        <v>0.6688741721854304</v>
      </c>
      <c r="J1322" s="9">
        <v>0.01999598</v>
      </c>
    </row>
    <row r="1323" spans="1:10">
      <c r="A1323" s="3">
        <v>25</v>
      </c>
      <c r="B1323" s="6" t="s">
        <v>928</v>
      </c>
      <c r="C1323" s="6" t="s">
        <v>1163</v>
      </c>
      <c r="D1323" s="5">
        <v>1665</v>
      </c>
      <c r="E1323" s="5">
        <v>36</v>
      </c>
      <c r="F1323" s="5">
        <v>1510</v>
      </c>
      <c r="G1323" s="5">
        <v>119</v>
      </c>
      <c r="H1323" s="7">
        <v>0.0216</v>
      </c>
      <c r="I1323" s="9">
        <v>1.43046357615894</v>
      </c>
      <c r="J1323" s="9">
        <v>0.04226688000000001</v>
      </c>
    </row>
    <row r="1324" spans="1:10">
      <c r="A1324" s="3">
        <v>26</v>
      </c>
      <c r="B1324" s="6" t="s">
        <v>928</v>
      </c>
      <c r="C1324" s="6" t="s">
        <v>1164</v>
      </c>
      <c r="D1324" s="5">
        <v>757</v>
      </c>
      <c r="E1324" s="5">
        <v>16</v>
      </c>
      <c r="F1324" s="5">
        <v>655</v>
      </c>
      <c r="G1324" s="5">
        <v>86</v>
      </c>
      <c r="H1324" s="7">
        <v>0.0211</v>
      </c>
      <c r="I1324" s="9">
        <v>1.397350993377483</v>
      </c>
      <c r="J1324" s="9">
        <v>0.04130957999999999</v>
      </c>
    </row>
    <row r="1325" spans="1:10">
      <c r="A1325" s="3">
        <v>27</v>
      </c>
      <c r="B1325" s="6" t="s">
        <v>928</v>
      </c>
      <c r="C1325" s="6" t="s">
        <v>1165</v>
      </c>
      <c r="D1325" s="5">
        <v>3087</v>
      </c>
      <c r="E1325" s="5">
        <v>23</v>
      </c>
      <c r="F1325" s="5">
        <v>2777</v>
      </c>
      <c r="G1325" s="5">
        <v>287</v>
      </c>
      <c r="H1325" s="7">
        <v>0.0075</v>
      </c>
      <c r="I1325" s="9">
        <v>0.4966887417218543</v>
      </c>
      <c r="J1325" s="9">
        <v>0.0148875</v>
      </c>
    </row>
    <row r="1326" spans="1:10">
      <c r="A1326" s="3">
        <v>28</v>
      </c>
      <c r="B1326" s="6" t="s">
        <v>928</v>
      </c>
      <c r="C1326" s="6" t="s">
        <v>1166</v>
      </c>
      <c r="D1326" s="5">
        <v>827</v>
      </c>
      <c r="E1326" s="5">
        <v>13</v>
      </c>
      <c r="F1326" s="5">
        <v>763</v>
      </c>
      <c r="G1326" s="5">
        <v>51</v>
      </c>
      <c r="H1326" s="7">
        <v>0.0157</v>
      </c>
      <c r="I1326" s="9">
        <v>1.039735099337749</v>
      </c>
      <c r="J1326" s="9">
        <v>0.03090702</v>
      </c>
    </row>
    <row r="1327" spans="1:10">
      <c r="A1327" s="3">
        <v>29</v>
      </c>
      <c r="B1327" s="6" t="s">
        <v>928</v>
      </c>
      <c r="C1327" s="6" t="s">
        <v>1167</v>
      </c>
      <c r="D1327" s="5">
        <v>838</v>
      </c>
      <c r="E1327" s="5">
        <v>23</v>
      </c>
      <c r="F1327" s="5">
        <v>747</v>
      </c>
      <c r="G1327" s="5">
        <v>68</v>
      </c>
      <c r="H1327" s="7">
        <v>0.0274</v>
      </c>
      <c r="I1327" s="9">
        <v>1.814569536423841</v>
      </c>
      <c r="J1327" s="9">
        <v>0.05329848</v>
      </c>
    </row>
    <row r="1328" spans="1:10">
      <c r="A1328" s="3">
        <v>30</v>
      </c>
      <c r="B1328" s="6" t="s">
        <v>958</v>
      </c>
      <c r="C1328" s="6" t="s">
        <v>973</v>
      </c>
      <c r="D1328" s="5">
        <v>8437</v>
      </c>
      <c r="E1328" s="5">
        <v>149</v>
      </c>
      <c r="F1328" s="5">
        <v>7304</v>
      </c>
      <c r="G1328" s="5">
        <v>984</v>
      </c>
      <c r="H1328" s="7">
        <v>0.0177</v>
      </c>
      <c r="I1328" s="9">
        <v>1</v>
      </c>
      <c r="J1328" s="9">
        <v>0.03477342</v>
      </c>
    </row>
    <row r="1329" spans="1:10">
      <c r="A1329" s="3">
        <v>31</v>
      </c>
      <c r="B1329" s="6" t="s">
        <v>958</v>
      </c>
      <c r="C1329" s="6" t="s">
        <v>1156</v>
      </c>
      <c r="D1329" s="5">
        <v>3269</v>
      </c>
      <c r="E1329" s="5">
        <v>70</v>
      </c>
      <c r="F1329" s="5">
        <v>2777</v>
      </c>
      <c r="G1329" s="5">
        <v>422</v>
      </c>
      <c r="H1329" s="7">
        <v>0.0214</v>
      </c>
      <c r="I1329" s="9">
        <v>1.209039548022599</v>
      </c>
      <c r="J1329" s="9">
        <v>0.04188408</v>
      </c>
    </row>
    <row r="1330" spans="1:10">
      <c r="A1330" s="3">
        <v>32</v>
      </c>
      <c r="B1330" s="6" t="s">
        <v>958</v>
      </c>
      <c r="C1330" s="6" t="s">
        <v>1157</v>
      </c>
      <c r="D1330" s="5">
        <v>5168</v>
      </c>
      <c r="E1330" s="5">
        <v>79</v>
      </c>
      <c r="F1330" s="5">
        <v>4527</v>
      </c>
      <c r="G1330" s="5">
        <v>562</v>
      </c>
      <c r="H1330" s="7">
        <v>0.0153</v>
      </c>
      <c r="I1330" s="9">
        <v>0.864406779661017</v>
      </c>
      <c r="J1330" s="9">
        <v>0.03013182</v>
      </c>
    </row>
    <row r="1331" spans="1:10">
      <c r="A1331" s="3">
        <v>33</v>
      </c>
      <c r="B1331" s="6" t="s">
        <v>958</v>
      </c>
      <c r="C1331" s="6" t="s">
        <v>1158</v>
      </c>
      <c r="D1331" s="5">
        <v>2956</v>
      </c>
      <c r="E1331" s="5">
        <v>69</v>
      </c>
      <c r="F1331" s="5">
        <v>2500</v>
      </c>
      <c r="G1331" s="5">
        <v>387</v>
      </c>
      <c r="H1331" s="7">
        <v>0.0233</v>
      </c>
      <c r="I1331" s="9">
        <v>1.31638418079096</v>
      </c>
      <c r="J1331" s="9">
        <v>0.04551422</v>
      </c>
    </row>
    <row r="1332" spans="1:10">
      <c r="A1332" s="3">
        <v>34</v>
      </c>
      <c r="B1332" s="6" t="s">
        <v>958</v>
      </c>
      <c r="C1332" s="6" t="s">
        <v>1159</v>
      </c>
      <c r="D1332" s="5">
        <v>313</v>
      </c>
      <c r="E1332" s="5">
        <v>1</v>
      </c>
      <c r="F1332" s="5">
        <v>277</v>
      </c>
      <c r="G1332" s="5">
        <v>35</v>
      </c>
      <c r="H1332" s="7">
        <v>0.0032</v>
      </c>
      <c r="I1332" s="9">
        <v>0.1807909604519774</v>
      </c>
      <c r="J1332" s="9">
        <v>0.006379520000000001</v>
      </c>
    </row>
    <row r="1333" spans="1:10">
      <c r="A1333" s="3">
        <v>35</v>
      </c>
      <c r="B1333" s="6" t="s">
        <v>958</v>
      </c>
      <c r="C1333" s="6" t="s">
        <v>1160</v>
      </c>
      <c r="D1333" s="5">
        <v>781</v>
      </c>
      <c r="E1333" s="5">
        <v>24</v>
      </c>
      <c r="F1333" s="5">
        <v>654</v>
      </c>
      <c r="G1333" s="5">
        <v>103</v>
      </c>
      <c r="H1333" s="7">
        <v>0.0307</v>
      </c>
      <c r="I1333" s="9">
        <v>1.734463276836158</v>
      </c>
      <c r="J1333" s="9">
        <v>0.05951502</v>
      </c>
    </row>
    <row r="1334" spans="1:10">
      <c r="A1334" s="3">
        <v>36</v>
      </c>
      <c r="B1334" s="6" t="s">
        <v>958</v>
      </c>
      <c r="C1334" s="6" t="s">
        <v>1161</v>
      </c>
      <c r="D1334" s="5">
        <v>2175</v>
      </c>
      <c r="E1334" s="5">
        <v>45</v>
      </c>
      <c r="F1334" s="5">
        <v>1846</v>
      </c>
      <c r="G1334" s="5">
        <v>284</v>
      </c>
      <c r="H1334" s="7">
        <v>0.0207</v>
      </c>
      <c r="I1334" s="9">
        <v>1.169491525423729</v>
      </c>
      <c r="J1334" s="9">
        <v>0.04054302</v>
      </c>
    </row>
    <row r="1335" spans="1:10">
      <c r="A1335" s="3">
        <v>37</v>
      </c>
      <c r="B1335" s="6" t="s">
        <v>958</v>
      </c>
      <c r="C1335" s="6" t="s">
        <v>980</v>
      </c>
      <c r="D1335" s="5">
        <v>141</v>
      </c>
      <c r="E1335" s="5">
        <v>0</v>
      </c>
      <c r="F1335" s="5">
        <v>132</v>
      </c>
      <c r="G1335" s="5">
        <v>9</v>
      </c>
      <c r="H1335" s="7">
        <v>0</v>
      </c>
      <c r="I1335" s="9">
        <v>0</v>
      </c>
      <c r="J1335" s="9">
        <v>0</v>
      </c>
    </row>
    <row r="1336" spans="1:10">
      <c r="A1336" s="3">
        <v>38</v>
      </c>
      <c r="B1336" s="6" t="s">
        <v>958</v>
      </c>
      <c r="C1336" s="6" t="s">
        <v>981</v>
      </c>
      <c r="D1336" s="5">
        <v>172</v>
      </c>
      <c r="E1336" s="5">
        <v>1</v>
      </c>
      <c r="F1336" s="5">
        <v>145</v>
      </c>
      <c r="G1336" s="5">
        <v>26</v>
      </c>
      <c r="H1336" s="7">
        <v>0.0058</v>
      </c>
      <c r="I1336" s="9">
        <v>0.327683615819209</v>
      </c>
      <c r="J1336" s="9">
        <v>0.01153272</v>
      </c>
    </row>
    <row r="1337" spans="1:10">
      <c r="A1337" s="3">
        <v>39</v>
      </c>
      <c r="B1337" s="6" t="s">
        <v>958</v>
      </c>
      <c r="C1337" s="6" t="s">
        <v>1162</v>
      </c>
      <c r="D1337" s="5">
        <v>2926</v>
      </c>
      <c r="E1337" s="5">
        <v>40</v>
      </c>
      <c r="F1337" s="5">
        <v>2564</v>
      </c>
      <c r="G1337" s="5">
        <v>322</v>
      </c>
      <c r="H1337" s="7">
        <v>0.0137</v>
      </c>
      <c r="I1337" s="9">
        <v>0.7740112994350282</v>
      </c>
      <c r="J1337" s="9">
        <v>0.02702462</v>
      </c>
    </row>
    <row r="1338" spans="1:10">
      <c r="A1338" s="3">
        <v>40</v>
      </c>
      <c r="B1338" s="6" t="s">
        <v>958</v>
      </c>
      <c r="C1338" s="6" t="s">
        <v>1163</v>
      </c>
      <c r="D1338" s="5">
        <v>2242</v>
      </c>
      <c r="E1338" s="5">
        <v>39</v>
      </c>
      <c r="F1338" s="5">
        <v>1963</v>
      </c>
      <c r="G1338" s="5">
        <v>240</v>
      </c>
      <c r="H1338" s="7">
        <v>0.0174</v>
      </c>
      <c r="I1338" s="9">
        <v>0.9830508474576271</v>
      </c>
      <c r="J1338" s="9">
        <v>0.03419448</v>
      </c>
    </row>
    <row r="1339" spans="1:10">
      <c r="A1339" s="3">
        <v>41</v>
      </c>
      <c r="B1339" s="6" t="s">
        <v>958</v>
      </c>
      <c r="C1339" s="6" t="s">
        <v>1164</v>
      </c>
      <c r="D1339" s="5">
        <v>578</v>
      </c>
      <c r="E1339" s="5">
        <v>13</v>
      </c>
      <c r="F1339" s="5">
        <v>485</v>
      </c>
      <c r="G1339" s="5">
        <v>80</v>
      </c>
      <c r="H1339" s="7">
        <v>0.0225</v>
      </c>
      <c r="I1339" s="9">
        <v>1.271186440677966</v>
      </c>
      <c r="J1339" s="9">
        <v>0.0439875</v>
      </c>
    </row>
    <row r="1340" spans="1:10">
      <c r="A1340" s="3">
        <v>42</v>
      </c>
      <c r="B1340" s="6" t="s">
        <v>958</v>
      </c>
      <c r="C1340" s="6" t="s">
        <v>1165</v>
      </c>
      <c r="D1340" s="5">
        <v>2348</v>
      </c>
      <c r="E1340" s="5">
        <v>27</v>
      </c>
      <c r="F1340" s="5">
        <v>2079</v>
      </c>
      <c r="G1340" s="5">
        <v>242</v>
      </c>
      <c r="H1340" s="7">
        <v>0.0115</v>
      </c>
      <c r="I1340" s="9">
        <v>0.6497175141242938</v>
      </c>
      <c r="J1340" s="9">
        <v>0.0227355</v>
      </c>
    </row>
    <row r="1341" spans="1:10">
      <c r="A1341" s="3">
        <v>43</v>
      </c>
      <c r="B1341" s="6" t="s">
        <v>958</v>
      </c>
      <c r="C1341" s="6" t="s">
        <v>1166</v>
      </c>
      <c r="D1341" s="5">
        <v>1133</v>
      </c>
      <c r="E1341" s="5">
        <v>12</v>
      </c>
      <c r="F1341" s="5">
        <v>1009</v>
      </c>
      <c r="G1341" s="5">
        <v>112</v>
      </c>
      <c r="H1341" s="7">
        <v>0.0106</v>
      </c>
      <c r="I1341" s="9">
        <v>0.5988700564971752</v>
      </c>
      <c r="J1341" s="9">
        <v>0.02097528</v>
      </c>
    </row>
    <row r="1342" spans="1:10">
      <c r="A1342" s="3">
        <v>44</v>
      </c>
      <c r="B1342" s="6" t="s">
        <v>958</v>
      </c>
      <c r="C1342" s="6" t="s">
        <v>1167</v>
      </c>
      <c r="D1342" s="5">
        <v>1109</v>
      </c>
      <c r="E1342" s="5">
        <v>27</v>
      </c>
      <c r="F1342" s="5">
        <v>954</v>
      </c>
      <c r="G1342" s="5">
        <v>128</v>
      </c>
      <c r="H1342" s="7">
        <v>0.0243</v>
      </c>
      <c r="I1342" s="9">
        <v>1.372881355932204</v>
      </c>
      <c r="J1342" s="9">
        <v>0.04741902000000001</v>
      </c>
    </row>
    <row r="1345" spans="1:10">
      <c r="A1345" s="4" t="s">
        <v>1187</v>
      </c>
      <c r="B1345" s="4" t="s">
        <v>511</v>
      </c>
      <c r="C1345" s="4" t="s">
        <v>961</v>
      </c>
      <c r="D1345" s="4" t="s">
        <v>962</v>
      </c>
      <c r="E1345" s="4" t="s">
        <v>964</v>
      </c>
      <c r="F1345" s="4" t="s">
        <v>965</v>
      </c>
      <c r="G1345" s="4" t="s">
        <v>966</v>
      </c>
      <c r="H1345" s="4" t="s">
        <v>516</v>
      </c>
      <c r="I1345" s="4" t="s">
        <v>517</v>
      </c>
      <c r="J1345" s="4" t="s">
        <v>968</v>
      </c>
    </row>
    <row r="1346" spans="1:10">
      <c r="A1346" s="3">
        <v>0</v>
      </c>
      <c r="B1346" s="6" t="s">
        <v>899</v>
      </c>
      <c r="C1346" s="6" t="s">
        <v>973</v>
      </c>
      <c r="D1346" s="5">
        <v>8729</v>
      </c>
      <c r="E1346" s="5">
        <v>156</v>
      </c>
      <c r="F1346" s="5">
        <v>7766</v>
      </c>
      <c r="G1346" s="5">
        <v>807</v>
      </c>
      <c r="H1346" s="7">
        <v>0.0179</v>
      </c>
      <c r="I1346" s="9">
        <v>1</v>
      </c>
      <c r="J1346" s="9">
        <v>0.03515918</v>
      </c>
    </row>
    <row r="1347" spans="1:10">
      <c r="A1347" s="3">
        <v>1</v>
      </c>
      <c r="B1347" s="6" t="s">
        <v>899</v>
      </c>
      <c r="C1347" s="6" t="s">
        <v>1072</v>
      </c>
      <c r="D1347" s="5">
        <v>4581</v>
      </c>
      <c r="E1347" s="5">
        <v>70</v>
      </c>
      <c r="F1347" s="5">
        <v>4040</v>
      </c>
      <c r="G1347" s="5">
        <v>471</v>
      </c>
      <c r="H1347" s="7">
        <v>0.0153</v>
      </c>
      <c r="I1347" s="9">
        <v>0.8547486033519553</v>
      </c>
      <c r="J1347" s="9">
        <v>0.03013182</v>
      </c>
    </row>
    <row r="1348" spans="1:10">
      <c r="A1348" s="3">
        <v>2</v>
      </c>
      <c r="B1348" s="6" t="s">
        <v>899</v>
      </c>
      <c r="C1348" s="6" t="s">
        <v>1073</v>
      </c>
      <c r="D1348" s="5">
        <v>4148</v>
      </c>
      <c r="E1348" s="5">
        <v>86</v>
      </c>
      <c r="F1348" s="5">
        <v>3726</v>
      </c>
      <c r="G1348" s="5">
        <v>336</v>
      </c>
      <c r="H1348" s="7">
        <v>0.0207</v>
      </c>
      <c r="I1348" s="9">
        <v>1.156424581005587</v>
      </c>
      <c r="J1348" s="9">
        <v>0.04054302</v>
      </c>
    </row>
    <row r="1349" spans="1:10">
      <c r="A1349" s="3">
        <v>3</v>
      </c>
      <c r="B1349" s="6" t="s">
        <v>899</v>
      </c>
      <c r="C1349" s="6" t="s">
        <v>1168</v>
      </c>
      <c r="D1349" s="5">
        <v>222</v>
      </c>
      <c r="E1349" s="5">
        <v>5</v>
      </c>
      <c r="F1349" s="5">
        <v>199</v>
      </c>
      <c r="G1349" s="5">
        <v>18</v>
      </c>
      <c r="H1349" s="7">
        <v>0.0225</v>
      </c>
      <c r="I1349" s="9">
        <v>1.256983240223464</v>
      </c>
      <c r="J1349" s="9">
        <v>0.0439875</v>
      </c>
    </row>
    <row r="1350" spans="1:10">
      <c r="A1350" s="3">
        <v>4</v>
      </c>
      <c r="B1350" s="6" t="s">
        <v>899</v>
      </c>
      <c r="C1350" s="6" t="s">
        <v>1169</v>
      </c>
      <c r="D1350" s="5">
        <v>4359</v>
      </c>
      <c r="E1350" s="5">
        <v>65</v>
      </c>
      <c r="F1350" s="5">
        <v>3841</v>
      </c>
      <c r="G1350" s="5">
        <v>453</v>
      </c>
      <c r="H1350" s="7">
        <v>0.0149</v>
      </c>
      <c r="I1350" s="9">
        <v>0.8324022346368716</v>
      </c>
      <c r="J1350" s="9">
        <v>0.02935598</v>
      </c>
    </row>
    <row r="1351" spans="1:10">
      <c r="A1351" s="3">
        <v>5</v>
      </c>
      <c r="B1351" s="6" t="s">
        <v>899</v>
      </c>
      <c r="C1351" s="6" t="s">
        <v>1170</v>
      </c>
      <c r="D1351" s="5">
        <v>58</v>
      </c>
      <c r="E1351" s="5">
        <v>5</v>
      </c>
      <c r="F1351" s="5">
        <v>45</v>
      </c>
      <c r="G1351" s="5">
        <v>8</v>
      </c>
      <c r="H1351" s="7">
        <v>0.0862</v>
      </c>
      <c r="I1351" s="9">
        <v>4.815642458100559</v>
      </c>
      <c r="J1351" s="9">
        <v>0.15753912</v>
      </c>
    </row>
    <row r="1352" spans="1:10">
      <c r="A1352" s="3">
        <v>6</v>
      </c>
      <c r="B1352" s="6" t="s">
        <v>899</v>
      </c>
      <c r="C1352" s="6" t="s">
        <v>1171</v>
      </c>
      <c r="D1352" s="5">
        <v>164</v>
      </c>
      <c r="E1352" s="5">
        <v>0</v>
      </c>
      <c r="F1352" s="5">
        <v>154</v>
      </c>
      <c r="G1352" s="5">
        <v>10</v>
      </c>
      <c r="H1352" s="7">
        <v>0</v>
      </c>
      <c r="I1352" s="9">
        <v>0</v>
      </c>
      <c r="J1352" s="9">
        <v>0</v>
      </c>
    </row>
    <row r="1353" spans="1:10">
      <c r="A1353" s="3">
        <v>7</v>
      </c>
      <c r="B1353" s="6" t="s">
        <v>899</v>
      </c>
      <c r="C1353" s="6" t="s">
        <v>1172</v>
      </c>
      <c r="D1353" s="5">
        <v>1019</v>
      </c>
      <c r="E1353" s="5">
        <v>12</v>
      </c>
      <c r="F1353" s="5">
        <v>886</v>
      </c>
      <c r="G1353" s="5">
        <v>121</v>
      </c>
      <c r="H1353" s="7">
        <v>0.0118</v>
      </c>
      <c r="I1353" s="9">
        <v>0.659217877094972</v>
      </c>
      <c r="J1353" s="9">
        <v>0.02332152</v>
      </c>
    </row>
    <row r="1354" spans="1:10">
      <c r="A1354" s="3">
        <v>8</v>
      </c>
      <c r="B1354" s="6" t="s">
        <v>899</v>
      </c>
      <c r="C1354" s="6" t="s">
        <v>1173</v>
      </c>
      <c r="D1354" s="5">
        <v>3340</v>
      </c>
      <c r="E1354" s="5">
        <v>53</v>
      </c>
      <c r="F1354" s="5">
        <v>2955</v>
      </c>
      <c r="G1354" s="5">
        <v>332</v>
      </c>
      <c r="H1354" s="7">
        <v>0.0159</v>
      </c>
      <c r="I1354" s="9">
        <v>0.8882681564245811</v>
      </c>
      <c r="J1354" s="9">
        <v>0.03129438</v>
      </c>
    </row>
    <row r="1355" spans="1:10">
      <c r="A1355" s="3">
        <v>9</v>
      </c>
      <c r="B1355" s="6" t="s">
        <v>899</v>
      </c>
      <c r="C1355" s="6" t="s">
        <v>1078</v>
      </c>
      <c r="D1355" s="5">
        <v>812</v>
      </c>
      <c r="E1355" s="5">
        <v>33</v>
      </c>
      <c r="F1355" s="5">
        <v>727</v>
      </c>
      <c r="G1355" s="5">
        <v>52</v>
      </c>
      <c r="H1355" s="7">
        <v>0.0406</v>
      </c>
      <c r="I1355" s="9">
        <v>2.268156424581006</v>
      </c>
      <c r="J1355" s="9">
        <v>0.07790327999999999</v>
      </c>
    </row>
    <row r="1356" spans="1:10">
      <c r="A1356" s="3">
        <v>10</v>
      </c>
      <c r="B1356" s="6" t="s">
        <v>899</v>
      </c>
      <c r="C1356" s="6" t="s">
        <v>1079</v>
      </c>
      <c r="D1356" s="5">
        <v>3336</v>
      </c>
      <c r="E1356" s="5">
        <v>53</v>
      </c>
      <c r="F1356" s="5">
        <v>2999</v>
      </c>
      <c r="G1356" s="5">
        <v>284</v>
      </c>
      <c r="H1356" s="7">
        <v>0.0159</v>
      </c>
      <c r="I1356" s="9">
        <v>0.8882681564245811</v>
      </c>
      <c r="J1356" s="9">
        <v>0.03129438</v>
      </c>
    </row>
    <row r="1357" spans="1:10">
      <c r="A1357" s="3">
        <v>11</v>
      </c>
      <c r="B1357" s="6" t="s">
        <v>899</v>
      </c>
      <c r="C1357" s="6" t="s">
        <v>1080</v>
      </c>
      <c r="D1357" s="5">
        <v>27</v>
      </c>
      <c r="E1357" s="5">
        <v>4</v>
      </c>
      <c r="F1357" s="5">
        <v>22</v>
      </c>
      <c r="G1357" s="5">
        <v>1</v>
      </c>
      <c r="H1357" s="7">
        <v>0.1481</v>
      </c>
      <c r="I1357" s="9">
        <v>8.273743016759777</v>
      </c>
      <c r="J1357" s="9">
        <v>0.25233278</v>
      </c>
    </row>
    <row r="1358" spans="1:10">
      <c r="A1358" s="3">
        <v>12</v>
      </c>
      <c r="B1358" s="6" t="s">
        <v>899</v>
      </c>
      <c r="C1358" s="6" t="s">
        <v>1081</v>
      </c>
      <c r="D1358" s="5">
        <v>785</v>
      </c>
      <c r="E1358" s="5">
        <v>29</v>
      </c>
      <c r="F1358" s="5">
        <v>705</v>
      </c>
      <c r="G1358" s="5">
        <v>51</v>
      </c>
      <c r="H1358" s="7">
        <v>0.0369</v>
      </c>
      <c r="I1358" s="9">
        <v>2.061452513966481</v>
      </c>
      <c r="J1358" s="9">
        <v>0.07107678000000001</v>
      </c>
    </row>
    <row r="1359" spans="1:10">
      <c r="A1359" s="3">
        <v>13</v>
      </c>
      <c r="B1359" s="6" t="s">
        <v>899</v>
      </c>
      <c r="C1359" s="6" t="s">
        <v>1174</v>
      </c>
      <c r="D1359" s="5">
        <v>103</v>
      </c>
      <c r="E1359" s="5">
        <v>7</v>
      </c>
      <c r="F1359" s="5">
        <v>86</v>
      </c>
      <c r="G1359" s="5">
        <v>10</v>
      </c>
      <c r="H1359" s="7">
        <v>0.068</v>
      </c>
      <c r="I1359" s="9">
        <v>3.798882681564246</v>
      </c>
      <c r="J1359" s="9">
        <v>0.126752</v>
      </c>
    </row>
    <row r="1360" spans="1:10">
      <c r="A1360" s="3">
        <v>14</v>
      </c>
      <c r="B1360" s="6" t="s">
        <v>899</v>
      </c>
      <c r="C1360" s="6" t="s">
        <v>1175</v>
      </c>
      <c r="D1360" s="5">
        <v>3233</v>
      </c>
      <c r="E1360" s="5">
        <v>46</v>
      </c>
      <c r="F1360" s="5">
        <v>2913</v>
      </c>
      <c r="G1360" s="5">
        <v>274</v>
      </c>
      <c r="H1360" s="7">
        <v>0.0142</v>
      </c>
      <c r="I1360" s="9">
        <v>0.7932960893854748</v>
      </c>
      <c r="J1360" s="9">
        <v>0.02799672</v>
      </c>
    </row>
    <row r="1361" spans="1:10">
      <c r="A1361" s="3">
        <v>15</v>
      </c>
      <c r="B1361" s="6" t="s">
        <v>929</v>
      </c>
      <c r="C1361" s="6" t="s">
        <v>973</v>
      </c>
      <c r="D1361" s="5">
        <v>8353</v>
      </c>
      <c r="E1361" s="5">
        <v>126</v>
      </c>
      <c r="F1361" s="5">
        <v>7445</v>
      </c>
      <c r="G1361" s="5">
        <v>782</v>
      </c>
      <c r="H1361" s="7">
        <v>0.0151</v>
      </c>
      <c r="I1361" s="9">
        <v>1</v>
      </c>
      <c r="J1361" s="9">
        <v>0.02974398</v>
      </c>
    </row>
    <row r="1362" spans="1:10">
      <c r="A1362" s="3">
        <v>16</v>
      </c>
      <c r="B1362" s="6" t="s">
        <v>929</v>
      </c>
      <c r="C1362" s="6" t="s">
        <v>1072</v>
      </c>
      <c r="D1362" s="5">
        <v>8228</v>
      </c>
      <c r="E1362" s="5">
        <v>123</v>
      </c>
      <c r="F1362" s="5">
        <v>7334</v>
      </c>
      <c r="G1362" s="5">
        <v>771</v>
      </c>
      <c r="H1362" s="7">
        <v>0.0149</v>
      </c>
      <c r="I1362" s="9">
        <v>0.9867549668874172</v>
      </c>
      <c r="J1362" s="9">
        <v>0.02935598</v>
      </c>
    </row>
    <row r="1363" spans="1:10">
      <c r="A1363" s="3">
        <v>17</v>
      </c>
      <c r="B1363" s="6" t="s">
        <v>929</v>
      </c>
      <c r="C1363" s="6" t="s">
        <v>1073</v>
      </c>
      <c r="D1363" s="5">
        <v>125</v>
      </c>
      <c r="E1363" s="5">
        <v>3</v>
      </c>
      <c r="F1363" s="5">
        <v>111</v>
      </c>
      <c r="G1363" s="5">
        <v>11</v>
      </c>
      <c r="H1363" s="7">
        <v>0.024</v>
      </c>
      <c r="I1363" s="9">
        <v>1.589403973509934</v>
      </c>
      <c r="J1363" s="9">
        <v>0.046848</v>
      </c>
    </row>
    <row r="1364" spans="1:10">
      <c r="A1364" s="3">
        <v>18</v>
      </c>
      <c r="B1364" s="6" t="s">
        <v>929</v>
      </c>
      <c r="C1364" s="6" t="s">
        <v>1168</v>
      </c>
      <c r="D1364" s="5">
        <v>718</v>
      </c>
      <c r="E1364" s="5">
        <v>6</v>
      </c>
      <c r="F1364" s="5">
        <v>642</v>
      </c>
      <c r="G1364" s="5">
        <v>70</v>
      </c>
      <c r="H1364" s="7">
        <v>0.008399999999999999</v>
      </c>
      <c r="I1364" s="9">
        <v>0.5562913907284768</v>
      </c>
      <c r="J1364" s="9">
        <v>0.01665888</v>
      </c>
    </row>
    <row r="1365" spans="1:10">
      <c r="A1365" s="3">
        <v>19</v>
      </c>
      <c r="B1365" s="6" t="s">
        <v>929</v>
      </c>
      <c r="C1365" s="6" t="s">
        <v>1169</v>
      </c>
      <c r="D1365" s="5">
        <v>7510</v>
      </c>
      <c r="E1365" s="5">
        <v>117</v>
      </c>
      <c r="F1365" s="5">
        <v>6692</v>
      </c>
      <c r="G1365" s="5">
        <v>701</v>
      </c>
      <c r="H1365" s="7">
        <v>0.0156</v>
      </c>
      <c r="I1365" s="9">
        <v>1.033112582781457</v>
      </c>
      <c r="J1365" s="9">
        <v>0.03071328</v>
      </c>
    </row>
    <row r="1366" spans="1:10">
      <c r="A1366" s="3">
        <v>20</v>
      </c>
      <c r="B1366" s="6" t="s">
        <v>929</v>
      </c>
      <c r="C1366" s="6" t="s">
        <v>1170</v>
      </c>
      <c r="D1366" s="5">
        <v>254</v>
      </c>
      <c r="E1366" s="5">
        <v>1</v>
      </c>
      <c r="F1366" s="5">
        <v>230</v>
      </c>
      <c r="G1366" s="5">
        <v>23</v>
      </c>
      <c r="H1366" s="7">
        <v>0.0039</v>
      </c>
      <c r="I1366" s="9">
        <v>0.2582781456953642</v>
      </c>
      <c r="J1366" s="9">
        <v>0.007769580000000001</v>
      </c>
    </row>
    <row r="1367" spans="1:10">
      <c r="A1367" s="3">
        <v>21</v>
      </c>
      <c r="B1367" s="6" t="s">
        <v>929</v>
      </c>
      <c r="C1367" s="6" t="s">
        <v>1171</v>
      </c>
      <c r="D1367" s="5">
        <v>464</v>
      </c>
      <c r="E1367" s="5">
        <v>5</v>
      </c>
      <c r="F1367" s="5">
        <v>412</v>
      </c>
      <c r="G1367" s="5">
        <v>47</v>
      </c>
      <c r="H1367" s="7">
        <v>0.0108</v>
      </c>
      <c r="I1367" s="9">
        <v>0.7152317880794702</v>
      </c>
      <c r="J1367" s="9">
        <v>0.02136672</v>
      </c>
    </row>
    <row r="1368" spans="1:10">
      <c r="A1368" s="3">
        <v>22</v>
      </c>
      <c r="B1368" s="6" t="s">
        <v>929</v>
      </c>
      <c r="C1368" s="6" t="s">
        <v>1172</v>
      </c>
      <c r="D1368" s="5">
        <v>1239</v>
      </c>
      <c r="E1368" s="5">
        <v>11</v>
      </c>
      <c r="F1368" s="5">
        <v>1112</v>
      </c>
      <c r="G1368" s="5">
        <v>116</v>
      </c>
      <c r="H1368" s="7">
        <v>0.0089</v>
      </c>
      <c r="I1368" s="9">
        <v>0.5894039735099338</v>
      </c>
      <c r="J1368" s="9">
        <v>0.01764158</v>
      </c>
    </row>
    <row r="1369" spans="1:10">
      <c r="A1369" s="3">
        <v>23</v>
      </c>
      <c r="B1369" s="6" t="s">
        <v>929</v>
      </c>
      <c r="C1369" s="6" t="s">
        <v>1173</v>
      </c>
      <c r="D1369" s="5">
        <v>6271</v>
      </c>
      <c r="E1369" s="5">
        <v>106</v>
      </c>
      <c r="F1369" s="5">
        <v>5580</v>
      </c>
      <c r="G1369" s="5">
        <v>585</v>
      </c>
      <c r="H1369" s="7">
        <v>0.0169</v>
      </c>
      <c r="I1369" s="9">
        <v>1.119205298013245</v>
      </c>
      <c r="J1369" s="9">
        <v>0.03322877999999999</v>
      </c>
    </row>
    <row r="1370" spans="1:10">
      <c r="A1370" s="3">
        <v>24</v>
      </c>
      <c r="B1370" s="6" t="s">
        <v>929</v>
      </c>
      <c r="C1370" s="6" t="s">
        <v>1078</v>
      </c>
      <c r="D1370" s="5">
        <v>2</v>
      </c>
      <c r="E1370" s="5">
        <v>0</v>
      </c>
      <c r="F1370" s="5">
        <v>2</v>
      </c>
      <c r="G1370" s="5">
        <v>0</v>
      </c>
      <c r="H1370" s="7">
        <v>0</v>
      </c>
      <c r="I1370" s="9">
        <v>0</v>
      </c>
      <c r="J1370" s="9">
        <v>0</v>
      </c>
    </row>
    <row r="1371" spans="1:10">
      <c r="A1371" s="3">
        <v>25</v>
      </c>
      <c r="B1371" s="6" t="s">
        <v>929</v>
      </c>
      <c r="C1371" s="6" t="s">
        <v>1079</v>
      </c>
      <c r="D1371" s="5">
        <v>123</v>
      </c>
      <c r="E1371" s="5">
        <v>3</v>
      </c>
      <c r="F1371" s="5">
        <v>109</v>
      </c>
      <c r="G1371" s="5">
        <v>11</v>
      </c>
      <c r="H1371" s="7">
        <v>0.0244</v>
      </c>
      <c r="I1371" s="9">
        <v>1.615894039735099</v>
      </c>
      <c r="J1371" s="9">
        <v>0.04760928</v>
      </c>
    </row>
    <row r="1372" spans="1:10">
      <c r="A1372" s="3">
        <v>26</v>
      </c>
      <c r="B1372" s="6" t="s">
        <v>929</v>
      </c>
      <c r="C1372" s="6" t="s">
        <v>1080</v>
      </c>
      <c r="D1372" s="5">
        <v>0</v>
      </c>
      <c r="E1372" s="5">
        <v>0</v>
      </c>
      <c r="F1372" s="5">
        <v>0</v>
      </c>
      <c r="G1372" s="5">
        <v>0</v>
      </c>
      <c r="H1372" s="7">
        <v>0</v>
      </c>
      <c r="I1372" s="9">
        <v>0</v>
      </c>
      <c r="J1372" s="9">
        <v>0</v>
      </c>
    </row>
    <row r="1373" spans="1:10">
      <c r="A1373" s="3">
        <v>27</v>
      </c>
      <c r="B1373" s="6" t="s">
        <v>929</v>
      </c>
      <c r="C1373" s="6" t="s">
        <v>1081</v>
      </c>
      <c r="D1373" s="5">
        <v>2</v>
      </c>
      <c r="E1373" s="5">
        <v>0</v>
      </c>
      <c r="F1373" s="5">
        <v>2</v>
      </c>
      <c r="G1373" s="5">
        <v>0</v>
      </c>
      <c r="H1373" s="7">
        <v>0</v>
      </c>
      <c r="I1373" s="9">
        <v>0</v>
      </c>
      <c r="J1373" s="9">
        <v>0</v>
      </c>
    </row>
    <row r="1374" spans="1:10">
      <c r="A1374" s="3">
        <v>28</v>
      </c>
      <c r="B1374" s="6" t="s">
        <v>929</v>
      </c>
      <c r="C1374" s="6" t="s">
        <v>1174</v>
      </c>
      <c r="D1374" s="5">
        <v>3</v>
      </c>
      <c r="E1374" s="5">
        <v>0</v>
      </c>
      <c r="F1374" s="5">
        <v>2</v>
      </c>
      <c r="G1374" s="5">
        <v>1</v>
      </c>
      <c r="H1374" s="7">
        <v>0</v>
      </c>
      <c r="I1374" s="9">
        <v>0</v>
      </c>
      <c r="J1374" s="9">
        <v>0</v>
      </c>
    </row>
    <row r="1375" spans="1:10">
      <c r="A1375" s="3">
        <v>29</v>
      </c>
      <c r="B1375" s="6" t="s">
        <v>929</v>
      </c>
      <c r="C1375" s="6" t="s">
        <v>1175</v>
      </c>
      <c r="D1375" s="5">
        <v>120</v>
      </c>
      <c r="E1375" s="5">
        <v>3</v>
      </c>
      <c r="F1375" s="5">
        <v>107</v>
      </c>
      <c r="G1375" s="5">
        <v>10</v>
      </c>
      <c r="H1375" s="7">
        <v>0.025</v>
      </c>
      <c r="I1375" s="9">
        <v>1.655629139072848</v>
      </c>
      <c r="J1375" s="9">
        <v>0.04875</v>
      </c>
    </row>
    <row r="1376" spans="1:10">
      <c r="A1376" s="3">
        <v>30</v>
      </c>
      <c r="B1376" s="6" t="s">
        <v>959</v>
      </c>
      <c r="C1376" s="6" t="s">
        <v>973</v>
      </c>
      <c r="D1376" s="5">
        <v>8437</v>
      </c>
      <c r="E1376" s="5">
        <v>149</v>
      </c>
      <c r="F1376" s="5">
        <v>7304</v>
      </c>
      <c r="G1376" s="5">
        <v>984</v>
      </c>
      <c r="H1376" s="7">
        <v>0.0177</v>
      </c>
      <c r="I1376" s="9">
        <v>1</v>
      </c>
      <c r="J1376" s="9">
        <v>0.03477342</v>
      </c>
    </row>
    <row r="1377" spans="1:10">
      <c r="A1377" s="3">
        <v>31</v>
      </c>
      <c r="B1377" s="6" t="s">
        <v>959</v>
      </c>
      <c r="C1377" s="6" t="s">
        <v>1072</v>
      </c>
      <c r="D1377" s="5">
        <v>8403</v>
      </c>
      <c r="E1377" s="5">
        <v>143</v>
      </c>
      <c r="F1377" s="5">
        <v>7281</v>
      </c>
      <c r="G1377" s="5">
        <v>979</v>
      </c>
      <c r="H1377" s="7">
        <v>0.017</v>
      </c>
      <c r="I1377" s="9">
        <v>0.96045197740113</v>
      </c>
      <c r="J1377" s="9">
        <v>0.033422</v>
      </c>
    </row>
    <row r="1378" spans="1:10">
      <c r="A1378" s="3">
        <v>32</v>
      </c>
      <c r="B1378" s="6" t="s">
        <v>959</v>
      </c>
      <c r="C1378" s="6" t="s">
        <v>1073</v>
      </c>
      <c r="D1378" s="5">
        <v>34</v>
      </c>
      <c r="E1378" s="5">
        <v>6</v>
      </c>
      <c r="F1378" s="5">
        <v>23</v>
      </c>
      <c r="G1378" s="5">
        <v>5</v>
      </c>
      <c r="H1378" s="7">
        <v>0.1765</v>
      </c>
      <c r="I1378" s="9">
        <v>9.971751412429377</v>
      </c>
      <c r="J1378" s="9">
        <v>0.2906955</v>
      </c>
    </row>
    <row r="1379" spans="1:10">
      <c r="A1379" s="3">
        <v>33</v>
      </c>
      <c r="B1379" s="6" t="s">
        <v>959</v>
      </c>
      <c r="C1379" s="6" t="s">
        <v>1168</v>
      </c>
      <c r="D1379" s="5">
        <v>1371</v>
      </c>
      <c r="E1379" s="5">
        <v>22</v>
      </c>
      <c r="F1379" s="5">
        <v>1166</v>
      </c>
      <c r="G1379" s="5">
        <v>183</v>
      </c>
      <c r="H1379" s="7">
        <v>0.016</v>
      </c>
      <c r="I1379" s="9">
        <v>0.903954802259887</v>
      </c>
      <c r="J1379" s="9">
        <v>0.031488</v>
      </c>
    </row>
    <row r="1380" spans="1:10">
      <c r="A1380" s="3">
        <v>34</v>
      </c>
      <c r="B1380" s="6" t="s">
        <v>959</v>
      </c>
      <c r="C1380" s="6" t="s">
        <v>1169</v>
      </c>
      <c r="D1380" s="5">
        <v>7032</v>
      </c>
      <c r="E1380" s="5">
        <v>121</v>
      </c>
      <c r="F1380" s="5">
        <v>6115</v>
      </c>
      <c r="G1380" s="5">
        <v>796</v>
      </c>
      <c r="H1380" s="7">
        <v>0.0172</v>
      </c>
      <c r="I1380" s="9">
        <v>0.9717514124293785</v>
      </c>
      <c r="J1380" s="9">
        <v>0.03380832</v>
      </c>
    </row>
    <row r="1381" spans="1:10">
      <c r="A1381" s="3">
        <v>35</v>
      </c>
      <c r="B1381" s="6" t="s">
        <v>959</v>
      </c>
      <c r="C1381" s="6" t="s">
        <v>1170</v>
      </c>
      <c r="D1381" s="5">
        <v>439</v>
      </c>
      <c r="E1381" s="5">
        <v>15</v>
      </c>
      <c r="F1381" s="5">
        <v>359</v>
      </c>
      <c r="G1381" s="5">
        <v>65</v>
      </c>
      <c r="H1381" s="7">
        <v>0.0342</v>
      </c>
      <c r="I1381" s="9">
        <v>1.932203389830508</v>
      </c>
      <c r="J1381" s="9">
        <v>0.06606072</v>
      </c>
    </row>
    <row r="1382" spans="1:10">
      <c r="A1382" s="3">
        <v>36</v>
      </c>
      <c r="B1382" s="6" t="s">
        <v>959</v>
      </c>
      <c r="C1382" s="6" t="s">
        <v>1171</v>
      </c>
      <c r="D1382" s="5">
        <v>932</v>
      </c>
      <c r="E1382" s="5">
        <v>7</v>
      </c>
      <c r="F1382" s="5">
        <v>807</v>
      </c>
      <c r="G1382" s="5">
        <v>118</v>
      </c>
      <c r="H1382" s="7">
        <v>0.0075</v>
      </c>
      <c r="I1382" s="9">
        <v>0.423728813559322</v>
      </c>
      <c r="J1382" s="9">
        <v>0.0148875</v>
      </c>
    </row>
    <row r="1383" spans="1:10">
      <c r="A1383" s="3">
        <v>37</v>
      </c>
      <c r="B1383" s="6" t="s">
        <v>959</v>
      </c>
      <c r="C1383" s="6" t="s">
        <v>1172</v>
      </c>
      <c r="D1383" s="5">
        <v>941</v>
      </c>
      <c r="E1383" s="5">
        <v>9</v>
      </c>
      <c r="F1383" s="5">
        <v>826</v>
      </c>
      <c r="G1383" s="5">
        <v>106</v>
      </c>
      <c r="H1383" s="7">
        <v>0.009599999999999999</v>
      </c>
      <c r="I1383" s="9">
        <v>0.5423728813559321</v>
      </c>
      <c r="J1383" s="9">
        <v>0.01901568</v>
      </c>
    </row>
    <row r="1384" spans="1:10">
      <c r="A1384" s="3">
        <v>38</v>
      </c>
      <c r="B1384" s="6" t="s">
        <v>959</v>
      </c>
      <c r="C1384" s="6" t="s">
        <v>1173</v>
      </c>
      <c r="D1384" s="5">
        <v>6091</v>
      </c>
      <c r="E1384" s="5">
        <v>112</v>
      </c>
      <c r="F1384" s="5">
        <v>5289</v>
      </c>
      <c r="G1384" s="5">
        <v>690</v>
      </c>
      <c r="H1384" s="7">
        <v>0.0184</v>
      </c>
      <c r="I1384" s="9">
        <v>1.03954802259887</v>
      </c>
      <c r="J1384" s="9">
        <v>0.03612288</v>
      </c>
    </row>
    <row r="1385" spans="1:10">
      <c r="A1385" s="3">
        <v>39</v>
      </c>
      <c r="B1385" s="6" t="s">
        <v>959</v>
      </c>
      <c r="C1385" s="6" t="s">
        <v>1078</v>
      </c>
      <c r="D1385" s="5">
        <v>2</v>
      </c>
      <c r="E1385" s="5">
        <v>0</v>
      </c>
      <c r="F1385" s="5">
        <v>2</v>
      </c>
      <c r="G1385" s="5">
        <v>0</v>
      </c>
      <c r="H1385" s="7">
        <v>0</v>
      </c>
      <c r="I1385" s="9">
        <v>0</v>
      </c>
      <c r="J1385" s="9">
        <v>0</v>
      </c>
    </row>
    <row r="1386" spans="1:10">
      <c r="A1386" s="3">
        <v>40</v>
      </c>
      <c r="B1386" s="6" t="s">
        <v>959</v>
      </c>
      <c r="C1386" s="6" t="s">
        <v>1079</v>
      </c>
      <c r="D1386" s="5">
        <v>32</v>
      </c>
      <c r="E1386" s="5">
        <v>6</v>
      </c>
      <c r="F1386" s="5">
        <v>21</v>
      </c>
      <c r="G1386" s="5">
        <v>5</v>
      </c>
      <c r="H1386" s="7">
        <v>0.1875</v>
      </c>
      <c r="I1386" s="9">
        <v>10.59322033898305</v>
      </c>
      <c r="J1386" s="9">
        <v>0.3046875</v>
      </c>
    </row>
    <row r="1387" spans="1:10">
      <c r="A1387" s="3">
        <v>41</v>
      </c>
      <c r="B1387" s="6" t="s">
        <v>959</v>
      </c>
      <c r="C1387" s="6" t="s">
        <v>1080</v>
      </c>
      <c r="D1387" s="5">
        <v>0</v>
      </c>
      <c r="E1387" s="5">
        <v>0</v>
      </c>
      <c r="F1387" s="5">
        <v>0</v>
      </c>
      <c r="G1387" s="5">
        <v>0</v>
      </c>
      <c r="H1387" s="7">
        <v>0</v>
      </c>
      <c r="I1387" s="9">
        <v>0</v>
      </c>
      <c r="J1387" s="9">
        <v>0</v>
      </c>
    </row>
    <row r="1388" spans="1:10">
      <c r="A1388" s="3">
        <v>42</v>
      </c>
      <c r="B1388" s="6" t="s">
        <v>959</v>
      </c>
      <c r="C1388" s="6" t="s">
        <v>1081</v>
      </c>
      <c r="D1388" s="5">
        <v>2</v>
      </c>
      <c r="E1388" s="5">
        <v>0</v>
      </c>
      <c r="F1388" s="5">
        <v>2</v>
      </c>
      <c r="G1388" s="5">
        <v>0</v>
      </c>
      <c r="H1388" s="7">
        <v>0</v>
      </c>
      <c r="I1388" s="9">
        <v>0</v>
      </c>
      <c r="J1388" s="9">
        <v>0</v>
      </c>
    </row>
    <row r="1389" spans="1:10">
      <c r="A1389" s="3">
        <v>43</v>
      </c>
      <c r="B1389" s="6" t="s">
        <v>959</v>
      </c>
      <c r="C1389" s="6" t="s">
        <v>1174</v>
      </c>
      <c r="D1389" s="5">
        <v>0</v>
      </c>
      <c r="E1389" s="5">
        <v>0</v>
      </c>
      <c r="F1389" s="5">
        <v>0</v>
      </c>
      <c r="G1389" s="5">
        <v>0</v>
      </c>
      <c r="H1389" s="7">
        <v>0</v>
      </c>
      <c r="I1389" s="9">
        <v>0</v>
      </c>
      <c r="J1389" s="9">
        <v>0</v>
      </c>
    </row>
    <row r="1390" spans="1:10">
      <c r="A1390" s="3">
        <v>44</v>
      </c>
      <c r="B1390" s="6" t="s">
        <v>959</v>
      </c>
      <c r="C1390" s="6" t="s">
        <v>1175</v>
      </c>
      <c r="D1390" s="5">
        <v>32</v>
      </c>
      <c r="E1390" s="5">
        <v>6</v>
      </c>
      <c r="F1390" s="5">
        <v>21</v>
      </c>
      <c r="G1390" s="5">
        <v>5</v>
      </c>
      <c r="H1390" s="7">
        <v>0.1875</v>
      </c>
      <c r="I1390" s="9">
        <v>10.59322033898305</v>
      </c>
      <c r="J1390" s="9">
        <v>0.3046875</v>
      </c>
    </row>
    <row r="1393" spans="1:10">
      <c r="A1393" s="4" t="s">
        <v>1187</v>
      </c>
      <c r="B1393" s="4" t="s">
        <v>511</v>
      </c>
      <c r="C1393" s="4" t="s">
        <v>961</v>
      </c>
      <c r="D1393" s="4" t="s">
        <v>962</v>
      </c>
      <c r="E1393" s="4" t="s">
        <v>964</v>
      </c>
      <c r="F1393" s="4" t="s">
        <v>965</v>
      </c>
      <c r="G1393" s="4" t="s">
        <v>966</v>
      </c>
      <c r="H1393" s="4" t="s">
        <v>516</v>
      </c>
      <c r="I1393" s="4" t="s">
        <v>517</v>
      </c>
      <c r="J1393" s="4" t="s">
        <v>968</v>
      </c>
    </row>
    <row r="1394" spans="1:10">
      <c r="A1394" s="3">
        <v>0</v>
      </c>
      <c r="B1394" s="6" t="s">
        <v>900</v>
      </c>
      <c r="C1394" s="6" t="s">
        <v>973</v>
      </c>
      <c r="D1394" s="5">
        <v>8729</v>
      </c>
      <c r="E1394" s="5">
        <v>156</v>
      </c>
      <c r="F1394" s="5">
        <v>7766</v>
      </c>
      <c r="G1394" s="5">
        <v>807</v>
      </c>
      <c r="H1394" s="7">
        <v>0.0179</v>
      </c>
      <c r="I1394" s="9">
        <v>1</v>
      </c>
      <c r="J1394" s="9">
        <v>0.03515918</v>
      </c>
    </row>
    <row r="1395" spans="1:10">
      <c r="A1395" s="3">
        <v>1</v>
      </c>
      <c r="B1395" s="6" t="s">
        <v>900</v>
      </c>
      <c r="C1395" s="6" t="s">
        <v>1140</v>
      </c>
      <c r="D1395" s="5">
        <v>371</v>
      </c>
      <c r="E1395" s="5">
        <v>11</v>
      </c>
      <c r="F1395" s="5">
        <v>327</v>
      </c>
      <c r="G1395" s="5">
        <v>33</v>
      </c>
      <c r="H1395" s="7">
        <v>0.0296</v>
      </c>
      <c r="I1395" s="9">
        <v>1.653631284916201</v>
      </c>
      <c r="J1395" s="9">
        <v>0.05744768000000001</v>
      </c>
    </row>
    <row r="1396" spans="1:10">
      <c r="A1396" s="3">
        <v>2</v>
      </c>
      <c r="B1396" s="6" t="s">
        <v>900</v>
      </c>
      <c r="C1396" s="6" t="s">
        <v>1141</v>
      </c>
      <c r="D1396" s="5">
        <v>8358</v>
      </c>
      <c r="E1396" s="5">
        <v>145</v>
      </c>
      <c r="F1396" s="5">
        <v>7439</v>
      </c>
      <c r="G1396" s="5">
        <v>774</v>
      </c>
      <c r="H1396" s="7">
        <v>0.0173</v>
      </c>
      <c r="I1396" s="9">
        <v>0.9664804469273743</v>
      </c>
      <c r="J1396" s="9">
        <v>0.03400142</v>
      </c>
    </row>
    <row r="1397" spans="1:10">
      <c r="A1397" s="3">
        <v>3</v>
      </c>
      <c r="B1397" s="6" t="s">
        <v>900</v>
      </c>
      <c r="C1397" s="6" t="s">
        <v>1176</v>
      </c>
      <c r="D1397" s="5">
        <v>282</v>
      </c>
      <c r="E1397" s="5">
        <v>5</v>
      </c>
      <c r="F1397" s="5">
        <v>255</v>
      </c>
      <c r="G1397" s="5">
        <v>22</v>
      </c>
      <c r="H1397" s="7">
        <v>0.0177</v>
      </c>
      <c r="I1397" s="9">
        <v>0.9888268156424581</v>
      </c>
      <c r="J1397" s="9">
        <v>0.03477342</v>
      </c>
    </row>
    <row r="1398" spans="1:10">
      <c r="A1398" s="3">
        <v>4</v>
      </c>
      <c r="B1398" s="6" t="s">
        <v>900</v>
      </c>
      <c r="C1398" s="6" t="s">
        <v>1177</v>
      </c>
      <c r="D1398" s="5">
        <v>89</v>
      </c>
      <c r="E1398" s="5">
        <v>6</v>
      </c>
      <c r="F1398" s="5">
        <v>72</v>
      </c>
      <c r="G1398" s="5">
        <v>11</v>
      </c>
      <c r="H1398" s="7">
        <v>0.0674</v>
      </c>
      <c r="I1398" s="9">
        <v>3.76536312849162</v>
      </c>
      <c r="J1398" s="9">
        <v>0.12571448</v>
      </c>
    </row>
    <row r="1399" spans="1:10">
      <c r="A1399" s="3">
        <v>5</v>
      </c>
      <c r="B1399" s="6" t="s">
        <v>900</v>
      </c>
      <c r="C1399" s="6" t="s">
        <v>978</v>
      </c>
      <c r="D1399" s="5">
        <v>130</v>
      </c>
      <c r="E1399" s="5">
        <v>1</v>
      </c>
      <c r="F1399" s="5">
        <v>122</v>
      </c>
      <c r="G1399" s="5">
        <v>7</v>
      </c>
      <c r="H1399" s="7">
        <v>0.0077</v>
      </c>
      <c r="I1399" s="9">
        <v>0.4301675977653632</v>
      </c>
      <c r="J1399" s="9">
        <v>0.01528142</v>
      </c>
    </row>
    <row r="1400" spans="1:10">
      <c r="A1400" s="3">
        <v>6</v>
      </c>
      <c r="B1400" s="6" t="s">
        <v>900</v>
      </c>
      <c r="C1400" s="6" t="s">
        <v>979</v>
      </c>
      <c r="D1400" s="5">
        <v>152</v>
      </c>
      <c r="E1400" s="5">
        <v>4</v>
      </c>
      <c r="F1400" s="5">
        <v>133</v>
      </c>
      <c r="G1400" s="5">
        <v>15</v>
      </c>
      <c r="H1400" s="7">
        <v>0.0263</v>
      </c>
      <c r="I1400" s="9">
        <v>1.46927374301676</v>
      </c>
      <c r="J1400" s="9">
        <v>0.05121662</v>
      </c>
    </row>
    <row r="1401" spans="1:10">
      <c r="A1401" s="3">
        <v>7</v>
      </c>
      <c r="B1401" s="6" t="s">
        <v>900</v>
      </c>
      <c r="C1401" s="6" t="s">
        <v>1028</v>
      </c>
      <c r="D1401" s="5">
        <v>76</v>
      </c>
      <c r="E1401" s="5">
        <v>6</v>
      </c>
      <c r="F1401" s="5">
        <v>59</v>
      </c>
      <c r="G1401" s="5">
        <v>11</v>
      </c>
      <c r="H1401" s="7">
        <v>0.0789</v>
      </c>
      <c r="I1401" s="9">
        <v>4.407821229050279</v>
      </c>
      <c r="J1401" s="9">
        <v>0.14534958</v>
      </c>
    </row>
    <row r="1402" spans="1:10">
      <c r="A1402" s="3">
        <v>8</v>
      </c>
      <c r="B1402" s="6" t="s">
        <v>900</v>
      </c>
      <c r="C1402" s="6" t="s">
        <v>1029</v>
      </c>
      <c r="D1402" s="5">
        <v>13</v>
      </c>
      <c r="E1402" s="5">
        <v>0</v>
      </c>
      <c r="F1402" s="5">
        <v>13</v>
      </c>
      <c r="G1402" s="5">
        <v>0</v>
      </c>
      <c r="H1402" s="7">
        <v>0</v>
      </c>
      <c r="I1402" s="9">
        <v>0</v>
      </c>
      <c r="J1402" s="9">
        <v>0</v>
      </c>
    </row>
    <row r="1403" spans="1:10">
      <c r="A1403" s="3">
        <v>9</v>
      </c>
      <c r="B1403" s="6" t="s">
        <v>900</v>
      </c>
      <c r="C1403" s="6" t="s">
        <v>1178</v>
      </c>
      <c r="D1403" s="5">
        <v>1025</v>
      </c>
      <c r="E1403" s="5">
        <v>21</v>
      </c>
      <c r="F1403" s="5">
        <v>877</v>
      </c>
      <c r="G1403" s="5">
        <v>127</v>
      </c>
      <c r="H1403" s="7">
        <v>0.0205</v>
      </c>
      <c r="I1403" s="9">
        <v>1.145251396648045</v>
      </c>
      <c r="J1403" s="9">
        <v>0.04015949999999999</v>
      </c>
    </row>
    <row r="1404" spans="1:10">
      <c r="A1404" s="3">
        <v>10</v>
      </c>
      <c r="B1404" s="6" t="s">
        <v>900</v>
      </c>
      <c r="C1404" s="6" t="s">
        <v>1179</v>
      </c>
      <c r="D1404" s="5">
        <v>7333</v>
      </c>
      <c r="E1404" s="5">
        <v>124</v>
      </c>
      <c r="F1404" s="5">
        <v>6562</v>
      </c>
      <c r="G1404" s="5">
        <v>647</v>
      </c>
      <c r="H1404" s="7">
        <v>0.0169</v>
      </c>
      <c r="I1404" s="9">
        <v>0.9441340782122905</v>
      </c>
      <c r="J1404" s="9">
        <v>0.03322877999999999</v>
      </c>
    </row>
    <row r="1405" spans="1:10">
      <c r="A1405" s="3">
        <v>11</v>
      </c>
      <c r="B1405" s="6" t="s">
        <v>900</v>
      </c>
      <c r="C1405" s="6" t="s">
        <v>1180</v>
      </c>
      <c r="D1405" s="5">
        <v>436</v>
      </c>
      <c r="E1405" s="5">
        <v>7</v>
      </c>
      <c r="F1405" s="5">
        <v>365</v>
      </c>
      <c r="G1405" s="5">
        <v>64</v>
      </c>
      <c r="H1405" s="7">
        <v>0.0161</v>
      </c>
      <c r="I1405" s="9">
        <v>0.8994413407821229</v>
      </c>
      <c r="J1405" s="9">
        <v>0.03168158</v>
      </c>
    </row>
    <row r="1406" spans="1:10">
      <c r="A1406" s="3">
        <v>12</v>
      </c>
      <c r="B1406" s="6" t="s">
        <v>900</v>
      </c>
      <c r="C1406" s="6" t="s">
        <v>1181</v>
      </c>
      <c r="D1406" s="5">
        <v>589</v>
      </c>
      <c r="E1406" s="5">
        <v>14</v>
      </c>
      <c r="F1406" s="5">
        <v>512</v>
      </c>
      <c r="G1406" s="5">
        <v>63</v>
      </c>
      <c r="H1406" s="7">
        <v>0.0238</v>
      </c>
      <c r="I1406" s="9">
        <v>1.329608938547486</v>
      </c>
      <c r="J1406" s="9">
        <v>0.04646711999999999</v>
      </c>
    </row>
    <row r="1407" spans="1:10">
      <c r="A1407" s="3">
        <v>13</v>
      </c>
      <c r="B1407" s="6" t="s">
        <v>900</v>
      </c>
      <c r="C1407" s="6" t="s">
        <v>1182</v>
      </c>
      <c r="D1407" s="5">
        <v>4736</v>
      </c>
      <c r="E1407" s="5">
        <v>89</v>
      </c>
      <c r="F1407" s="5">
        <v>4246</v>
      </c>
      <c r="G1407" s="5">
        <v>401</v>
      </c>
      <c r="H1407" s="7">
        <v>0.0188</v>
      </c>
      <c r="I1407" s="9">
        <v>1.050279329608939</v>
      </c>
      <c r="J1407" s="9">
        <v>0.03689311999999999</v>
      </c>
    </row>
    <row r="1408" spans="1:10">
      <c r="A1408" s="3">
        <v>14</v>
      </c>
      <c r="B1408" s="6" t="s">
        <v>900</v>
      </c>
      <c r="C1408" s="6" t="s">
        <v>1183</v>
      </c>
      <c r="D1408" s="5">
        <v>2597</v>
      </c>
      <c r="E1408" s="5">
        <v>35</v>
      </c>
      <c r="F1408" s="5">
        <v>2316</v>
      </c>
      <c r="G1408" s="5">
        <v>246</v>
      </c>
      <c r="H1408" s="7">
        <v>0.0135</v>
      </c>
      <c r="I1408" s="9">
        <v>0.7541899441340784</v>
      </c>
      <c r="J1408" s="9">
        <v>0.0266355</v>
      </c>
    </row>
    <row r="1409" spans="1:10">
      <c r="A1409" s="3">
        <v>15</v>
      </c>
      <c r="B1409" s="6" t="s">
        <v>930</v>
      </c>
      <c r="C1409" s="6" t="s">
        <v>973</v>
      </c>
      <c r="D1409" s="5">
        <v>8353</v>
      </c>
      <c r="E1409" s="5">
        <v>126</v>
      </c>
      <c r="F1409" s="5">
        <v>7445</v>
      </c>
      <c r="G1409" s="5">
        <v>782</v>
      </c>
      <c r="H1409" s="7">
        <v>0.0151</v>
      </c>
      <c r="I1409" s="9">
        <v>1</v>
      </c>
      <c r="J1409" s="9">
        <v>0.02974398</v>
      </c>
    </row>
    <row r="1410" spans="1:10">
      <c r="A1410" s="3">
        <v>16</v>
      </c>
      <c r="B1410" s="6" t="s">
        <v>930</v>
      </c>
      <c r="C1410" s="6" t="s">
        <v>1140</v>
      </c>
      <c r="D1410" s="5">
        <v>376</v>
      </c>
      <c r="E1410" s="5">
        <v>6</v>
      </c>
      <c r="F1410" s="5">
        <v>333</v>
      </c>
      <c r="G1410" s="5">
        <v>37</v>
      </c>
      <c r="H1410" s="7">
        <v>0.016</v>
      </c>
      <c r="I1410" s="9">
        <v>1.059602649006623</v>
      </c>
      <c r="J1410" s="9">
        <v>0.031488</v>
      </c>
    </row>
    <row r="1411" spans="1:10">
      <c r="A1411" s="3">
        <v>17</v>
      </c>
      <c r="B1411" s="6" t="s">
        <v>930</v>
      </c>
      <c r="C1411" s="6" t="s">
        <v>1141</v>
      </c>
      <c r="D1411" s="5">
        <v>7977</v>
      </c>
      <c r="E1411" s="5">
        <v>120</v>
      </c>
      <c r="F1411" s="5">
        <v>7112</v>
      </c>
      <c r="G1411" s="5">
        <v>745</v>
      </c>
      <c r="H1411" s="7">
        <v>0.015</v>
      </c>
      <c r="I1411" s="9">
        <v>0.9933774834437086</v>
      </c>
      <c r="J1411" s="9">
        <v>0.02955</v>
      </c>
    </row>
    <row r="1412" spans="1:10">
      <c r="A1412" s="3">
        <v>18</v>
      </c>
      <c r="B1412" s="6" t="s">
        <v>930</v>
      </c>
      <c r="C1412" s="6" t="s">
        <v>1176</v>
      </c>
      <c r="D1412" s="5">
        <v>308</v>
      </c>
      <c r="E1412" s="5">
        <v>5</v>
      </c>
      <c r="F1412" s="5">
        <v>276</v>
      </c>
      <c r="G1412" s="5">
        <v>27</v>
      </c>
      <c r="H1412" s="7">
        <v>0.0162</v>
      </c>
      <c r="I1412" s="9">
        <v>1.072847682119205</v>
      </c>
      <c r="J1412" s="9">
        <v>0.03187512000000001</v>
      </c>
    </row>
    <row r="1413" spans="1:10">
      <c r="A1413" s="3">
        <v>19</v>
      </c>
      <c r="B1413" s="6" t="s">
        <v>930</v>
      </c>
      <c r="C1413" s="6" t="s">
        <v>1177</v>
      </c>
      <c r="D1413" s="5">
        <v>68</v>
      </c>
      <c r="E1413" s="5">
        <v>1</v>
      </c>
      <c r="F1413" s="5">
        <v>57</v>
      </c>
      <c r="G1413" s="5">
        <v>10</v>
      </c>
      <c r="H1413" s="7">
        <v>0.0147</v>
      </c>
      <c r="I1413" s="9">
        <v>0.9735099337748344</v>
      </c>
      <c r="J1413" s="9">
        <v>0.02896782</v>
      </c>
    </row>
    <row r="1414" spans="1:10">
      <c r="A1414" s="3">
        <v>20</v>
      </c>
      <c r="B1414" s="6" t="s">
        <v>930</v>
      </c>
      <c r="C1414" s="6" t="s">
        <v>978</v>
      </c>
      <c r="D1414" s="5">
        <v>116</v>
      </c>
      <c r="E1414" s="5">
        <v>0</v>
      </c>
      <c r="F1414" s="5">
        <v>106</v>
      </c>
      <c r="G1414" s="5">
        <v>10</v>
      </c>
      <c r="H1414" s="7">
        <v>0</v>
      </c>
      <c r="I1414" s="9">
        <v>0</v>
      </c>
      <c r="J1414" s="9">
        <v>0</v>
      </c>
    </row>
    <row r="1415" spans="1:10">
      <c r="A1415" s="3">
        <v>21</v>
      </c>
      <c r="B1415" s="6" t="s">
        <v>930</v>
      </c>
      <c r="C1415" s="6" t="s">
        <v>979</v>
      </c>
      <c r="D1415" s="5">
        <v>192</v>
      </c>
      <c r="E1415" s="5">
        <v>5</v>
      </c>
      <c r="F1415" s="5">
        <v>170</v>
      </c>
      <c r="G1415" s="5">
        <v>17</v>
      </c>
      <c r="H1415" s="7">
        <v>0.026</v>
      </c>
      <c r="I1415" s="9">
        <v>1.721854304635762</v>
      </c>
      <c r="J1415" s="9">
        <v>0.05064800000000001</v>
      </c>
    </row>
    <row r="1416" spans="1:10">
      <c r="A1416" s="3">
        <v>22</v>
      </c>
      <c r="B1416" s="6" t="s">
        <v>930</v>
      </c>
      <c r="C1416" s="6" t="s">
        <v>1028</v>
      </c>
      <c r="D1416" s="5">
        <v>60</v>
      </c>
      <c r="E1416" s="5">
        <v>1</v>
      </c>
      <c r="F1416" s="5">
        <v>49</v>
      </c>
      <c r="G1416" s="5">
        <v>10</v>
      </c>
      <c r="H1416" s="7">
        <v>0.0167</v>
      </c>
      <c r="I1416" s="9">
        <v>1.105960264900662</v>
      </c>
      <c r="J1416" s="9">
        <v>0.03284222</v>
      </c>
    </row>
    <row r="1417" spans="1:10">
      <c r="A1417" s="3">
        <v>23</v>
      </c>
      <c r="B1417" s="6" t="s">
        <v>930</v>
      </c>
      <c r="C1417" s="6" t="s">
        <v>1029</v>
      </c>
      <c r="D1417" s="5">
        <v>8</v>
      </c>
      <c r="E1417" s="5">
        <v>0</v>
      </c>
      <c r="F1417" s="5">
        <v>8</v>
      </c>
      <c r="G1417" s="5">
        <v>0</v>
      </c>
      <c r="H1417" s="7">
        <v>0</v>
      </c>
      <c r="I1417" s="9">
        <v>0</v>
      </c>
      <c r="J1417" s="9">
        <v>0</v>
      </c>
    </row>
    <row r="1418" spans="1:10">
      <c r="A1418" s="3">
        <v>24</v>
      </c>
      <c r="B1418" s="6" t="s">
        <v>930</v>
      </c>
      <c r="C1418" s="6" t="s">
        <v>1178</v>
      </c>
      <c r="D1418" s="5">
        <v>1835</v>
      </c>
      <c r="E1418" s="5">
        <v>45</v>
      </c>
      <c r="F1418" s="5">
        <v>1599</v>
      </c>
      <c r="G1418" s="5">
        <v>191</v>
      </c>
      <c r="H1418" s="7">
        <v>0.0245</v>
      </c>
      <c r="I1418" s="9">
        <v>1.622516556291391</v>
      </c>
      <c r="J1418" s="9">
        <v>0.0477995</v>
      </c>
    </row>
    <row r="1419" spans="1:10">
      <c r="A1419" s="3">
        <v>25</v>
      </c>
      <c r="B1419" s="6" t="s">
        <v>930</v>
      </c>
      <c r="C1419" s="6" t="s">
        <v>1179</v>
      </c>
      <c r="D1419" s="5">
        <v>6142</v>
      </c>
      <c r="E1419" s="5">
        <v>75</v>
      </c>
      <c r="F1419" s="5">
        <v>5513</v>
      </c>
      <c r="G1419" s="5">
        <v>554</v>
      </c>
      <c r="H1419" s="7">
        <v>0.0122</v>
      </c>
      <c r="I1419" s="9">
        <v>0.8079470198675496</v>
      </c>
      <c r="J1419" s="9">
        <v>0.02410232</v>
      </c>
    </row>
    <row r="1420" spans="1:10">
      <c r="A1420" s="3">
        <v>26</v>
      </c>
      <c r="B1420" s="6" t="s">
        <v>930</v>
      </c>
      <c r="C1420" s="6" t="s">
        <v>1180</v>
      </c>
      <c r="D1420" s="5">
        <v>825</v>
      </c>
      <c r="E1420" s="5">
        <v>14</v>
      </c>
      <c r="F1420" s="5">
        <v>733</v>
      </c>
      <c r="G1420" s="5">
        <v>78</v>
      </c>
      <c r="H1420" s="7">
        <v>0.017</v>
      </c>
      <c r="I1420" s="9">
        <v>1.125827814569536</v>
      </c>
      <c r="J1420" s="9">
        <v>0.033422</v>
      </c>
    </row>
    <row r="1421" spans="1:10">
      <c r="A1421" s="3">
        <v>27</v>
      </c>
      <c r="B1421" s="6" t="s">
        <v>930</v>
      </c>
      <c r="C1421" s="6" t="s">
        <v>1181</v>
      </c>
      <c r="D1421" s="5">
        <v>1010</v>
      </c>
      <c r="E1421" s="5">
        <v>31</v>
      </c>
      <c r="F1421" s="5">
        <v>866</v>
      </c>
      <c r="G1421" s="5">
        <v>113</v>
      </c>
      <c r="H1421" s="7">
        <v>0.0307</v>
      </c>
      <c r="I1421" s="9">
        <v>2.033112582781457</v>
      </c>
      <c r="J1421" s="9">
        <v>0.05951502</v>
      </c>
    </row>
    <row r="1422" spans="1:10">
      <c r="A1422" s="3">
        <v>28</v>
      </c>
      <c r="B1422" s="6" t="s">
        <v>930</v>
      </c>
      <c r="C1422" s="6" t="s">
        <v>1182</v>
      </c>
      <c r="D1422" s="5">
        <v>1821</v>
      </c>
      <c r="E1422" s="5">
        <v>22</v>
      </c>
      <c r="F1422" s="5">
        <v>1628</v>
      </c>
      <c r="G1422" s="5">
        <v>171</v>
      </c>
      <c r="H1422" s="7">
        <v>0.0121</v>
      </c>
      <c r="I1422" s="9">
        <v>0.8013245033112583</v>
      </c>
      <c r="J1422" s="9">
        <v>0.02390718</v>
      </c>
    </row>
    <row r="1423" spans="1:10">
      <c r="A1423" s="3">
        <v>29</v>
      </c>
      <c r="B1423" s="6" t="s">
        <v>930</v>
      </c>
      <c r="C1423" s="6" t="s">
        <v>1183</v>
      </c>
      <c r="D1423" s="5">
        <v>4321</v>
      </c>
      <c r="E1423" s="5">
        <v>53</v>
      </c>
      <c r="F1423" s="5">
        <v>3885</v>
      </c>
      <c r="G1423" s="5">
        <v>383</v>
      </c>
      <c r="H1423" s="7">
        <v>0.0123</v>
      </c>
      <c r="I1423" s="9">
        <v>0.814569536423841</v>
      </c>
      <c r="J1423" s="9">
        <v>0.02429742</v>
      </c>
    </row>
    <row r="1424" spans="1:10">
      <c r="A1424" s="3">
        <v>30</v>
      </c>
      <c r="B1424" s="6" t="s">
        <v>960</v>
      </c>
      <c r="C1424" s="6" t="s">
        <v>973</v>
      </c>
      <c r="D1424" s="5">
        <v>8437</v>
      </c>
      <c r="E1424" s="5">
        <v>149</v>
      </c>
      <c r="F1424" s="5">
        <v>7304</v>
      </c>
      <c r="G1424" s="5">
        <v>984</v>
      </c>
      <c r="H1424" s="7">
        <v>0.0177</v>
      </c>
      <c r="I1424" s="9">
        <v>1</v>
      </c>
      <c r="J1424" s="9">
        <v>0.03477342</v>
      </c>
    </row>
    <row r="1425" spans="1:10">
      <c r="A1425" s="3">
        <v>31</v>
      </c>
      <c r="B1425" s="6" t="s">
        <v>960</v>
      </c>
      <c r="C1425" s="6" t="s">
        <v>1140</v>
      </c>
      <c r="D1425" s="5">
        <v>356</v>
      </c>
      <c r="E1425" s="5">
        <v>13</v>
      </c>
      <c r="F1425" s="5">
        <v>304</v>
      </c>
      <c r="G1425" s="5">
        <v>39</v>
      </c>
      <c r="H1425" s="7">
        <v>0.0365</v>
      </c>
      <c r="I1425" s="9">
        <v>2.062146892655367</v>
      </c>
      <c r="J1425" s="9">
        <v>0.0703355</v>
      </c>
    </row>
    <row r="1426" spans="1:10">
      <c r="A1426" s="3">
        <v>32</v>
      </c>
      <c r="B1426" s="6" t="s">
        <v>960</v>
      </c>
      <c r="C1426" s="6" t="s">
        <v>1141</v>
      </c>
      <c r="D1426" s="5">
        <v>8081</v>
      </c>
      <c r="E1426" s="5">
        <v>136</v>
      </c>
      <c r="F1426" s="5">
        <v>7000</v>
      </c>
      <c r="G1426" s="5">
        <v>945</v>
      </c>
      <c r="H1426" s="7">
        <v>0.0168</v>
      </c>
      <c r="I1426" s="9">
        <v>0.9491525423728813</v>
      </c>
      <c r="J1426" s="9">
        <v>0.03303552</v>
      </c>
    </row>
    <row r="1427" spans="1:10">
      <c r="A1427" s="3">
        <v>33</v>
      </c>
      <c r="B1427" s="6" t="s">
        <v>960</v>
      </c>
      <c r="C1427" s="6" t="s">
        <v>1176</v>
      </c>
      <c r="D1427" s="5">
        <v>225</v>
      </c>
      <c r="E1427" s="5">
        <v>4</v>
      </c>
      <c r="F1427" s="5">
        <v>196</v>
      </c>
      <c r="G1427" s="5">
        <v>25</v>
      </c>
      <c r="H1427" s="7">
        <v>0.0178</v>
      </c>
      <c r="I1427" s="9">
        <v>1.005649717514124</v>
      </c>
      <c r="J1427" s="9">
        <v>0.03496632</v>
      </c>
    </row>
    <row r="1428" spans="1:10">
      <c r="A1428" s="3">
        <v>34</v>
      </c>
      <c r="B1428" s="6" t="s">
        <v>960</v>
      </c>
      <c r="C1428" s="6" t="s">
        <v>1177</v>
      </c>
      <c r="D1428" s="5">
        <v>131</v>
      </c>
      <c r="E1428" s="5">
        <v>9</v>
      </c>
      <c r="F1428" s="5">
        <v>108</v>
      </c>
      <c r="G1428" s="5">
        <v>14</v>
      </c>
      <c r="H1428" s="7">
        <v>0.0687</v>
      </c>
      <c r="I1428" s="9">
        <v>3.88135593220339</v>
      </c>
      <c r="J1428" s="9">
        <v>0.12796062</v>
      </c>
    </row>
    <row r="1429" spans="1:10">
      <c r="A1429" s="3">
        <v>35</v>
      </c>
      <c r="B1429" s="6" t="s">
        <v>960</v>
      </c>
      <c r="C1429" s="6" t="s">
        <v>978</v>
      </c>
      <c r="D1429" s="5">
        <v>86</v>
      </c>
      <c r="E1429" s="5">
        <v>0</v>
      </c>
      <c r="F1429" s="5">
        <v>76</v>
      </c>
      <c r="G1429" s="5">
        <v>10</v>
      </c>
      <c r="H1429" s="7">
        <v>0</v>
      </c>
      <c r="I1429" s="9">
        <v>0</v>
      </c>
      <c r="J1429" s="9">
        <v>0</v>
      </c>
    </row>
    <row r="1430" spans="1:10">
      <c r="A1430" s="3">
        <v>36</v>
      </c>
      <c r="B1430" s="6" t="s">
        <v>960</v>
      </c>
      <c r="C1430" s="6" t="s">
        <v>979</v>
      </c>
      <c r="D1430" s="5">
        <v>139</v>
      </c>
      <c r="E1430" s="5">
        <v>4</v>
      </c>
      <c r="F1430" s="5">
        <v>120</v>
      </c>
      <c r="G1430" s="5">
        <v>15</v>
      </c>
      <c r="H1430" s="7">
        <v>0.0288</v>
      </c>
      <c r="I1430" s="9">
        <v>1.627118644067796</v>
      </c>
      <c r="J1430" s="9">
        <v>0.05594112</v>
      </c>
    </row>
    <row r="1431" spans="1:10">
      <c r="A1431" s="3">
        <v>37</v>
      </c>
      <c r="B1431" s="6" t="s">
        <v>960</v>
      </c>
      <c r="C1431" s="6" t="s">
        <v>1028</v>
      </c>
      <c r="D1431" s="5">
        <v>85</v>
      </c>
      <c r="E1431" s="5">
        <v>7</v>
      </c>
      <c r="F1431" s="5">
        <v>73</v>
      </c>
      <c r="G1431" s="5">
        <v>5</v>
      </c>
      <c r="H1431" s="7">
        <v>0.0824</v>
      </c>
      <c r="I1431" s="9">
        <v>4.655367231638418</v>
      </c>
      <c r="J1431" s="9">
        <v>0.15122048</v>
      </c>
    </row>
    <row r="1432" spans="1:10">
      <c r="A1432" s="3">
        <v>38</v>
      </c>
      <c r="B1432" s="6" t="s">
        <v>960</v>
      </c>
      <c r="C1432" s="6" t="s">
        <v>1029</v>
      </c>
      <c r="D1432" s="5">
        <v>46</v>
      </c>
      <c r="E1432" s="5">
        <v>2</v>
      </c>
      <c r="F1432" s="5">
        <v>35</v>
      </c>
      <c r="G1432" s="5">
        <v>9</v>
      </c>
      <c r="H1432" s="7">
        <v>0.0435</v>
      </c>
      <c r="I1432" s="9">
        <v>2.457627118644067</v>
      </c>
      <c r="J1432" s="9">
        <v>0.0832155</v>
      </c>
    </row>
    <row r="1433" spans="1:10">
      <c r="A1433" s="3">
        <v>39</v>
      </c>
      <c r="B1433" s="6" t="s">
        <v>960</v>
      </c>
      <c r="C1433" s="6" t="s">
        <v>1178</v>
      </c>
      <c r="D1433" s="5">
        <v>1647</v>
      </c>
      <c r="E1433" s="5">
        <v>36</v>
      </c>
      <c r="F1433" s="5">
        <v>1443</v>
      </c>
      <c r="G1433" s="5">
        <v>168</v>
      </c>
      <c r="H1433" s="7">
        <v>0.0219</v>
      </c>
      <c r="I1433" s="9">
        <v>1.23728813559322</v>
      </c>
      <c r="J1433" s="9">
        <v>0.04284077999999999</v>
      </c>
    </row>
    <row r="1434" spans="1:10">
      <c r="A1434" s="3">
        <v>40</v>
      </c>
      <c r="B1434" s="6" t="s">
        <v>960</v>
      </c>
      <c r="C1434" s="6" t="s">
        <v>1179</v>
      </c>
      <c r="D1434" s="5">
        <v>6434</v>
      </c>
      <c r="E1434" s="5">
        <v>100</v>
      </c>
      <c r="F1434" s="5">
        <v>5557</v>
      </c>
      <c r="G1434" s="5">
        <v>777</v>
      </c>
      <c r="H1434" s="7">
        <v>0.0155</v>
      </c>
      <c r="I1434" s="9">
        <v>0.8757062146892655</v>
      </c>
      <c r="J1434" s="9">
        <v>0.0305195</v>
      </c>
    </row>
    <row r="1435" spans="1:10">
      <c r="A1435" s="3">
        <v>41</v>
      </c>
      <c r="B1435" s="6" t="s">
        <v>960</v>
      </c>
      <c r="C1435" s="6" t="s">
        <v>1180</v>
      </c>
      <c r="D1435" s="5">
        <v>655</v>
      </c>
      <c r="E1435" s="5">
        <v>8</v>
      </c>
      <c r="F1435" s="5">
        <v>571</v>
      </c>
      <c r="G1435" s="5">
        <v>76</v>
      </c>
      <c r="H1435" s="7">
        <v>0.0122</v>
      </c>
      <c r="I1435" s="9">
        <v>0.6892655367231638</v>
      </c>
      <c r="J1435" s="9">
        <v>0.02410232</v>
      </c>
    </row>
    <row r="1436" spans="1:10">
      <c r="A1436" s="3">
        <v>42</v>
      </c>
      <c r="B1436" s="6" t="s">
        <v>960</v>
      </c>
      <c r="C1436" s="6" t="s">
        <v>1181</v>
      </c>
      <c r="D1436" s="5">
        <v>992</v>
      </c>
      <c r="E1436" s="5">
        <v>28</v>
      </c>
      <c r="F1436" s="5">
        <v>872</v>
      </c>
      <c r="G1436" s="5">
        <v>92</v>
      </c>
      <c r="H1436" s="7">
        <v>0.0282</v>
      </c>
      <c r="I1436" s="9">
        <v>1.593220338983051</v>
      </c>
      <c r="J1436" s="9">
        <v>0.05480952</v>
      </c>
    </row>
    <row r="1437" spans="1:10">
      <c r="A1437" s="3">
        <v>43</v>
      </c>
      <c r="B1437" s="6" t="s">
        <v>960</v>
      </c>
      <c r="C1437" s="6" t="s">
        <v>1182</v>
      </c>
      <c r="D1437" s="5">
        <v>1760</v>
      </c>
      <c r="E1437" s="5">
        <v>46</v>
      </c>
      <c r="F1437" s="5">
        <v>1481</v>
      </c>
      <c r="G1437" s="5">
        <v>233</v>
      </c>
      <c r="H1437" s="7">
        <v>0.0261</v>
      </c>
      <c r="I1437" s="9">
        <v>1.474576271186441</v>
      </c>
      <c r="J1437" s="9">
        <v>0.05083757999999999</v>
      </c>
    </row>
    <row r="1438" spans="1:10">
      <c r="A1438" s="3">
        <v>44</v>
      </c>
      <c r="B1438" s="6" t="s">
        <v>960</v>
      </c>
      <c r="C1438" s="6" t="s">
        <v>1183</v>
      </c>
      <c r="D1438" s="5">
        <v>4674</v>
      </c>
      <c r="E1438" s="5">
        <v>54</v>
      </c>
      <c r="F1438" s="5">
        <v>4076</v>
      </c>
      <c r="G1438" s="5">
        <v>544</v>
      </c>
      <c r="H1438" s="7">
        <v>0.0116</v>
      </c>
      <c r="I1438" s="9">
        <v>0.655367231638418</v>
      </c>
      <c r="J1438" s="9">
        <v>0.02293088</v>
      </c>
    </row>
  </sheetData>
  <conditionalFormatting sqref="H1:H1441">
    <cfRule type="dataBar" priority="1">
      <dataBar>
        <cfvo type="min" val="0"/>
        <cfvo type="max" val="0"/>
        <color rgb="FF638EC6"/>
      </dataBar>
    </cfRule>
  </conditionalFormatting>
  <hyperlinks>
    <hyperlink ref="A1" location="dir!B36" display="Rank Cross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5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1188</v>
      </c>
      <c r="B1" s="4" t="s">
        <v>511</v>
      </c>
      <c r="C1" s="4" t="s">
        <v>961</v>
      </c>
      <c r="D1" s="4" t="s">
        <v>486</v>
      </c>
      <c r="E1" s="4" t="s">
        <v>487</v>
      </c>
      <c r="F1" s="4" t="s">
        <v>488</v>
      </c>
      <c r="G1" s="4" t="s">
        <v>489</v>
      </c>
      <c r="H1" s="4" t="s">
        <v>490</v>
      </c>
      <c r="I1" s="4" t="s">
        <v>491</v>
      </c>
      <c r="J1" s="12" t="s">
        <v>492</v>
      </c>
      <c r="K1" s="12" t="s">
        <v>493</v>
      </c>
      <c r="L1" s="12" t="s">
        <v>494</v>
      </c>
      <c r="M1" s="12" t="s">
        <v>495</v>
      </c>
      <c r="N1" s="12" t="s">
        <v>496</v>
      </c>
      <c r="O1" s="12" t="s">
        <v>497</v>
      </c>
    </row>
    <row r="2" spans="1:15">
      <c r="A2" s="3">
        <v>0</v>
      </c>
      <c r="B2" s="5">
        <v>0</v>
      </c>
      <c r="C2" s="6" t="s">
        <v>973</v>
      </c>
      <c r="D2" s="5">
        <v>8729</v>
      </c>
      <c r="E2" s="5">
        <v>8353</v>
      </c>
      <c r="F2" s="5">
        <v>8437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974</v>
      </c>
      <c r="D3" s="5">
        <v>7393</v>
      </c>
      <c r="E3" s="5">
        <v>5879</v>
      </c>
      <c r="F3" s="5">
        <v>5846</v>
      </c>
      <c r="G3" s="7">
        <v>0.8469</v>
      </c>
      <c r="H3" s="7">
        <v>0.7038</v>
      </c>
      <c r="I3" s="7">
        <v>0.6929000000000001</v>
      </c>
      <c r="J3" s="10">
        <v>0.02648614990263382</v>
      </c>
      <c r="K3" s="11">
        <v>-0.1431</v>
      </c>
      <c r="L3" s="10">
        <v>0.0309073280353095</v>
      </c>
      <c r="M3" s="11">
        <v>-0.1539999999999999</v>
      </c>
      <c r="N3" s="10">
        <v>0.0001701330451702231</v>
      </c>
      <c r="O3" s="11">
        <v>-0.01089999999999991</v>
      </c>
    </row>
    <row r="4" spans="1:15">
      <c r="A4" s="3">
        <v>2</v>
      </c>
      <c r="B4" s="5">
        <v>0</v>
      </c>
      <c r="C4" s="6" t="s">
        <v>975</v>
      </c>
      <c r="D4" s="5">
        <v>1336</v>
      </c>
      <c r="E4" s="5">
        <v>2474</v>
      </c>
      <c r="F4" s="5">
        <v>2591</v>
      </c>
      <c r="G4" s="7">
        <v>0.1531</v>
      </c>
      <c r="H4" s="7">
        <v>0.2962</v>
      </c>
      <c r="I4" s="7">
        <v>0.3071</v>
      </c>
      <c r="J4" s="10">
        <v>0.09443792904123563</v>
      </c>
      <c r="K4" s="11">
        <v>0.1431</v>
      </c>
      <c r="L4" s="10">
        <v>0.1071966472166033</v>
      </c>
      <c r="M4" s="11">
        <v>0.154</v>
      </c>
      <c r="N4" s="10">
        <v>0.0003939099291825501</v>
      </c>
      <c r="O4" s="11">
        <v>0.01089999999999997</v>
      </c>
    </row>
    <row r="5" spans="1:15">
      <c r="A5" s="3">
        <v>3</v>
      </c>
      <c r="B5" s="5">
        <v>0</v>
      </c>
      <c r="C5" s="6" t="s">
        <v>976</v>
      </c>
      <c r="D5" s="5">
        <v>6612</v>
      </c>
      <c r="E5" s="5">
        <v>5749</v>
      </c>
      <c r="F5" s="5">
        <v>5814</v>
      </c>
      <c r="G5" s="7">
        <v>0.7575</v>
      </c>
      <c r="H5" s="7">
        <v>0.6883</v>
      </c>
      <c r="I5" s="7">
        <v>0.6890999999999999</v>
      </c>
      <c r="J5" s="10">
        <v>0.006629273360161022</v>
      </c>
      <c r="K5" s="11">
        <v>-0.06919999999999993</v>
      </c>
      <c r="L5" s="10">
        <v>0.006473180308992765</v>
      </c>
      <c r="M5" s="11">
        <v>-0.06840000000000002</v>
      </c>
      <c r="N5" s="10">
        <v>9.292871670748652E-07</v>
      </c>
      <c r="O5" s="11">
        <v>0.0007999999999999119</v>
      </c>
    </row>
    <row r="6" spans="1:15">
      <c r="A6" s="3">
        <v>4</v>
      </c>
      <c r="B6" s="5">
        <v>0</v>
      </c>
      <c r="C6" s="6" t="s">
        <v>977</v>
      </c>
      <c r="D6" s="5">
        <v>781</v>
      </c>
      <c r="E6" s="5">
        <v>130</v>
      </c>
      <c r="F6" s="5">
        <v>32</v>
      </c>
      <c r="G6" s="7">
        <v>0.0895</v>
      </c>
      <c r="H6" s="7">
        <v>0.0156</v>
      </c>
      <c r="I6" s="7">
        <v>0.0038</v>
      </c>
      <c r="J6" s="10">
        <v>0.129100913844771</v>
      </c>
      <c r="K6" s="11">
        <v>-0.07389999999999999</v>
      </c>
      <c r="L6" s="10">
        <v>0.2707466587676038</v>
      </c>
      <c r="M6" s="11">
        <v>-0.0857</v>
      </c>
      <c r="N6" s="10">
        <v>0.01666478420077318</v>
      </c>
      <c r="O6" s="11">
        <v>-0.0118</v>
      </c>
    </row>
    <row r="7" spans="1:15">
      <c r="A7" s="3">
        <v>5</v>
      </c>
      <c r="B7" s="5">
        <v>0</v>
      </c>
      <c r="C7" s="6" t="s">
        <v>978</v>
      </c>
      <c r="D7" s="5">
        <v>4911</v>
      </c>
      <c r="E7" s="5">
        <v>3816</v>
      </c>
      <c r="F7" s="5">
        <v>3582</v>
      </c>
      <c r="G7" s="7">
        <v>0.5626</v>
      </c>
      <c r="H7" s="7">
        <v>0.4568</v>
      </c>
      <c r="I7" s="7">
        <v>0.4246</v>
      </c>
      <c r="J7" s="10">
        <v>0.02204059855013655</v>
      </c>
      <c r="K7" s="11">
        <v>-0.1058</v>
      </c>
      <c r="L7" s="10">
        <v>0.03883614585655087</v>
      </c>
      <c r="M7" s="11">
        <v>-0.138</v>
      </c>
      <c r="N7" s="10">
        <v>0.002353759112139152</v>
      </c>
      <c r="O7" s="11">
        <v>-0.03219999999999995</v>
      </c>
    </row>
    <row r="8" spans="1:15">
      <c r="A8" s="3">
        <v>6</v>
      </c>
      <c r="B8" s="5">
        <v>0</v>
      </c>
      <c r="C8" s="6" t="s">
        <v>979</v>
      </c>
      <c r="D8" s="5">
        <v>1701</v>
      </c>
      <c r="E8" s="5">
        <v>1933</v>
      </c>
      <c r="F8" s="5">
        <v>2232</v>
      </c>
      <c r="G8" s="7">
        <v>0.1949</v>
      </c>
      <c r="H8" s="7">
        <v>0.2314</v>
      </c>
      <c r="I8" s="7">
        <v>0.2645</v>
      </c>
      <c r="J8" s="10">
        <v>0.006265634100981232</v>
      </c>
      <c r="K8" s="11">
        <v>0.0365</v>
      </c>
      <c r="L8" s="10">
        <v>0.0212526832770248</v>
      </c>
      <c r="M8" s="11">
        <v>0.06960000000000002</v>
      </c>
      <c r="N8" s="10">
        <v>0.004425252749433554</v>
      </c>
      <c r="O8" s="11">
        <v>0.03310000000000002</v>
      </c>
    </row>
    <row r="9" spans="1:15">
      <c r="A9" s="3">
        <v>7</v>
      </c>
      <c r="B9" s="5">
        <v>0</v>
      </c>
      <c r="C9" s="6" t="s">
        <v>980</v>
      </c>
      <c r="D9" s="5">
        <v>98</v>
      </c>
      <c r="E9" s="5">
        <v>41</v>
      </c>
      <c r="F9" s="5">
        <v>23</v>
      </c>
      <c r="G9" s="7">
        <v>0.0112</v>
      </c>
      <c r="H9" s="7">
        <v>0.0049</v>
      </c>
      <c r="I9" s="7">
        <v>0.0027</v>
      </c>
      <c r="J9" s="10">
        <v>0.00520807501106215</v>
      </c>
      <c r="K9" s="11">
        <v>-0.006300000000000002</v>
      </c>
      <c r="L9" s="10">
        <v>0.01209262704497151</v>
      </c>
      <c r="M9" s="11">
        <v>-0.008500000000000001</v>
      </c>
      <c r="N9" s="10">
        <v>0.001311163550633854</v>
      </c>
      <c r="O9" s="11">
        <v>-0.0022</v>
      </c>
    </row>
    <row r="10" spans="1:15">
      <c r="A10" s="3">
        <v>8</v>
      </c>
      <c r="B10" s="5">
        <v>0</v>
      </c>
      <c r="C10" s="6" t="s">
        <v>981</v>
      </c>
      <c r="D10" s="5">
        <v>683</v>
      </c>
      <c r="E10" s="5">
        <v>89</v>
      </c>
      <c r="F10" s="5">
        <v>9</v>
      </c>
      <c r="G10" s="7">
        <v>0.07820000000000001</v>
      </c>
      <c r="H10" s="7">
        <v>0.0107</v>
      </c>
      <c r="I10" s="7">
        <v>0.0011</v>
      </c>
      <c r="J10" s="10">
        <v>0.1342592486606299</v>
      </c>
      <c r="K10" s="11">
        <v>-0.0675</v>
      </c>
      <c r="L10" s="10">
        <v>0.3287512749632892</v>
      </c>
      <c r="M10" s="11">
        <v>-0.0771</v>
      </c>
      <c r="N10" s="10">
        <v>0.02183936219196994</v>
      </c>
      <c r="O10" s="11">
        <v>-0.009600000000000001</v>
      </c>
    </row>
    <row r="11" spans="1:15">
      <c r="A11" s="3">
        <v>9</v>
      </c>
      <c r="B11" s="5">
        <v>0</v>
      </c>
      <c r="C11" s="6" t="s">
        <v>982</v>
      </c>
      <c r="D11" s="5">
        <v>497</v>
      </c>
      <c r="E11" s="5">
        <v>968</v>
      </c>
      <c r="F11" s="5">
        <v>1144</v>
      </c>
      <c r="G11" s="7">
        <v>0.05690000000000001</v>
      </c>
      <c r="H11" s="7">
        <v>0.1159</v>
      </c>
      <c r="I11" s="7">
        <v>0.1356</v>
      </c>
      <c r="J11" s="10">
        <v>0.04197451214359182</v>
      </c>
      <c r="K11" s="11">
        <v>0.059</v>
      </c>
      <c r="L11" s="10">
        <v>0.06834418450523456</v>
      </c>
      <c r="M11" s="11">
        <v>0.07869999999999999</v>
      </c>
      <c r="N11" s="10">
        <v>0.003092538015663604</v>
      </c>
      <c r="O11" s="11">
        <v>0.0197</v>
      </c>
    </row>
    <row r="12" spans="1:15">
      <c r="A12" s="3">
        <v>10</v>
      </c>
      <c r="B12" s="5">
        <v>0</v>
      </c>
      <c r="C12" s="6" t="s">
        <v>983</v>
      </c>
      <c r="D12" s="5">
        <v>839</v>
      </c>
      <c r="E12" s="5">
        <v>1506</v>
      </c>
      <c r="F12" s="5">
        <v>1447</v>
      </c>
      <c r="G12" s="7">
        <v>0.09609999999999999</v>
      </c>
      <c r="H12" s="7">
        <v>0.1803</v>
      </c>
      <c r="I12" s="7">
        <v>0.1715</v>
      </c>
      <c r="J12" s="10">
        <v>0.05298140295842071</v>
      </c>
      <c r="K12" s="11">
        <v>0.08420000000000002</v>
      </c>
      <c r="L12" s="10">
        <v>0.04367122387748298</v>
      </c>
      <c r="M12" s="11">
        <v>0.07539999999999999</v>
      </c>
      <c r="N12" s="10">
        <v>0.0004403419997088406</v>
      </c>
      <c r="O12" s="11">
        <v>-0.00880000000000003</v>
      </c>
    </row>
    <row r="13" spans="1:15">
      <c r="A13" s="3">
        <v>11</v>
      </c>
      <c r="B13" s="5">
        <v>0</v>
      </c>
      <c r="C13" s="6" t="s">
        <v>984</v>
      </c>
      <c r="D13" s="5">
        <v>351</v>
      </c>
      <c r="E13" s="5">
        <v>632</v>
      </c>
      <c r="F13" s="5">
        <v>614</v>
      </c>
      <c r="G13" s="7">
        <v>0.04019999999999999</v>
      </c>
      <c r="H13" s="7">
        <v>0.0757</v>
      </c>
      <c r="I13" s="7">
        <v>0.0728</v>
      </c>
      <c r="J13" s="10">
        <v>0.0224683463510542</v>
      </c>
      <c r="K13" s="11">
        <v>0.03550000000000001</v>
      </c>
      <c r="L13" s="10">
        <v>0.01935947608223189</v>
      </c>
      <c r="M13" s="11">
        <v>0.03260000000000001</v>
      </c>
      <c r="N13" s="10">
        <v>0.0001132803951982122</v>
      </c>
      <c r="O13" s="11">
        <v>-0.0029</v>
      </c>
    </row>
    <row r="14" spans="1:15">
      <c r="A14" s="3">
        <v>12</v>
      </c>
      <c r="B14" s="5">
        <v>0</v>
      </c>
      <c r="C14" s="6" t="s">
        <v>985</v>
      </c>
      <c r="D14" s="5">
        <v>146</v>
      </c>
      <c r="E14" s="5">
        <v>336</v>
      </c>
      <c r="F14" s="5">
        <v>530</v>
      </c>
      <c r="G14" s="7">
        <v>0.0167</v>
      </c>
      <c r="H14" s="7">
        <v>0.04019999999999999</v>
      </c>
      <c r="I14" s="7">
        <v>0.06280000000000001</v>
      </c>
      <c r="J14" s="10">
        <v>0.02064376949075324</v>
      </c>
      <c r="K14" s="11">
        <v>0.02349999999999999</v>
      </c>
      <c r="L14" s="10">
        <v>0.06106158692177157</v>
      </c>
      <c r="M14" s="11">
        <v>0.04610000000000001</v>
      </c>
      <c r="N14" s="10">
        <v>0.01008159055939143</v>
      </c>
      <c r="O14" s="11">
        <v>0.02260000000000002</v>
      </c>
    </row>
    <row r="15" spans="1:15">
      <c r="A15" s="3">
        <v>13</v>
      </c>
      <c r="B15" s="5">
        <v>0</v>
      </c>
      <c r="C15" s="6" t="s">
        <v>986</v>
      </c>
      <c r="D15" s="5">
        <v>635</v>
      </c>
      <c r="E15" s="5">
        <v>1004</v>
      </c>
      <c r="F15" s="5">
        <v>953</v>
      </c>
      <c r="G15" s="7">
        <v>0.0727</v>
      </c>
      <c r="H15" s="7">
        <v>0.1202</v>
      </c>
      <c r="I15" s="7">
        <v>0.113</v>
      </c>
      <c r="J15" s="10">
        <v>0.02388374278417759</v>
      </c>
      <c r="K15" s="11">
        <v>0.0475</v>
      </c>
      <c r="L15" s="10">
        <v>0.01777417129716654</v>
      </c>
      <c r="M15" s="11">
        <v>0.0403</v>
      </c>
      <c r="N15" s="10">
        <v>0.0004447382643991192</v>
      </c>
      <c r="O15" s="11">
        <v>-0.007199999999999998</v>
      </c>
    </row>
    <row r="16" spans="1:15">
      <c r="A16" s="3">
        <v>14</v>
      </c>
      <c r="B16" s="5">
        <v>0</v>
      </c>
      <c r="C16" s="6" t="s">
        <v>987</v>
      </c>
      <c r="D16" s="5">
        <v>204</v>
      </c>
      <c r="E16" s="5">
        <v>502</v>
      </c>
      <c r="F16" s="5">
        <v>494</v>
      </c>
      <c r="G16" s="7">
        <v>0.0234</v>
      </c>
      <c r="H16" s="7">
        <v>0.0601</v>
      </c>
      <c r="I16" s="7">
        <v>0.05860000000000001</v>
      </c>
      <c r="J16" s="10">
        <v>0.03461814916381448</v>
      </c>
      <c r="K16" s="11">
        <v>0.0367</v>
      </c>
      <c r="L16" s="10">
        <v>0.03231355333251977</v>
      </c>
      <c r="M16" s="11">
        <v>0.03520000000000001</v>
      </c>
      <c r="N16" s="10">
        <v>3.79127174372921E-05</v>
      </c>
      <c r="O16" s="11">
        <v>-0.001499999999999994</v>
      </c>
    </row>
    <row r="19" spans="1:15">
      <c r="A19" s="4" t="s">
        <v>1188</v>
      </c>
      <c r="B19" s="4" t="s">
        <v>511</v>
      </c>
      <c r="C19" s="4" t="s">
        <v>961</v>
      </c>
      <c r="D19" s="4" t="s">
        <v>486</v>
      </c>
      <c r="E19" s="4" t="s">
        <v>487</v>
      </c>
      <c r="F19" s="4" t="s">
        <v>488</v>
      </c>
      <c r="G19" s="4" t="s">
        <v>489</v>
      </c>
      <c r="H19" s="4" t="s">
        <v>490</v>
      </c>
      <c r="I19" s="4" t="s">
        <v>491</v>
      </c>
      <c r="J19" s="12" t="s">
        <v>492</v>
      </c>
      <c r="K19" s="12" t="s">
        <v>493</v>
      </c>
      <c r="L19" s="12" t="s">
        <v>494</v>
      </c>
      <c r="M19" s="12" t="s">
        <v>495</v>
      </c>
      <c r="N19" s="12" t="s">
        <v>496</v>
      </c>
      <c r="O19" s="12" t="s">
        <v>497</v>
      </c>
    </row>
    <row r="20" spans="1:15">
      <c r="A20" s="3">
        <v>0</v>
      </c>
      <c r="B20" s="5">
        <v>1</v>
      </c>
      <c r="C20" s="6" t="s">
        <v>973</v>
      </c>
      <c r="D20" s="5">
        <v>8729</v>
      </c>
      <c r="E20" s="5">
        <v>8353</v>
      </c>
      <c r="F20" s="5">
        <v>8437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974</v>
      </c>
      <c r="D21" s="5">
        <v>7393</v>
      </c>
      <c r="E21" s="5">
        <v>5879</v>
      </c>
      <c r="F21" s="5">
        <v>5846</v>
      </c>
      <c r="G21" s="7">
        <v>0.8469</v>
      </c>
      <c r="H21" s="7">
        <v>0.7038</v>
      </c>
      <c r="I21" s="7">
        <v>0.6929000000000001</v>
      </c>
      <c r="J21" s="10">
        <v>0.02648614990263382</v>
      </c>
      <c r="K21" s="11">
        <v>-0.1431</v>
      </c>
      <c r="L21" s="10">
        <v>0.0309073280353095</v>
      </c>
      <c r="M21" s="11">
        <v>-0.1539999999999999</v>
      </c>
      <c r="N21" s="10">
        <v>0.0001701330451702231</v>
      </c>
      <c r="O21" s="11">
        <v>-0.01089999999999991</v>
      </c>
    </row>
    <row r="22" spans="1:15">
      <c r="A22" s="3">
        <v>2</v>
      </c>
      <c r="B22" s="5">
        <v>1</v>
      </c>
      <c r="C22" s="6" t="s">
        <v>975</v>
      </c>
      <c r="D22" s="5">
        <v>1336</v>
      </c>
      <c r="E22" s="5">
        <v>2474</v>
      </c>
      <c r="F22" s="5">
        <v>2591</v>
      </c>
      <c r="G22" s="7">
        <v>0.1531</v>
      </c>
      <c r="H22" s="7">
        <v>0.2962</v>
      </c>
      <c r="I22" s="7">
        <v>0.3071</v>
      </c>
      <c r="J22" s="10">
        <v>0.09443792904123563</v>
      </c>
      <c r="K22" s="11">
        <v>0.1431</v>
      </c>
      <c r="L22" s="10">
        <v>0.1071966472166033</v>
      </c>
      <c r="M22" s="11">
        <v>0.154</v>
      </c>
      <c r="N22" s="10">
        <v>0.0003939099291825501</v>
      </c>
      <c r="O22" s="11">
        <v>0.01089999999999997</v>
      </c>
    </row>
    <row r="23" spans="1:15">
      <c r="A23" s="3">
        <v>3</v>
      </c>
      <c r="B23" s="5">
        <v>1</v>
      </c>
      <c r="C23" s="6" t="s">
        <v>976</v>
      </c>
      <c r="D23" s="5">
        <v>6612</v>
      </c>
      <c r="E23" s="5">
        <v>5749</v>
      </c>
      <c r="F23" s="5">
        <v>5814</v>
      </c>
      <c r="G23" s="7">
        <v>0.7575</v>
      </c>
      <c r="H23" s="7">
        <v>0.6883</v>
      </c>
      <c r="I23" s="7">
        <v>0.6890999999999999</v>
      </c>
      <c r="J23" s="10">
        <v>0.006629273360161022</v>
      </c>
      <c r="K23" s="11">
        <v>-0.06919999999999993</v>
      </c>
      <c r="L23" s="10">
        <v>0.006473180308992765</v>
      </c>
      <c r="M23" s="11">
        <v>-0.06840000000000002</v>
      </c>
      <c r="N23" s="10">
        <v>9.292871670748652E-07</v>
      </c>
      <c r="O23" s="11">
        <v>0.0007999999999999119</v>
      </c>
    </row>
    <row r="24" spans="1:15">
      <c r="A24" s="3">
        <v>4</v>
      </c>
      <c r="B24" s="5">
        <v>1</v>
      </c>
      <c r="C24" s="6" t="s">
        <v>977</v>
      </c>
      <c r="D24" s="5">
        <v>781</v>
      </c>
      <c r="E24" s="5">
        <v>130</v>
      </c>
      <c r="F24" s="5">
        <v>32</v>
      </c>
      <c r="G24" s="7">
        <v>0.0895</v>
      </c>
      <c r="H24" s="7">
        <v>0.0156</v>
      </c>
      <c r="I24" s="7">
        <v>0.0038</v>
      </c>
      <c r="J24" s="10">
        <v>0.129100913844771</v>
      </c>
      <c r="K24" s="11">
        <v>-0.07389999999999999</v>
      </c>
      <c r="L24" s="10">
        <v>0.2707466587676038</v>
      </c>
      <c r="M24" s="11">
        <v>-0.0857</v>
      </c>
      <c r="N24" s="10">
        <v>0.01666478420077318</v>
      </c>
      <c r="O24" s="11">
        <v>-0.0118</v>
      </c>
    </row>
    <row r="25" spans="1:15">
      <c r="A25" s="3">
        <v>5</v>
      </c>
      <c r="B25" s="5">
        <v>1</v>
      </c>
      <c r="C25" s="6" t="s">
        <v>978</v>
      </c>
      <c r="D25" s="5">
        <v>4911</v>
      </c>
      <c r="E25" s="5">
        <v>3816</v>
      </c>
      <c r="F25" s="5">
        <v>3582</v>
      </c>
      <c r="G25" s="7">
        <v>0.5626</v>
      </c>
      <c r="H25" s="7">
        <v>0.4568</v>
      </c>
      <c r="I25" s="7">
        <v>0.4246</v>
      </c>
      <c r="J25" s="10">
        <v>0.02204059855013655</v>
      </c>
      <c r="K25" s="11">
        <v>-0.1058</v>
      </c>
      <c r="L25" s="10">
        <v>0.03883614585655087</v>
      </c>
      <c r="M25" s="11">
        <v>-0.138</v>
      </c>
      <c r="N25" s="10">
        <v>0.002353759112139152</v>
      </c>
      <c r="O25" s="11">
        <v>-0.03219999999999995</v>
      </c>
    </row>
    <row r="26" spans="1:15">
      <c r="A26" s="3">
        <v>6</v>
      </c>
      <c r="B26" s="5">
        <v>1</v>
      </c>
      <c r="C26" s="6" t="s">
        <v>979</v>
      </c>
      <c r="D26" s="5">
        <v>1701</v>
      </c>
      <c r="E26" s="5">
        <v>1933</v>
      </c>
      <c r="F26" s="5">
        <v>2232</v>
      </c>
      <c r="G26" s="7">
        <v>0.1949</v>
      </c>
      <c r="H26" s="7">
        <v>0.2314</v>
      </c>
      <c r="I26" s="7">
        <v>0.2645</v>
      </c>
      <c r="J26" s="10">
        <v>0.006265634100981232</v>
      </c>
      <c r="K26" s="11">
        <v>0.0365</v>
      </c>
      <c r="L26" s="10">
        <v>0.0212526832770248</v>
      </c>
      <c r="M26" s="11">
        <v>0.06960000000000002</v>
      </c>
      <c r="N26" s="10">
        <v>0.004425252749433554</v>
      </c>
      <c r="O26" s="11">
        <v>0.03310000000000002</v>
      </c>
    </row>
    <row r="27" spans="1:15">
      <c r="A27" s="3">
        <v>7</v>
      </c>
      <c r="B27" s="5">
        <v>1</v>
      </c>
      <c r="C27" s="6" t="s">
        <v>988</v>
      </c>
      <c r="D27" s="5">
        <v>199</v>
      </c>
      <c r="E27" s="5">
        <v>45</v>
      </c>
      <c r="F27" s="5">
        <v>12</v>
      </c>
      <c r="G27" s="7">
        <v>0.0228</v>
      </c>
      <c r="H27" s="7">
        <v>0.0054</v>
      </c>
      <c r="I27" s="7">
        <v>0.0014</v>
      </c>
      <c r="J27" s="10">
        <v>0.02506229153358889</v>
      </c>
      <c r="K27" s="11">
        <v>-0.0174</v>
      </c>
      <c r="L27" s="10">
        <v>0.05971216960585848</v>
      </c>
      <c r="M27" s="11">
        <v>-0.0214</v>
      </c>
      <c r="N27" s="10">
        <v>0.005399706867796063</v>
      </c>
      <c r="O27" s="11">
        <v>-0.004</v>
      </c>
    </row>
    <row r="28" spans="1:15">
      <c r="A28" s="3">
        <v>8</v>
      </c>
      <c r="B28" s="5">
        <v>1</v>
      </c>
      <c r="C28" s="6" t="s">
        <v>989</v>
      </c>
      <c r="D28" s="5">
        <v>582</v>
      </c>
      <c r="E28" s="5">
        <v>85</v>
      </c>
      <c r="F28" s="5">
        <v>20</v>
      </c>
      <c r="G28" s="7">
        <v>0.0667</v>
      </c>
      <c r="H28" s="7">
        <v>0.0102</v>
      </c>
      <c r="I28" s="7">
        <v>0.0024</v>
      </c>
      <c r="J28" s="10">
        <v>0.1060966736436714</v>
      </c>
      <c r="K28" s="11">
        <v>-0.05649999999999999</v>
      </c>
      <c r="L28" s="10">
        <v>0.2137805386610017</v>
      </c>
      <c r="M28" s="11">
        <v>-0.0643</v>
      </c>
      <c r="N28" s="10">
        <v>0.01128596806690334</v>
      </c>
      <c r="O28" s="11">
        <v>-0.007800000000000001</v>
      </c>
    </row>
    <row r="29" spans="1:15">
      <c r="A29" s="3">
        <v>9</v>
      </c>
      <c r="B29" s="5">
        <v>1</v>
      </c>
      <c r="C29" s="6" t="s">
        <v>982</v>
      </c>
      <c r="D29" s="5">
        <v>497</v>
      </c>
      <c r="E29" s="5">
        <v>968</v>
      </c>
      <c r="F29" s="5">
        <v>1144</v>
      </c>
      <c r="G29" s="7">
        <v>0.05690000000000001</v>
      </c>
      <c r="H29" s="7">
        <v>0.1159</v>
      </c>
      <c r="I29" s="7">
        <v>0.1356</v>
      </c>
      <c r="J29" s="10">
        <v>0.04197451214359182</v>
      </c>
      <c r="K29" s="11">
        <v>0.059</v>
      </c>
      <c r="L29" s="10">
        <v>0.06834418450523456</v>
      </c>
      <c r="M29" s="11">
        <v>0.07869999999999999</v>
      </c>
      <c r="N29" s="10">
        <v>0.003092538015663604</v>
      </c>
      <c r="O29" s="11">
        <v>0.0197</v>
      </c>
    </row>
    <row r="30" spans="1:15">
      <c r="A30" s="3">
        <v>10</v>
      </c>
      <c r="B30" s="5">
        <v>1</v>
      </c>
      <c r="C30" s="6" t="s">
        <v>983</v>
      </c>
      <c r="D30" s="5">
        <v>839</v>
      </c>
      <c r="E30" s="5">
        <v>1506</v>
      </c>
      <c r="F30" s="5">
        <v>1447</v>
      </c>
      <c r="G30" s="7">
        <v>0.09609999999999999</v>
      </c>
      <c r="H30" s="7">
        <v>0.1803</v>
      </c>
      <c r="I30" s="7">
        <v>0.1715</v>
      </c>
      <c r="J30" s="10">
        <v>0.05298140295842071</v>
      </c>
      <c r="K30" s="11">
        <v>0.08420000000000002</v>
      </c>
      <c r="L30" s="10">
        <v>0.04367122387748298</v>
      </c>
      <c r="M30" s="11">
        <v>0.07539999999999999</v>
      </c>
      <c r="N30" s="10">
        <v>0.0004403419997088406</v>
      </c>
      <c r="O30" s="11">
        <v>-0.00880000000000003</v>
      </c>
    </row>
    <row r="31" spans="1:15">
      <c r="A31" s="3">
        <v>11</v>
      </c>
      <c r="B31" s="5">
        <v>1</v>
      </c>
      <c r="C31" s="6" t="s">
        <v>984</v>
      </c>
      <c r="D31" s="5">
        <v>351</v>
      </c>
      <c r="E31" s="5">
        <v>632</v>
      </c>
      <c r="F31" s="5">
        <v>614</v>
      </c>
      <c r="G31" s="7">
        <v>0.04019999999999999</v>
      </c>
      <c r="H31" s="7">
        <v>0.0757</v>
      </c>
      <c r="I31" s="7">
        <v>0.0728</v>
      </c>
      <c r="J31" s="10">
        <v>0.0224683463510542</v>
      </c>
      <c r="K31" s="11">
        <v>0.03550000000000001</v>
      </c>
      <c r="L31" s="10">
        <v>0.01935947608223189</v>
      </c>
      <c r="M31" s="11">
        <v>0.03260000000000001</v>
      </c>
      <c r="N31" s="10">
        <v>0.0001132803951982122</v>
      </c>
      <c r="O31" s="11">
        <v>-0.0029</v>
      </c>
    </row>
    <row r="32" spans="1:15">
      <c r="A32" s="3">
        <v>12</v>
      </c>
      <c r="B32" s="5">
        <v>1</v>
      </c>
      <c r="C32" s="6" t="s">
        <v>985</v>
      </c>
      <c r="D32" s="5">
        <v>146</v>
      </c>
      <c r="E32" s="5">
        <v>336</v>
      </c>
      <c r="F32" s="5">
        <v>530</v>
      </c>
      <c r="G32" s="7">
        <v>0.0167</v>
      </c>
      <c r="H32" s="7">
        <v>0.04019999999999999</v>
      </c>
      <c r="I32" s="7">
        <v>0.06280000000000001</v>
      </c>
      <c r="J32" s="10">
        <v>0.02064376949075324</v>
      </c>
      <c r="K32" s="11">
        <v>0.02349999999999999</v>
      </c>
      <c r="L32" s="10">
        <v>0.06106158692177157</v>
      </c>
      <c r="M32" s="11">
        <v>0.04610000000000001</v>
      </c>
      <c r="N32" s="10">
        <v>0.01008159055939143</v>
      </c>
      <c r="O32" s="11">
        <v>0.02260000000000002</v>
      </c>
    </row>
    <row r="33" spans="1:15">
      <c r="A33" s="3">
        <v>13</v>
      </c>
      <c r="B33" s="5">
        <v>1</v>
      </c>
      <c r="C33" s="6" t="s">
        <v>986</v>
      </c>
      <c r="D33" s="5">
        <v>635</v>
      </c>
      <c r="E33" s="5">
        <v>1004</v>
      </c>
      <c r="F33" s="5">
        <v>953</v>
      </c>
      <c r="G33" s="7">
        <v>0.0727</v>
      </c>
      <c r="H33" s="7">
        <v>0.1202</v>
      </c>
      <c r="I33" s="7">
        <v>0.113</v>
      </c>
      <c r="J33" s="10">
        <v>0.02388374278417759</v>
      </c>
      <c r="K33" s="11">
        <v>0.0475</v>
      </c>
      <c r="L33" s="10">
        <v>0.01777417129716654</v>
      </c>
      <c r="M33" s="11">
        <v>0.0403</v>
      </c>
      <c r="N33" s="10">
        <v>0.0004447382643991192</v>
      </c>
      <c r="O33" s="11">
        <v>-0.007199999999999998</v>
      </c>
    </row>
    <row r="34" spans="1:15">
      <c r="A34" s="3">
        <v>14</v>
      </c>
      <c r="B34" s="5">
        <v>1</v>
      </c>
      <c r="C34" s="6" t="s">
        <v>987</v>
      </c>
      <c r="D34" s="5">
        <v>204</v>
      </c>
      <c r="E34" s="5">
        <v>502</v>
      </c>
      <c r="F34" s="5">
        <v>494</v>
      </c>
      <c r="G34" s="7">
        <v>0.0234</v>
      </c>
      <c r="H34" s="7">
        <v>0.0601</v>
      </c>
      <c r="I34" s="7">
        <v>0.05860000000000001</v>
      </c>
      <c r="J34" s="10">
        <v>0.03461814916381448</v>
      </c>
      <c r="K34" s="11">
        <v>0.0367</v>
      </c>
      <c r="L34" s="10">
        <v>0.03231355333251977</v>
      </c>
      <c r="M34" s="11">
        <v>0.03520000000000001</v>
      </c>
      <c r="N34" s="10">
        <v>3.79127174372921E-05</v>
      </c>
      <c r="O34" s="11">
        <v>-0.001499999999999994</v>
      </c>
    </row>
    <row r="37" spans="1:15">
      <c r="A37" s="4" t="s">
        <v>1188</v>
      </c>
      <c r="B37" s="4" t="s">
        <v>511</v>
      </c>
      <c r="C37" s="4" t="s">
        <v>961</v>
      </c>
      <c r="D37" s="4" t="s">
        <v>486</v>
      </c>
      <c r="E37" s="4" t="s">
        <v>487</v>
      </c>
      <c r="F37" s="4" t="s">
        <v>488</v>
      </c>
      <c r="G37" s="4" t="s">
        <v>489</v>
      </c>
      <c r="H37" s="4" t="s">
        <v>490</v>
      </c>
      <c r="I37" s="4" t="s">
        <v>491</v>
      </c>
      <c r="J37" s="12" t="s">
        <v>492</v>
      </c>
      <c r="K37" s="12" t="s">
        <v>493</v>
      </c>
      <c r="L37" s="12" t="s">
        <v>494</v>
      </c>
      <c r="M37" s="12" t="s">
        <v>495</v>
      </c>
      <c r="N37" s="12" t="s">
        <v>496</v>
      </c>
      <c r="O37" s="12" t="s">
        <v>497</v>
      </c>
    </row>
    <row r="38" spans="1:15">
      <c r="A38" s="3">
        <v>0</v>
      </c>
      <c r="B38" s="5">
        <v>2</v>
      </c>
      <c r="C38" s="6" t="s">
        <v>973</v>
      </c>
      <c r="D38" s="5">
        <v>8729</v>
      </c>
      <c r="E38" s="5">
        <v>8353</v>
      </c>
      <c r="F38" s="5">
        <v>8437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990</v>
      </c>
      <c r="D39" s="5">
        <v>6803</v>
      </c>
      <c r="E39" s="5">
        <v>4844</v>
      </c>
      <c r="F39" s="5">
        <v>4882</v>
      </c>
      <c r="G39" s="7">
        <v>0.7794</v>
      </c>
      <c r="H39" s="7">
        <v>0.5799</v>
      </c>
      <c r="I39" s="7">
        <v>0.5786</v>
      </c>
      <c r="J39" s="10">
        <v>0.05898590924543171</v>
      </c>
      <c r="K39" s="11">
        <v>-0.1995</v>
      </c>
      <c r="L39" s="10">
        <v>0.05982093047280488</v>
      </c>
      <c r="M39" s="11">
        <v>-0.2008</v>
      </c>
      <c r="N39" s="10">
        <v>2.917567042468083E-06</v>
      </c>
      <c r="O39" s="11">
        <v>-0.001299999999999968</v>
      </c>
    </row>
    <row r="40" spans="1:15">
      <c r="A40" s="3">
        <v>2</v>
      </c>
      <c r="B40" s="5">
        <v>2</v>
      </c>
      <c r="C40" s="6" t="s">
        <v>991</v>
      </c>
      <c r="D40" s="5">
        <v>1926</v>
      </c>
      <c r="E40" s="5">
        <v>3509</v>
      </c>
      <c r="F40" s="5">
        <v>3555</v>
      </c>
      <c r="G40" s="7">
        <v>0.2206</v>
      </c>
      <c r="H40" s="7">
        <v>0.4201</v>
      </c>
      <c r="I40" s="7">
        <v>0.4214</v>
      </c>
      <c r="J40" s="10">
        <v>0.1285062634355089</v>
      </c>
      <c r="K40" s="11">
        <v>0.1995</v>
      </c>
      <c r="L40" s="10">
        <v>0.1299640640257779</v>
      </c>
      <c r="M40" s="11">
        <v>0.2008</v>
      </c>
      <c r="N40" s="10">
        <v>4.016640153178013E-06</v>
      </c>
      <c r="O40" s="11">
        <v>0.001300000000000023</v>
      </c>
    </row>
    <row r="41" spans="1:15">
      <c r="A41" s="3">
        <v>3</v>
      </c>
      <c r="B41" s="5">
        <v>2</v>
      </c>
      <c r="C41" s="6" t="s">
        <v>992</v>
      </c>
      <c r="D41" s="5">
        <v>1724</v>
      </c>
      <c r="E41" s="5">
        <v>1678</v>
      </c>
      <c r="F41" s="5">
        <v>1908</v>
      </c>
      <c r="G41" s="7">
        <v>0.1975</v>
      </c>
      <c r="H41" s="7">
        <v>0.2009</v>
      </c>
      <c r="I41" s="7">
        <v>0.2261</v>
      </c>
      <c r="J41" s="10">
        <v>5.803353743102085E-05</v>
      </c>
      <c r="K41" s="11">
        <v>0.003399999999999986</v>
      </c>
      <c r="L41" s="10">
        <v>0.003867829535362576</v>
      </c>
      <c r="M41" s="11">
        <v>0.02859999999999999</v>
      </c>
      <c r="N41" s="10">
        <v>0.002977886708068494</v>
      </c>
      <c r="O41" s="11">
        <v>0.0252</v>
      </c>
    </row>
    <row r="42" spans="1:15">
      <c r="A42" s="3">
        <v>4</v>
      </c>
      <c r="B42" s="5">
        <v>2</v>
      </c>
      <c r="C42" s="6" t="s">
        <v>993</v>
      </c>
      <c r="D42" s="5">
        <v>5079</v>
      </c>
      <c r="E42" s="5">
        <v>3166</v>
      </c>
      <c r="F42" s="5">
        <v>2974</v>
      </c>
      <c r="G42" s="7">
        <v>0.5819</v>
      </c>
      <c r="H42" s="7">
        <v>0.379</v>
      </c>
      <c r="I42" s="7">
        <v>0.3525</v>
      </c>
      <c r="J42" s="10">
        <v>0.08699589229512211</v>
      </c>
      <c r="K42" s="11">
        <v>-0.2029</v>
      </c>
      <c r="L42" s="10">
        <v>0.114986288770723</v>
      </c>
      <c r="M42" s="11">
        <v>-0.2294</v>
      </c>
      <c r="N42" s="10">
        <v>0.001920867944997733</v>
      </c>
      <c r="O42" s="11">
        <v>-0.02650000000000002</v>
      </c>
    </row>
    <row r="43" spans="1:15">
      <c r="A43" s="3">
        <v>5</v>
      </c>
      <c r="B43" s="5">
        <v>2</v>
      </c>
      <c r="C43" s="6" t="s">
        <v>994</v>
      </c>
      <c r="D43" s="5">
        <v>1144</v>
      </c>
      <c r="E43" s="5">
        <v>554</v>
      </c>
      <c r="F43" s="5">
        <v>574</v>
      </c>
      <c r="G43" s="7">
        <v>0.1311</v>
      </c>
      <c r="H43" s="7">
        <v>0.0663</v>
      </c>
      <c r="I43" s="7">
        <v>0.068</v>
      </c>
      <c r="J43" s="10">
        <v>0.04417872798384385</v>
      </c>
      <c r="K43" s="11">
        <v>-0.0648</v>
      </c>
      <c r="L43" s="10">
        <v>0.04142216446095283</v>
      </c>
      <c r="M43" s="11">
        <v>-0.06309999999999999</v>
      </c>
      <c r="N43" s="10">
        <v>4.304027357329318E-05</v>
      </c>
      <c r="O43" s="11">
        <v>0.001700000000000007</v>
      </c>
    </row>
    <row r="44" spans="1:15">
      <c r="A44" s="3">
        <v>6</v>
      </c>
      <c r="B44" s="5">
        <v>2</v>
      </c>
      <c r="C44" s="6" t="s">
        <v>995</v>
      </c>
      <c r="D44" s="5">
        <v>580</v>
      </c>
      <c r="E44" s="5">
        <v>1124</v>
      </c>
      <c r="F44" s="5">
        <v>1334</v>
      </c>
      <c r="G44" s="7">
        <v>0.0664</v>
      </c>
      <c r="H44" s="7">
        <v>0.1346</v>
      </c>
      <c r="I44" s="7">
        <v>0.1581</v>
      </c>
      <c r="J44" s="10">
        <v>0.04819082660166591</v>
      </c>
      <c r="K44" s="11">
        <v>0.0682</v>
      </c>
      <c r="L44" s="10">
        <v>0.07955256406511962</v>
      </c>
      <c r="M44" s="11">
        <v>0.09170000000000002</v>
      </c>
      <c r="N44" s="10">
        <v>0.003781627684612783</v>
      </c>
      <c r="O44" s="11">
        <v>0.02350000000000002</v>
      </c>
    </row>
    <row r="45" spans="1:15">
      <c r="A45" s="3">
        <v>7</v>
      </c>
      <c r="B45" s="5">
        <v>2</v>
      </c>
      <c r="C45" s="6" t="s">
        <v>996</v>
      </c>
      <c r="D45" s="5">
        <v>631</v>
      </c>
      <c r="E45" s="5">
        <v>1274</v>
      </c>
      <c r="F45" s="5">
        <v>1294</v>
      </c>
      <c r="G45" s="7">
        <v>0.0723</v>
      </c>
      <c r="H45" s="7">
        <v>0.1525</v>
      </c>
      <c r="I45" s="7">
        <v>0.1534</v>
      </c>
      <c r="J45" s="10">
        <v>0.05985650544399633</v>
      </c>
      <c r="K45" s="11">
        <v>0.08019999999999999</v>
      </c>
      <c r="L45" s="10">
        <v>0.06100542801722023</v>
      </c>
      <c r="M45" s="11">
        <v>0.08110000000000001</v>
      </c>
      <c r="N45" s="10">
        <v>5.295863597120672E-06</v>
      </c>
      <c r="O45" s="11">
        <v>0.0009000000000000119</v>
      </c>
    </row>
    <row r="46" spans="1:15">
      <c r="A46" s="3">
        <v>8</v>
      </c>
      <c r="B46" s="5">
        <v>2</v>
      </c>
      <c r="C46" s="6" t="s">
        <v>997</v>
      </c>
      <c r="D46" s="5">
        <v>4448</v>
      </c>
      <c r="E46" s="5">
        <v>1892</v>
      </c>
      <c r="F46" s="5">
        <v>1680</v>
      </c>
      <c r="G46" s="7">
        <v>0.5096000000000001</v>
      </c>
      <c r="H46" s="7">
        <v>0.2265</v>
      </c>
      <c r="I46" s="7">
        <v>0.1991</v>
      </c>
      <c r="J46" s="10">
        <v>0.2295604562077004</v>
      </c>
      <c r="K46" s="11">
        <v>-0.2831000000000001</v>
      </c>
      <c r="L46" s="10">
        <v>0.2918137663348129</v>
      </c>
      <c r="M46" s="11">
        <v>-0.3105000000000001</v>
      </c>
      <c r="N46" s="10">
        <v>0.003532893907570501</v>
      </c>
      <c r="O46" s="11">
        <v>-0.02739999999999998</v>
      </c>
    </row>
    <row r="47" spans="1:15">
      <c r="A47" s="3">
        <v>9</v>
      </c>
      <c r="B47" s="5">
        <v>2</v>
      </c>
      <c r="C47" s="6" t="s">
        <v>998</v>
      </c>
      <c r="D47" s="5">
        <v>1536</v>
      </c>
      <c r="E47" s="5">
        <v>3010</v>
      </c>
      <c r="F47" s="5">
        <v>2862</v>
      </c>
      <c r="G47" s="7">
        <v>0.176</v>
      </c>
      <c r="H47" s="7">
        <v>0.3603</v>
      </c>
      <c r="I47" s="7">
        <v>0.3392</v>
      </c>
      <c r="J47" s="10">
        <v>0.1320422920865396</v>
      </c>
      <c r="K47" s="11">
        <v>0.1843</v>
      </c>
      <c r="L47" s="10">
        <v>0.1070764843291501</v>
      </c>
      <c r="M47" s="11">
        <v>0.1632</v>
      </c>
      <c r="N47" s="10">
        <v>0.001273324101945922</v>
      </c>
      <c r="O47" s="11">
        <v>-0.02110000000000001</v>
      </c>
    </row>
    <row r="48" spans="1:15">
      <c r="A48" s="3">
        <v>10</v>
      </c>
      <c r="B48" s="5">
        <v>2</v>
      </c>
      <c r="C48" s="6" t="s">
        <v>999</v>
      </c>
      <c r="D48" s="5">
        <v>390</v>
      </c>
      <c r="E48" s="5">
        <v>499</v>
      </c>
      <c r="F48" s="5">
        <v>693</v>
      </c>
      <c r="G48" s="7">
        <v>0.0447</v>
      </c>
      <c r="H48" s="7">
        <v>0.0597</v>
      </c>
      <c r="I48" s="7">
        <v>0.08210000000000001</v>
      </c>
      <c r="J48" s="10">
        <v>0.004340377781685499</v>
      </c>
      <c r="K48" s="11">
        <v>0.015</v>
      </c>
      <c r="L48" s="10">
        <v>0.02273787285497335</v>
      </c>
      <c r="M48" s="11">
        <v>0.03740000000000001</v>
      </c>
      <c r="N48" s="10">
        <v>0.007136774311740111</v>
      </c>
      <c r="O48" s="11">
        <v>0.02240000000000001</v>
      </c>
    </row>
    <row r="49" spans="1:15">
      <c r="A49" s="3">
        <v>11</v>
      </c>
      <c r="B49" s="5">
        <v>2</v>
      </c>
      <c r="C49" s="6" t="s">
        <v>984</v>
      </c>
      <c r="D49" s="5">
        <v>1067</v>
      </c>
      <c r="E49" s="5">
        <v>1995</v>
      </c>
      <c r="F49" s="5">
        <v>1770</v>
      </c>
      <c r="G49" s="7">
        <v>0.1222</v>
      </c>
      <c r="H49" s="7">
        <v>0.2388</v>
      </c>
      <c r="I49" s="7">
        <v>0.2098</v>
      </c>
      <c r="J49" s="10">
        <v>0.07811819123545899</v>
      </c>
      <c r="K49" s="11">
        <v>0.1166</v>
      </c>
      <c r="L49" s="10">
        <v>0.04734741887208389</v>
      </c>
      <c r="M49" s="11">
        <v>0.08760000000000001</v>
      </c>
      <c r="N49" s="10">
        <v>0.003754678881131248</v>
      </c>
      <c r="O49" s="11">
        <v>-0.02899999999999997</v>
      </c>
    </row>
    <row r="50" spans="1:15">
      <c r="A50" s="3">
        <v>12</v>
      </c>
      <c r="B50" s="5">
        <v>2</v>
      </c>
      <c r="C50" s="6" t="s">
        <v>985</v>
      </c>
      <c r="D50" s="5">
        <v>469</v>
      </c>
      <c r="E50" s="5">
        <v>1015</v>
      </c>
      <c r="F50" s="5">
        <v>1092</v>
      </c>
      <c r="G50" s="7">
        <v>0.0537</v>
      </c>
      <c r="H50" s="7">
        <v>0.1215</v>
      </c>
      <c r="I50" s="7">
        <v>0.1294</v>
      </c>
      <c r="J50" s="10">
        <v>0.05535878551382017</v>
      </c>
      <c r="K50" s="11">
        <v>0.0678</v>
      </c>
      <c r="L50" s="10">
        <v>0.06657780030778496</v>
      </c>
      <c r="M50" s="11">
        <v>0.07569999999999999</v>
      </c>
      <c r="N50" s="10">
        <v>0.000497653542360955</v>
      </c>
      <c r="O50" s="11">
        <v>0.00789999999999999</v>
      </c>
    </row>
    <row r="51" spans="1:15">
      <c r="A51" s="3">
        <v>13</v>
      </c>
      <c r="B51" s="5">
        <v>2</v>
      </c>
      <c r="C51" s="6" t="s">
        <v>1000</v>
      </c>
      <c r="D51" s="5">
        <v>351</v>
      </c>
      <c r="E51" s="5">
        <v>373</v>
      </c>
      <c r="F51" s="5">
        <v>346</v>
      </c>
      <c r="G51" s="7">
        <v>0.04019999999999999</v>
      </c>
      <c r="H51" s="7">
        <v>0.0447</v>
      </c>
      <c r="I51" s="7">
        <v>0.04099999999999999</v>
      </c>
      <c r="J51" s="10">
        <v>0.0004774792769754663</v>
      </c>
      <c r="K51" s="11">
        <v>0.004500000000000004</v>
      </c>
      <c r="L51" s="10">
        <v>1.576405686346608E-05</v>
      </c>
      <c r="M51" s="11">
        <v>0.0008000000000000021</v>
      </c>
      <c r="N51" s="10">
        <v>0.0003196853091862971</v>
      </c>
      <c r="O51" s="11">
        <v>-0.003700000000000002</v>
      </c>
    </row>
    <row r="52" spans="1:15">
      <c r="A52" s="3">
        <v>14</v>
      </c>
      <c r="B52" s="5">
        <v>2</v>
      </c>
      <c r="C52" s="6" t="s">
        <v>1001</v>
      </c>
      <c r="D52" s="5">
        <v>39</v>
      </c>
      <c r="E52" s="5">
        <v>126</v>
      </c>
      <c r="F52" s="5">
        <v>347</v>
      </c>
      <c r="G52" s="7">
        <v>0.004500000000000001</v>
      </c>
      <c r="H52" s="7">
        <v>0.0151</v>
      </c>
      <c r="I52" s="7">
        <v>0.0411</v>
      </c>
      <c r="J52" s="10">
        <v>0.01283254387867281</v>
      </c>
      <c r="K52" s="11">
        <v>0.0106</v>
      </c>
      <c r="L52" s="10">
        <v>0.08095666452496851</v>
      </c>
      <c r="M52" s="11">
        <v>0.03660000000000001</v>
      </c>
      <c r="N52" s="10">
        <v>0.02603414781971407</v>
      </c>
      <c r="O52" s="11">
        <v>0.026</v>
      </c>
    </row>
    <row r="55" spans="1:15">
      <c r="A55" s="4" t="s">
        <v>1188</v>
      </c>
      <c r="B55" s="4" t="s">
        <v>511</v>
      </c>
      <c r="C55" s="4" t="s">
        <v>961</v>
      </c>
      <c r="D55" s="4" t="s">
        <v>486</v>
      </c>
      <c r="E55" s="4" t="s">
        <v>487</v>
      </c>
      <c r="F55" s="4" t="s">
        <v>488</v>
      </c>
      <c r="G55" s="4" t="s">
        <v>489</v>
      </c>
      <c r="H55" s="4" t="s">
        <v>490</v>
      </c>
      <c r="I55" s="4" t="s">
        <v>491</v>
      </c>
      <c r="J55" s="12" t="s">
        <v>492</v>
      </c>
      <c r="K55" s="12" t="s">
        <v>493</v>
      </c>
      <c r="L55" s="12" t="s">
        <v>494</v>
      </c>
      <c r="M55" s="12" t="s">
        <v>495</v>
      </c>
      <c r="N55" s="12" t="s">
        <v>496</v>
      </c>
      <c r="O55" s="12" t="s">
        <v>497</v>
      </c>
    </row>
    <row r="56" spans="1:15">
      <c r="A56" s="3">
        <v>0</v>
      </c>
      <c r="B56" s="5">
        <v>3</v>
      </c>
      <c r="C56" s="6" t="s">
        <v>973</v>
      </c>
      <c r="D56" s="5">
        <v>8729</v>
      </c>
      <c r="E56" s="5">
        <v>8353</v>
      </c>
      <c r="F56" s="5">
        <v>8437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990</v>
      </c>
      <c r="D57" s="5">
        <v>6803</v>
      </c>
      <c r="E57" s="5">
        <v>4844</v>
      </c>
      <c r="F57" s="5">
        <v>4882</v>
      </c>
      <c r="G57" s="7">
        <v>0.7794</v>
      </c>
      <c r="H57" s="7">
        <v>0.5799</v>
      </c>
      <c r="I57" s="7">
        <v>0.5786</v>
      </c>
      <c r="J57" s="10">
        <v>0.05898590924543171</v>
      </c>
      <c r="K57" s="11">
        <v>-0.1995</v>
      </c>
      <c r="L57" s="10">
        <v>0.05982093047280488</v>
      </c>
      <c r="M57" s="11">
        <v>-0.2008</v>
      </c>
      <c r="N57" s="10">
        <v>2.917567042468083E-06</v>
      </c>
      <c r="O57" s="11">
        <v>-0.001299999999999968</v>
      </c>
    </row>
    <row r="58" spans="1:15">
      <c r="A58" s="3">
        <v>2</v>
      </c>
      <c r="B58" s="5">
        <v>3</v>
      </c>
      <c r="C58" s="6" t="s">
        <v>991</v>
      </c>
      <c r="D58" s="5">
        <v>1926</v>
      </c>
      <c r="E58" s="5">
        <v>3509</v>
      </c>
      <c r="F58" s="5">
        <v>3555</v>
      </c>
      <c r="G58" s="7">
        <v>0.2206</v>
      </c>
      <c r="H58" s="7">
        <v>0.4201</v>
      </c>
      <c r="I58" s="7">
        <v>0.4214</v>
      </c>
      <c r="J58" s="10">
        <v>0.1285062634355089</v>
      </c>
      <c r="K58" s="11">
        <v>0.1995</v>
      </c>
      <c r="L58" s="10">
        <v>0.1299640640257779</v>
      </c>
      <c r="M58" s="11">
        <v>0.2008</v>
      </c>
      <c r="N58" s="10">
        <v>4.016640153178013E-06</v>
      </c>
      <c r="O58" s="11">
        <v>0.001300000000000023</v>
      </c>
    </row>
    <row r="59" spans="1:15">
      <c r="A59" s="3">
        <v>3</v>
      </c>
      <c r="B59" s="5">
        <v>3</v>
      </c>
      <c r="C59" s="6" t="s">
        <v>992</v>
      </c>
      <c r="D59" s="5">
        <v>1724</v>
      </c>
      <c r="E59" s="5">
        <v>1678</v>
      </c>
      <c r="F59" s="5">
        <v>1908</v>
      </c>
      <c r="G59" s="7">
        <v>0.1975</v>
      </c>
      <c r="H59" s="7">
        <v>0.2009</v>
      </c>
      <c r="I59" s="7">
        <v>0.2261</v>
      </c>
      <c r="J59" s="10">
        <v>5.803353743102085E-05</v>
      </c>
      <c r="K59" s="11">
        <v>0.003399999999999986</v>
      </c>
      <c r="L59" s="10">
        <v>0.003867829535362576</v>
      </c>
      <c r="M59" s="11">
        <v>0.02859999999999999</v>
      </c>
      <c r="N59" s="10">
        <v>0.002977886708068494</v>
      </c>
      <c r="O59" s="11">
        <v>0.0252</v>
      </c>
    </row>
    <row r="60" spans="1:15">
      <c r="A60" s="3">
        <v>4</v>
      </c>
      <c r="B60" s="5">
        <v>3</v>
      </c>
      <c r="C60" s="6" t="s">
        <v>993</v>
      </c>
      <c r="D60" s="5">
        <v>5079</v>
      </c>
      <c r="E60" s="5">
        <v>3166</v>
      </c>
      <c r="F60" s="5">
        <v>2974</v>
      </c>
      <c r="G60" s="7">
        <v>0.5819</v>
      </c>
      <c r="H60" s="7">
        <v>0.379</v>
      </c>
      <c r="I60" s="7">
        <v>0.3525</v>
      </c>
      <c r="J60" s="10">
        <v>0.08699589229512211</v>
      </c>
      <c r="K60" s="11">
        <v>-0.2029</v>
      </c>
      <c r="L60" s="10">
        <v>0.114986288770723</v>
      </c>
      <c r="M60" s="11">
        <v>-0.2294</v>
      </c>
      <c r="N60" s="10">
        <v>0.001920867944997733</v>
      </c>
      <c r="O60" s="11">
        <v>-0.02650000000000002</v>
      </c>
    </row>
    <row r="61" spans="1:15">
      <c r="A61" s="3">
        <v>5</v>
      </c>
      <c r="B61" s="5">
        <v>3</v>
      </c>
      <c r="C61" s="6" t="s">
        <v>1002</v>
      </c>
      <c r="D61" s="5">
        <v>1238</v>
      </c>
      <c r="E61" s="5">
        <v>885</v>
      </c>
      <c r="F61" s="5">
        <v>995</v>
      </c>
      <c r="G61" s="7">
        <v>0.1418</v>
      </c>
      <c r="H61" s="7">
        <v>0.1059</v>
      </c>
      <c r="I61" s="7">
        <v>0.1179</v>
      </c>
      <c r="J61" s="10">
        <v>0.01048001277751493</v>
      </c>
      <c r="K61" s="11">
        <v>-0.03590000000000002</v>
      </c>
      <c r="L61" s="10">
        <v>0.00441148127665738</v>
      </c>
      <c r="M61" s="11">
        <v>-0.02390000000000002</v>
      </c>
      <c r="N61" s="10">
        <v>0.001288098659231573</v>
      </c>
      <c r="O61" s="11">
        <v>0.012</v>
      </c>
    </row>
    <row r="62" spans="1:15">
      <c r="A62" s="3">
        <v>6</v>
      </c>
      <c r="B62" s="5">
        <v>3</v>
      </c>
      <c r="C62" s="6" t="s">
        <v>1003</v>
      </c>
      <c r="D62" s="5">
        <v>486</v>
      </c>
      <c r="E62" s="5">
        <v>793</v>
      </c>
      <c r="F62" s="5">
        <v>913</v>
      </c>
      <c r="G62" s="7">
        <v>0.0557</v>
      </c>
      <c r="H62" s="7">
        <v>0.0949</v>
      </c>
      <c r="I62" s="7">
        <v>0.1082</v>
      </c>
      <c r="J62" s="10">
        <v>0.02088746750035964</v>
      </c>
      <c r="K62" s="11">
        <v>0.0392</v>
      </c>
      <c r="L62" s="10">
        <v>0.034860064022655</v>
      </c>
      <c r="M62" s="11">
        <v>0.0525</v>
      </c>
      <c r="N62" s="10">
        <v>0.001744396888593438</v>
      </c>
      <c r="O62" s="11">
        <v>0.01330000000000001</v>
      </c>
    </row>
    <row r="63" spans="1:15">
      <c r="A63" s="3">
        <v>7</v>
      </c>
      <c r="B63" s="5">
        <v>3</v>
      </c>
      <c r="C63" s="6" t="s">
        <v>1004</v>
      </c>
      <c r="D63" s="5">
        <v>864</v>
      </c>
      <c r="E63" s="5">
        <v>256</v>
      </c>
      <c r="F63" s="5">
        <v>100</v>
      </c>
      <c r="G63" s="7">
        <v>0.099</v>
      </c>
      <c r="H63" s="7">
        <v>0.0306</v>
      </c>
      <c r="I63" s="7">
        <v>0.0119</v>
      </c>
      <c r="J63" s="10">
        <v>0.08030979713645583</v>
      </c>
      <c r="K63" s="11">
        <v>-0.0684</v>
      </c>
      <c r="L63" s="10">
        <v>0.18452844429649</v>
      </c>
      <c r="M63" s="11">
        <v>-0.08710000000000001</v>
      </c>
      <c r="N63" s="10">
        <v>0.01766143208532392</v>
      </c>
      <c r="O63" s="11">
        <v>-0.0187</v>
      </c>
    </row>
    <row r="64" spans="1:15">
      <c r="A64" s="3">
        <v>8</v>
      </c>
      <c r="B64" s="5">
        <v>3</v>
      </c>
      <c r="C64" s="6" t="s">
        <v>1005</v>
      </c>
      <c r="D64" s="5">
        <v>4215</v>
      </c>
      <c r="E64" s="5">
        <v>2910</v>
      </c>
      <c r="F64" s="5">
        <v>2874</v>
      </c>
      <c r="G64" s="7">
        <v>0.4829</v>
      </c>
      <c r="H64" s="7">
        <v>0.3484</v>
      </c>
      <c r="I64" s="7">
        <v>0.3406</v>
      </c>
      <c r="J64" s="10">
        <v>0.04390864779270444</v>
      </c>
      <c r="K64" s="11">
        <v>-0.1345</v>
      </c>
      <c r="L64" s="10">
        <v>0.04967704734782424</v>
      </c>
      <c r="M64" s="11">
        <v>-0.1423</v>
      </c>
      <c r="N64" s="10">
        <v>0.0001766113186481278</v>
      </c>
      <c r="O64" s="11">
        <v>-0.007800000000000029</v>
      </c>
    </row>
    <row r="65" spans="1:15">
      <c r="A65" s="3">
        <v>9</v>
      </c>
      <c r="B65" s="5">
        <v>3</v>
      </c>
      <c r="C65" s="6" t="s">
        <v>1006</v>
      </c>
      <c r="D65" s="5">
        <v>390</v>
      </c>
      <c r="E65" s="5">
        <v>499</v>
      </c>
      <c r="F65" s="5">
        <v>693</v>
      </c>
      <c r="G65" s="7">
        <v>0.0447</v>
      </c>
      <c r="H65" s="7">
        <v>0.0597</v>
      </c>
      <c r="I65" s="7">
        <v>0.08210000000000001</v>
      </c>
      <c r="J65" s="10">
        <v>0.004340377781685499</v>
      </c>
      <c r="K65" s="11">
        <v>0.015</v>
      </c>
      <c r="L65" s="10">
        <v>0.02273787285497335</v>
      </c>
      <c r="M65" s="11">
        <v>0.03740000000000001</v>
      </c>
      <c r="N65" s="10">
        <v>0.007136774311740111</v>
      </c>
      <c r="O65" s="11">
        <v>0.02240000000000001</v>
      </c>
    </row>
    <row r="66" spans="1:15">
      <c r="A66" s="3">
        <v>10</v>
      </c>
      <c r="B66" s="5">
        <v>3</v>
      </c>
      <c r="C66" s="6" t="s">
        <v>1007</v>
      </c>
      <c r="D66" s="5">
        <v>1536</v>
      </c>
      <c r="E66" s="5">
        <v>3010</v>
      </c>
      <c r="F66" s="5">
        <v>2862</v>
      </c>
      <c r="G66" s="7">
        <v>0.176</v>
      </c>
      <c r="H66" s="7">
        <v>0.3603</v>
      </c>
      <c r="I66" s="7">
        <v>0.3392</v>
      </c>
      <c r="J66" s="10">
        <v>0.1320422920865396</v>
      </c>
      <c r="K66" s="11">
        <v>0.1843</v>
      </c>
      <c r="L66" s="10">
        <v>0.1070764843291501</v>
      </c>
      <c r="M66" s="11">
        <v>0.1632</v>
      </c>
      <c r="N66" s="10">
        <v>0.001273324101945922</v>
      </c>
      <c r="O66" s="11">
        <v>-0.02110000000000001</v>
      </c>
    </row>
    <row r="67" spans="1:15">
      <c r="A67" s="3">
        <v>11</v>
      </c>
      <c r="B67" s="5">
        <v>3</v>
      </c>
      <c r="C67" s="6" t="s">
        <v>1008</v>
      </c>
      <c r="D67" s="5">
        <v>114</v>
      </c>
      <c r="E67" s="5">
        <v>49</v>
      </c>
      <c r="F67" s="5">
        <v>117</v>
      </c>
      <c r="G67" s="7">
        <v>0.0131</v>
      </c>
      <c r="H67" s="7">
        <v>0.0059</v>
      </c>
      <c r="I67" s="7">
        <v>0.0139</v>
      </c>
      <c r="J67" s="10">
        <v>0.005743151130927112</v>
      </c>
      <c r="K67" s="11">
        <v>-0.007200000000000001</v>
      </c>
      <c r="L67" s="10">
        <v>4.7421287943632E-05</v>
      </c>
      <c r="M67" s="11">
        <v>0.0007999999999999986</v>
      </c>
      <c r="N67" s="10">
        <v>0.006855491913799778</v>
      </c>
      <c r="O67" s="11">
        <v>0.008</v>
      </c>
    </row>
    <row r="68" spans="1:15">
      <c r="A68" s="3">
        <v>12</v>
      </c>
      <c r="B68" s="5">
        <v>3</v>
      </c>
      <c r="C68" s="6" t="s">
        <v>1009</v>
      </c>
      <c r="D68" s="5">
        <v>276</v>
      </c>
      <c r="E68" s="5">
        <v>450</v>
      </c>
      <c r="F68" s="5">
        <v>576</v>
      </c>
      <c r="G68" s="7">
        <v>0.0316</v>
      </c>
      <c r="H68" s="7">
        <v>0.0539</v>
      </c>
      <c r="I68" s="7">
        <v>0.0683</v>
      </c>
      <c r="J68" s="10">
        <v>0.01190760586828249</v>
      </c>
      <c r="K68" s="11">
        <v>0.02229999999999999</v>
      </c>
      <c r="L68" s="10">
        <v>0.02828662210760832</v>
      </c>
      <c r="M68" s="11">
        <v>0.0367</v>
      </c>
      <c r="N68" s="10">
        <v>0.003409621756729818</v>
      </c>
      <c r="O68" s="11">
        <v>0.0144</v>
      </c>
    </row>
    <row r="69" spans="1:15">
      <c r="A69" s="3">
        <v>13</v>
      </c>
      <c r="B69" s="5">
        <v>3</v>
      </c>
      <c r="C69" s="6" t="s">
        <v>1010</v>
      </c>
      <c r="D69" s="5">
        <v>1067</v>
      </c>
      <c r="E69" s="5">
        <v>1995</v>
      </c>
      <c r="F69" s="5">
        <v>1770</v>
      </c>
      <c r="G69" s="7">
        <v>0.1222</v>
      </c>
      <c r="H69" s="7">
        <v>0.2388</v>
      </c>
      <c r="I69" s="7">
        <v>0.2098</v>
      </c>
      <c r="J69" s="10">
        <v>0.07811819123545899</v>
      </c>
      <c r="K69" s="11">
        <v>0.1166</v>
      </c>
      <c r="L69" s="10">
        <v>0.04734741887208389</v>
      </c>
      <c r="M69" s="11">
        <v>0.08760000000000001</v>
      </c>
      <c r="N69" s="10">
        <v>0.003754678881131248</v>
      </c>
      <c r="O69" s="11">
        <v>-0.02899999999999997</v>
      </c>
    </row>
    <row r="70" spans="1:15">
      <c r="A70" s="3">
        <v>14</v>
      </c>
      <c r="B70" s="5">
        <v>3</v>
      </c>
      <c r="C70" s="6" t="s">
        <v>1011</v>
      </c>
      <c r="D70" s="5">
        <v>469</v>
      </c>
      <c r="E70" s="5">
        <v>1015</v>
      </c>
      <c r="F70" s="5">
        <v>1092</v>
      </c>
      <c r="G70" s="7">
        <v>0.0537</v>
      </c>
      <c r="H70" s="7">
        <v>0.1215</v>
      </c>
      <c r="I70" s="7">
        <v>0.1294</v>
      </c>
      <c r="J70" s="10">
        <v>0.05535878551382017</v>
      </c>
      <c r="K70" s="11">
        <v>0.0678</v>
      </c>
      <c r="L70" s="10">
        <v>0.06657780030778496</v>
      </c>
      <c r="M70" s="11">
        <v>0.07569999999999999</v>
      </c>
      <c r="N70" s="10">
        <v>0.000497653542360955</v>
      </c>
      <c r="O70" s="11">
        <v>0.00789999999999999</v>
      </c>
    </row>
    <row r="73" spans="1:15">
      <c r="A73" s="4" t="s">
        <v>1188</v>
      </c>
      <c r="B73" s="4" t="s">
        <v>511</v>
      </c>
      <c r="C73" s="4" t="s">
        <v>961</v>
      </c>
      <c r="D73" s="4" t="s">
        <v>486</v>
      </c>
      <c r="E73" s="4" t="s">
        <v>487</v>
      </c>
      <c r="F73" s="4" t="s">
        <v>488</v>
      </c>
      <c r="G73" s="4" t="s">
        <v>489</v>
      </c>
      <c r="H73" s="4" t="s">
        <v>490</v>
      </c>
      <c r="I73" s="4" t="s">
        <v>491</v>
      </c>
      <c r="J73" s="12" t="s">
        <v>492</v>
      </c>
      <c r="K73" s="12" t="s">
        <v>493</v>
      </c>
      <c r="L73" s="12" t="s">
        <v>494</v>
      </c>
      <c r="M73" s="12" t="s">
        <v>495</v>
      </c>
      <c r="N73" s="12" t="s">
        <v>496</v>
      </c>
      <c r="O73" s="12" t="s">
        <v>497</v>
      </c>
    </row>
    <row r="74" spans="1:15">
      <c r="A74" s="3">
        <v>0</v>
      </c>
      <c r="B74" s="5">
        <v>4</v>
      </c>
      <c r="C74" s="6" t="s">
        <v>973</v>
      </c>
      <c r="D74" s="5">
        <v>8729</v>
      </c>
      <c r="E74" s="5">
        <v>8353</v>
      </c>
      <c r="F74" s="5">
        <v>8437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1012</v>
      </c>
      <c r="D75" s="5">
        <v>7618</v>
      </c>
      <c r="E75" s="5">
        <v>6186</v>
      </c>
      <c r="F75" s="5">
        <v>6188</v>
      </c>
      <c r="G75" s="7">
        <v>0.8726999999999999</v>
      </c>
      <c r="H75" s="7">
        <v>0.7406</v>
      </c>
      <c r="I75" s="7">
        <v>0.7334000000000001</v>
      </c>
      <c r="J75" s="10">
        <v>0.02168172962961638</v>
      </c>
      <c r="K75" s="11">
        <v>-0.1320999999999999</v>
      </c>
      <c r="L75" s="10">
        <v>0.02422435337551313</v>
      </c>
      <c r="M75" s="11">
        <v>-0.1392999999999999</v>
      </c>
      <c r="N75" s="10">
        <v>7.033977246446399E-05</v>
      </c>
      <c r="O75" s="11">
        <v>-0.007199999999999984</v>
      </c>
    </row>
    <row r="76" spans="1:15">
      <c r="A76" s="3">
        <v>2</v>
      </c>
      <c r="B76" s="5">
        <v>4</v>
      </c>
      <c r="C76" s="6" t="s">
        <v>1013</v>
      </c>
      <c r="D76" s="5">
        <v>1111</v>
      </c>
      <c r="E76" s="5">
        <v>2167</v>
      </c>
      <c r="F76" s="5">
        <v>2249</v>
      </c>
      <c r="G76" s="7">
        <v>0.1273</v>
      </c>
      <c r="H76" s="7">
        <v>0.2594</v>
      </c>
      <c r="I76" s="7">
        <v>0.2666</v>
      </c>
      <c r="J76" s="10">
        <v>0.09403205163073765</v>
      </c>
      <c r="K76" s="11">
        <v>0.1321</v>
      </c>
      <c r="L76" s="10">
        <v>0.1029709642738478</v>
      </c>
      <c r="M76" s="11">
        <v>0.1393</v>
      </c>
      <c r="N76" s="10">
        <v>0.0001971225782083054</v>
      </c>
      <c r="O76" s="11">
        <v>0.007199999999999984</v>
      </c>
    </row>
    <row r="77" spans="1:15">
      <c r="A77" s="3">
        <v>3</v>
      </c>
      <c r="B77" s="5">
        <v>4</v>
      </c>
      <c r="C77" s="6" t="s">
        <v>1014</v>
      </c>
      <c r="D77" s="5">
        <v>4147</v>
      </c>
      <c r="E77" s="5">
        <v>124</v>
      </c>
      <c r="F77" s="5">
        <v>31</v>
      </c>
      <c r="G77" s="7">
        <v>0.4751</v>
      </c>
      <c r="H77" s="7">
        <v>0.0148</v>
      </c>
      <c r="I77" s="7">
        <v>0.0037</v>
      </c>
      <c r="J77" s="10">
        <v>1.596733808052718</v>
      </c>
      <c r="K77" s="11">
        <v>-0.4603</v>
      </c>
      <c r="L77" s="10">
        <v>2.288737739099027</v>
      </c>
      <c r="M77" s="11">
        <v>-0.4714</v>
      </c>
      <c r="N77" s="10">
        <v>0.01538786740843079</v>
      </c>
      <c r="O77" s="11">
        <v>-0.0111</v>
      </c>
    </row>
    <row r="78" spans="1:15">
      <c r="A78" s="3">
        <v>4</v>
      </c>
      <c r="B78" s="5">
        <v>4</v>
      </c>
      <c r="C78" s="6" t="s">
        <v>1015</v>
      </c>
      <c r="D78" s="5">
        <v>3471</v>
      </c>
      <c r="E78" s="5">
        <v>6062</v>
      </c>
      <c r="F78" s="5">
        <v>6157</v>
      </c>
      <c r="G78" s="7">
        <v>0.3976</v>
      </c>
      <c r="H78" s="7">
        <v>0.7256999999999999</v>
      </c>
      <c r="I78" s="7">
        <v>0.7298</v>
      </c>
      <c r="J78" s="10">
        <v>0.1974145649556986</v>
      </c>
      <c r="K78" s="11">
        <v>0.3280999999999999</v>
      </c>
      <c r="L78" s="10">
        <v>0.2017530491508603</v>
      </c>
      <c r="M78" s="11">
        <v>0.3322000000000001</v>
      </c>
      <c r="N78" s="10">
        <v>2.309865264485045E-05</v>
      </c>
      <c r="O78" s="11">
        <v>0.004100000000000104</v>
      </c>
    </row>
    <row r="79" spans="1:15">
      <c r="A79" s="3">
        <v>5</v>
      </c>
      <c r="B79" s="5">
        <v>4</v>
      </c>
      <c r="C79" s="6" t="s">
        <v>978</v>
      </c>
      <c r="D79" s="5">
        <v>3203</v>
      </c>
      <c r="E79" s="5">
        <v>93</v>
      </c>
      <c r="F79" s="5">
        <v>13</v>
      </c>
      <c r="G79" s="7">
        <v>0.3669</v>
      </c>
      <c r="H79" s="7">
        <v>0.0111</v>
      </c>
      <c r="I79" s="7">
        <v>0.0015</v>
      </c>
      <c r="J79" s="10">
        <v>1.244639714558681</v>
      </c>
      <c r="K79" s="11">
        <v>-0.3558</v>
      </c>
      <c r="L79" s="10">
        <v>2.009562691176673</v>
      </c>
      <c r="M79" s="11">
        <v>-0.3654</v>
      </c>
      <c r="N79" s="10">
        <v>0.01921420800201719</v>
      </c>
      <c r="O79" s="11">
        <v>-0.009600000000000001</v>
      </c>
    </row>
    <row r="80" spans="1:15">
      <c r="A80" s="3">
        <v>6</v>
      </c>
      <c r="B80" s="5">
        <v>4</v>
      </c>
      <c r="C80" s="6" t="s">
        <v>979</v>
      </c>
      <c r="D80" s="5">
        <v>944</v>
      </c>
      <c r="E80" s="5">
        <v>31</v>
      </c>
      <c r="F80" s="5">
        <v>18</v>
      </c>
      <c r="G80" s="7">
        <v>0.1081</v>
      </c>
      <c r="H80" s="7">
        <v>0.0037</v>
      </c>
      <c r="I80" s="7">
        <v>0.0021</v>
      </c>
      <c r="J80" s="10">
        <v>0.3523211756814763</v>
      </c>
      <c r="K80" s="11">
        <v>-0.1044</v>
      </c>
      <c r="L80" s="10">
        <v>0.4177586542710732</v>
      </c>
      <c r="M80" s="11">
        <v>-0.106</v>
      </c>
      <c r="N80" s="10">
        <v>0.0009062327598732824</v>
      </c>
      <c r="O80" s="11">
        <v>-0.0016</v>
      </c>
    </row>
    <row r="81" spans="1:15">
      <c r="A81" s="3">
        <v>7</v>
      </c>
      <c r="B81" s="5">
        <v>4</v>
      </c>
      <c r="C81" s="6" t="s">
        <v>1016</v>
      </c>
      <c r="D81" s="5">
        <v>803</v>
      </c>
      <c r="E81" s="5">
        <v>1645</v>
      </c>
      <c r="F81" s="5">
        <v>2123</v>
      </c>
      <c r="G81" s="7">
        <v>0.092</v>
      </c>
      <c r="H81" s="7">
        <v>0.1969</v>
      </c>
      <c r="I81" s="7">
        <v>0.2516</v>
      </c>
      <c r="J81" s="10">
        <v>0.07981918716172459</v>
      </c>
      <c r="K81" s="11">
        <v>0.1049</v>
      </c>
      <c r="L81" s="10">
        <v>0.1605658908652483</v>
      </c>
      <c r="M81" s="11">
        <v>0.1596</v>
      </c>
      <c r="N81" s="10">
        <v>0.01340940629321193</v>
      </c>
      <c r="O81" s="11">
        <v>0.05469999999999997</v>
      </c>
    </row>
    <row r="82" spans="1:15">
      <c r="A82" s="3">
        <v>8</v>
      </c>
      <c r="B82" s="5">
        <v>4</v>
      </c>
      <c r="C82" s="6" t="s">
        <v>1017</v>
      </c>
      <c r="D82" s="5">
        <v>2668</v>
      </c>
      <c r="E82" s="5">
        <v>4417</v>
      </c>
      <c r="F82" s="5">
        <v>4034</v>
      </c>
      <c r="G82" s="7">
        <v>0.3056</v>
      </c>
      <c r="H82" s="7">
        <v>0.5288</v>
      </c>
      <c r="I82" s="7">
        <v>0.4781</v>
      </c>
      <c r="J82" s="10">
        <v>0.1223879772139089</v>
      </c>
      <c r="K82" s="11">
        <v>0.2232000000000001</v>
      </c>
      <c r="L82" s="10">
        <v>0.07720114306359695</v>
      </c>
      <c r="M82" s="11">
        <v>0.1725</v>
      </c>
      <c r="N82" s="10">
        <v>0.00511007190630474</v>
      </c>
      <c r="O82" s="11">
        <v>-0.05070000000000002</v>
      </c>
    </row>
    <row r="83" spans="1:15">
      <c r="A83" s="3">
        <v>9</v>
      </c>
      <c r="B83" s="5">
        <v>4</v>
      </c>
      <c r="C83" s="6" t="s">
        <v>982</v>
      </c>
      <c r="D83" s="5">
        <v>497</v>
      </c>
      <c r="E83" s="5">
        <v>967</v>
      </c>
      <c r="F83" s="5">
        <v>1121</v>
      </c>
      <c r="G83" s="7">
        <v>0.05690000000000001</v>
      </c>
      <c r="H83" s="7">
        <v>0.1158</v>
      </c>
      <c r="I83" s="7">
        <v>0.1329</v>
      </c>
      <c r="J83" s="10">
        <v>0.04185252729398929</v>
      </c>
      <c r="K83" s="11">
        <v>0.05889999999999999</v>
      </c>
      <c r="L83" s="10">
        <v>0.06447092346860547</v>
      </c>
      <c r="M83" s="11">
        <v>0.07599999999999998</v>
      </c>
      <c r="N83" s="10">
        <v>0.002355224049923208</v>
      </c>
      <c r="O83" s="11">
        <v>0.01709999999999999</v>
      </c>
    </row>
    <row r="84" spans="1:15">
      <c r="A84" s="3">
        <v>10</v>
      </c>
      <c r="B84" s="5">
        <v>4</v>
      </c>
      <c r="C84" s="6" t="s">
        <v>983</v>
      </c>
      <c r="D84" s="5">
        <v>614</v>
      </c>
      <c r="E84" s="5">
        <v>1200</v>
      </c>
      <c r="F84" s="5">
        <v>1128</v>
      </c>
      <c r="G84" s="7">
        <v>0.0703</v>
      </c>
      <c r="H84" s="7">
        <v>0.1437</v>
      </c>
      <c r="I84" s="7">
        <v>0.1337</v>
      </c>
      <c r="J84" s="10">
        <v>0.05247776997929762</v>
      </c>
      <c r="K84" s="11">
        <v>0.07339999999999999</v>
      </c>
      <c r="L84" s="10">
        <v>0.04075521184746702</v>
      </c>
      <c r="M84" s="11">
        <v>0.06339999999999998</v>
      </c>
      <c r="N84" s="10">
        <v>0.0007212930897708188</v>
      </c>
      <c r="O84" s="11">
        <v>-0.01000000000000001</v>
      </c>
    </row>
    <row r="85" spans="1:15">
      <c r="A85" s="3">
        <v>11</v>
      </c>
      <c r="B85" s="5">
        <v>4</v>
      </c>
      <c r="C85" s="6" t="s">
        <v>984</v>
      </c>
      <c r="D85" s="5">
        <v>351</v>
      </c>
      <c r="E85" s="5">
        <v>631</v>
      </c>
      <c r="F85" s="5">
        <v>597</v>
      </c>
      <c r="G85" s="7">
        <v>0.04019999999999999</v>
      </c>
      <c r="H85" s="7">
        <v>0.0755</v>
      </c>
      <c r="I85" s="7">
        <v>0.0708</v>
      </c>
      <c r="J85" s="10">
        <v>0.02224837782023914</v>
      </c>
      <c r="K85" s="11">
        <v>0.0353</v>
      </c>
      <c r="L85" s="10">
        <v>0.01731935535528579</v>
      </c>
      <c r="M85" s="11">
        <v>0.03060000000000001</v>
      </c>
      <c r="N85" s="10">
        <v>0.0003020861811099327</v>
      </c>
      <c r="O85" s="11">
        <v>-0.004699999999999996</v>
      </c>
    </row>
    <row r="86" spans="1:15">
      <c r="A86" s="3">
        <v>12</v>
      </c>
      <c r="B86" s="5">
        <v>4</v>
      </c>
      <c r="C86" s="6" t="s">
        <v>985</v>
      </c>
      <c r="D86" s="5">
        <v>146</v>
      </c>
      <c r="E86" s="5">
        <v>336</v>
      </c>
      <c r="F86" s="5">
        <v>524</v>
      </c>
      <c r="G86" s="7">
        <v>0.0167</v>
      </c>
      <c r="H86" s="7">
        <v>0.04019999999999999</v>
      </c>
      <c r="I86" s="7">
        <v>0.0621</v>
      </c>
      <c r="J86" s="10">
        <v>0.02064376949075324</v>
      </c>
      <c r="K86" s="11">
        <v>0.02349999999999999</v>
      </c>
      <c r="L86" s="10">
        <v>0.05962551203605927</v>
      </c>
      <c r="M86" s="11">
        <v>0.0454</v>
      </c>
      <c r="N86" s="10">
        <v>0.009523849953586634</v>
      </c>
      <c r="O86" s="11">
        <v>0.02190000000000001</v>
      </c>
    </row>
    <row r="87" spans="1:15">
      <c r="A87" s="3">
        <v>13</v>
      </c>
      <c r="B87" s="5">
        <v>4</v>
      </c>
      <c r="C87" s="6" t="s">
        <v>1018</v>
      </c>
      <c r="D87" s="5">
        <v>388</v>
      </c>
      <c r="E87" s="5">
        <v>944</v>
      </c>
      <c r="F87" s="5">
        <v>893</v>
      </c>
      <c r="G87" s="7">
        <v>0.0444</v>
      </c>
      <c r="H87" s="7">
        <v>0.113</v>
      </c>
      <c r="I87" s="7">
        <v>0.1058</v>
      </c>
      <c r="J87" s="10">
        <v>0.06408257676020747</v>
      </c>
      <c r="K87" s="11">
        <v>0.06859999999999999</v>
      </c>
      <c r="L87" s="10">
        <v>0.05331429846914162</v>
      </c>
      <c r="M87" s="11">
        <v>0.0614</v>
      </c>
      <c r="N87" s="10">
        <v>0.0004740285548746187</v>
      </c>
      <c r="O87" s="11">
        <v>-0.007199999999999998</v>
      </c>
    </row>
    <row r="88" spans="1:15">
      <c r="A88" s="3">
        <v>14</v>
      </c>
      <c r="B88" s="5">
        <v>4</v>
      </c>
      <c r="C88" s="6" t="s">
        <v>1019</v>
      </c>
      <c r="D88" s="5">
        <v>226</v>
      </c>
      <c r="E88" s="5">
        <v>256</v>
      </c>
      <c r="F88" s="5">
        <v>235</v>
      </c>
      <c r="G88" s="7">
        <v>0.0259</v>
      </c>
      <c r="H88" s="7">
        <v>0.0306</v>
      </c>
      <c r="I88" s="7">
        <v>0.0279</v>
      </c>
      <c r="J88" s="10">
        <v>0.000783758089188363</v>
      </c>
      <c r="K88" s="11">
        <v>0.004700000000000003</v>
      </c>
      <c r="L88" s="10">
        <v>0.000148767440243656</v>
      </c>
      <c r="M88" s="11">
        <v>0.002000000000000002</v>
      </c>
      <c r="N88" s="10">
        <v>0.0002494079643537411</v>
      </c>
      <c r="O88" s="11">
        <v>-0.002700000000000001</v>
      </c>
    </row>
    <row r="91" spans="1:15">
      <c r="A91" s="4" t="s">
        <v>1188</v>
      </c>
      <c r="B91" s="4" t="s">
        <v>511</v>
      </c>
      <c r="C91" s="4" t="s">
        <v>961</v>
      </c>
      <c r="D91" s="4" t="s">
        <v>486</v>
      </c>
      <c r="E91" s="4" t="s">
        <v>487</v>
      </c>
      <c r="F91" s="4" t="s">
        <v>488</v>
      </c>
      <c r="G91" s="4" t="s">
        <v>489</v>
      </c>
      <c r="H91" s="4" t="s">
        <v>490</v>
      </c>
      <c r="I91" s="4" t="s">
        <v>491</v>
      </c>
      <c r="J91" s="12" t="s">
        <v>492</v>
      </c>
      <c r="K91" s="12" t="s">
        <v>493</v>
      </c>
      <c r="L91" s="12" t="s">
        <v>494</v>
      </c>
      <c r="M91" s="12" t="s">
        <v>495</v>
      </c>
      <c r="N91" s="12" t="s">
        <v>496</v>
      </c>
      <c r="O91" s="12" t="s">
        <v>497</v>
      </c>
    </row>
    <row r="92" spans="1:15">
      <c r="A92" s="3">
        <v>0</v>
      </c>
      <c r="B92" s="5">
        <v>5</v>
      </c>
      <c r="C92" s="6" t="s">
        <v>973</v>
      </c>
      <c r="D92" s="5">
        <v>8729</v>
      </c>
      <c r="E92" s="5">
        <v>8353</v>
      </c>
      <c r="F92" s="5">
        <v>8437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990</v>
      </c>
      <c r="D93" s="5">
        <v>6803</v>
      </c>
      <c r="E93" s="5">
        <v>4844</v>
      </c>
      <c r="F93" s="5">
        <v>4882</v>
      </c>
      <c r="G93" s="7">
        <v>0.7794</v>
      </c>
      <c r="H93" s="7">
        <v>0.5799</v>
      </c>
      <c r="I93" s="7">
        <v>0.5786</v>
      </c>
      <c r="J93" s="10">
        <v>0.05898590924543171</v>
      </c>
      <c r="K93" s="11">
        <v>-0.1995</v>
      </c>
      <c r="L93" s="10">
        <v>0.05982093047280488</v>
      </c>
      <c r="M93" s="11">
        <v>-0.2008</v>
      </c>
      <c r="N93" s="10">
        <v>2.917567042468083E-06</v>
      </c>
      <c r="O93" s="11">
        <v>-0.001299999999999968</v>
      </c>
    </row>
    <row r="94" spans="1:15">
      <c r="A94" s="3">
        <v>2</v>
      </c>
      <c r="B94" s="5">
        <v>5</v>
      </c>
      <c r="C94" s="6" t="s">
        <v>991</v>
      </c>
      <c r="D94" s="5">
        <v>1926</v>
      </c>
      <c r="E94" s="5">
        <v>3509</v>
      </c>
      <c r="F94" s="5">
        <v>3555</v>
      </c>
      <c r="G94" s="7">
        <v>0.2206</v>
      </c>
      <c r="H94" s="7">
        <v>0.4201</v>
      </c>
      <c r="I94" s="7">
        <v>0.4214</v>
      </c>
      <c r="J94" s="10">
        <v>0.1285062634355089</v>
      </c>
      <c r="K94" s="11">
        <v>0.1995</v>
      </c>
      <c r="L94" s="10">
        <v>0.1299640640257779</v>
      </c>
      <c r="M94" s="11">
        <v>0.2008</v>
      </c>
      <c r="N94" s="10">
        <v>4.016640153178013E-06</v>
      </c>
      <c r="O94" s="11">
        <v>0.001300000000000023</v>
      </c>
    </row>
    <row r="95" spans="1:15">
      <c r="A95" s="3">
        <v>3</v>
      </c>
      <c r="B95" s="5">
        <v>5</v>
      </c>
      <c r="C95" s="6" t="s">
        <v>1020</v>
      </c>
      <c r="D95" s="5">
        <v>270</v>
      </c>
      <c r="E95" s="5">
        <v>196</v>
      </c>
      <c r="F95" s="5">
        <v>166</v>
      </c>
      <c r="G95" s="7">
        <v>0.0309</v>
      </c>
      <c r="H95" s="7">
        <v>0.0235</v>
      </c>
      <c r="I95" s="7">
        <v>0.0197</v>
      </c>
      <c r="J95" s="10">
        <v>0.002025792644376539</v>
      </c>
      <c r="K95" s="11">
        <v>-0.007399999999999997</v>
      </c>
      <c r="L95" s="10">
        <v>0.005041540539389278</v>
      </c>
      <c r="M95" s="11">
        <v>-0.0112</v>
      </c>
      <c r="N95" s="10">
        <v>0.0006702507845434481</v>
      </c>
      <c r="O95" s="11">
        <v>-0.003800000000000001</v>
      </c>
    </row>
    <row r="96" spans="1:15">
      <c r="A96" s="3">
        <v>4</v>
      </c>
      <c r="B96" s="5">
        <v>5</v>
      </c>
      <c r="C96" s="6" t="s">
        <v>1021</v>
      </c>
      <c r="D96" s="5">
        <v>6533</v>
      </c>
      <c r="E96" s="5">
        <v>4648</v>
      </c>
      <c r="F96" s="5">
        <v>4716</v>
      </c>
      <c r="G96" s="7">
        <v>0.7484000000000001</v>
      </c>
      <c r="H96" s="7">
        <v>0.5564</v>
      </c>
      <c r="I96" s="7">
        <v>0.5589999999999999</v>
      </c>
      <c r="J96" s="10">
        <v>0.0569184257953242</v>
      </c>
      <c r="K96" s="11">
        <v>-0.1920000000000001</v>
      </c>
      <c r="L96" s="10">
        <v>0.05526467016377191</v>
      </c>
      <c r="M96" s="11">
        <v>-0.1894000000000001</v>
      </c>
      <c r="N96" s="10">
        <v>1.212123407510869E-05</v>
      </c>
      <c r="O96" s="11">
        <v>0.002599999999999936</v>
      </c>
    </row>
    <row r="97" spans="1:15">
      <c r="A97" s="3">
        <v>5</v>
      </c>
      <c r="B97" s="5">
        <v>5</v>
      </c>
      <c r="C97" s="6" t="s">
        <v>1002</v>
      </c>
      <c r="D97" s="5">
        <v>195</v>
      </c>
      <c r="E97" s="5">
        <v>97</v>
      </c>
      <c r="F97" s="5">
        <v>80</v>
      </c>
      <c r="G97" s="7">
        <v>0.0223</v>
      </c>
      <c r="H97" s="7">
        <v>0.0116</v>
      </c>
      <c r="I97" s="7">
        <v>0.0095</v>
      </c>
      <c r="J97" s="10">
        <v>0.006993322909785171</v>
      </c>
      <c r="K97" s="11">
        <v>-0.0107</v>
      </c>
      <c r="L97" s="10">
        <v>0.0109221744622026</v>
      </c>
      <c r="M97" s="11">
        <v>-0.0128</v>
      </c>
      <c r="N97" s="10">
        <v>0.0004193979289622298</v>
      </c>
      <c r="O97" s="11">
        <v>-0.002099999999999999</v>
      </c>
    </row>
    <row r="98" spans="1:15">
      <c r="A98" s="3">
        <v>6</v>
      </c>
      <c r="B98" s="5">
        <v>5</v>
      </c>
      <c r="C98" s="6" t="s">
        <v>1003</v>
      </c>
      <c r="D98" s="5">
        <v>75</v>
      </c>
      <c r="E98" s="5">
        <v>99</v>
      </c>
      <c r="F98" s="5">
        <v>86</v>
      </c>
      <c r="G98" s="7">
        <v>0.0086</v>
      </c>
      <c r="H98" s="7">
        <v>0.0119</v>
      </c>
      <c r="I98" s="7">
        <v>0.0102</v>
      </c>
      <c r="J98" s="10">
        <v>0.001071761449631471</v>
      </c>
      <c r="K98" s="11">
        <v>0.003299999999999999</v>
      </c>
      <c r="L98" s="10">
        <v>0.0002730008272492216</v>
      </c>
      <c r="M98" s="11">
        <v>0.001600000000000001</v>
      </c>
      <c r="N98" s="10">
        <v>0.0002620561557063385</v>
      </c>
      <c r="O98" s="11">
        <v>-0.001699999999999998</v>
      </c>
    </row>
    <row r="99" spans="1:15">
      <c r="A99" s="3">
        <v>7</v>
      </c>
      <c r="B99" s="5">
        <v>5</v>
      </c>
      <c r="C99" s="6" t="s">
        <v>1022</v>
      </c>
      <c r="D99" s="5">
        <v>544</v>
      </c>
      <c r="E99" s="5">
        <v>973</v>
      </c>
      <c r="F99" s="5">
        <v>921</v>
      </c>
      <c r="G99" s="7">
        <v>0.0623</v>
      </c>
      <c r="H99" s="7">
        <v>0.1165</v>
      </c>
      <c r="I99" s="7">
        <v>0.1092</v>
      </c>
      <c r="J99" s="10">
        <v>0.03392539771890925</v>
      </c>
      <c r="K99" s="11">
        <v>0.05420000000000001</v>
      </c>
      <c r="L99" s="10">
        <v>0.02632120099956593</v>
      </c>
      <c r="M99" s="11">
        <v>0.0469</v>
      </c>
      <c r="N99" s="10">
        <v>0.000472384530773139</v>
      </c>
      <c r="O99" s="11">
        <v>-0.007300000000000001</v>
      </c>
    </row>
    <row r="100" spans="1:15">
      <c r="A100" s="3">
        <v>8</v>
      </c>
      <c r="B100" s="5">
        <v>5</v>
      </c>
      <c r="C100" s="6" t="s">
        <v>1023</v>
      </c>
      <c r="D100" s="5">
        <v>5989</v>
      </c>
      <c r="E100" s="5">
        <v>3675</v>
      </c>
      <c r="F100" s="5">
        <v>3795</v>
      </c>
      <c r="G100" s="7">
        <v>0.6861</v>
      </c>
      <c r="H100" s="7">
        <v>0.44</v>
      </c>
      <c r="I100" s="7">
        <v>0.4498</v>
      </c>
      <c r="J100" s="10">
        <v>0.1093295959112749</v>
      </c>
      <c r="K100" s="11">
        <v>-0.2461</v>
      </c>
      <c r="L100" s="10">
        <v>0.09977066874555618</v>
      </c>
      <c r="M100" s="11">
        <v>-0.2363000000000001</v>
      </c>
      <c r="N100" s="10">
        <v>0.0002158774636065019</v>
      </c>
      <c r="O100" s="11">
        <v>0.009799999999999975</v>
      </c>
    </row>
    <row r="101" spans="1:15">
      <c r="A101" s="3">
        <v>9</v>
      </c>
      <c r="B101" s="5">
        <v>5</v>
      </c>
      <c r="C101" s="6" t="s">
        <v>998</v>
      </c>
      <c r="D101" s="5">
        <v>1536</v>
      </c>
      <c r="E101" s="5">
        <v>3010</v>
      </c>
      <c r="F101" s="5">
        <v>2862</v>
      </c>
      <c r="G101" s="7">
        <v>0.176</v>
      </c>
      <c r="H101" s="7">
        <v>0.3603</v>
      </c>
      <c r="I101" s="7">
        <v>0.3392</v>
      </c>
      <c r="J101" s="10">
        <v>0.1320422920865396</v>
      </c>
      <c r="K101" s="11">
        <v>0.1843</v>
      </c>
      <c r="L101" s="10">
        <v>0.1070764843291501</v>
      </c>
      <c r="M101" s="11">
        <v>0.1632</v>
      </c>
      <c r="N101" s="10">
        <v>0.001273324101945922</v>
      </c>
      <c r="O101" s="11">
        <v>-0.02110000000000001</v>
      </c>
    </row>
    <row r="102" spans="1:15">
      <c r="A102" s="3">
        <v>10</v>
      </c>
      <c r="B102" s="5">
        <v>5</v>
      </c>
      <c r="C102" s="6" t="s">
        <v>999</v>
      </c>
      <c r="D102" s="5">
        <v>390</v>
      </c>
      <c r="E102" s="5">
        <v>499</v>
      </c>
      <c r="F102" s="5">
        <v>693</v>
      </c>
      <c r="G102" s="7">
        <v>0.0447</v>
      </c>
      <c r="H102" s="7">
        <v>0.0597</v>
      </c>
      <c r="I102" s="7">
        <v>0.08210000000000001</v>
      </c>
      <c r="J102" s="10">
        <v>0.004340377781685499</v>
      </c>
      <c r="K102" s="11">
        <v>0.015</v>
      </c>
      <c r="L102" s="10">
        <v>0.02273787285497335</v>
      </c>
      <c r="M102" s="11">
        <v>0.03740000000000001</v>
      </c>
      <c r="N102" s="10">
        <v>0.007136774311740111</v>
      </c>
      <c r="O102" s="11">
        <v>0.02240000000000001</v>
      </c>
    </row>
    <row r="103" spans="1:15">
      <c r="A103" s="3">
        <v>11</v>
      </c>
      <c r="B103" s="5">
        <v>5</v>
      </c>
      <c r="C103" s="6" t="s">
        <v>984</v>
      </c>
      <c r="D103" s="5">
        <v>1067</v>
      </c>
      <c r="E103" s="5">
        <v>1995</v>
      </c>
      <c r="F103" s="5">
        <v>1770</v>
      </c>
      <c r="G103" s="7">
        <v>0.1222</v>
      </c>
      <c r="H103" s="7">
        <v>0.2388</v>
      </c>
      <c r="I103" s="7">
        <v>0.2098</v>
      </c>
      <c r="J103" s="10">
        <v>0.07811819123545899</v>
      </c>
      <c r="K103" s="11">
        <v>0.1166</v>
      </c>
      <c r="L103" s="10">
        <v>0.04734741887208389</v>
      </c>
      <c r="M103" s="11">
        <v>0.08760000000000001</v>
      </c>
      <c r="N103" s="10">
        <v>0.003754678881131248</v>
      </c>
      <c r="O103" s="11">
        <v>-0.02899999999999997</v>
      </c>
    </row>
    <row r="104" spans="1:15">
      <c r="A104" s="3">
        <v>12</v>
      </c>
      <c r="B104" s="5">
        <v>5</v>
      </c>
      <c r="C104" s="6" t="s">
        <v>985</v>
      </c>
      <c r="D104" s="5">
        <v>469</v>
      </c>
      <c r="E104" s="5">
        <v>1015</v>
      </c>
      <c r="F104" s="5">
        <v>1092</v>
      </c>
      <c r="G104" s="7">
        <v>0.0537</v>
      </c>
      <c r="H104" s="7">
        <v>0.1215</v>
      </c>
      <c r="I104" s="7">
        <v>0.1294</v>
      </c>
      <c r="J104" s="10">
        <v>0.05535878551382017</v>
      </c>
      <c r="K104" s="11">
        <v>0.0678</v>
      </c>
      <c r="L104" s="10">
        <v>0.06657780030778496</v>
      </c>
      <c r="M104" s="11">
        <v>0.07569999999999999</v>
      </c>
      <c r="N104" s="10">
        <v>0.000497653542360955</v>
      </c>
      <c r="O104" s="11">
        <v>0.00789999999999999</v>
      </c>
    </row>
    <row r="105" spans="1:15">
      <c r="A105" s="3">
        <v>13</v>
      </c>
      <c r="B105" s="5">
        <v>5</v>
      </c>
      <c r="C105" s="6" t="s">
        <v>1024</v>
      </c>
      <c r="D105" s="5">
        <v>271</v>
      </c>
      <c r="E105" s="5">
        <v>408</v>
      </c>
      <c r="F105" s="5">
        <v>554</v>
      </c>
      <c r="G105" s="7">
        <v>0.031</v>
      </c>
      <c r="H105" s="7">
        <v>0.0488</v>
      </c>
      <c r="I105" s="7">
        <v>0.06570000000000001</v>
      </c>
      <c r="J105" s="10">
        <v>0.0080766273290564</v>
      </c>
      <c r="K105" s="11">
        <v>0.0178</v>
      </c>
      <c r="L105" s="10">
        <v>0.02606357671888803</v>
      </c>
      <c r="M105" s="11">
        <v>0.03470000000000001</v>
      </c>
      <c r="N105" s="10">
        <v>0.005025529553471738</v>
      </c>
      <c r="O105" s="11">
        <v>0.01690000000000001</v>
      </c>
    </row>
    <row r="106" spans="1:15">
      <c r="A106" s="3">
        <v>14</v>
      </c>
      <c r="B106" s="5">
        <v>5</v>
      </c>
      <c r="C106" s="6" t="s">
        <v>1025</v>
      </c>
      <c r="D106" s="5">
        <v>119</v>
      </c>
      <c r="E106" s="5">
        <v>91</v>
      </c>
      <c r="F106" s="5">
        <v>139</v>
      </c>
      <c r="G106" s="7">
        <v>0.0136</v>
      </c>
      <c r="H106" s="7">
        <v>0.0109</v>
      </c>
      <c r="I106" s="7">
        <v>0.0165</v>
      </c>
      <c r="J106" s="10">
        <v>0.0005975289094686529</v>
      </c>
      <c r="K106" s="11">
        <v>-0.002700000000000001</v>
      </c>
      <c r="L106" s="10">
        <v>0.0005605427056771326</v>
      </c>
      <c r="M106" s="11">
        <v>0.0029</v>
      </c>
      <c r="N106" s="10">
        <v>0.002321746513360047</v>
      </c>
      <c r="O106" s="11">
        <v>0.005600000000000001</v>
      </c>
    </row>
    <row r="109" spans="1:15">
      <c r="A109" s="4" t="s">
        <v>1188</v>
      </c>
      <c r="B109" s="4" t="s">
        <v>511</v>
      </c>
      <c r="C109" s="4" t="s">
        <v>961</v>
      </c>
      <c r="D109" s="4" t="s">
        <v>486</v>
      </c>
      <c r="E109" s="4" t="s">
        <v>487</v>
      </c>
      <c r="F109" s="4" t="s">
        <v>488</v>
      </c>
      <c r="G109" s="4" t="s">
        <v>489</v>
      </c>
      <c r="H109" s="4" t="s">
        <v>490</v>
      </c>
      <c r="I109" s="4" t="s">
        <v>491</v>
      </c>
      <c r="J109" s="12" t="s">
        <v>492</v>
      </c>
      <c r="K109" s="12" t="s">
        <v>493</v>
      </c>
      <c r="L109" s="12" t="s">
        <v>494</v>
      </c>
      <c r="M109" s="12" t="s">
        <v>495</v>
      </c>
      <c r="N109" s="12" t="s">
        <v>496</v>
      </c>
      <c r="O109" s="12" t="s">
        <v>497</v>
      </c>
    </row>
    <row r="110" spans="1:15">
      <c r="A110" s="3">
        <v>0</v>
      </c>
      <c r="B110" s="5">
        <v>6</v>
      </c>
      <c r="C110" s="6" t="s">
        <v>973</v>
      </c>
      <c r="D110" s="5">
        <v>8729</v>
      </c>
      <c r="E110" s="5">
        <v>8353</v>
      </c>
      <c r="F110" s="5">
        <v>8437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1012</v>
      </c>
      <c r="D111" s="5">
        <v>7618</v>
      </c>
      <c r="E111" s="5">
        <v>6186</v>
      </c>
      <c r="F111" s="5">
        <v>6188</v>
      </c>
      <c r="G111" s="7">
        <v>0.8726999999999999</v>
      </c>
      <c r="H111" s="7">
        <v>0.7406</v>
      </c>
      <c r="I111" s="7">
        <v>0.7334000000000001</v>
      </c>
      <c r="J111" s="10">
        <v>0.02168172962961638</v>
      </c>
      <c r="K111" s="11">
        <v>-0.1320999999999999</v>
      </c>
      <c r="L111" s="10">
        <v>0.02422435337551313</v>
      </c>
      <c r="M111" s="11">
        <v>-0.1392999999999999</v>
      </c>
      <c r="N111" s="10">
        <v>7.033977246446399E-05</v>
      </c>
      <c r="O111" s="11">
        <v>-0.007199999999999984</v>
      </c>
    </row>
    <row r="112" spans="1:15">
      <c r="A112" s="3">
        <v>2</v>
      </c>
      <c r="B112" s="5">
        <v>6</v>
      </c>
      <c r="C112" s="6" t="s">
        <v>1013</v>
      </c>
      <c r="D112" s="5">
        <v>1111</v>
      </c>
      <c r="E112" s="5">
        <v>2167</v>
      </c>
      <c r="F112" s="5">
        <v>2249</v>
      </c>
      <c r="G112" s="7">
        <v>0.1273</v>
      </c>
      <c r="H112" s="7">
        <v>0.2594</v>
      </c>
      <c r="I112" s="7">
        <v>0.2666</v>
      </c>
      <c r="J112" s="10">
        <v>0.09403205163073765</v>
      </c>
      <c r="K112" s="11">
        <v>0.1321</v>
      </c>
      <c r="L112" s="10">
        <v>0.1029709642738478</v>
      </c>
      <c r="M112" s="11">
        <v>0.1393</v>
      </c>
      <c r="N112" s="10">
        <v>0.0001971225782083054</v>
      </c>
      <c r="O112" s="11">
        <v>0.007199999999999984</v>
      </c>
    </row>
    <row r="113" spans="1:15">
      <c r="A113" s="3">
        <v>3</v>
      </c>
      <c r="B113" s="5">
        <v>6</v>
      </c>
      <c r="C113" s="6" t="s">
        <v>976</v>
      </c>
      <c r="D113" s="5">
        <v>6808</v>
      </c>
      <c r="E113" s="5">
        <v>6051</v>
      </c>
      <c r="F113" s="5">
        <v>6153</v>
      </c>
      <c r="G113" s="7">
        <v>0.7798999999999999</v>
      </c>
      <c r="H113" s="7">
        <v>0.7243999999999999</v>
      </c>
      <c r="I113" s="7">
        <v>0.7293000000000001</v>
      </c>
      <c r="J113" s="10">
        <v>0.004097119908159266</v>
      </c>
      <c r="K113" s="11">
        <v>-0.05549999999999999</v>
      </c>
      <c r="L113" s="10">
        <v>0.003394275139120988</v>
      </c>
      <c r="M113" s="11">
        <v>-0.05059999999999987</v>
      </c>
      <c r="N113" s="10">
        <v>3.303307550655363E-05</v>
      </c>
      <c r="O113" s="11">
        <v>0.004900000000000126</v>
      </c>
    </row>
    <row r="114" spans="1:15">
      <c r="A114" s="3">
        <v>4</v>
      </c>
      <c r="B114" s="5">
        <v>6</v>
      </c>
      <c r="C114" s="6" t="s">
        <v>977</v>
      </c>
      <c r="D114" s="5">
        <v>810</v>
      </c>
      <c r="E114" s="5">
        <v>135</v>
      </c>
      <c r="F114" s="5">
        <v>35</v>
      </c>
      <c r="G114" s="7">
        <v>0.09279999999999999</v>
      </c>
      <c r="H114" s="7">
        <v>0.0162</v>
      </c>
      <c r="I114" s="7">
        <v>0.004099999999999999</v>
      </c>
      <c r="J114" s="10">
        <v>0.1337003514526223</v>
      </c>
      <c r="K114" s="11">
        <v>-0.07659999999999999</v>
      </c>
      <c r="L114" s="10">
        <v>0.2766960723814639</v>
      </c>
      <c r="M114" s="11">
        <v>-0.0887</v>
      </c>
      <c r="N114" s="10">
        <v>0.01662569364918973</v>
      </c>
      <c r="O114" s="11">
        <v>-0.0121</v>
      </c>
    </row>
    <row r="115" spans="1:15">
      <c r="A115" s="3">
        <v>5</v>
      </c>
      <c r="B115" s="5">
        <v>6</v>
      </c>
      <c r="C115" s="6" t="s">
        <v>1026</v>
      </c>
      <c r="D115" s="5">
        <v>5270</v>
      </c>
      <c r="E115" s="5">
        <v>4206</v>
      </c>
      <c r="F115" s="5">
        <v>3550</v>
      </c>
      <c r="G115" s="7">
        <v>0.6037</v>
      </c>
      <c r="H115" s="7">
        <v>0.5035000000000001</v>
      </c>
      <c r="I115" s="7">
        <v>0.4208</v>
      </c>
      <c r="J115" s="10">
        <v>0.01818566609910508</v>
      </c>
      <c r="K115" s="11">
        <v>-0.1002</v>
      </c>
      <c r="L115" s="10">
        <v>0.06601221758889723</v>
      </c>
      <c r="M115" s="11">
        <v>-0.1829</v>
      </c>
      <c r="N115" s="10">
        <v>0.01483853439579418</v>
      </c>
      <c r="O115" s="11">
        <v>-0.08270000000000005</v>
      </c>
    </row>
    <row r="116" spans="1:15">
      <c r="A116" s="3">
        <v>6</v>
      </c>
      <c r="B116" s="5">
        <v>6</v>
      </c>
      <c r="C116" s="6" t="s">
        <v>1027</v>
      </c>
      <c r="D116" s="5">
        <v>1538</v>
      </c>
      <c r="E116" s="5">
        <v>1845</v>
      </c>
      <c r="F116" s="5">
        <v>2603</v>
      </c>
      <c r="G116" s="7">
        <v>0.1762</v>
      </c>
      <c r="H116" s="7">
        <v>0.2209</v>
      </c>
      <c r="I116" s="7">
        <v>0.3085</v>
      </c>
      <c r="J116" s="10">
        <v>0.01010624074250244</v>
      </c>
      <c r="K116" s="11">
        <v>0.04469999999999996</v>
      </c>
      <c r="L116" s="10">
        <v>0.07410151177827694</v>
      </c>
      <c r="M116" s="11">
        <v>0.1323</v>
      </c>
      <c r="N116" s="10">
        <v>0.0292594278037369</v>
      </c>
      <c r="O116" s="11">
        <v>0.08760000000000001</v>
      </c>
    </row>
    <row r="117" spans="1:15">
      <c r="A117" s="3">
        <v>7</v>
      </c>
      <c r="B117" s="5">
        <v>6</v>
      </c>
      <c r="C117" s="6" t="s">
        <v>1028</v>
      </c>
      <c r="D117" s="5">
        <v>703</v>
      </c>
      <c r="E117" s="5">
        <v>94</v>
      </c>
      <c r="F117" s="5">
        <v>12</v>
      </c>
      <c r="G117" s="7">
        <v>0.0805</v>
      </c>
      <c r="H117" s="7">
        <v>0.0113</v>
      </c>
      <c r="I117" s="7">
        <v>0.0014</v>
      </c>
      <c r="J117" s="10">
        <v>0.1358710485424706</v>
      </c>
      <c r="K117" s="11">
        <v>-0.0692</v>
      </c>
      <c r="L117" s="10">
        <v>0.3204961893712414</v>
      </c>
      <c r="M117" s="11">
        <v>-0.0791</v>
      </c>
      <c r="N117" s="10">
        <v>0.02067447184206111</v>
      </c>
      <c r="O117" s="11">
        <v>-0.009899999999999999</v>
      </c>
    </row>
    <row r="118" spans="1:15">
      <c r="A118" s="3">
        <v>8</v>
      </c>
      <c r="B118" s="5">
        <v>6</v>
      </c>
      <c r="C118" s="6" t="s">
        <v>1029</v>
      </c>
      <c r="D118" s="5">
        <v>107</v>
      </c>
      <c r="E118" s="5">
        <v>41</v>
      </c>
      <c r="F118" s="5">
        <v>23</v>
      </c>
      <c r="G118" s="7">
        <v>0.0123</v>
      </c>
      <c r="H118" s="7">
        <v>0.0049</v>
      </c>
      <c r="I118" s="7">
        <v>0.0027</v>
      </c>
      <c r="J118" s="10">
        <v>0.006810694023737253</v>
      </c>
      <c r="K118" s="11">
        <v>-0.0074</v>
      </c>
      <c r="L118" s="10">
        <v>0.01455693589793365</v>
      </c>
      <c r="M118" s="11">
        <v>-0.009600000000000001</v>
      </c>
      <c r="N118" s="10">
        <v>0.001311163550633854</v>
      </c>
      <c r="O118" s="11">
        <v>-0.0022</v>
      </c>
    </row>
    <row r="119" spans="1:15">
      <c r="A119" s="3">
        <v>9</v>
      </c>
      <c r="B119" s="5">
        <v>6</v>
      </c>
      <c r="C119" s="6" t="s">
        <v>1030</v>
      </c>
      <c r="D119" s="5">
        <v>791</v>
      </c>
      <c r="E119" s="5">
        <v>1419</v>
      </c>
      <c r="F119" s="5">
        <v>1352</v>
      </c>
      <c r="G119" s="7">
        <v>0.0906</v>
      </c>
      <c r="H119" s="7">
        <v>0.1699</v>
      </c>
      <c r="I119" s="7">
        <v>0.1602</v>
      </c>
      <c r="J119" s="10">
        <v>0.04986033617937594</v>
      </c>
      <c r="K119" s="11">
        <v>0.0793</v>
      </c>
      <c r="L119" s="10">
        <v>0.03966982998233864</v>
      </c>
      <c r="M119" s="11">
        <v>0.06960000000000001</v>
      </c>
      <c r="N119" s="10">
        <v>0.0005702338422231845</v>
      </c>
      <c r="O119" s="11">
        <v>-0.009699999999999986</v>
      </c>
    </row>
    <row r="120" spans="1:15">
      <c r="A120" s="3">
        <v>10</v>
      </c>
      <c r="B120" s="5">
        <v>6</v>
      </c>
      <c r="C120" s="6" t="s">
        <v>1031</v>
      </c>
      <c r="D120" s="5">
        <v>320</v>
      </c>
      <c r="E120" s="5">
        <v>748</v>
      </c>
      <c r="F120" s="5">
        <v>897</v>
      </c>
      <c r="G120" s="7">
        <v>0.0367</v>
      </c>
      <c r="H120" s="7">
        <v>0.0895</v>
      </c>
      <c r="I120" s="7">
        <v>0.1063</v>
      </c>
      <c r="J120" s="10">
        <v>0.04706918674763105</v>
      </c>
      <c r="K120" s="11">
        <v>0.0528</v>
      </c>
      <c r="L120" s="10">
        <v>0.0740188017080015</v>
      </c>
      <c r="M120" s="11">
        <v>0.06960000000000001</v>
      </c>
      <c r="N120" s="10">
        <v>0.002890047889127157</v>
      </c>
      <c r="O120" s="11">
        <v>0.01680000000000001</v>
      </c>
    </row>
    <row r="121" spans="1:15">
      <c r="A121" s="3">
        <v>11</v>
      </c>
      <c r="B121" s="5">
        <v>6</v>
      </c>
      <c r="C121" s="6" t="s">
        <v>1032</v>
      </c>
      <c r="D121" s="5">
        <v>742</v>
      </c>
      <c r="E121" s="5">
        <v>1267</v>
      </c>
      <c r="F121" s="5">
        <v>1230</v>
      </c>
      <c r="G121" s="7">
        <v>0.08500000000000001</v>
      </c>
      <c r="H121" s="7">
        <v>0.1517</v>
      </c>
      <c r="I121" s="7">
        <v>0.1458</v>
      </c>
      <c r="J121" s="10">
        <v>0.03863621711194014</v>
      </c>
      <c r="K121" s="11">
        <v>0.0667</v>
      </c>
      <c r="L121" s="10">
        <v>0.03280674143552188</v>
      </c>
      <c r="M121" s="11">
        <v>0.06080000000000001</v>
      </c>
      <c r="N121" s="10">
        <v>0.000234047494001579</v>
      </c>
      <c r="O121" s="11">
        <v>-0.005899999999999989</v>
      </c>
    </row>
    <row r="122" spans="1:15">
      <c r="A122" s="3">
        <v>12</v>
      </c>
      <c r="B122" s="5">
        <v>6</v>
      </c>
      <c r="C122" s="6" t="s">
        <v>1033</v>
      </c>
      <c r="D122" s="5">
        <v>49</v>
      </c>
      <c r="E122" s="5">
        <v>152</v>
      </c>
      <c r="F122" s="5">
        <v>122</v>
      </c>
      <c r="G122" s="7">
        <v>0.005600000000000001</v>
      </c>
      <c r="H122" s="7">
        <v>0.0182</v>
      </c>
      <c r="I122" s="7">
        <v>0.0145</v>
      </c>
      <c r="J122" s="10">
        <v>0.01485105295390474</v>
      </c>
      <c r="K122" s="11">
        <v>0.0126</v>
      </c>
      <c r="L122" s="10">
        <v>0.008467300260000281</v>
      </c>
      <c r="M122" s="11">
        <v>0.008899999999999998</v>
      </c>
      <c r="N122" s="10">
        <v>0.0008409098952280183</v>
      </c>
      <c r="O122" s="11">
        <v>-0.003700000000000002</v>
      </c>
    </row>
    <row r="123" spans="1:15">
      <c r="A123" s="3">
        <v>13</v>
      </c>
      <c r="B123" s="5">
        <v>6</v>
      </c>
      <c r="C123" s="6" t="s">
        <v>1000</v>
      </c>
      <c r="D123" s="5">
        <v>174</v>
      </c>
      <c r="E123" s="5">
        <v>412</v>
      </c>
      <c r="F123" s="5">
        <v>373</v>
      </c>
      <c r="G123" s="7">
        <v>0.0199</v>
      </c>
      <c r="H123" s="7">
        <v>0.0493</v>
      </c>
      <c r="I123" s="7">
        <v>0.0442</v>
      </c>
      <c r="J123" s="10">
        <v>0.026671807869955</v>
      </c>
      <c r="K123" s="11">
        <v>0.0294</v>
      </c>
      <c r="L123" s="10">
        <v>0.01939152289368289</v>
      </c>
      <c r="M123" s="11">
        <v>0.0243</v>
      </c>
      <c r="N123" s="10">
        <v>0.0005569163890214591</v>
      </c>
      <c r="O123" s="11">
        <v>-0.0051</v>
      </c>
    </row>
    <row r="124" spans="1:15">
      <c r="A124" s="3">
        <v>14</v>
      </c>
      <c r="B124" s="5">
        <v>6</v>
      </c>
      <c r="C124" s="6" t="s">
        <v>1001</v>
      </c>
      <c r="D124" s="5">
        <v>146</v>
      </c>
      <c r="E124" s="5">
        <v>336</v>
      </c>
      <c r="F124" s="5">
        <v>524</v>
      </c>
      <c r="G124" s="7">
        <v>0.0167</v>
      </c>
      <c r="H124" s="7">
        <v>0.04019999999999999</v>
      </c>
      <c r="I124" s="7">
        <v>0.0621</v>
      </c>
      <c r="J124" s="10">
        <v>0.02064376949075324</v>
      </c>
      <c r="K124" s="11">
        <v>0.02349999999999999</v>
      </c>
      <c r="L124" s="10">
        <v>0.05962551203605927</v>
      </c>
      <c r="M124" s="11">
        <v>0.0454</v>
      </c>
      <c r="N124" s="10">
        <v>0.009523849953586634</v>
      </c>
      <c r="O124" s="11">
        <v>0.02190000000000001</v>
      </c>
    </row>
    <row r="127" spans="1:15">
      <c r="A127" s="4" t="s">
        <v>1188</v>
      </c>
      <c r="B127" s="4" t="s">
        <v>511</v>
      </c>
      <c r="C127" s="4" t="s">
        <v>961</v>
      </c>
      <c r="D127" s="4" t="s">
        <v>486</v>
      </c>
      <c r="E127" s="4" t="s">
        <v>487</v>
      </c>
      <c r="F127" s="4" t="s">
        <v>488</v>
      </c>
      <c r="G127" s="4" t="s">
        <v>489</v>
      </c>
      <c r="H127" s="4" t="s">
        <v>490</v>
      </c>
      <c r="I127" s="4" t="s">
        <v>491</v>
      </c>
      <c r="J127" s="12" t="s">
        <v>492</v>
      </c>
      <c r="K127" s="12" t="s">
        <v>493</v>
      </c>
      <c r="L127" s="12" t="s">
        <v>494</v>
      </c>
      <c r="M127" s="12" t="s">
        <v>495</v>
      </c>
      <c r="N127" s="12" t="s">
        <v>496</v>
      </c>
      <c r="O127" s="12" t="s">
        <v>497</v>
      </c>
    </row>
    <row r="128" spans="1:15">
      <c r="A128" s="3">
        <v>0</v>
      </c>
      <c r="B128" s="5">
        <v>7</v>
      </c>
      <c r="C128" s="6" t="s">
        <v>973</v>
      </c>
      <c r="D128" s="5">
        <v>8729</v>
      </c>
      <c r="E128" s="5">
        <v>8353</v>
      </c>
      <c r="F128" s="5">
        <v>8437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990</v>
      </c>
      <c r="D129" s="5">
        <v>6803</v>
      </c>
      <c r="E129" s="5">
        <v>4844</v>
      </c>
      <c r="F129" s="5">
        <v>4882</v>
      </c>
      <c r="G129" s="7">
        <v>0.7794</v>
      </c>
      <c r="H129" s="7">
        <v>0.5799</v>
      </c>
      <c r="I129" s="7">
        <v>0.5786</v>
      </c>
      <c r="J129" s="10">
        <v>0.05898590924543171</v>
      </c>
      <c r="K129" s="11">
        <v>-0.1995</v>
      </c>
      <c r="L129" s="10">
        <v>0.05982093047280488</v>
      </c>
      <c r="M129" s="11">
        <v>-0.2008</v>
      </c>
      <c r="N129" s="10">
        <v>2.917567042468083E-06</v>
      </c>
      <c r="O129" s="11">
        <v>-0.001299999999999968</v>
      </c>
    </row>
    <row r="130" spans="1:15">
      <c r="A130" s="3">
        <v>2</v>
      </c>
      <c r="B130" s="5">
        <v>7</v>
      </c>
      <c r="C130" s="6" t="s">
        <v>991</v>
      </c>
      <c r="D130" s="5">
        <v>1926</v>
      </c>
      <c r="E130" s="5">
        <v>3509</v>
      </c>
      <c r="F130" s="5">
        <v>3555</v>
      </c>
      <c r="G130" s="7">
        <v>0.2206</v>
      </c>
      <c r="H130" s="7">
        <v>0.4201</v>
      </c>
      <c r="I130" s="7">
        <v>0.4214</v>
      </c>
      <c r="J130" s="10">
        <v>0.1285062634355089</v>
      </c>
      <c r="K130" s="11">
        <v>0.1995</v>
      </c>
      <c r="L130" s="10">
        <v>0.1299640640257779</v>
      </c>
      <c r="M130" s="11">
        <v>0.2008</v>
      </c>
      <c r="N130" s="10">
        <v>4.016640153178013E-06</v>
      </c>
      <c r="O130" s="11">
        <v>0.001300000000000023</v>
      </c>
    </row>
    <row r="131" spans="1:15">
      <c r="A131" s="3">
        <v>3</v>
      </c>
      <c r="B131" s="5">
        <v>7</v>
      </c>
      <c r="C131" s="6" t="s">
        <v>992</v>
      </c>
      <c r="D131" s="5">
        <v>1724</v>
      </c>
      <c r="E131" s="5">
        <v>1678</v>
      </c>
      <c r="F131" s="5">
        <v>1908</v>
      </c>
      <c r="G131" s="7">
        <v>0.1975</v>
      </c>
      <c r="H131" s="7">
        <v>0.2009</v>
      </c>
      <c r="I131" s="7">
        <v>0.2261</v>
      </c>
      <c r="J131" s="10">
        <v>5.803353743102085E-05</v>
      </c>
      <c r="K131" s="11">
        <v>0.003399999999999986</v>
      </c>
      <c r="L131" s="10">
        <v>0.003867829535362576</v>
      </c>
      <c r="M131" s="11">
        <v>0.02859999999999999</v>
      </c>
      <c r="N131" s="10">
        <v>0.002977886708068494</v>
      </c>
      <c r="O131" s="11">
        <v>0.0252</v>
      </c>
    </row>
    <row r="132" spans="1:15">
      <c r="A132" s="3">
        <v>4</v>
      </c>
      <c r="B132" s="5">
        <v>7</v>
      </c>
      <c r="C132" s="6" t="s">
        <v>993</v>
      </c>
      <c r="D132" s="5">
        <v>5079</v>
      </c>
      <c r="E132" s="5">
        <v>3166</v>
      </c>
      <c r="F132" s="5">
        <v>2974</v>
      </c>
      <c r="G132" s="7">
        <v>0.5819</v>
      </c>
      <c r="H132" s="7">
        <v>0.379</v>
      </c>
      <c r="I132" s="7">
        <v>0.3525</v>
      </c>
      <c r="J132" s="10">
        <v>0.08699589229512211</v>
      </c>
      <c r="K132" s="11">
        <v>-0.2029</v>
      </c>
      <c r="L132" s="10">
        <v>0.114986288770723</v>
      </c>
      <c r="M132" s="11">
        <v>-0.2294</v>
      </c>
      <c r="N132" s="10">
        <v>0.001920867944997733</v>
      </c>
      <c r="O132" s="11">
        <v>-0.02650000000000002</v>
      </c>
    </row>
    <row r="133" spans="1:15">
      <c r="A133" s="3">
        <v>5</v>
      </c>
      <c r="B133" s="5">
        <v>7</v>
      </c>
      <c r="C133" s="6" t="s">
        <v>994</v>
      </c>
      <c r="D133" s="5">
        <v>1144</v>
      </c>
      <c r="E133" s="5">
        <v>554</v>
      </c>
      <c r="F133" s="5">
        <v>574</v>
      </c>
      <c r="G133" s="7">
        <v>0.1311</v>
      </c>
      <c r="H133" s="7">
        <v>0.0663</v>
      </c>
      <c r="I133" s="7">
        <v>0.068</v>
      </c>
      <c r="J133" s="10">
        <v>0.04417872798384385</v>
      </c>
      <c r="K133" s="11">
        <v>-0.0648</v>
      </c>
      <c r="L133" s="10">
        <v>0.04142216446095283</v>
      </c>
      <c r="M133" s="11">
        <v>-0.06309999999999999</v>
      </c>
      <c r="N133" s="10">
        <v>4.304027357329318E-05</v>
      </c>
      <c r="O133" s="11">
        <v>0.001700000000000007</v>
      </c>
    </row>
    <row r="134" spans="1:15">
      <c r="A134" s="3">
        <v>6</v>
      </c>
      <c r="B134" s="5">
        <v>7</v>
      </c>
      <c r="C134" s="6" t="s">
        <v>995</v>
      </c>
      <c r="D134" s="5">
        <v>580</v>
      </c>
      <c r="E134" s="5">
        <v>1124</v>
      </c>
      <c r="F134" s="5">
        <v>1334</v>
      </c>
      <c r="G134" s="7">
        <v>0.0664</v>
      </c>
      <c r="H134" s="7">
        <v>0.1346</v>
      </c>
      <c r="I134" s="7">
        <v>0.1581</v>
      </c>
      <c r="J134" s="10">
        <v>0.04819082660166591</v>
      </c>
      <c r="K134" s="11">
        <v>0.0682</v>
      </c>
      <c r="L134" s="10">
        <v>0.07955256406511962</v>
      </c>
      <c r="M134" s="11">
        <v>0.09170000000000002</v>
      </c>
      <c r="N134" s="10">
        <v>0.003781627684612783</v>
      </c>
      <c r="O134" s="11">
        <v>0.02350000000000002</v>
      </c>
    </row>
    <row r="135" spans="1:15">
      <c r="A135" s="3">
        <v>7</v>
      </c>
      <c r="B135" s="5">
        <v>7</v>
      </c>
      <c r="C135" s="6" t="s">
        <v>1004</v>
      </c>
      <c r="D135" s="5">
        <v>864</v>
      </c>
      <c r="E135" s="5">
        <v>256</v>
      </c>
      <c r="F135" s="5">
        <v>100</v>
      </c>
      <c r="G135" s="7">
        <v>0.099</v>
      </c>
      <c r="H135" s="7">
        <v>0.0306</v>
      </c>
      <c r="I135" s="7">
        <v>0.0119</v>
      </c>
      <c r="J135" s="10">
        <v>0.08030979713645583</v>
      </c>
      <c r="K135" s="11">
        <v>-0.0684</v>
      </c>
      <c r="L135" s="10">
        <v>0.18452844429649</v>
      </c>
      <c r="M135" s="11">
        <v>-0.08710000000000001</v>
      </c>
      <c r="N135" s="10">
        <v>0.01766143208532392</v>
      </c>
      <c r="O135" s="11">
        <v>-0.0187</v>
      </c>
    </row>
    <row r="136" spans="1:15">
      <c r="A136" s="3">
        <v>8</v>
      </c>
      <c r="B136" s="5">
        <v>7</v>
      </c>
      <c r="C136" s="6" t="s">
        <v>1005</v>
      </c>
      <c r="D136" s="5">
        <v>4215</v>
      </c>
      <c r="E136" s="5">
        <v>2910</v>
      </c>
      <c r="F136" s="5">
        <v>2874</v>
      </c>
      <c r="G136" s="7">
        <v>0.4829</v>
      </c>
      <c r="H136" s="7">
        <v>0.3484</v>
      </c>
      <c r="I136" s="7">
        <v>0.3406</v>
      </c>
      <c r="J136" s="10">
        <v>0.04390864779270444</v>
      </c>
      <c r="K136" s="11">
        <v>-0.1345</v>
      </c>
      <c r="L136" s="10">
        <v>0.04967704734782424</v>
      </c>
      <c r="M136" s="11">
        <v>-0.1423</v>
      </c>
      <c r="N136" s="10">
        <v>0.0001766113186481278</v>
      </c>
      <c r="O136" s="11">
        <v>-0.007800000000000029</v>
      </c>
    </row>
    <row r="137" spans="1:15">
      <c r="A137" s="3">
        <v>9</v>
      </c>
      <c r="B137" s="5">
        <v>7</v>
      </c>
      <c r="C137" s="6" t="s">
        <v>1006</v>
      </c>
      <c r="D137" s="5">
        <v>390</v>
      </c>
      <c r="E137" s="5">
        <v>499</v>
      </c>
      <c r="F137" s="5">
        <v>693</v>
      </c>
      <c r="G137" s="7">
        <v>0.0447</v>
      </c>
      <c r="H137" s="7">
        <v>0.0597</v>
      </c>
      <c r="I137" s="7">
        <v>0.08210000000000001</v>
      </c>
      <c r="J137" s="10">
        <v>0.004340377781685499</v>
      </c>
      <c r="K137" s="11">
        <v>0.015</v>
      </c>
      <c r="L137" s="10">
        <v>0.02273787285497335</v>
      </c>
      <c r="M137" s="11">
        <v>0.03740000000000001</v>
      </c>
      <c r="N137" s="10">
        <v>0.007136774311740111</v>
      </c>
      <c r="O137" s="11">
        <v>0.02240000000000001</v>
      </c>
    </row>
    <row r="138" spans="1:15">
      <c r="A138" s="3">
        <v>10</v>
      </c>
      <c r="B138" s="5">
        <v>7</v>
      </c>
      <c r="C138" s="6" t="s">
        <v>1007</v>
      </c>
      <c r="D138" s="5">
        <v>1536</v>
      </c>
      <c r="E138" s="5">
        <v>3010</v>
      </c>
      <c r="F138" s="5">
        <v>2862</v>
      </c>
      <c r="G138" s="7">
        <v>0.176</v>
      </c>
      <c r="H138" s="7">
        <v>0.3603</v>
      </c>
      <c r="I138" s="7">
        <v>0.3392</v>
      </c>
      <c r="J138" s="10">
        <v>0.1320422920865396</v>
      </c>
      <c r="K138" s="11">
        <v>0.1843</v>
      </c>
      <c r="L138" s="10">
        <v>0.1070764843291501</v>
      </c>
      <c r="M138" s="11">
        <v>0.1632</v>
      </c>
      <c r="N138" s="10">
        <v>0.001273324101945922</v>
      </c>
      <c r="O138" s="11">
        <v>-0.02110000000000001</v>
      </c>
    </row>
    <row r="139" spans="1:15">
      <c r="A139" s="3">
        <v>11</v>
      </c>
      <c r="B139" s="5">
        <v>7</v>
      </c>
      <c r="C139" s="6" t="s">
        <v>1034</v>
      </c>
      <c r="D139" s="5">
        <v>276</v>
      </c>
      <c r="E139" s="5">
        <v>450</v>
      </c>
      <c r="F139" s="5">
        <v>573</v>
      </c>
      <c r="G139" s="7">
        <v>0.0316</v>
      </c>
      <c r="H139" s="7">
        <v>0.0539</v>
      </c>
      <c r="I139" s="7">
        <v>0.0679</v>
      </c>
      <c r="J139" s="10">
        <v>0.01190760586828249</v>
      </c>
      <c r="K139" s="11">
        <v>0.02229999999999999</v>
      </c>
      <c r="L139" s="10">
        <v>0.02776510457717576</v>
      </c>
      <c r="M139" s="11">
        <v>0.0363</v>
      </c>
      <c r="N139" s="10">
        <v>0.003232677793095788</v>
      </c>
      <c r="O139" s="11">
        <v>0.01400000000000001</v>
      </c>
    </row>
    <row r="140" spans="1:15">
      <c r="A140" s="3">
        <v>12</v>
      </c>
      <c r="B140" s="5">
        <v>7</v>
      </c>
      <c r="C140" s="6" t="s">
        <v>1035</v>
      </c>
      <c r="D140" s="5">
        <v>114</v>
      </c>
      <c r="E140" s="5">
        <v>49</v>
      </c>
      <c r="F140" s="5">
        <v>120</v>
      </c>
      <c r="G140" s="7">
        <v>0.0131</v>
      </c>
      <c r="H140" s="7">
        <v>0.0059</v>
      </c>
      <c r="I140" s="7">
        <v>0.0142</v>
      </c>
      <c r="J140" s="10">
        <v>0.005743151130927112</v>
      </c>
      <c r="K140" s="11">
        <v>-0.007200000000000001</v>
      </c>
      <c r="L140" s="10">
        <v>8.869270784011979E-05</v>
      </c>
      <c r="M140" s="11">
        <v>0.001099999999999999</v>
      </c>
      <c r="N140" s="10">
        <v>0.00728980379367299</v>
      </c>
      <c r="O140" s="11">
        <v>0.008299999999999998</v>
      </c>
    </row>
    <row r="141" spans="1:15">
      <c r="A141" s="3">
        <v>13</v>
      </c>
      <c r="B141" s="5">
        <v>7</v>
      </c>
      <c r="C141" s="6" t="s">
        <v>1010</v>
      </c>
      <c r="D141" s="5">
        <v>1067</v>
      </c>
      <c r="E141" s="5">
        <v>1995</v>
      </c>
      <c r="F141" s="5">
        <v>1770</v>
      </c>
      <c r="G141" s="7">
        <v>0.1222</v>
      </c>
      <c r="H141" s="7">
        <v>0.2388</v>
      </c>
      <c r="I141" s="7">
        <v>0.2098</v>
      </c>
      <c r="J141" s="10">
        <v>0.07811819123545899</v>
      </c>
      <c r="K141" s="11">
        <v>0.1166</v>
      </c>
      <c r="L141" s="10">
        <v>0.04734741887208389</v>
      </c>
      <c r="M141" s="11">
        <v>0.08760000000000001</v>
      </c>
      <c r="N141" s="10">
        <v>0.003754678881131248</v>
      </c>
      <c r="O141" s="11">
        <v>-0.02899999999999997</v>
      </c>
    </row>
    <row r="142" spans="1:15">
      <c r="A142" s="3">
        <v>14</v>
      </c>
      <c r="B142" s="5">
        <v>7</v>
      </c>
      <c r="C142" s="6" t="s">
        <v>1011</v>
      </c>
      <c r="D142" s="5">
        <v>469</v>
      </c>
      <c r="E142" s="5">
        <v>1015</v>
      </c>
      <c r="F142" s="5">
        <v>1092</v>
      </c>
      <c r="G142" s="7">
        <v>0.0537</v>
      </c>
      <c r="H142" s="7">
        <v>0.1215</v>
      </c>
      <c r="I142" s="7">
        <v>0.1294</v>
      </c>
      <c r="J142" s="10">
        <v>0.05535878551382017</v>
      </c>
      <c r="K142" s="11">
        <v>0.0678</v>
      </c>
      <c r="L142" s="10">
        <v>0.06657780030778496</v>
      </c>
      <c r="M142" s="11">
        <v>0.07569999999999999</v>
      </c>
      <c r="N142" s="10">
        <v>0.000497653542360955</v>
      </c>
      <c r="O142" s="11">
        <v>0.00789999999999999</v>
      </c>
    </row>
    <row r="145" spans="1:15">
      <c r="A145" s="4" t="s">
        <v>1188</v>
      </c>
      <c r="B145" s="4" t="s">
        <v>511</v>
      </c>
      <c r="C145" s="4" t="s">
        <v>961</v>
      </c>
      <c r="D145" s="4" t="s">
        <v>486</v>
      </c>
      <c r="E145" s="4" t="s">
        <v>487</v>
      </c>
      <c r="F145" s="4" t="s">
        <v>488</v>
      </c>
      <c r="G145" s="4" t="s">
        <v>489</v>
      </c>
      <c r="H145" s="4" t="s">
        <v>490</v>
      </c>
      <c r="I145" s="4" t="s">
        <v>491</v>
      </c>
      <c r="J145" s="12" t="s">
        <v>492</v>
      </c>
      <c r="K145" s="12" t="s">
        <v>493</v>
      </c>
      <c r="L145" s="12" t="s">
        <v>494</v>
      </c>
      <c r="M145" s="12" t="s">
        <v>495</v>
      </c>
      <c r="N145" s="12" t="s">
        <v>496</v>
      </c>
      <c r="O145" s="12" t="s">
        <v>497</v>
      </c>
    </row>
    <row r="146" spans="1:15">
      <c r="A146" s="3">
        <v>0</v>
      </c>
      <c r="B146" s="5">
        <v>8</v>
      </c>
      <c r="C146" s="6" t="s">
        <v>973</v>
      </c>
      <c r="D146" s="5">
        <v>8729</v>
      </c>
      <c r="E146" s="5">
        <v>8353</v>
      </c>
      <c r="F146" s="5">
        <v>8437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1036</v>
      </c>
      <c r="D147" s="5">
        <v>7779</v>
      </c>
      <c r="E147" s="5">
        <v>6341</v>
      </c>
      <c r="F147" s="5">
        <v>6293</v>
      </c>
      <c r="G147" s="7">
        <v>0.8912</v>
      </c>
      <c r="H147" s="7">
        <v>0.7591</v>
      </c>
      <c r="I147" s="7">
        <v>0.7459</v>
      </c>
      <c r="J147" s="10">
        <v>0.02119350949065424</v>
      </c>
      <c r="K147" s="11">
        <v>-0.1321</v>
      </c>
      <c r="L147" s="10">
        <v>0.02586010549858937</v>
      </c>
      <c r="M147" s="11">
        <v>-0.1453</v>
      </c>
      <c r="N147" s="10">
        <v>0.0002315541104131857</v>
      </c>
      <c r="O147" s="11">
        <v>-0.01319999999999999</v>
      </c>
    </row>
    <row r="148" spans="1:15">
      <c r="A148" s="3">
        <v>2</v>
      </c>
      <c r="B148" s="5">
        <v>8</v>
      </c>
      <c r="C148" s="6" t="s">
        <v>1037</v>
      </c>
      <c r="D148" s="5">
        <v>950</v>
      </c>
      <c r="E148" s="5">
        <v>2012</v>
      </c>
      <c r="F148" s="5">
        <v>2144</v>
      </c>
      <c r="G148" s="7">
        <v>0.1088</v>
      </c>
      <c r="H148" s="7">
        <v>0.2409</v>
      </c>
      <c r="I148" s="7">
        <v>0.2541</v>
      </c>
      <c r="J148" s="10">
        <v>0.1050024029837857</v>
      </c>
      <c r="K148" s="11">
        <v>0.1321</v>
      </c>
      <c r="L148" s="10">
        <v>0.1232458655728913</v>
      </c>
      <c r="M148" s="11">
        <v>0.1453</v>
      </c>
      <c r="N148" s="10">
        <v>0.0007041669453098633</v>
      </c>
      <c r="O148" s="11">
        <v>0.01319999999999999</v>
      </c>
    </row>
    <row r="149" spans="1:15">
      <c r="A149" s="3">
        <v>3</v>
      </c>
      <c r="B149" s="5">
        <v>8</v>
      </c>
      <c r="C149" s="6" t="s">
        <v>976</v>
      </c>
      <c r="D149" s="5">
        <v>6956</v>
      </c>
      <c r="E149" s="5">
        <v>6206</v>
      </c>
      <c r="F149" s="5">
        <v>6258</v>
      </c>
      <c r="G149" s="7">
        <v>0.7968999999999999</v>
      </c>
      <c r="H149" s="7">
        <v>0.743</v>
      </c>
      <c r="I149" s="7">
        <v>0.7417</v>
      </c>
      <c r="J149" s="10">
        <v>0.003774787091472334</v>
      </c>
      <c r="K149" s="11">
        <v>-0.05389999999999995</v>
      </c>
      <c r="L149" s="10">
        <v>0.00396249621169768</v>
      </c>
      <c r="M149" s="11">
        <v>-0.05519999999999992</v>
      </c>
      <c r="N149" s="10">
        <v>2.276554767820749E-06</v>
      </c>
      <c r="O149" s="11">
        <v>-0.001299999999999968</v>
      </c>
    </row>
    <row r="150" spans="1:15">
      <c r="A150" s="3">
        <v>4</v>
      </c>
      <c r="B150" s="5">
        <v>8</v>
      </c>
      <c r="C150" s="6" t="s">
        <v>977</v>
      </c>
      <c r="D150" s="5">
        <v>823</v>
      </c>
      <c r="E150" s="5">
        <v>135</v>
      </c>
      <c r="F150" s="5">
        <v>35</v>
      </c>
      <c r="G150" s="7">
        <v>0.09429999999999999</v>
      </c>
      <c r="H150" s="7">
        <v>0.0162</v>
      </c>
      <c r="I150" s="7">
        <v>0.004099999999999999</v>
      </c>
      <c r="J150" s="10">
        <v>0.1375708028920238</v>
      </c>
      <c r="K150" s="11">
        <v>-0.07809999999999999</v>
      </c>
      <c r="L150" s="10">
        <v>0.2828215782768093</v>
      </c>
      <c r="M150" s="11">
        <v>-0.0902</v>
      </c>
      <c r="N150" s="10">
        <v>0.01662569364918973</v>
      </c>
      <c r="O150" s="11">
        <v>-0.0121</v>
      </c>
    </row>
    <row r="151" spans="1:15">
      <c r="A151" s="3">
        <v>5</v>
      </c>
      <c r="B151" s="5">
        <v>8</v>
      </c>
      <c r="C151" s="6" t="s">
        <v>1026</v>
      </c>
      <c r="D151" s="5">
        <v>5393</v>
      </c>
      <c r="E151" s="5">
        <v>4335</v>
      </c>
      <c r="F151" s="5">
        <v>3643</v>
      </c>
      <c r="G151" s="7">
        <v>0.6178</v>
      </c>
      <c r="H151" s="7">
        <v>0.519</v>
      </c>
      <c r="I151" s="7">
        <v>0.4318</v>
      </c>
      <c r="J151" s="10">
        <v>0.01721697665507696</v>
      </c>
      <c r="K151" s="11">
        <v>-0.0988</v>
      </c>
      <c r="L151" s="10">
        <v>0.06662562080710202</v>
      </c>
      <c r="M151" s="11">
        <v>-0.186</v>
      </c>
      <c r="N151" s="10">
        <v>0.01603968703542783</v>
      </c>
      <c r="O151" s="11">
        <v>-0.0872</v>
      </c>
    </row>
    <row r="152" spans="1:15">
      <c r="A152" s="3">
        <v>6</v>
      </c>
      <c r="B152" s="5">
        <v>8</v>
      </c>
      <c r="C152" s="6" t="s">
        <v>1027</v>
      </c>
      <c r="D152" s="5">
        <v>1563</v>
      </c>
      <c r="E152" s="5">
        <v>1871</v>
      </c>
      <c r="F152" s="5">
        <v>2615</v>
      </c>
      <c r="G152" s="7">
        <v>0.1791</v>
      </c>
      <c r="H152" s="7">
        <v>0.224</v>
      </c>
      <c r="I152" s="7">
        <v>0.3099</v>
      </c>
      <c r="J152" s="10">
        <v>0.01004420825119796</v>
      </c>
      <c r="K152" s="11">
        <v>0.04489999999999997</v>
      </c>
      <c r="L152" s="10">
        <v>0.07171834052909637</v>
      </c>
      <c r="M152" s="11">
        <v>0.1308</v>
      </c>
      <c r="N152" s="10">
        <v>0.02788345035143115</v>
      </c>
      <c r="O152" s="11">
        <v>0.08590000000000003</v>
      </c>
    </row>
    <row r="153" spans="1:15">
      <c r="A153" s="3">
        <v>7</v>
      </c>
      <c r="B153" s="5">
        <v>8</v>
      </c>
      <c r="C153" s="6" t="s">
        <v>1028</v>
      </c>
      <c r="D153" s="5">
        <v>716</v>
      </c>
      <c r="E153" s="5">
        <v>94</v>
      </c>
      <c r="F153" s="5">
        <v>12</v>
      </c>
      <c r="G153" s="7">
        <v>0.08199999999999999</v>
      </c>
      <c r="H153" s="7">
        <v>0.0113</v>
      </c>
      <c r="I153" s="7">
        <v>0.0014</v>
      </c>
      <c r="J153" s="10">
        <v>0.1401214980732992</v>
      </c>
      <c r="K153" s="11">
        <v>-0.07069999999999999</v>
      </c>
      <c r="L153" s="10">
        <v>0.3280619090578289</v>
      </c>
      <c r="M153" s="11">
        <v>-0.08059999999999999</v>
      </c>
      <c r="N153" s="10">
        <v>0.02067447184206111</v>
      </c>
      <c r="O153" s="11">
        <v>-0.009899999999999999</v>
      </c>
    </row>
    <row r="154" spans="1:15">
      <c r="A154" s="3">
        <v>8</v>
      </c>
      <c r="B154" s="5">
        <v>8</v>
      </c>
      <c r="C154" s="6" t="s">
        <v>1029</v>
      </c>
      <c r="D154" s="5">
        <v>107</v>
      </c>
      <c r="E154" s="5">
        <v>41</v>
      </c>
      <c r="F154" s="5">
        <v>23</v>
      </c>
      <c r="G154" s="7">
        <v>0.0123</v>
      </c>
      <c r="H154" s="7">
        <v>0.0049</v>
      </c>
      <c r="I154" s="7">
        <v>0.0027</v>
      </c>
      <c r="J154" s="10">
        <v>0.006810694023737253</v>
      </c>
      <c r="K154" s="11">
        <v>-0.0074</v>
      </c>
      <c r="L154" s="10">
        <v>0.01455693589793365</v>
      </c>
      <c r="M154" s="11">
        <v>-0.009600000000000001</v>
      </c>
      <c r="N154" s="10">
        <v>0.001311163550633854</v>
      </c>
      <c r="O154" s="11">
        <v>-0.0022</v>
      </c>
    </row>
    <row r="155" spans="1:15">
      <c r="A155" s="3">
        <v>9</v>
      </c>
      <c r="B155" s="5">
        <v>8</v>
      </c>
      <c r="C155" s="6" t="s">
        <v>1038</v>
      </c>
      <c r="D155" s="5">
        <v>576</v>
      </c>
      <c r="E155" s="5">
        <v>1139</v>
      </c>
      <c r="F155" s="5">
        <v>1105</v>
      </c>
      <c r="G155" s="7">
        <v>0.066</v>
      </c>
      <c r="H155" s="7">
        <v>0.1364</v>
      </c>
      <c r="I155" s="7">
        <v>0.131</v>
      </c>
      <c r="J155" s="10">
        <v>0.05110596503815869</v>
      </c>
      <c r="K155" s="11">
        <v>0.07039999999999999</v>
      </c>
      <c r="L155" s="10">
        <v>0.04456026777635719</v>
      </c>
      <c r="M155" s="11">
        <v>0.065</v>
      </c>
      <c r="N155" s="10">
        <v>0.0002181298799243343</v>
      </c>
      <c r="O155" s="11">
        <v>-0.005399999999999988</v>
      </c>
    </row>
    <row r="156" spans="1:15">
      <c r="A156" s="3">
        <v>10</v>
      </c>
      <c r="B156" s="5">
        <v>8</v>
      </c>
      <c r="C156" s="6" t="s">
        <v>1039</v>
      </c>
      <c r="D156" s="5">
        <v>374</v>
      </c>
      <c r="E156" s="5">
        <v>873</v>
      </c>
      <c r="F156" s="5">
        <v>1039</v>
      </c>
      <c r="G156" s="7">
        <v>0.0428</v>
      </c>
      <c r="H156" s="7">
        <v>0.1045</v>
      </c>
      <c r="I156" s="7">
        <v>0.1231</v>
      </c>
      <c r="J156" s="10">
        <v>0.05507644137601594</v>
      </c>
      <c r="K156" s="11">
        <v>0.06169999999999999</v>
      </c>
      <c r="L156" s="10">
        <v>0.08483365212739333</v>
      </c>
      <c r="M156" s="11">
        <v>0.0803</v>
      </c>
      <c r="N156" s="10">
        <v>0.003046865289211087</v>
      </c>
      <c r="O156" s="11">
        <v>0.01860000000000001</v>
      </c>
    </row>
    <row r="157" spans="1:15">
      <c r="A157" s="3">
        <v>11</v>
      </c>
      <c r="B157" s="5">
        <v>8</v>
      </c>
      <c r="C157" s="6" t="s">
        <v>1040</v>
      </c>
      <c r="D157" s="5">
        <v>373</v>
      </c>
      <c r="E157" s="5">
        <v>889</v>
      </c>
      <c r="F157" s="5">
        <v>874</v>
      </c>
      <c r="G157" s="7">
        <v>0.04269999999999999</v>
      </c>
      <c r="H157" s="7">
        <v>0.1064</v>
      </c>
      <c r="I157" s="7">
        <v>0.1036</v>
      </c>
      <c r="J157" s="10">
        <v>0.0581585240300679</v>
      </c>
      <c r="K157" s="11">
        <v>0.06370000000000001</v>
      </c>
      <c r="L157" s="10">
        <v>0.05397800914407995</v>
      </c>
      <c r="M157" s="11">
        <v>0.0609</v>
      </c>
      <c r="N157" s="10">
        <v>7.467109183005223E-05</v>
      </c>
      <c r="O157" s="11">
        <v>-0.002800000000000011</v>
      </c>
    </row>
    <row r="158" spans="1:15">
      <c r="A158" s="3">
        <v>12</v>
      </c>
      <c r="B158" s="5">
        <v>8</v>
      </c>
      <c r="C158" s="6" t="s">
        <v>1041</v>
      </c>
      <c r="D158" s="5">
        <v>203</v>
      </c>
      <c r="E158" s="5">
        <v>250</v>
      </c>
      <c r="F158" s="5">
        <v>231</v>
      </c>
      <c r="G158" s="7">
        <v>0.0233</v>
      </c>
      <c r="H158" s="7">
        <v>0.0299</v>
      </c>
      <c r="I158" s="7">
        <v>0.0274</v>
      </c>
      <c r="J158" s="10">
        <v>0.001646073790844907</v>
      </c>
      <c r="K158" s="11">
        <v>0.006600000000000002</v>
      </c>
      <c r="L158" s="10">
        <v>0.0006645675765717155</v>
      </c>
      <c r="M158" s="11">
        <v>0.004099999999999999</v>
      </c>
      <c r="N158" s="10">
        <v>0.0002182886675065408</v>
      </c>
      <c r="O158" s="11">
        <v>-0.002500000000000002</v>
      </c>
    </row>
    <row r="159" spans="1:15">
      <c r="A159" s="3">
        <v>13</v>
      </c>
      <c r="B159" s="5">
        <v>8</v>
      </c>
      <c r="C159" s="6" t="s">
        <v>1010</v>
      </c>
      <c r="D159" s="5">
        <v>266</v>
      </c>
      <c r="E159" s="5">
        <v>566</v>
      </c>
      <c r="F159" s="5">
        <v>559</v>
      </c>
      <c r="G159" s="7">
        <v>0.0305</v>
      </c>
      <c r="H159" s="7">
        <v>0.0678</v>
      </c>
      <c r="I159" s="7">
        <v>0.0663</v>
      </c>
      <c r="J159" s="10">
        <v>0.0297965645727203</v>
      </c>
      <c r="K159" s="11">
        <v>0.0373</v>
      </c>
      <c r="L159" s="10">
        <v>0.02779738304610854</v>
      </c>
      <c r="M159" s="11">
        <v>0.0358</v>
      </c>
      <c r="N159" s="10">
        <v>3.355844663179968E-05</v>
      </c>
      <c r="O159" s="11">
        <v>-0.001500000000000001</v>
      </c>
    </row>
    <row r="160" spans="1:15">
      <c r="A160" s="3">
        <v>14</v>
      </c>
      <c r="B160" s="5">
        <v>8</v>
      </c>
      <c r="C160" s="6" t="s">
        <v>1011</v>
      </c>
      <c r="D160" s="5">
        <v>108</v>
      </c>
      <c r="E160" s="5">
        <v>307</v>
      </c>
      <c r="F160" s="5">
        <v>480</v>
      </c>
      <c r="G160" s="7">
        <v>0.0124</v>
      </c>
      <c r="H160" s="7">
        <v>0.0368</v>
      </c>
      <c r="I160" s="7">
        <v>0.05690000000000001</v>
      </c>
      <c r="J160" s="10">
        <v>0.02654235349055901</v>
      </c>
      <c r="K160" s="11">
        <v>0.0244</v>
      </c>
      <c r="L160" s="10">
        <v>0.0678001496491976</v>
      </c>
      <c r="M160" s="11">
        <v>0.0445</v>
      </c>
      <c r="N160" s="10">
        <v>0.008759529668743746</v>
      </c>
      <c r="O160" s="11">
        <v>0.02010000000000001</v>
      </c>
    </row>
    <row r="163" spans="1:15">
      <c r="A163" s="4" t="s">
        <v>1188</v>
      </c>
      <c r="B163" s="4" t="s">
        <v>511</v>
      </c>
      <c r="C163" s="4" t="s">
        <v>961</v>
      </c>
      <c r="D163" s="4" t="s">
        <v>486</v>
      </c>
      <c r="E163" s="4" t="s">
        <v>487</v>
      </c>
      <c r="F163" s="4" t="s">
        <v>488</v>
      </c>
      <c r="G163" s="4" t="s">
        <v>489</v>
      </c>
      <c r="H163" s="4" t="s">
        <v>490</v>
      </c>
      <c r="I163" s="4" t="s">
        <v>491</v>
      </c>
      <c r="J163" s="12" t="s">
        <v>492</v>
      </c>
      <c r="K163" s="12" t="s">
        <v>493</v>
      </c>
      <c r="L163" s="12" t="s">
        <v>494</v>
      </c>
      <c r="M163" s="12" t="s">
        <v>495</v>
      </c>
      <c r="N163" s="12" t="s">
        <v>496</v>
      </c>
      <c r="O163" s="12" t="s">
        <v>497</v>
      </c>
    </row>
    <row r="164" spans="1:15">
      <c r="A164" s="3">
        <v>0</v>
      </c>
      <c r="B164" s="5">
        <v>9</v>
      </c>
      <c r="C164" s="6" t="s">
        <v>973</v>
      </c>
      <c r="D164" s="5">
        <v>8729</v>
      </c>
      <c r="E164" s="5">
        <v>8353</v>
      </c>
      <c r="F164" s="5">
        <v>8437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1042</v>
      </c>
      <c r="D165" s="5">
        <v>8076</v>
      </c>
      <c r="E165" s="5">
        <v>7494</v>
      </c>
      <c r="F165" s="5">
        <v>7828</v>
      </c>
      <c r="G165" s="7">
        <v>0.9251999999999999</v>
      </c>
      <c r="H165" s="7">
        <v>0.8972</v>
      </c>
      <c r="I165" s="7">
        <v>0.9278</v>
      </c>
      <c r="J165" s="10">
        <v>0.0008604715759144584</v>
      </c>
      <c r="K165" s="11">
        <v>-0.02799999999999991</v>
      </c>
      <c r="L165" s="10">
        <v>7.296281096933984E-06</v>
      </c>
      <c r="M165" s="11">
        <v>0.002600000000000047</v>
      </c>
      <c r="N165" s="10">
        <v>0.001026244123950652</v>
      </c>
      <c r="O165" s="11">
        <v>0.03059999999999996</v>
      </c>
    </row>
    <row r="166" spans="1:15">
      <c r="A166" s="3">
        <v>2</v>
      </c>
      <c r="B166" s="5">
        <v>9</v>
      </c>
      <c r="C166" s="6" t="s">
        <v>1043</v>
      </c>
      <c r="D166" s="5">
        <v>653</v>
      </c>
      <c r="E166" s="5">
        <v>859</v>
      </c>
      <c r="F166" s="5">
        <v>609</v>
      </c>
      <c r="G166" s="7">
        <v>0.07480000000000001</v>
      </c>
      <c r="H166" s="7">
        <v>0.1028</v>
      </c>
      <c r="I166" s="7">
        <v>0.0722</v>
      </c>
      <c r="J166" s="10">
        <v>0.008903089105137717</v>
      </c>
      <c r="K166" s="11">
        <v>0.02799999999999998</v>
      </c>
      <c r="L166" s="10">
        <v>9.198238161229289E-05</v>
      </c>
      <c r="M166" s="11">
        <v>-0.002600000000000005</v>
      </c>
      <c r="N166" s="10">
        <v>0.01081236639794189</v>
      </c>
      <c r="O166" s="11">
        <v>-0.03059999999999999</v>
      </c>
    </row>
    <row r="167" spans="1:15">
      <c r="A167" s="3">
        <v>3</v>
      </c>
      <c r="B167" s="5">
        <v>9</v>
      </c>
      <c r="C167" s="6" t="s">
        <v>992</v>
      </c>
      <c r="D167" s="5">
        <v>2113</v>
      </c>
      <c r="E167" s="5">
        <v>2554</v>
      </c>
      <c r="F167" s="5">
        <v>3055</v>
      </c>
      <c r="G167" s="7">
        <v>0.2421</v>
      </c>
      <c r="H167" s="7">
        <v>0.3058</v>
      </c>
      <c r="I167" s="7">
        <v>0.3621</v>
      </c>
      <c r="J167" s="10">
        <v>0.01487907336239544</v>
      </c>
      <c r="K167" s="11">
        <v>0.06369999999999995</v>
      </c>
      <c r="L167" s="10">
        <v>0.04830834633930993</v>
      </c>
      <c r="M167" s="11">
        <v>0.12</v>
      </c>
      <c r="N167" s="10">
        <v>0.009514087640474496</v>
      </c>
      <c r="O167" s="11">
        <v>0.05630000000000007</v>
      </c>
    </row>
    <row r="168" spans="1:15">
      <c r="A168" s="3">
        <v>4</v>
      </c>
      <c r="B168" s="5">
        <v>9</v>
      </c>
      <c r="C168" s="6" t="s">
        <v>993</v>
      </c>
      <c r="D168" s="5">
        <v>5963</v>
      </c>
      <c r="E168" s="5">
        <v>4940</v>
      </c>
      <c r="F168" s="5">
        <v>4773</v>
      </c>
      <c r="G168" s="7">
        <v>0.6831</v>
      </c>
      <c r="H168" s="7">
        <v>0.5914</v>
      </c>
      <c r="I168" s="7">
        <v>0.5657</v>
      </c>
      <c r="J168" s="10">
        <v>0.01321843160109144</v>
      </c>
      <c r="K168" s="11">
        <v>-0.0917</v>
      </c>
      <c r="L168" s="10">
        <v>0.02213898199223265</v>
      </c>
      <c r="M168" s="11">
        <v>-0.1174000000000001</v>
      </c>
      <c r="N168" s="10">
        <v>0.001141817720280161</v>
      </c>
      <c r="O168" s="11">
        <v>-0.02570000000000006</v>
      </c>
    </row>
    <row r="169" spans="1:15">
      <c r="A169" s="3">
        <v>5</v>
      </c>
      <c r="B169" s="5">
        <v>9</v>
      </c>
      <c r="C169" s="6" t="s">
        <v>1044</v>
      </c>
      <c r="D169" s="5">
        <v>138</v>
      </c>
      <c r="E169" s="5">
        <v>227</v>
      </c>
      <c r="F169" s="5">
        <v>271</v>
      </c>
      <c r="G169" s="7">
        <v>0.0158</v>
      </c>
      <c r="H169" s="7">
        <v>0.0272</v>
      </c>
      <c r="I169" s="7">
        <v>0.0321</v>
      </c>
      <c r="J169" s="10">
        <v>0.006192560179266947</v>
      </c>
      <c r="K169" s="11">
        <v>0.0114</v>
      </c>
      <c r="L169" s="10">
        <v>0.01155419126867969</v>
      </c>
      <c r="M169" s="11">
        <v>0.0163</v>
      </c>
      <c r="N169" s="10">
        <v>0.0008116313784866892</v>
      </c>
      <c r="O169" s="11">
        <v>0.004899999999999995</v>
      </c>
    </row>
    <row r="170" spans="1:15">
      <c r="A170" s="3">
        <v>6</v>
      </c>
      <c r="B170" s="5">
        <v>9</v>
      </c>
      <c r="C170" s="6" t="s">
        <v>1045</v>
      </c>
      <c r="D170" s="5">
        <v>1975</v>
      </c>
      <c r="E170" s="5">
        <v>2327</v>
      </c>
      <c r="F170" s="5">
        <v>2784</v>
      </c>
      <c r="G170" s="7">
        <v>0.2263</v>
      </c>
      <c r="H170" s="7">
        <v>0.2786</v>
      </c>
      <c r="I170" s="7">
        <v>0.33</v>
      </c>
      <c r="J170" s="10">
        <v>0.01087398110533498</v>
      </c>
      <c r="K170" s="11">
        <v>0.05230000000000001</v>
      </c>
      <c r="L170" s="10">
        <v>0.03911886525884126</v>
      </c>
      <c r="M170" s="11">
        <v>0.1037</v>
      </c>
      <c r="N170" s="10">
        <v>0.008702821486101776</v>
      </c>
      <c r="O170" s="11">
        <v>0.0514</v>
      </c>
    </row>
    <row r="171" spans="1:15">
      <c r="A171" s="3">
        <v>7</v>
      </c>
      <c r="B171" s="5">
        <v>9</v>
      </c>
      <c r="C171" s="6" t="s">
        <v>1046</v>
      </c>
      <c r="D171" s="5">
        <v>195</v>
      </c>
      <c r="E171" s="5">
        <v>164</v>
      </c>
      <c r="F171" s="5">
        <v>385</v>
      </c>
      <c r="G171" s="7">
        <v>0.0223</v>
      </c>
      <c r="H171" s="7">
        <v>0.0196</v>
      </c>
      <c r="I171" s="7">
        <v>0.04559999999999999</v>
      </c>
      <c r="J171" s="10">
        <v>0.0003484542030199243</v>
      </c>
      <c r="K171" s="11">
        <v>-0.002700000000000001</v>
      </c>
      <c r="L171" s="10">
        <v>0.01666698018666442</v>
      </c>
      <c r="M171" s="11">
        <v>0.02329999999999999</v>
      </c>
      <c r="N171" s="10">
        <v>0.02195383190738059</v>
      </c>
      <c r="O171" s="11">
        <v>0.026</v>
      </c>
    </row>
    <row r="172" spans="1:15">
      <c r="A172" s="3">
        <v>8</v>
      </c>
      <c r="B172" s="5">
        <v>9</v>
      </c>
      <c r="C172" s="6" t="s">
        <v>1047</v>
      </c>
      <c r="D172" s="5">
        <v>5768</v>
      </c>
      <c r="E172" s="5">
        <v>4776</v>
      </c>
      <c r="F172" s="5">
        <v>4388</v>
      </c>
      <c r="G172" s="7">
        <v>0.6607999999999999</v>
      </c>
      <c r="H172" s="7">
        <v>0.5718</v>
      </c>
      <c r="I172" s="7">
        <v>0.5201</v>
      </c>
      <c r="J172" s="10">
        <v>0.01287491286635156</v>
      </c>
      <c r="K172" s="11">
        <v>-0.08899999999999997</v>
      </c>
      <c r="L172" s="10">
        <v>0.03368781808488321</v>
      </c>
      <c r="M172" s="11">
        <v>-0.1406999999999999</v>
      </c>
      <c r="N172" s="10">
        <v>0.004899514859944842</v>
      </c>
      <c r="O172" s="11">
        <v>-0.05169999999999997</v>
      </c>
    </row>
    <row r="173" spans="1:15">
      <c r="A173" s="3">
        <v>9</v>
      </c>
      <c r="B173" s="5">
        <v>9</v>
      </c>
      <c r="C173" s="6" t="s">
        <v>1048</v>
      </c>
      <c r="D173" s="5">
        <v>617</v>
      </c>
      <c r="E173" s="5">
        <v>814</v>
      </c>
      <c r="F173" s="5">
        <v>536</v>
      </c>
      <c r="G173" s="7">
        <v>0.0707</v>
      </c>
      <c r="H173" s="7">
        <v>0.0975</v>
      </c>
      <c r="I173" s="7">
        <v>0.0635</v>
      </c>
      <c r="J173" s="10">
        <v>0.008613702376714156</v>
      </c>
      <c r="K173" s="11">
        <v>0.0268</v>
      </c>
      <c r="L173" s="10">
        <v>0.0007733208024279435</v>
      </c>
      <c r="M173" s="11">
        <v>-0.007199999999999998</v>
      </c>
      <c r="N173" s="10">
        <v>0.01457962405157529</v>
      </c>
      <c r="O173" s="11">
        <v>-0.034</v>
      </c>
    </row>
    <row r="174" spans="1:15">
      <c r="A174" s="3">
        <v>10</v>
      </c>
      <c r="B174" s="5">
        <v>9</v>
      </c>
      <c r="C174" s="6" t="s">
        <v>1049</v>
      </c>
      <c r="D174" s="5">
        <v>36</v>
      </c>
      <c r="E174" s="5">
        <v>45</v>
      </c>
      <c r="F174" s="5">
        <v>73</v>
      </c>
      <c r="G174" s="7">
        <v>0.004099999999999999</v>
      </c>
      <c r="H174" s="7">
        <v>0.0054</v>
      </c>
      <c r="I174" s="7">
        <v>0.008699999999999999</v>
      </c>
      <c r="J174" s="10">
        <v>0.0003580355738179571</v>
      </c>
      <c r="K174" s="11">
        <v>0.001300000000000001</v>
      </c>
      <c r="L174" s="10">
        <v>0.00346074583897127</v>
      </c>
      <c r="M174" s="11">
        <v>0.0046</v>
      </c>
      <c r="N174" s="10">
        <v>0.00157384943789802</v>
      </c>
      <c r="O174" s="11">
        <v>0.003299999999999999</v>
      </c>
    </row>
    <row r="175" spans="1:15">
      <c r="A175" s="3">
        <v>11</v>
      </c>
      <c r="B175" s="5">
        <v>9</v>
      </c>
      <c r="C175" s="6" t="s">
        <v>984</v>
      </c>
      <c r="D175" s="5">
        <v>440</v>
      </c>
      <c r="E175" s="5">
        <v>545</v>
      </c>
      <c r="F175" s="5">
        <v>359</v>
      </c>
      <c r="G175" s="7">
        <v>0.0504</v>
      </c>
      <c r="H175" s="7">
        <v>0.06519999999999999</v>
      </c>
      <c r="I175" s="7">
        <v>0.0426</v>
      </c>
      <c r="J175" s="10">
        <v>0.003810530749058204</v>
      </c>
      <c r="K175" s="11">
        <v>0.01479999999999999</v>
      </c>
      <c r="L175" s="10">
        <v>0.001311467990055586</v>
      </c>
      <c r="M175" s="11">
        <v>-0.007800000000000001</v>
      </c>
      <c r="N175" s="10">
        <v>0.009618677873854583</v>
      </c>
      <c r="O175" s="11">
        <v>-0.0226</v>
      </c>
    </row>
    <row r="176" spans="1:15">
      <c r="A176" s="3">
        <v>12</v>
      </c>
      <c r="B176" s="5">
        <v>9</v>
      </c>
      <c r="C176" s="6" t="s">
        <v>985</v>
      </c>
      <c r="D176" s="5">
        <v>177</v>
      </c>
      <c r="E176" s="5">
        <v>269</v>
      </c>
      <c r="F176" s="5">
        <v>177</v>
      </c>
      <c r="G176" s="7">
        <v>0.0203</v>
      </c>
      <c r="H176" s="7">
        <v>0.0322</v>
      </c>
      <c r="I176" s="7">
        <v>0.021</v>
      </c>
      <c r="J176" s="10">
        <v>0.00549001224138119</v>
      </c>
      <c r="K176" s="11">
        <v>0.0119</v>
      </c>
      <c r="L176" s="10">
        <v>2.373108617297708E-05</v>
      </c>
      <c r="M176" s="11">
        <v>0.0007000000000000027</v>
      </c>
      <c r="N176" s="10">
        <v>0.004787372966061723</v>
      </c>
      <c r="O176" s="11">
        <v>-0.0112</v>
      </c>
    </row>
    <row r="177" spans="1:15">
      <c r="A177" s="3">
        <v>13</v>
      </c>
      <c r="B177" s="5">
        <v>9</v>
      </c>
      <c r="C177" s="6" t="s">
        <v>1010</v>
      </c>
      <c r="D177" s="5">
        <v>29</v>
      </c>
      <c r="E177" s="5">
        <v>24</v>
      </c>
      <c r="F177" s="5">
        <v>36</v>
      </c>
      <c r="G177" s="7">
        <v>0.0033</v>
      </c>
      <c r="H177" s="7">
        <v>0.0029</v>
      </c>
      <c r="I177" s="7">
        <v>0.0043</v>
      </c>
      <c r="J177" s="10">
        <v>5.168469259200252E-05</v>
      </c>
      <c r="K177" s="11">
        <v>-0.0004000000000000002</v>
      </c>
      <c r="L177" s="10">
        <v>0.0002646925542270822</v>
      </c>
      <c r="M177" s="11">
        <v>0.001</v>
      </c>
      <c r="N177" s="10">
        <v>0.0005514659999899239</v>
      </c>
      <c r="O177" s="11">
        <v>0.0014</v>
      </c>
    </row>
    <row r="178" spans="1:15">
      <c r="A178" s="3">
        <v>14</v>
      </c>
      <c r="B178" s="5">
        <v>9</v>
      </c>
      <c r="C178" s="6" t="s">
        <v>1011</v>
      </c>
      <c r="D178" s="5">
        <v>7</v>
      </c>
      <c r="E178" s="5">
        <v>21</v>
      </c>
      <c r="F178" s="5">
        <v>37</v>
      </c>
      <c r="G178" s="7">
        <v>0.0008</v>
      </c>
      <c r="H178" s="7">
        <v>0.0025</v>
      </c>
      <c r="I178" s="7">
        <v>0.0044</v>
      </c>
      <c r="J178" s="10">
        <v>0.00193703828142022</v>
      </c>
      <c r="K178" s="11">
        <v>0.0017</v>
      </c>
      <c r="L178" s="10">
        <v>0.006137093132058332</v>
      </c>
      <c r="M178" s="11">
        <v>0.0036</v>
      </c>
      <c r="N178" s="10">
        <v>0.001074096237195115</v>
      </c>
      <c r="O178" s="11">
        <v>0.0019</v>
      </c>
    </row>
    <row r="181" spans="1:15">
      <c r="A181" s="4" t="s">
        <v>1188</v>
      </c>
      <c r="B181" s="4" t="s">
        <v>511</v>
      </c>
      <c r="C181" s="4" t="s">
        <v>961</v>
      </c>
      <c r="D181" s="4" t="s">
        <v>486</v>
      </c>
      <c r="E181" s="4" t="s">
        <v>487</v>
      </c>
      <c r="F181" s="4" t="s">
        <v>488</v>
      </c>
      <c r="G181" s="4" t="s">
        <v>489</v>
      </c>
      <c r="H181" s="4" t="s">
        <v>490</v>
      </c>
      <c r="I181" s="4" t="s">
        <v>491</v>
      </c>
      <c r="J181" s="12" t="s">
        <v>492</v>
      </c>
      <c r="K181" s="12" t="s">
        <v>493</v>
      </c>
      <c r="L181" s="12" t="s">
        <v>494</v>
      </c>
      <c r="M181" s="12" t="s">
        <v>495</v>
      </c>
      <c r="N181" s="12" t="s">
        <v>496</v>
      </c>
      <c r="O181" s="12" t="s">
        <v>497</v>
      </c>
    </row>
    <row r="182" spans="1:15">
      <c r="A182" s="3">
        <v>0</v>
      </c>
      <c r="B182" s="5">
        <v>10</v>
      </c>
      <c r="C182" s="6" t="s">
        <v>973</v>
      </c>
      <c r="D182" s="5">
        <v>8729</v>
      </c>
      <c r="E182" s="5">
        <v>8353</v>
      </c>
      <c r="F182" s="5">
        <v>8437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1012</v>
      </c>
      <c r="D183" s="5">
        <v>7618</v>
      </c>
      <c r="E183" s="5">
        <v>6186</v>
      </c>
      <c r="F183" s="5">
        <v>6188</v>
      </c>
      <c r="G183" s="7">
        <v>0.8726999999999999</v>
      </c>
      <c r="H183" s="7">
        <v>0.7406</v>
      </c>
      <c r="I183" s="7">
        <v>0.7334000000000001</v>
      </c>
      <c r="J183" s="10">
        <v>0.02168172962961638</v>
      </c>
      <c r="K183" s="11">
        <v>-0.1320999999999999</v>
      </c>
      <c r="L183" s="10">
        <v>0.02422435337551313</v>
      </c>
      <c r="M183" s="11">
        <v>-0.1392999999999999</v>
      </c>
      <c r="N183" s="10">
        <v>7.033977246446399E-05</v>
      </c>
      <c r="O183" s="11">
        <v>-0.007199999999999984</v>
      </c>
    </row>
    <row r="184" spans="1:15">
      <c r="A184" s="3">
        <v>2</v>
      </c>
      <c r="B184" s="5">
        <v>10</v>
      </c>
      <c r="C184" s="6" t="s">
        <v>1013</v>
      </c>
      <c r="D184" s="5">
        <v>1111</v>
      </c>
      <c r="E184" s="5">
        <v>2167</v>
      </c>
      <c r="F184" s="5">
        <v>2249</v>
      </c>
      <c r="G184" s="7">
        <v>0.1273</v>
      </c>
      <c r="H184" s="7">
        <v>0.2594</v>
      </c>
      <c r="I184" s="7">
        <v>0.2666</v>
      </c>
      <c r="J184" s="10">
        <v>0.09403205163073765</v>
      </c>
      <c r="K184" s="11">
        <v>0.1321</v>
      </c>
      <c r="L184" s="10">
        <v>0.1029709642738478</v>
      </c>
      <c r="M184" s="11">
        <v>0.1393</v>
      </c>
      <c r="N184" s="10">
        <v>0.0001971225782083054</v>
      </c>
      <c r="O184" s="11">
        <v>0.007199999999999984</v>
      </c>
    </row>
    <row r="185" spans="1:15">
      <c r="A185" s="3">
        <v>3</v>
      </c>
      <c r="B185" s="5">
        <v>10</v>
      </c>
      <c r="C185" s="6" t="s">
        <v>1014</v>
      </c>
      <c r="D185" s="5">
        <v>4147</v>
      </c>
      <c r="E185" s="5">
        <v>124</v>
      </c>
      <c r="F185" s="5">
        <v>31</v>
      </c>
      <c r="G185" s="7">
        <v>0.4751</v>
      </c>
      <c r="H185" s="7">
        <v>0.0148</v>
      </c>
      <c r="I185" s="7">
        <v>0.0037</v>
      </c>
      <c r="J185" s="10">
        <v>1.596733808052718</v>
      </c>
      <c r="K185" s="11">
        <v>-0.4603</v>
      </c>
      <c r="L185" s="10">
        <v>2.288737739099027</v>
      </c>
      <c r="M185" s="11">
        <v>-0.4714</v>
      </c>
      <c r="N185" s="10">
        <v>0.01538786740843079</v>
      </c>
      <c r="O185" s="11">
        <v>-0.0111</v>
      </c>
    </row>
    <row r="186" spans="1:15">
      <c r="A186" s="3">
        <v>4</v>
      </c>
      <c r="B186" s="5">
        <v>10</v>
      </c>
      <c r="C186" s="6" t="s">
        <v>1015</v>
      </c>
      <c r="D186" s="5">
        <v>3471</v>
      </c>
      <c r="E186" s="5">
        <v>6062</v>
      </c>
      <c r="F186" s="5">
        <v>6157</v>
      </c>
      <c r="G186" s="7">
        <v>0.3976</v>
      </c>
      <c r="H186" s="7">
        <v>0.7256999999999999</v>
      </c>
      <c r="I186" s="7">
        <v>0.7298</v>
      </c>
      <c r="J186" s="10">
        <v>0.1974145649556986</v>
      </c>
      <c r="K186" s="11">
        <v>0.3280999999999999</v>
      </c>
      <c r="L186" s="10">
        <v>0.2017530491508603</v>
      </c>
      <c r="M186" s="11">
        <v>0.3322000000000001</v>
      </c>
      <c r="N186" s="10">
        <v>2.309865264485045E-05</v>
      </c>
      <c r="O186" s="11">
        <v>0.004100000000000104</v>
      </c>
    </row>
    <row r="187" spans="1:15">
      <c r="A187" s="3">
        <v>5</v>
      </c>
      <c r="B187" s="5">
        <v>10</v>
      </c>
      <c r="C187" s="6" t="s">
        <v>978</v>
      </c>
      <c r="D187" s="5">
        <v>3203</v>
      </c>
      <c r="E187" s="5">
        <v>93</v>
      </c>
      <c r="F187" s="5">
        <v>13</v>
      </c>
      <c r="G187" s="7">
        <v>0.3669</v>
      </c>
      <c r="H187" s="7">
        <v>0.0111</v>
      </c>
      <c r="I187" s="7">
        <v>0.0015</v>
      </c>
      <c r="J187" s="10">
        <v>1.244639714558681</v>
      </c>
      <c r="K187" s="11">
        <v>-0.3558</v>
      </c>
      <c r="L187" s="10">
        <v>2.009562691176673</v>
      </c>
      <c r="M187" s="11">
        <v>-0.3654</v>
      </c>
      <c r="N187" s="10">
        <v>0.01921420800201719</v>
      </c>
      <c r="O187" s="11">
        <v>-0.009600000000000001</v>
      </c>
    </row>
    <row r="188" spans="1:15">
      <c r="A188" s="3">
        <v>6</v>
      </c>
      <c r="B188" s="5">
        <v>10</v>
      </c>
      <c r="C188" s="6" t="s">
        <v>979</v>
      </c>
      <c r="D188" s="5">
        <v>944</v>
      </c>
      <c r="E188" s="5">
        <v>31</v>
      </c>
      <c r="F188" s="5">
        <v>18</v>
      </c>
      <c r="G188" s="7">
        <v>0.1081</v>
      </c>
      <c r="H188" s="7">
        <v>0.0037</v>
      </c>
      <c r="I188" s="7">
        <v>0.0021</v>
      </c>
      <c r="J188" s="10">
        <v>0.3523211756814763</v>
      </c>
      <c r="K188" s="11">
        <v>-0.1044</v>
      </c>
      <c r="L188" s="10">
        <v>0.4177586542710732</v>
      </c>
      <c r="M188" s="11">
        <v>-0.106</v>
      </c>
      <c r="N188" s="10">
        <v>0.0009062327598732824</v>
      </c>
      <c r="O188" s="11">
        <v>-0.0016</v>
      </c>
    </row>
    <row r="189" spans="1:15">
      <c r="A189" s="3">
        <v>7</v>
      </c>
      <c r="B189" s="5">
        <v>10</v>
      </c>
      <c r="C189" s="6" t="s">
        <v>1050</v>
      </c>
      <c r="D189" s="5">
        <v>520</v>
      </c>
      <c r="E189" s="5">
        <v>609</v>
      </c>
      <c r="F189" s="5">
        <v>345</v>
      </c>
      <c r="G189" s="7">
        <v>0.0596</v>
      </c>
      <c r="H189" s="7">
        <v>0.07290000000000001</v>
      </c>
      <c r="I189" s="7">
        <v>0.0409</v>
      </c>
      <c r="J189" s="10">
        <v>0.002679059763746003</v>
      </c>
      <c r="K189" s="11">
        <v>0.01330000000000001</v>
      </c>
      <c r="L189" s="10">
        <v>0.00704102705612165</v>
      </c>
      <c r="M189" s="11">
        <v>-0.0187</v>
      </c>
      <c r="N189" s="10">
        <v>0.01849467443090741</v>
      </c>
      <c r="O189" s="11">
        <v>-0.03200000000000001</v>
      </c>
    </row>
    <row r="190" spans="1:15">
      <c r="A190" s="3">
        <v>8</v>
      </c>
      <c r="B190" s="5">
        <v>10</v>
      </c>
      <c r="C190" s="6" t="s">
        <v>1051</v>
      </c>
      <c r="D190" s="5">
        <v>2951</v>
      </c>
      <c r="E190" s="5">
        <v>5453</v>
      </c>
      <c r="F190" s="5">
        <v>5812</v>
      </c>
      <c r="G190" s="7">
        <v>0.3381</v>
      </c>
      <c r="H190" s="7">
        <v>0.6528</v>
      </c>
      <c r="I190" s="7">
        <v>0.6889</v>
      </c>
      <c r="J190" s="10">
        <v>0.2070502858616772</v>
      </c>
      <c r="K190" s="11">
        <v>0.3147</v>
      </c>
      <c r="L190" s="10">
        <v>0.2496834480401667</v>
      </c>
      <c r="M190" s="11">
        <v>0.3507999999999999</v>
      </c>
      <c r="N190" s="10">
        <v>0.001943094014068022</v>
      </c>
      <c r="O190" s="11">
        <v>0.03609999999999991</v>
      </c>
    </row>
    <row r="191" spans="1:15">
      <c r="A191" s="3">
        <v>9</v>
      </c>
      <c r="B191" s="5">
        <v>10</v>
      </c>
      <c r="C191" s="6" t="s">
        <v>1052</v>
      </c>
      <c r="D191" s="5">
        <v>40</v>
      </c>
      <c r="E191" s="5">
        <v>107</v>
      </c>
      <c r="F191" s="5">
        <v>60</v>
      </c>
      <c r="G191" s="7">
        <v>0.0046</v>
      </c>
      <c r="H191" s="7">
        <v>0.0128</v>
      </c>
      <c r="I191" s="7">
        <v>0.0071</v>
      </c>
      <c r="J191" s="10">
        <v>0.008391788712930283</v>
      </c>
      <c r="K191" s="11">
        <v>0.008200000000000001</v>
      </c>
      <c r="L191" s="10">
        <v>0.001085096201380551</v>
      </c>
      <c r="M191" s="11">
        <v>0.0025</v>
      </c>
      <c r="N191" s="10">
        <v>0.003359297205206322</v>
      </c>
      <c r="O191" s="11">
        <v>-0.005700000000000001</v>
      </c>
    </row>
    <row r="192" spans="1:15">
      <c r="A192" s="3">
        <v>10</v>
      </c>
      <c r="B192" s="5">
        <v>10</v>
      </c>
      <c r="C192" s="6" t="s">
        <v>1053</v>
      </c>
      <c r="D192" s="5">
        <v>1071</v>
      </c>
      <c r="E192" s="5">
        <v>2060</v>
      </c>
      <c r="F192" s="5">
        <v>2189</v>
      </c>
      <c r="G192" s="7">
        <v>0.1227</v>
      </c>
      <c r="H192" s="7">
        <v>0.2466</v>
      </c>
      <c r="I192" s="7">
        <v>0.2595</v>
      </c>
      <c r="J192" s="10">
        <v>0.08648532711375759</v>
      </c>
      <c r="K192" s="11">
        <v>0.1239</v>
      </c>
      <c r="L192" s="10">
        <v>0.1024651632016258</v>
      </c>
      <c r="M192" s="11">
        <v>0.1368</v>
      </c>
      <c r="N192" s="10">
        <v>0.0006577595431965206</v>
      </c>
      <c r="O192" s="11">
        <v>0.01289999999999999</v>
      </c>
    </row>
    <row r="193" spans="1:15">
      <c r="A193" s="3">
        <v>11</v>
      </c>
      <c r="B193" s="5">
        <v>10</v>
      </c>
      <c r="C193" s="6" t="s">
        <v>984</v>
      </c>
      <c r="D193" s="5">
        <v>20</v>
      </c>
      <c r="E193" s="5">
        <v>45</v>
      </c>
      <c r="F193" s="5">
        <v>21</v>
      </c>
      <c r="G193" s="7">
        <v>0.0023</v>
      </c>
      <c r="H193" s="7">
        <v>0.0054</v>
      </c>
      <c r="I193" s="7">
        <v>0.0025</v>
      </c>
      <c r="J193" s="10">
        <v>0.002645818474968887</v>
      </c>
      <c r="K193" s="11">
        <v>0.0031</v>
      </c>
      <c r="L193" s="10">
        <v>1.667632178781021E-05</v>
      </c>
      <c r="M193" s="11">
        <v>0.0002000000000000001</v>
      </c>
      <c r="N193" s="10">
        <v>0.002233313842918614</v>
      </c>
      <c r="O193" s="11">
        <v>-0.0029</v>
      </c>
    </row>
    <row r="194" spans="1:15">
      <c r="A194" s="3">
        <v>12</v>
      </c>
      <c r="B194" s="5">
        <v>10</v>
      </c>
      <c r="C194" s="6" t="s">
        <v>985</v>
      </c>
      <c r="D194" s="5">
        <v>20</v>
      </c>
      <c r="E194" s="5">
        <v>62</v>
      </c>
      <c r="F194" s="5">
        <v>39</v>
      </c>
      <c r="G194" s="7">
        <v>0.0023</v>
      </c>
      <c r="H194" s="7">
        <v>0.0074</v>
      </c>
      <c r="I194" s="7">
        <v>0.0046</v>
      </c>
      <c r="J194" s="10">
        <v>0.005959711474102603</v>
      </c>
      <c r="K194" s="11">
        <v>0.0051</v>
      </c>
      <c r="L194" s="10">
        <v>0.001594238515287874</v>
      </c>
      <c r="M194" s="11">
        <v>0.0023</v>
      </c>
      <c r="N194" s="10">
        <v>0.00133118635080221</v>
      </c>
      <c r="O194" s="11">
        <v>-0.0028</v>
      </c>
    </row>
    <row r="195" spans="1:15">
      <c r="A195" s="3">
        <v>13</v>
      </c>
      <c r="B195" s="5">
        <v>10</v>
      </c>
      <c r="C195" s="6" t="s">
        <v>1054</v>
      </c>
      <c r="D195" s="5">
        <v>734</v>
      </c>
      <c r="E195" s="5">
        <v>1377</v>
      </c>
      <c r="F195" s="5">
        <v>1605</v>
      </c>
      <c r="G195" s="7">
        <v>0.08410000000000001</v>
      </c>
      <c r="H195" s="7">
        <v>0.1649</v>
      </c>
      <c r="I195" s="7">
        <v>0.1902</v>
      </c>
      <c r="J195" s="10">
        <v>0.05440527913700136</v>
      </c>
      <c r="K195" s="11">
        <v>0.08079999999999998</v>
      </c>
      <c r="L195" s="10">
        <v>0.08658498277034633</v>
      </c>
      <c r="M195" s="11">
        <v>0.1061</v>
      </c>
      <c r="N195" s="10">
        <v>0.003611244089807143</v>
      </c>
      <c r="O195" s="11">
        <v>0.02530000000000002</v>
      </c>
    </row>
    <row r="196" spans="1:15">
      <c r="A196" s="3">
        <v>14</v>
      </c>
      <c r="B196" s="5">
        <v>10</v>
      </c>
      <c r="C196" s="6" t="s">
        <v>1055</v>
      </c>
      <c r="D196" s="5">
        <v>337</v>
      </c>
      <c r="E196" s="5">
        <v>683</v>
      </c>
      <c r="F196" s="5">
        <v>584</v>
      </c>
      <c r="G196" s="7">
        <v>0.0386</v>
      </c>
      <c r="H196" s="7">
        <v>0.0818</v>
      </c>
      <c r="I196" s="7">
        <v>0.0692</v>
      </c>
      <c r="J196" s="10">
        <v>0.03244427858035798</v>
      </c>
      <c r="K196" s="11">
        <v>0.0432</v>
      </c>
      <c r="L196" s="10">
        <v>0.01786270673627687</v>
      </c>
      <c r="M196" s="11">
        <v>0.0306</v>
      </c>
      <c r="N196" s="10">
        <v>0.002107682400411976</v>
      </c>
      <c r="O196" s="11">
        <v>-0.0126</v>
      </c>
    </row>
    <row r="199" spans="1:15">
      <c r="A199" s="4" t="s">
        <v>1188</v>
      </c>
      <c r="B199" s="4" t="s">
        <v>511</v>
      </c>
      <c r="C199" s="4" t="s">
        <v>961</v>
      </c>
      <c r="D199" s="4" t="s">
        <v>486</v>
      </c>
      <c r="E199" s="4" t="s">
        <v>487</v>
      </c>
      <c r="F199" s="4" t="s">
        <v>488</v>
      </c>
      <c r="G199" s="4" t="s">
        <v>489</v>
      </c>
      <c r="H199" s="4" t="s">
        <v>490</v>
      </c>
      <c r="I199" s="4" t="s">
        <v>491</v>
      </c>
      <c r="J199" s="12" t="s">
        <v>492</v>
      </c>
      <c r="K199" s="12" t="s">
        <v>493</v>
      </c>
      <c r="L199" s="12" t="s">
        <v>494</v>
      </c>
      <c r="M199" s="12" t="s">
        <v>495</v>
      </c>
      <c r="N199" s="12" t="s">
        <v>496</v>
      </c>
      <c r="O199" s="12" t="s">
        <v>497</v>
      </c>
    </row>
    <row r="200" spans="1:15">
      <c r="A200" s="3">
        <v>0</v>
      </c>
      <c r="B200" s="5">
        <v>11</v>
      </c>
      <c r="C200" s="6" t="s">
        <v>973</v>
      </c>
      <c r="D200" s="5">
        <v>8729</v>
      </c>
      <c r="E200" s="5">
        <v>8353</v>
      </c>
      <c r="F200" s="5">
        <v>8437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1042</v>
      </c>
      <c r="D201" s="5">
        <v>8076</v>
      </c>
      <c r="E201" s="5">
        <v>7494</v>
      </c>
      <c r="F201" s="5">
        <v>7828</v>
      </c>
      <c r="G201" s="7">
        <v>0.9251999999999999</v>
      </c>
      <c r="H201" s="7">
        <v>0.8972</v>
      </c>
      <c r="I201" s="7">
        <v>0.9278</v>
      </c>
      <c r="J201" s="10">
        <v>0.0008604715759144584</v>
      </c>
      <c r="K201" s="11">
        <v>-0.02799999999999991</v>
      </c>
      <c r="L201" s="10">
        <v>7.296281096933984E-06</v>
      </c>
      <c r="M201" s="11">
        <v>0.002600000000000047</v>
      </c>
      <c r="N201" s="10">
        <v>0.001026244123950652</v>
      </c>
      <c r="O201" s="11">
        <v>0.03059999999999996</v>
      </c>
    </row>
    <row r="202" spans="1:15">
      <c r="A202" s="3">
        <v>2</v>
      </c>
      <c r="B202" s="5">
        <v>11</v>
      </c>
      <c r="C202" s="6" t="s">
        <v>1043</v>
      </c>
      <c r="D202" s="5">
        <v>653</v>
      </c>
      <c r="E202" s="5">
        <v>859</v>
      </c>
      <c r="F202" s="5">
        <v>609</v>
      </c>
      <c r="G202" s="7">
        <v>0.07480000000000001</v>
      </c>
      <c r="H202" s="7">
        <v>0.1028</v>
      </c>
      <c r="I202" s="7">
        <v>0.0722</v>
      </c>
      <c r="J202" s="10">
        <v>0.008903089105137717</v>
      </c>
      <c r="K202" s="11">
        <v>0.02799999999999998</v>
      </c>
      <c r="L202" s="10">
        <v>9.198238161229289E-05</v>
      </c>
      <c r="M202" s="11">
        <v>-0.002600000000000005</v>
      </c>
      <c r="N202" s="10">
        <v>0.01081236639794189</v>
      </c>
      <c r="O202" s="11">
        <v>-0.03059999999999999</v>
      </c>
    </row>
    <row r="203" spans="1:15">
      <c r="A203" s="3">
        <v>3</v>
      </c>
      <c r="B203" s="5">
        <v>11</v>
      </c>
      <c r="C203" s="6" t="s">
        <v>1056</v>
      </c>
      <c r="D203" s="5">
        <v>5963</v>
      </c>
      <c r="E203" s="5">
        <v>4940</v>
      </c>
      <c r="F203" s="5">
        <v>4773</v>
      </c>
      <c r="G203" s="7">
        <v>0.6831</v>
      </c>
      <c r="H203" s="7">
        <v>0.5914</v>
      </c>
      <c r="I203" s="7">
        <v>0.5657</v>
      </c>
      <c r="J203" s="10">
        <v>0.01321843160109144</v>
      </c>
      <c r="K203" s="11">
        <v>-0.0917</v>
      </c>
      <c r="L203" s="10">
        <v>0.02213898199223265</v>
      </c>
      <c r="M203" s="11">
        <v>-0.1174000000000001</v>
      </c>
      <c r="N203" s="10">
        <v>0.001141817720280161</v>
      </c>
      <c r="O203" s="11">
        <v>-0.02570000000000006</v>
      </c>
    </row>
    <row r="204" spans="1:15">
      <c r="A204" s="3">
        <v>4</v>
      </c>
      <c r="B204" s="5">
        <v>11</v>
      </c>
      <c r="C204" s="6" t="s">
        <v>1057</v>
      </c>
      <c r="D204" s="5">
        <v>2113</v>
      </c>
      <c r="E204" s="5">
        <v>2554</v>
      </c>
      <c r="F204" s="5">
        <v>3055</v>
      </c>
      <c r="G204" s="7">
        <v>0.2421</v>
      </c>
      <c r="H204" s="7">
        <v>0.3058</v>
      </c>
      <c r="I204" s="7">
        <v>0.3621</v>
      </c>
      <c r="J204" s="10">
        <v>0.01487907336239544</v>
      </c>
      <c r="K204" s="11">
        <v>0.06369999999999995</v>
      </c>
      <c r="L204" s="10">
        <v>0.04830834633930993</v>
      </c>
      <c r="M204" s="11">
        <v>0.12</v>
      </c>
      <c r="N204" s="10">
        <v>0.009514087640474496</v>
      </c>
      <c r="O204" s="11">
        <v>0.05630000000000007</v>
      </c>
    </row>
    <row r="205" spans="1:15">
      <c r="A205" s="3">
        <v>5</v>
      </c>
      <c r="B205" s="5">
        <v>11</v>
      </c>
      <c r="C205" s="6" t="s">
        <v>1058</v>
      </c>
      <c r="D205" s="5">
        <v>3989</v>
      </c>
      <c r="E205" s="5">
        <v>3605</v>
      </c>
      <c r="F205" s="5">
        <v>3273</v>
      </c>
      <c r="G205" s="7">
        <v>0.457</v>
      </c>
      <c r="H205" s="7">
        <v>0.4316</v>
      </c>
      <c r="I205" s="7">
        <v>0.3879</v>
      </c>
      <c r="J205" s="10">
        <v>0.00145247760075972</v>
      </c>
      <c r="K205" s="11">
        <v>-0.02540000000000003</v>
      </c>
      <c r="L205" s="10">
        <v>0.01132796491657638</v>
      </c>
      <c r="M205" s="11">
        <v>-0.06910000000000005</v>
      </c>
      <c r="N205" s="10">
        <v>0.004665047495593141</v>
      </c>
      <c r="O205" s="11">
        <v>-0.04370000000000002</v>
      </c>
    </row>
    <row r="206" spans="1:15">
      <c r="A206" s="3">
        <v>6</v>
      </c>
      <c r="B206" s="5">
        <v>11</v>
      </c>
      <c r="C206" s="6" t="s">
        <v>1059</v>
      </c>
      <c r="D206" s="5">
        <v>1974</v>
      </c>
      <c r="E206" s="5">
        <v>1335</v>
      </c>
      <c r="F206" s="5">
        <v>1500</v>
      </c>
      <c r="G206" s="7">
        <v>0.2261</v>
      </c>
      <c r="H206" s="7">
        <v>0.1598</v>
      </c>
      <c r="I206" s="7">
        <v>0.1778</v>
      </c>
      <c r="J206" s="10">
        <v>0.02300970313660102</v>
      </c>
      <c r="K206" s="11">
        <v>-0.0663</v>
      </c>
      <c r="L206" s="10">
        <v>0.01160736211465898</v>
      </c>
      <c r="M206" s="11">
        <v>-0.04829999999999998</v>
      </c>
      <c r="N206" s="10">
        <v>0.001921253215457341</v>
      </c>
      <c r="O206" s="11">
        <v>0.01800000000000002</v>
      </c>
    </row>
    <row r="207" spans="1:15">
      <c r="A207" s="3">
        <v>7</v>
      </c>
      <c r="B207" s="5">
        <v>11</v>
      </c>
      <c r="C207" s="6" t="s">
        <v>1060</v>
      </c>
      <c r="D207" s="5">
        <v>138</v>
      </c>
      <c r="E207" s="5">
        <v>227</v>
      </c>
      <c r="F207" s="5">
        <v>271</v>
      </c>
      <c r="G207" s="7">
        <v>0.0158</v>
      </c>
      <c r="H207" s="7">
        <v>0.0272</v>
      </c>
      <c r="I207" s="7">
        <v>0.0321</v>
      </c>
      <c r="J207" s="10">
        <v>0.006192560179266947</v>
      </c>
      <c r="K207" s="11">
        <v>0.0114</v>
      </c>
      <c r="L207" s="10">
        <v>0.01155419126867969</v>
      </c>
      <c r="M207" s="11">
        <v>0.0163</v>
      </c>
      <c r="N207" s="10">
        <v>0.0008116313784866892</v>
      </c>
      <c r="O207" s="11">
        <v>0.004899999999999995</v>
      </c>
    </row>
    <row r="208" spans="1:15">
      <c r="A208" s="3">
        <v>8</v>
      </c>
      <c r="B208" s="5">
        <v>11</v>
      </c>
      <c r="C208" s="6" t="s">
        <v>1061</v>
      </c>
      <c r="D208" s="5">
        <v>1975</v>
      </c>
      <c r="E208" s="5">
        <v>2327</v>
      </c>
      <c r="F208" s="5">
        <v>2784</v>
      </c>
      <c r="G208" s="7">
        <v>0.2263</v>
      </c>
      <c r="H208" s="7">
        <v>0.2786</v>
      </c>
      <c r="I208" s="7">
        <v>0.33</v>
      </c>
      <c r="J208" s="10">
        <v>0.01087398110533498</v>
      </c>
      <c r="K208" s="11">
        <v>0.05230000000000001</v>
      </c>
      <c r="L208" s="10">
        <v>0.03911886525884126</v>
      </c>
      <c r="M208" s="11">
        <v>0.1037</v>
      </c>
      <c r="N208" s="10">
        <v>0.008702821486101776</v>
      </c>
      <c r="O208" s="11">
        <v>0.0514</v>
      </c>
    </row>
    <row r="209" spans="1:15">
      <c r="A209" s="3">
        <v>9</v>
      </c>
      <c r="B209" s="5">
        <v>11</v>
      </c>
      <c r="C209" s="6" t="s">
        <v>1038</v>
      </c>
      <c r="D209" s="5">
        <v>617</v>
      </c>
      <c r="E209" s="5">
        <v>814</v>
      </c>
      <c r="F209" s="5">
        <v>536</v>
      </c>
      <c r="G209" s="7">
        <v>0.0707</v>
      </c>
      <c r="H209" s="7">
        <v>0.0975</v>
      </c>
      <c r="I209" s="7">
        <v>0.0635</v>
      </c>
      <c r="J209" s="10">
        <v>0.008613702376714156</v>
      </c>
      <c r="K209" s="11">
        <v>0.0268</v>
      </c>
      <c r="L209" s="10">
        <v>0.0007733208024279435</v>
      </c>
      <c r="M209" s="11">
        <v>-0.007199999999999998</v>
      </c>
      <c r="N209" s="10">
        <v>0.01457962405157529</v>
      </c>
      <c r="O209" s="11">
        <v>-0.034</v>
      </c>
    </row>
    <row r="210" spans="1:15">
      <c r="A210" s="3">
        <v>10</v>
      </c>
      <c r="B210" s="5">
        <v>11</v>
      </c>
      <c r="C210" s="6" t="s">
        <v>1039</v>
      </c>
      <c r="D210" s="5">
        <v>36</v>
      </c>
      <c r="E210" s="5">
        <v>45</v>
      </c>
      <c r="F210" s="5">
        <v>73</v>
      </c>
      <c r="G210" s="7">
        <v>0.004099999999999999</v>
      </c>
      <c r="H210" s="7">
        <v>0.0054</v>
      </c>
      <c r="I210" s="7">
        <v>0.008699999999999999</v>
      </c>
      <c r="J210" s="10">
        <v>0.0003580355738179571</v>
      </c>
      <c r="K210" s="11">
        <v>0.001300000000000001</v>
      </c>
      <c r="L210" s="10">
        <v>0.00346074583897127</v>
      </c>
      <c r="M210" s="11">
        <v>0.0046</v>
      </c>
      <c r="N210" s="10">
        <v>0.00157384943789802</v>
      </c>
      <c r="O210" s="11">
        <v>0.003299999999999999</v>
      </c>
    </row>
    <row r="211" spans="1:15">
      <c r="A211" s="3">
        <v>11</v>
      </c>
      <c r="B211" s="5">
        <v>11</v>
      </c>
      <c r="C211" s="6" t="s">
        <v>984</v>
      </c>
      <c r="D211" s="5">
        <v>440</v>
      </c>
      <c r="E211" s="5">
        <v>545</v>
      </c>
      <c r="F211" s="5">
        <v>359</v>
      </c>
      <c r="G211" s="7">
        <v>0.0504</v>
      </c>
      <c r="H211" s="7">
        <v>0.06519999999999999</v>
      </c>
      <c r="I211" s="7">
        <v>0.0426</v>
      </c>
      <c r="J211" s="10">
        <v>0.003810530749058204</v>
      </c>
      <c r="K211" s="11">
        <v>0.01479999999999999</v>
      </c>
      <c r="L211" s="10">
        <v>0.001311467990055586</v>
      </c>
      <c r="M211" s="11">
        <v>-0.007800000000000001</v>
      </c>
      <c r="N211" s="10">
        <v>0.009618677873854583</v>
      </c>
      <c r="O211" s="11">
        <v>-0.0226</v>
      </c>
    </row>
    <row r="212" spans="1:15">
      <c r="A212" s="3">
        <v>12</v>
      </c>
      <c r="B212" s="5">
        <v>11</v>
      </c>
      <c r="C212" s="6" t="s">
        <v>985</v>
      </c>
      <c r="D212" s="5">
        <v>177</v>
      </c>
      <c r="E212" s="5">
        <v>269</v>
      </c>
      <c r="F212" s="5">
        <v>177</v>
      </c>
      <c r="G212" s="7">
        <v>0.0203</v>
      </c>
      <c r="H212" s="7">
        <v>0.0322</v>
      </c>
      <c r="I212" s="7">
        <v>0.021</v>
      </c>
      <c r="J212" s="10">
        <v>0.00549001224138119</v>
      </c>
      <c r="K212" s="11">
        <v>0.0119</v>
      </c>
      <c r="L212" s="10">
        <v>2.373108617297708E-05</v>
      </c>
      <c r="M212" s="11">
        <v>0.0007000000000000027</v>
      </c>
      <c r="N212" s="10">
        <v>0.004787372966061723</v>
      </c>
      <c r="O212" s="11">
        <v>-0.0112</v>
      </c>
    </row>
    <row r="213" spans="1:15">
      <c r="A213" s="3">
        <v>13</v>
      </c>
      <c r="B213" s="5">
        <v>11</v>
      </c>
      <c r="C213" s="6" t="s">
        <v>1010</v>
      </c>
      <c r="D213" s="5">
        <v>29</v>
      </c>
      <c r="E213" s="5">
        <v>24</v>
      </c>
      <c r="F213" s="5">
        <v>36</v>
      </c>
      <c r="G213" s="7">
        <v>0.0033</v>
      </c>
      <c r="H213" s="7">
        <v>0.0029</v>
      </c>
      <c r="I213" s="7">
        <v>0.0043</v>
      </c>
      <c r="J213" s="10">
        <v>5.168469259200252E-05</v>
      </c>
      <c r="K213" s="11">
        <v>-0.0004000000000000002</v>
      </c>
      <c r="L213" s="10">
        <v>0.0002646925542270822</v>
      </c>
      <c r="M213" s="11">
        <v>0.001</v>
      </c>
      <c r="N213" s="10">
        <v>0.0005514659999899239</v>
      </c>
      <c r="O213" s="11">
        <v>0.0014</v>
      </c>
    </row>
    <row r="214" spans="1:15">
      <c r="A214" s="3">
        <v>14</v>
      </c>
      <c r="B214" s="5">
        <v>11</v>
      </c>
      <c r="C214" s="6" t="s">
        <v>1011</v>
      </c>
      <c r="D214" s="5">
        <v>7</v>
      </c>
      <c r="E214" s="5">
        <v>21</v>
      </c>
      <c r="F214" s="5">
        <v>37</v>
      </c>
      <c r="G214" s="7">
        <v>0.0008</v>
      </c>
      <c r="H214" s="7">
        <v>0.0025</v>
      </c>
      <c r="I214" s="7">
        <v>0.0044</v>
      </c>
      <c r="J214" s="10">
        <v>0.00193703828142022</v>
      </c>
      <c r="K214" s="11">
        <v>0.0017</v>
      </c>
      <c r="L214" s="10">
        <v>0.006137093132058332</v>
      </c>
      <c r="M214" s="11">
        <v>0.0036</v>
      </c>
      <c r="N214" s="10">
        <v>0.001074096237195115</v>
      </c>
      <c r="O214" s="11">
        <v>0.0019</v>
      </c>
    </row>
    <row r="217" spans="1:15">
      <c r="A217" s="4" t="s">
        <v>1188</v>
      </c>
      <c r="B217" s="4" t="s">
        <v>511</v>
      </c>
      <c r="C217" s="4" t="s">
        <v>961</v>
      </c>
      <c r="D217" s="4" t="s">
        <v>486</v>
      </c>
      <c r="E217" s="4" t="s">
        <v>487</v>
      </c>
      <c r="F217" s="4" t="s">
        <v>488</v>
      </c>
      <c r="G217" s="4" t="s">
        <v>489</v>
      </c>
      <c r="H217" s="4" t="s">
        <v>490</v>
      </c>
      <c r="I217" s="4" t="s">
        <v>491</v>
      </c>
      <c r="J217" s="12" t="s">
        <v>492</v>
      </c>
      <c r="K217" s="12" t="s">
        <v>493</v>
      </c>
      <c r="L217" s="12" t="s">
        <v>494</v>
      </c>
      <c r="M217" s="12" t="s">
        <v>495</v>
      </c>
      <c r="N217" s="12" t="s">
        <v>496</v>
      </c>
      <c r="O217" s="12" t="s">
        <v>497</v>
      </c>
    </row>
    <row r="218" spans="1:15">
      <c r="A218" s="3">
        <v>0</v>
      </c>
      <c r="B218" s="5">
        <v>12</v>
      </c>
      <c r="C218" s="6" t="s">
        <v>973</v>
      </c>
      <c r="D218" s="5">
        <v>8729</v>
      </c>
      <c r="E218" s="5">
        <v>8353</v>
      </c>
      <c r="F218" s="5">
        <v>8437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1036</v>
      </c>
      <c r="D219" s="5">
        <v>7779</v>
      </c>
      <c r="E219" s="5">
        <v>6341</v>
      </c>
      <c r="F219" s="5">
        <v>6293</v>
      </c>
      <c r="G219" s="7">
        <v>0.8912</v>
      </c>
      <c r="H219" s="7">
        <v>0.7591</v>
      </c>
      <c r="I219" s="7">
        <v>0.7459</v>
      </c>
      <c r="J219" s="10">
        <v>0.02119350949065424</v>
      </c>
      <c r="K219" s="11">
        <v>-0.1321</v>
      </c>
      <c r="L219" s="10">
        <v>0.02586010549858937</v>
      </c>
      <c r="M219" s="11">
        <v>-0.1453</v>
      </c>
      <c r="N219" s="10">
        <v>0.0002315541104131857</v>
      </c>
      <c r="O219" s="11">
        <v>-0.01319999999999999</v>
      </c>
    </row>
    <row r="220" spans="1:15">
      <c r="A220" s="3">
        <v>2</v>
      </c>
      <c r="B220" s="5">
        <v>12</v>
      </c>
      <c r="C220" s="6" t="s">
        <v>1037</v>
      </c>
      <c r="D220" s="5">
        <v>950</v>
      </c>
      <c r="E220" s="5">
        <v>2012</v>
      </c>
      <c r="F220" s="5">
        <v>2144</v>
      </c>
      <c r="G220" s="7">
        <v>0.1088</v>
      </c>
      <c r="H220" s="7">
        <v>0.2409</v>
      </c>
      <c r="I220" s="7">
        <v>0.2541</v>
      </c>
      <c r="J220" s="10">
        <v>0.1050024029837857</v>
      </c>
      <c r="K220" s="11">
        <v>0.1321</v>
      </c>
      <c r="L220" s="10">
        <v>0.1232458655728913</v>
      </c>
      <c r="M220" s="11">
        <v>0.1453</v>
      </c>
      <c r="N220" s="10">
        <v>0.0007041669453098633</v>
      </c>
      <c r="O220" s="11">
        <v>0.01319999999999999</v>
      </c>
    </row>
    <row r="221" spans="1:15">
      <c r="A221" s="3">
        <v>3</v>
      </c>
      <c r="B221" s="5">
        <v>12</v>
      </c>
      <c r="C221" s="6" t="s">
        <v>976</v>
      </c>
      <c r="D221" s="5">
        <v>6956</v>
      </c>
      <c r="E221" s="5">
        <v>6206</v>
      </c>
      <c r="F221" s="5">
        <v>6258</v>
      </c>
      <c r="G221" s="7">
        <v>0.7968999999999999</v>
      </c>
      <c r="H221" s="7">
        <v>0.743</v>
      </c>
      <c r="I221" s="7">
        <v>0.7417</v>
      </c>
      <c r="J221" s="10">
        <v>0.003774787091472334</v>
      </c>
      <c r="K221" s="11">
        <v>-0.05389999999999995</v>
      </c>
      <c r="L221" s="10">
        <v>0.00396249621169768</v>
      </c>
      <c r="M221" s="11">
        <v>-0.05519999999999992</v>
      </c>
      <c r="N221" s="10">
        <v>2.276554767820749E-06</v>
      </c>
      <c r="O221" s="11">
        <v>-0.001299999999999968</v>
      </c>
    </row>
    <row r="222" spans="1:15">
      <c r="A222" s="3">
        <v>4</v>
      </c>
      <c r="B222" s="5">
        <v>12</v>
      </c>
      <c r="C222" s="6" t="s">
        <v>977</v>
      </c>
      <c r="D222" s="5">
        <v>823</v>
      </c>
      <c r="E222" s="5">
        <v>135</v>
      </c>
      <c r="F222" s="5">
        <v>35</v>
      </c>
      <c r="G222" s="7">
        <v>0.09429999999999999</v>
      </c>
      <c r="H222" s="7">
        <v>0.0162</v>
      </c>
      <c r="I222" s="7">
        <v>0.004099999999999999</v>
      </c>
      <c r="J222" s="10">
        <v>0.1375708028920238</v>
      </c>
      <c r="K222" s="11">
        <v>-0.07809999999999999</v>
      </c>
      <c r="L222" s="10">
        <v>0.2828215782768093</v>
      </c>
      <c r="M222" s="11">
        <v>-0.0902</v>
      </c>
      <c r="N222" s="10">
        <v>0.01662569364918973</v>
      </c>
      <c r="O222" s="11">
        <v>-0.0121</v>
      </c>
    </row>
    <row r="223" spans="1:15">
      <c r="A223" s="3">
        <v>5</v>
      </c>
      <c r="B223" s="5">
        <v>12</v>
      </c>
      <c r="C223" s="6" t="s">
        <v>1026</v>
      </c>
      <c r="D223" s="5">
        <v>5393</v>
      </c>
      <c r="E223" s="5">
        <v>4335</v>
      </c>
      <c r="F223" s="5">
        <v>3643</v>
      </c>
      <c r="G223" s="7">
        <v>0.6178</v>
      </c>
      <c r="H223" s="7">
        <v>0.519</v>
      </c>
      <c r="I223" s="7">
        <v>0.4318</v>
      </c>
      <c r="J223" s="10">
        <v>0.01721697665507696</v>
      </c>
      <c r="K223" s="11">
        <v>-0.0988</v>
      </c>
      <c r="L223" s="10">
        <v>0.06662562080710202</v>
      </c>
      <c r="M223" s="11">
        <v>-0.186</v>
      </c>
      <c r="N223" s="10">
        <v>0.01603968703542783</v>
      </c>
      <c r="O223" s="11">
        <v>-0.0872</v>
      </c>
    </row>
    <row r="224" spans="1:15">
      <c r="A224" s="3">
        <v>6</v>
      </c>
      <c r="B224" s="5">
        <v>12</v>
      </c>
      <c r="C224" s="6" t="s">
        <v>1027</v>
      </c>
      <c r="D224" s="5">
        <v>1563</v>
      </c>
      <c r="E224" s="5">
        <v>1871</v>
      </c>
      <c r="F224" s="5">
        <v>2615</v>
      </c>
      <c r="G224" s="7">
        <v>0.1791</v>
      </c>
      <c r="H224" s="7">
        <v>0.224</v>
      </c>
      <c r="I224" s="7">
        <v>0.3099</v>
      </c>
      <c r="J224" s="10">
        <v>0.01004420825119796</v>
      </c>
      <c r="K224" s="11">
        <v>0.04489999999999997</v>
      </c>
      <c r="L224" s="10">
        <v>0.07171834052909637</v>
      </c>
      <c r="M224" s="11">
        <v>0.1308</v>
      </c>
      <c r="N224" s="10">
        <v>0.02788345035143115</v>
      </c>
      <c r="O224" s="11">
        <v>0.08590000000000003</v>
      </c>
    </row>
    <row r="225" spans="1:15">
      <c r="A225" s="3">
        <v>7</v>
      </c>
      <c r="B225" s="5">
        <v>12</v>
      </c>
      <c r="C225" s="6" t="s">
        <v>1028</v>
      </c>
      <c r="D225" s="5">
        <v>716</v>
      </c>
      <c r="E225" s="5">
        <v>94</v>
      </c>
      <c r="F225" s="5">
        <v>12</v>
      </c>
      <c r="G225" s="7">
        <v>0.08199999999999999</v>
      </c>
      <c r="H225" s="7">
        <v>0.0113</v>
      </c>
      <c r="I225" s="7">
        <v>0.0014</v>
      </c>
      <c r="J225" s="10">
        <v>0.1401214980732992</v>
      </c>
      <c r="K225" s="11">
        <v>-0.07069999999999999</v>
      </c>
      <c r="L225" s="10">
        <v>0.3280619090578289</v>
      </c>
      <c r="M225" s="11">
        <v>-0.08059999999999999</v>
      </c>
      <c r="N225" s="10">
        <v>0.02067447184206111</v>
      </c>
      <c r="O225" s="11">
        <v>-0.009899999999999999</v>
      </c>
    </row>
    <row r="226" spans="1:15">
      <c r="A226" s="3">
        <v>8</v>
      </c>
      <c r="B226" s="5">
        <v>12</v>
      </c>
      <c r="C226" s="6" t="s">
        <v>1029</v>
      </c>
      <c r="D226" s="5">
        <v>107</v>
      </c>
      <c r="E226" s="5">
        <v>41</v>
      </c>
      <c r="F226" s="5">
        <v>23</v>
      </c>
      <c r="G226" s="7">
        <v>0.0123</v>
      </c>
      <c r="H226" s="7">
        <v>0.0049</v>
      </c>
      <c r="I226" s="7">
        <v>0.0027</v>
      </c>
      <c r="J226" s="10">
        <v>0.006810694023737253</v>
      </c>
      <c r="K226" s="11">
        <v>-0.0074</v>
      </c>
      <c r="L226" s="10">
        <v>0.01455693589793365</v>
      </c>
      <c r="M226" s="11">
        <v>-0.009600000000000001</v>
      </c>
      <c r="N226" s="10">
        <v>0.001311163550633854</v>
      </c>
      <c r="O226" s="11">
        <v>-0.0022</v>
      </c>
    </row>
    <row r="227" spans="1:15">
      <c r="A227" s="3">
        <v>9</v>
      </c>
      <c r="B227" s="5">
        <v>12</v>
      </c>
      <c r="C227" s="6" t="s">
        <v>1062</v>
      </c>
      <c r="D227" s="5">
        <v>8</v>
      </c>
      <c r="E227" s="5">
        <v>139</v>
      </c>
      <c r="F227" s="5">
        <v>303</v>
      </c>
      <c r="G227" s="7">
        <v>0.0009</v>
      </c>
      <c r="H227" s="7">
        <v>0.0166</v>
      </c>
      <c r="I227" s="7">
        <v>0.0359</v>
      </c>
      <c r="J227" s="10">
        <v>0.04576178241301909</v>
      </c>
      <c r="K227" s="11">
        <v>0.0157</v>
      </c>
      <c r="L227" s="10">
        <v>0.1290134233903221</v>
      </c>
      <c r="M227" s="11">
        <v>0.035</v>
      </c>
      <c r="N227" s="10">
        <v>0.0148867577825425</v>
      </c>
      <c r="O227" s="11">
        <v>0.0193</v>
      </c>
    </row>
    <row r="228" spans="1:15">
      <c r="A228" s="3">
        <v>10</v>
      </c>
      <c r="B228" s="5">
        <v>12</v>
      </c>
      <c r="C228" s="6" t="s">
        <v>1063</v>
      </c>
      <c r="D228" s="5">
        <v>942</v>
      </c>
      <c r="E228" s="5">
        <v>1873</v>
      </c>
      <c r="F228" s="5">
        <v>1841</v>
      </c>
      <c r="G228" s="7">
        <v>0.1079</v>
      </c>
      <c r="H228" s="7">
        <v>0.2242</v>
      </c>
      <c r="I228" s="7">
        <v>0.2182</v>
      </c>
      <c r="J228" s="10">
        <v>0.08505410214289279</v>
      </c>
      <c r="K228" s="11">
        <v>0.1163</v>
      </c>
      <c r="L228" s="10">
        <v>0.07767405428517743</v>
      </c>
      <c r="M228" s="11">
        <v>0.1103</v>
      </c>
      <c r="N228" s="10">
        <v>0.000162758623434535</v>
      </c>
      <c r="O228" s="11">
        <v>-0.006000000000000005</v>
      </c>
    </row>
    <row r="229" spans="1:15">
      <c r="A229" s="3">
        <v>11</v>
      </c>
      <c r="B229" s="5">
        <v>12</v>
      </c>
      <c r="C229" s="6" t="s">
        <v>1064</v>
      </c>
      <c r="D229" s="5">
        <v>5</v>
      </c>
      <c r="E229" s="5">
        <v>69</v>
      </c>
      <c r="F229" s="5">
        <v>119</v>
      </c>
      <c r="G229" s="7">
        <v>0.0005999999999999999</v>
      </c>
      <c r="H229" s="7">
        <v>0.0083</v>
      </c>
      <c r="I229" s="7">
        <v>0.0141</v>
      </c>
      <c r="J229" s="10">
        <v>0.02022852476697778</v>
      </c>
      <c r="K229" s="11">
        <v>0.0077</v>
      </c>
      <c r="L229" s="10">
        <v>0.04261950568552653</v>
      </c>
      <c r="M229" s="11">
        <v>0.0135</v>
      </c>
      <c r="N229" s="10">
        <v>0.003073531838973108</v>
      </c>
      <c r="O229" s="11">
        <v>0.0058</v>
      </c>
    </row>
    <row r="230" spans="1:15">
      <c r="A230" s="3">
        <v>12</v>
      </c>
      <c r="B230" s="5">
        <v>12</v>
      </c>
      <c r="C230" s="6" t="s">
        <v>1065</v>
      </c>
      <c r="D230" s="5">
        <v>3</v>
      </c>
      <c r="E230" s="5">
        <v>70</v>
      </c>
      <c r="F230" s="5">
        <v>184</v>
      </c>
      <c r="G230" s="7">
        <v>0.0003</v>
      </c>
      <c r="H230" s="7">
        <v>0.008399999999999999</v>
      </c>
      <c r="I230" s="7">
        <v>0.0218</v>
      </c>
      <c r="J230" s="10">
        <v>0.02699085653241915</v>
      </c>
      <c r="K230" s="11">
        <v>0.0081</v>
      </c>
      <c r="L230" s="10">
        <v>0.09214647964360105</v>
      </c>
      <c r="M230" s="11">
        <v>0.0215</v>
      </c>
      <c r="N230" s="10">
        <v>0.01277928873687339</v>
      </c>
      <c r="O230" s="11">
        <v>0.0134</v>
      </c>
    </row>
    <row r="231" spans="1:15">
      <c r="A231" s="3">
        <v>13</v>
      </c>
      <c r="B231" s="5">
        <v>12</v>
      </c>
      <c r="C231" s="6" t="s">
        <v>1000</v>
      </c>
      <c r="D231" s="5">
        <v>571</v>
      </c>
      <c r="E231" s="5">
        <v>1070</v>
      </c>
      <c r="F231" s="5">
        <v>986</v>
      </c>
      <c r="G231" s="7">
        <v>0.0654</v>
      </c>
      <c r="H231" s="7">
        <v>0.1281</v>
      </c>
      <c r="I231" s="7">
        <v>0.1169</v>
      </c>
      <c r="J231" s="10">
        <v>0.04215251719255887</v>
      </c>
      <c r="K231" s="11">
        <v>0.06269999999999999</v>
      </c>
      <c r="L231" s="10">
        <v>0.02991102541576578</v>
      </c>
      <c r="M231" s="11">
        <v>0.05149999999999999</v>
      </c>
      <c r="N231" s="10">
        <v>0.001024714212756257</v>
      </c>
      <c r="O231" s="11">
        <v>-0.0112</v>
      </c>
    </row>
    <row r="232" spans="1:15">
      <c r="A232" s="3">
        <v>14</v>
      </c>
      <c r="B232" s="5">
        <v>12</v>
      </c>
      <c r="C232" s="6" t="s">
        <v>1001</v>
      </c>
      <c r="D232" s="5">
        <v>371</v>
      </c>
      <c r="E232" s="5">
        <v>803</v>
      </c>
      <c r="F232" s="5">
        <v>855</v>
      </c>
      <c r="G232" s="7">
        <v>0.0425</v>
      </c>
      <c r="H232" s="7">
        <v>0.09609999999999999</v>
      </c>
      <c r="I232" s="7">
        <v>0.1013</v>
      </c>
      <c r="J232" s="10">
        <v>0.04373144886645892</v>
      </c>
      <c r="K232" s="11">
        <v>0.05359999999999999</v>
      </c>
      <c r="L232" s="10">
        <v>0.05107264131706687</v>
      </c>
      <c r="M232" s="11">
        <v>0.0588</v>
      </c>
      <c r="N232" s="10">
        <v>0.0002740248954476339</v>
      </c>
      <c r="O232" s="11">
        <v>0.00520000000000001</v>
      </c>
    </row>
    <row r="235" spans="1:15">
      <c r="A235" s="4" t="s">
        <v>1188</v>
      </c>
      <c r="B235" s="4" t="s">
        <v>511</v>
      </c>
      <c r="C235" s="4" t="s">
        <v>961</v>
      </c>
      <c r="D235" s="4" t="s">
        <v>486</v>
      </c>
      <c r="E235" s="4" t="s">
        <v>487</v>
      </c>
      <c r="F235" s="4" t="s">
        <v>488</v>
      </c>
      <c r="G235" s="4" t="s">
        <v>489</v>
      </c>
      <c r="H235" s="4" t="s">
        <v>490</v>
      </c>
      <c r="I235" s="4" t="s">
        <v>491</v>
      </c>
      <c r="J235" s="12" t="s">
        <v>492</v>
      </c>
      <c r="K235" s="12" t="s">
        <v>493</v>
      </c>
      <c r="L235" s="12" t="s">
        <v>494</v>
      </c>
      <c r="M235" s="12" t="s">
        <v>495</v>
      </c>
      <c r="N235" s="12" t="s">
        <v>496</v>
      </c>
      <c r="O235" s="12" t="s">
        <v>497</v>
      </c>
    </row>
    <row r="236" spans="1:15">
      <c r="A236" s="3">
        <v>0</v>
      </c>
      <c r="B236" s="5">
        <v>13</v>
      </c>
      <c r="C236" s="6" t="s">
        <v>973</v>
      </c>
      <c r="D236" s="5">
        <v>8729</v>
      </c>
      <c r="E236" s="5">
        <v>8353</v>
      </c>
      <c r="F236" s="5">
        <v>8437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1066</v>
      </c>
      <c r="D237" s="5">
        <v>8167</v>
      </c>
      <c r="E237" s="5">
        <v>7687</v>
      </c>
      <c r="F237" s="5">
        <v>8022</v>
      </c>
      <c r="G237" s="7">
        <v>0.9356</v>
      </c>
      <c r="H237" s="7">
        <v>0.9203</v>
      </c>
      <c r="I237" s="7">
        <v>0.9508</v>
      </c>
      <c r="J237" s="10">
        <v>0.0002522714622377552</v>
      </c>
      <c r="K237" s="11">
        <v>-0.01529999999999998</v>
      </c>
      <c r="L237" s="10">
        <v>0.0002449586517954272</v>
      </c>
      <c r="M237" s="11">
        <v>0.01519999999999999</v>
      </c>
      <c r="N237" s="10">
        <v>0.0009944229650574398</v>
      </c>
      <c r="O237" s="11">
        <v>0.03049999999999997</v>
      </c>
    </row>
    <row r="238" spans="1:15">
      <c r="A238" s="3">
        <v>2</v>
      </c>
      <c r="B238" s="5">
        <v>13</v>
      </c>
      <c r="C238" s="6" t="s">
        <v>1067</v>
      </c>
      <c r="D238" s="5">
        <v>562</v>
      </c>
      <c r="E238" s="5">
        <v>666</v>
      </c>
      <c r="F238" s="5">
        <v>415</v>
      </c>
      <c r="G238" s="7">
        <v>0.0644</v>
      </c>
      <c r="H238" s="7">
        <v>0.07969999999999999</v>
      </c>
      <c r="I238" s="7">
        <v>0.0492</v>
      </c>
      <c r="J238" s="10">
        <v>0.003261286076093678</v>
      </c>
      <c r="K238" s="11">
        <v>0.01529999999999999</v>
      </c>
      <c r="L238" s="10">
        <v>0.004092144146103091</v>
      </c>
      <c r="M238" s="11">
        <v>-0.0152</v>
      </c>
      <c r="N238" s="10">
        <v>0.01471246685008615</v>
      </c>
      <c r="O238" s="11">
        <v>-0.03049999999999999</v>
      </c>
    </row>
    <row r="239" spans="1:15">
      <c r="A239" s="3">
        <v>3</v>
      </c>
      <c r="B239" s="5">
        <v>13</v>
      </c>
      <c r="C239" s="6" t="s">
        <v>1020</v>
      </c>
      <c r="D239" s="5">
        <v>346</v>
      </c>
      <c r="E239" s="5">
        <v>348</v>
      </c>
      <c r="F239" s="5">
        <v>328</v>
      </c>
      <c r="G239" s="7">
        <v>0.0396</v>
      </c>
      <c r="H239" s="7">
        <v>0.0417</v>
      </c>
      <c r="I239" s="7">
        <v>0.0389</v>
      </c>
      <c r="J239" s="10">
        <v>0.0001085112221430745</v>
      </c>
      <c r="K239" s="11">
        <v>0.002100000000000005</v>
      </c>
      <c r="L239" s="10">
        <v>1.248440734522372E-05</v>
      </c>
      <c r="M239" s="11">
        <v>-0.0006999999999999923</v>
      </c>
      <c r="N239" s="10">
        <v>0.000194619258904994</v>
      </c>
      <c r="O239" s="11">
        <v>-0.002799999999999997</v>
      </c>
    </row>
    <row r="240" spans="1:15">
      <c r="A240" s="3">
        <v>4</v>
      </c>
      <c r="B240" s="5">
        <v>13</v>
      </c>
      <c r="C240" s="6" t="s">
        <v>1021</v>
      </c>
      <c r="D240" s="5">
        <v>7821</v>
      </c>
      <c r="E240" s="5">
        <v>7339</v>
      </c>
      <c r="F240" s="5">
        <v>7694</v>
      </c>
      <c r="G240" s="7">
        <v>0.8959999999999999</v>
      </c>
      <c r="H240" s="7">
        <v>0.8786</v>
      </c>
      <c r="I240" s="7">
        <v>0.9118999999999999</v>
      </c>
      <c r="J240" s="10">
        <v>0.0003412258569385669</v>
      </c>
      <c r="K240" s="11">
        <v>-0.01739999999999986</v>
      </c>
      <c r="L240" s="10">
        <v>0.0002796797592385615</v>
      </c>
      <c r="M240" s="11">
        <v>0.01590000000000003</v>
      </c>
      <c r="N240" s="10">
        <v>0.001238780093151416</v>
      </c>
      <c r="O240" s="11">
        <v>0.03329999999999989</v>
      </c>
    </row>
    <row r="241" spans="1:15">
      <c r="A241" s="3">
        <v>5</v>
      </c>
      <c r="B241" s="5">
        <v>13</v>
      </c>
      <c r="C241" s="6" t="s">
        <v>978</v>
      </c>
      <c r="D241" s="5">
        <v>147</v>
      </c>
      <c r="E241" s="5">
        <v>131</v>
      </c>
      <c r="F241" s="5">
        <v>133</v>
      </c>
      <c r="G241" s="7">
        <v>0.0168</v>
      </c>
      <c r="H241" s="7">
        <v>0.0157</v>
      </c>
      <c r="I241" s="7">
        <v>0.0158</v>
      </c>
      <c r="J241" s="10">
        <v>7.448999146044547E-05</v>
      </c>
      <c r="K241" s="11">
        <v>-0.001099999999999997</v>
      </c>
      <c r="L241" s="10">
        <v>6.136894637629185E-05</v>
      </c>
      <c r="M241" s="11">
        <v>-0.0009999999999999974</v>
      </c>
      <c r="N241" s="10">
        <v>6.349227678658706E-07</v>
      </c>
      <c r="O241" s="11">
        <v>9.999999999999939E-05</v>
      </c>
    </row>
    <row r="242" spans="1:15">
      <c r="A242" s="3">
        <v>6</v>
      </c>
      <c r="B242" s="5">
        <v>13</v>
      </c>
      <c r="C242" s="6" t="s">
        <v>979</v>
      </c>
      <c r="D242" s="5">
        <v>199</v>
      </c>
      <c r="E242" s="5">
        <v>217</v>
      </c>
      <c r="F242" s="5">
        <v>195</v>
      </c>
      <c r="G242" s="7">
        <v>0.0228</v>
      </c>
      <c r="H242" s="7">
        <v>0.026</v>
      </c>
      <c r="I242" s="7">
        <v>0.0231</v>
      </c>
      <c r="J242" s="10">
        <v>0.0004202752065954795</v>
      </c>
      <c r="K242" s="11">
        <v>0.003200000000000005</v>
      </c>
      <c r="L242" s="10">
        <v>3.921624470205898E-06</v>
      </c>
      <c r="M242" s="11">
        <v>0.0003000000000000017</v>
      </c>
      <c r="N242" s="10">
        <v>0.0003429653694318301</v>
      </c>
      <c r="O242" s="11">
        <v>-0.002900000000000003</v>
      </c>
    </row>
    <row r="243" spans="1:15">
      <c r="A243" s="3">
        <v>7</v>
      </c>
      <c r="B243" s="5">
        <v>13</v>
      </c>
      <c r="C243" s="6" t="s">
        <v>1068</v>
      </c>
      <c r="D243" s="5">
        <v>1025</v>
      </c>
      <c r="E243" s="5">
        <v>1835</v>
      </c>
      <c r="F243" s="5">
        <v>1647</v>
      </c>
      <c r="G243" s="7">
        <v>0.1174</v>
      </c>
      <c r="H243" s="7">
        <v>0.2197</v>
      </c>
      <c r="I243" s="7">
        <v>0.1952</v>
      </c>
      <c r="J243" s="10">
        <v>0.06410896216524893</v>
      </c>
      <c r="K243" s="11">
        <v>0.1023</v>
      </c>
      <c r="L243" s="10">
        <v>0.03955645824031267</v>
      </c>
      <c r="M243" s="11">
        <v>0.07779999999999998</v>
      </c>
      <c r="N243" s="10">
        <v>0.002896838482583524</v>
      </c>
      <c r="O243" s="11">
        <v>-0.02449999999999999</v>
      </c>
    </row>
    <row r="244" spans="1:15">
      <c r="A244" s="3">
        <v>8</v>
      </c>
      <c r="B244" s="5">
        <v>13</v>
      </c>
      <c r="C244" s="6" t="s">
        <v>1069</v>
      </c>
      <c r="D244" s="5">
        <v>6796</v>
      </c>
      <c r="E244" s="5">
        <v>5504</v>
      </c>
      <c r="F244" s="5">
        <v>6047</v>
      </c>
      <c r="G244" s="7">
        <v>0.7786</v>
      </c>
      <c r="H244" s="7">
        <v>0.6589</v>
      </c>
      <c r="I244" s="7">
        <v>0.7167</v>
      </c>
      <c r="J244" s="10">
        <v>0.01998100117361274</v>
      </c>
      <c r="K244" s="11">
        <v>-0.1196999999999999</v>
      </c>
      <c r="L244" s="10">
        <v>0.00512780170572422</v>
      </c>
      <c r="M244" s="11">
        <v>-0.06189999999999996</v>
      </c>
      <c r="N244" s="10">
        <v>0.004860145661629739</v>
      </c>
      <c r="O244" s="11">
        <v>0.05779999999999996</v>
      </c>
    </row>
    <row r="245" spans="1:15">
      <c r="A245" s="3">
        <v>9</v>
      </c>
      <c r="B245" s="5">
        <v>13</v>
      </c>
      <c r="C245" s="6" t="s">
        <v>1038</v>
      </c>
      <c r="D245" s="5">
        <v>531</v>
      </c>
      <c r="E245" s="5">
        <v>636</v>
      </c>
      <c r="F245" s="5">
        <v>402</v>
      </c>
      <c r="G245" s="7">
        <v>0.0608</v>
      </c>
      <c r="H245" s="7">
        <v>0.0761</v>
      </c>
      <c r="I245" s="7">
        <v>0.0476</v>
      </c>
      <c r="J245" s="10">
        <v>0.003434214681201439</v>
      </c>
      <c r="K245" s="11">
        <v>0.0153</v>
      </c>
      <c r="L245" s="10">
        <v>0.003230792766098662</v>
      </c>
      <c r="M245" s="11">
        <v>-0.0132</v>
      </c>
      <c r="N245" s="10">
        <v>0.01337264185346258</v>
      </c>
      <c r="O245" s="11">
        <v>-0.0285</v>
      </c>
    </row>
    <row r="246" spans="1:15">
      <c r="A246" s="3">
        <v>10</v>
      </c>
      <c r="B246" s="5">
        <v>13</v>
      </c>
      <c r="C246" s="6" t="s">
        <v>1039</v>
      </c>
      <c r="D246" s="5">
        <v>31</v>
      </c>
      <c r="E246" s="5">
        <v>30</v>
      </c>
      <c r="F246" s="5">
        <v>13</v>
      </c>
      <c r="G246" s="7">
        <v>0.0036</v>
      </c>
      <c r="H246" s="7">
        <v>0.0036</v>
      </c>
      <c r="I246" s="7">
        <v>0.0015</v>
      </c>
      <c r="J246" s="10">
        <v>0</v>
      </c>
      <c r="K246" s="11">
        <v>0</v>
      </c>
      <c r="L246" s="10">
        <v>0.001838484348443189</v>
      </c>
      <c r="M246" s="11">
        <v>-0.0021</v>
      </c>
      <c r="N246" s="10">
        <v>0.001838484348443189</v>
      </c>
      <c r="O246" s="11">
        <v>-0.0021</v>
      </c>
    </row>
    <row r="247" spans="1:15">
      <c r="A247" s="3">
        <v>11</v>
      </c>
      <c r="B247" s="5">
        <v>13</v>
      </c>
      <c r="C247" s="6" t="s">
        <v>1070</v>
      </c>
      <c r="D247" s="5">
        <v>471</v>
      </c>
      <c r="E247" s="5">
        <v>466</v>
      </c>
      <c r="F247" s="5">
        <v>281</v>
      </c>
      <c r="G247" s="7">
        <v>0.05400000000000001</v>
      </c>
      <c r="H247" s="7">
        <v>0.0558</v>
      </c>
      <c r="I247" s="7">
        <v>0.0333</v>
      </c>
      <c r="J247" s="10">
        <v>5.902168108138323E-05</v>
      </c>
      <c r="K247" s="11">
        <v>0.001799999999999996</v>
      </c>
      <c r="L247" s="10">
        <v>0.01000693164626204</v>
      </c>
      <c r="M247" s="11">
        <v>-0.0207</v>
      </c>
      <c r="N247" s="10">
        <v>0.01161487062901951</v>
      </c>
      <c r="O247" s="11">
        <v>-0.0225</v>
      </c>
    </row>
    <row r="248" spans="1:15">
      <c r="A248" s="3">
        <v>12</v>
      </c>
      <c r="B248" s="5">
        <v>13</v>
      </c>
      <c r="C248" s="6" t="s">
        <v>1071</v>
      </c>
      <c r="D248" s="5">
        <v>60</v>
      </c>
      <c r="E248" s="5">
        <v>170</v>
      </c>
      <c r="F248" s="5">
        <v>121</v>
      </c>
      <c r="G248" s="7">
        <v>0.0069</v>
      </c>
      <c r="H248" s="7">
        <v>0.0204</v>
      </c>
      <c r="I248" s="7">
        <v>0.0143</v>
      </c>
      <c r="J248" s="10">
        <v>0.01463418210483392</v>
      </c>
      <c r="K248" s="11">
        <v>0.0135</v>
      </c>
      <c r="L248" s="10">
        <v>0.005392662129903594</v>
      </c>
      <c r="M248" s="11">
        <v>0.0074</v>
      </c>
      <c r="N248" s="10">
        <v>0.002167179717864286</v>
      </c>
      <c r="O248" s="11">
        <v>-0.006100000000000001</v>
      </c>
    </row>
    <row r="249" spans="1:15">
      <c r="A249" s="3">
        <v>13</v>
      </c>
      <c r="B249" s="5">
        <v>13</v>
      </c>
      <c r="C249" s="6" t="s">
        <v>1010</v>
      </c>
      <c r="D249" s="5">
        <v>31</v>
      </c>
      <c r="E249" s="5">
        <v>9</v>
      </c>
      <c r="F249" s="5">
        <v>11</v>
      </c>
      <c r="G249" s="7">
        <v>0.0036</v>
      </c>
      <c r="H249" s="7">
        <v>0.0011</v>
      </c>
      <c r="I249" s="7">
        <v>0.0013</v>
      </c>
      <c r="J249" s="10">
        <v>0.002964059164144348</v>
      </c>
      <c r="K249" s="11">
        <v>-0.0025</v>
      </c>
      <c r="L249" s="10">
        <v>0.002342710036287518</v>
      </c>
      <c r="M249" s="11">
        <v>-0.0023</v>
      </c>
      <c r="N249" s="10">
        <v>3.341081693263319E-05</v>
      </c>
      <c r="O249" s="11">
        <v>0.0001999999999999999</v>
      </c>
    </row>
    <row r="250" spans="1:15">
      <c r="A250" s="3">
        <v>14</v>
      </c>
      <c r="B250" s="5">
        <v>13</v>
      </c>
      <c r="C250" s="6" t="s">
        <v>1011</v>
      </c>
      <c r="D250" s="5">
        <v>0</v>
      </c>
      <c r="E250" s="5">
        <v>21</v>
      </c>
      <c r="F250" s="5">
        <v>2</v>
      </c>
      <c r="G250" s="7">
        <v>0</v>
      </c>
      <c r="H250" s="7">
        <v>0.0025</v>
      </c>
      <c r="I250" s="7">
        <v>0.0002</v>
      </c>
      <c r="J250" s="10">
        <v>0.007725301979683682</v>
      </c>
      <c r="K250" s="11">
        <v>0.0025</v>
      </c>
      <c r="L250" s="10">
        <v>6.931471805599453E-05</v>
      </c>
      <c r="M250" s="11">
        <v>0.0002</v>
      </c>
      <c r="N250" s="10">
        <v>0.005809175881908987</v>
      </c>
      <c r="O250" s="11">
        <v>-0.0023</v>
      </c>
    </row>
    <row r="253" spans="1:15">
      <c r="A253" s="4" t="s">
        <v>1188</v>
      </c>
      <c r="B253" s="4" t="s">
        <v>511</v>
      </c>
      <c r="C253" s="4" t="s">
        <v>961</v>
      </c>
      <c r="D253" s="4" t="s">
        <v>486</v>
      </c>
      <c r="E253" s="4" t="s">
        <v>487</v>
      </c>
      <c r="F253" s="4" t="s">
        <v>488</v>
      </c>
      <c r="G253" s="4" t="s">
        <v>489</v>
      </c>
      <c r="H253" s="4" t="s">
        <v>490</v>
      </c>
      <c r="I253" s="4" t="s">
        <v>491</v>
      </c>
      <c r="J253" s="12" t="s">
        <v>492</v>
      </c>
      <c r="K253" s="12" t="s">
        <v>493</v>
      </c>
      <c r="L253" s="12" t="s">
        <v>494</v>
      </c>
      <c r="M253" s="12" t="s">
        <v>495</v>
      </c>
      <c r="N253" s="12" t="s">
        <v>496</v>
      </c>
      <c r="O253" s="12" t="s">
        <v>497</v>
      </c>
    </row>
    <row r="254" spans="1:15">
      <c r="A254" s="3">
        <v>0</v>
      </c>
      <c r="B254" s="5">
        <v>14</v>
      </c>
      <c r="C254" s="6" t="s">
        <v>973</v>
      </c>
      <c r="D254" s="5">
        <v>8729</v>
      </c>
      <c r="E254" s="5">
        <v>8353</v>
      </c>
      <c r="F254" s="5">
        <v>8437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1072</v>
      </c>
      <c r="D255" s="5">
        <v>4581</v>
      </c>
      <c r="E255" s="5">
        <v>8228</v>
      </c>
      <c r="F255" s="5">
        <v>8403</v>
      </c>
      <c r="G255" s="7">
        <v>0.5247999999999999</v>
      </c>
      <c r="H255" s="7">
        <v>0.985</v>
      </c>
      <c r="I255" s="7">
        <v>0.996</v>
      </c>
      <c r="J255" s="10">
        <v>0.289753150510125</v>
      </c>
      <c r="K255" s="11">
        <v>0.4602000000000001</v>
      </c>
      <c r="L255" s="10">
        <v>0.3019119854026637</v>
      </c>
      <c r="M255" s="11">
        <v>0.4712000000000001</v>
      </c>
      <c r="N255" s="10">
        <v>0.0001221617805376041</v>
      </c>
      <c r="O255" s="11">
        <v>0.01100000000000001</v>
      </c>
    </row>
    <row r="256" spans="1:15">
      <c r="A256" s="3">
        <v>2</v>
      </c>
      <c r="B256" s="5">
        <v>14</v>
      </c>
      <c r="C256" s="6" t="s">
        <v>1073</v>
      </c>
      <c r="D256" s="5">
        <v>4148</v>
      </c>
      <c r="E256" s="5">
        <v>125</v>
      </c>
      <c r="F256" s="5">
        <v>34</v>
      </c>
      <c r="G256" s="7">
        <v>0.4752</v>
      </c>
      <c r="H256" s="7">
        <v>0.015</v>
      </c>
      <c r="I256" s="7">
        <v>0.004</v>
      </c>
      <c r="J256" s="10">
        <v>1.590306497908653</v>
      </c>
      <c r="K256" s="11">
        <v>-0.4602</v>
      </c>
      <c r="L256" s="10">
        <v>2.25113039094473</v>
      </c>
      <c r="M256" s="11">
        <v>-0.4712</v>
      </c>
      <c r="N256" s="10">
        <v>0.01453931423980551</v>
      </c>
      <c r="O256" s="11">
        <v>-0.011</v>
      </c>
    </row>
    <row r="257" spans="1:15">
      <c r="A257" s="3">
        <v>3</v>
      </c>
      <c r="B257" s="5">
        <v>14</v>
      </c>
      <c r="C257" s="6" t="s">
        <v>1074</v>
      </c>
      <c r="D257" s="5">
        <v>748</v>
      </c>
      <c r="E257" s="5">
        <v>1207</v>
      </c>
      <c r="F257" s="5">
        <v>1060</v>
      </c>
      <c r="G257" s="7">
        <v>0.0857</v>
      </c>
      <c r="H257" s="7">
        <v>0.1445</v>
      </c>
      <c r="I257" s="7">
        <v>0.1256</v>
      </c>
      <c r="J257" s="10">
        <v>0.03071868889858665</v>
      </c>
      <c r="K257" s="11">
        <v>0.05879999999999999</v>
      </c>
      <c r="L257" s="10">
        <v>0.01525175219437155</v>
      </c>
      <c r="M257" s="11">
        <v>0.03990000000000002</v>
      </c>
      <c r="N257" s="10">
        <v>0.002649350091497535</v>
      </c>
      <c r="O257" s="11">
        <v>-0.01889999999999997</v>
      </c>
    </row>
    <row r="258" spans="1:15">
      <c r="A258" s="3">
        <v>4</v>
      </c>
      <c r="B258" s="5">
        <v>14</v>
      </c>
      <c r="C258" s="6" t="s">
        <v>1075</v>
      </c>
      <c r="D258" s="5">
        <v>3833</v>
      </c>
      <c r="E258" s="5">
        <v>7021</v>
      </c>
      <c r="F258" s="5">
        <v>7343</v>
      </c>
      <c r="G258" s="7">
        <v>0.4391</v>
      </c>
      <c r="H258" s="7">
        <v>0.8405</v>
      </c>
      <c r="I258" s="7">
        <v>0.8703</v>
      </c>
      <c r="J258" s="10">
        <v>0.2606168877977929</v>
      </c>
      <c r="K258" s="11">
        <v>0.4014</v>
      </c>
      <c r="L258" s="10">
        <v>0.2949885779206257</v>
      </c>
      <c r="M258" s="11">
        <v>0.4312</v>
      </c>
      <c r="N258" s="10">
        <v>0.001038262603014566</v>
      </c>
      <c r="O258" s="11">
        <v>0.02979999999999994</v>
      </c>
    </row>
    <row r="259" spans="1:15">
      <c r="A259" s="3">
        <v>5</v>
      </c>
      <c r="B259" s="5">
        <v>14</v>
      </c>
      <c r="C259" s="6" t="s">
        <v>978</v>
      </c>
      <c r="D259" s="5">
        <v>545</v>
      </c>
      <c r="E259" s="5">
        <v>783</v>
      </c>
      <c r="F259" s="5">
        <v>595</v>
      </c>
      <c r="G259" s="7">
        <v>0.0624</v>
      </c>
      <c r="H259" s="7">
        <v>0.09369999999999999</v>
      </c>
      <c r="I259" s="7">
        <v>0.07049999999999999</v>
      </c>
      <c r="J259" s="10">
        <v>0.01272448020409952</v>
      </c>
      <c r="K259" s="11">
        <v>0.03129999999999999</v>
      </c>
      <c r="L259" s="10">
        <v>0.0009885842189870089</v>
      </c>
      <c r="M259" s="11">
        <v>0.008099999999999989</v>
      </c>
      <c r="N259" s="10">
        <v>0.006600063122686763</v>
      </c>
      <c r="O259" s="11">
        <v>-0.0232</v>
      </c>
    </row>
    <row r="260" spans="1:15">
      <c r="A260" s="3">
        <v>6</v>
      </c>
      <c r="B260" s="5">
        <v>14</v>
      </c>
      <c r="C260" s="6" t="s">
        <v>979</v>
      </c>
      <c r="D260" s="5">
        <v>203</v>
      </c>
      <c r="E260" s="5">
        <v>424</v>
      </c>
      <c r="F260" s="5">
        <v>465</v>
      </c>
      <c r="G260" s="7">
        <v>0.0233</v>
      </c>
      <c r="H260" s="7">
        <v>0.0508</v>
      </c>
      <c r="I260" s="7">
        <v>0.0551</v>
      </c>
      <c r="J260" s="10">
        <v>0.02143468233535148</v>
      </c>
      <c r="K260" s="11">
        <v>0.0275</v>
      </c>
      <c r="L260" s="10">
        <v>0.02737014410767339</v>
      </c>
      <c r="M260" s="11">
        <v>0.03179999999999999</v>
      </c>
      <c r="N260" s="10">
        <v>0.0003493894547700603</v>
      </c>
      <c r="O260" s="11">
        <v>0.004299999999999998</v>
      </c>
    </row>
    <row r="261" spans="1:15">
      <c r="A261" s="3">
        <v>7</v>
      </c>
      <c r="B261" s="5">
        <v>14</v>
      </c>
      <c r="C261" s="6" t="s">
        <v>1076</v>
      </c>
      <c r="D261" s="5">
        <v>1986</v>
      </c>
      <c r="E261" s="5">
        <v>3896</v>
      </c>
      <c r="F261" s="5">
        <v>4082</v>
      </c>
      <c r="G261" s="7">
        <v>0.2275</v>
      </c>
      <c r="H261" s="7">
        <v>0.4664</v>
      </c>
      <c r="I261" s="7">
        <v>0.4838</v>
      </c>
      <c r="J261" s="10">
        <v>0.1715047324585567</v>
      </c>
      <c r="K261" s="11">
        <v>0.2389</v>
      </c>
      <c r="L261" s="10">
        <v>0.1933838245128754</v>
      </c>
      <c r="M261" s="11">
        <v>0.2563</v>
      </c>
      <c r="N261" s="10">
        <v>0.0006373265586298122</v>
      </c>
      <c r="O261" s="11">
        <v>0.01740000000000003</v>
      </c>
    </row>
    <row r="262" spans="1:15">
      <c r="A262" s="3">
        <v>8</v>
      </c>
      <c r="B262" s="5">
        <v>14</v>
      </c>
      <c r="C262" s="6" t="s">
        <v>1077</v>
      </c>
      <c r="D262" s="5">
        <v>1847</v>
      </c>
      <c r="E262" s="5">
        <v>3125</v>
      </c>
      <c r="F262" s="5">
        <v>3261</v>
      </c>
      <c r="G262" s="7">
        <v>0.2116</v>
      </c>
      <c r="H262" s="7">
        <v>0.3741</v>
      </c>
      <c r="I262" s="7">
        <v>0.3865</v>
      </c>
      <c r="J262" s="10">
        <v>0.09259663422261785</v>
      </c>
      <c r="K262" s="11">
        <v>0.1625</v>
      </c>
      <c r="L262" s="10">
        <v>0.1053657359907788</v>
      </c>
      <c r="M262" s="11">
        <v>0.1749</v>
      </c>
      <c r="N262" s="10">
        <v>0.0004043482107498675</v>
      </c>
      <c r="O262" s="11">
        <v>0.01240000000000002</v>
      </c>
    </row>
    <row r="263" spans="1:15">
      <c r="A263" s="3">
        <v>9</v>
      </c>
      <c r="B263" s="5">
        <v>14</v>
      </c>
      <c r="C263" s="6" t="s">
        <v>1078</v>
      </c>
      <c r="D263" s="5">
        <v>812</v>
      </c>
      <c r="E263" s="5">
        <v>2</v>
      </c>
      <c r="F263" s="5">
        <v>2</v>
      </c>
      <c r="G263" s="7">
        <v>0.09300000000000001</v>
      </c>
      <c r="H263" s="7">
        <v>0.0002</v>
      </c>
      <c r="I263" s="7">
        <v>0.0002</v>
      </c>
      <c r="J263" s="10">
        <v>0.5699810712385067</v>
      </c>
      <c r="K263" s="11">
        <v>-0.09280000000000001</v>
      </c>
      <c r="L263" s="10">
        <v>0.5699810712385067</v>
      </c>
      <c r="M263" s="11">
        <v>-0.09280000000000001</v>
      </c>
      <c r="N263" s="10">
        <v>0</v>
      </c>
      <c r="O263" s="11">
        <v>0</v>
      </c>
    </row>
    <row r="264" spans="1:15">
      <c r="A264" s="3">
        <v>10</v>
      </c>
      <c r="B264" s="5">
        <v>14</v>
      </c>
      <c r="C264" s="6" t="s">
        <v>1079</v>
      </c>
      <c r="D264" s="5">
        <v>3336</v>
      </c>
      <c r="E264" s="5">
        <v>123</v>
      </c>
      <c r="F264" s="5">
        <v>32</v>
      </c>
      <c r="G264" s="7">
        <v>0.3822</v>
      </c>
      <c r="H264" s="7">
        <v>0.0147</v>
      </c>
      <c r="I264" s="7">
        <v>0.0038</v>
      </c>
      <c r="J264" s="10">
        <v>1.197350477722895</v>
      </c>
      <c r="K264" s="11">
        <v>-0.3675</v>
      </c>
      <c r="L264" s="10">
        <v>1.744780817983938</v>
      </c>
      <c r="M264" s="11">
        <v>-0.3784</v>
      </c>
      <c r="N264" s="10">
        <v>0.01474602605487062</v>
      </c>
      <c r="O264" s="11">
        <v>-0.0109</v>
      </c>
    </row>
    <row r="265" spans="1:15">
      <c r="A265" s="3">
        <v>11</v>
      </c>
      <c r="B265" s="5">
        <v>14</v>
      </c>
      <c r="C265" s="6" t="s">
        <v>1080</v>
      </c>
      <c r="D265" s="5">
        <v>27</v>
      </c>
      <c r="E265" s="5">
        <v>0</v>
      </c>
      <c r="F265" s="5">
        <v>0</v>
      </c>
      <c r="G265" s="7">
        <v>0.0031</v>
      </c>
      <c r="H265" s="7">
        <v>0</v>
      </c>
      <c r="I265" s="7">
        <v>0</v>
      </c>
      <c r="J265" s="10">
        <v>0.01030196161345544</v>
      </c>
      <c r="K265" s="11">
        <v>-0.0031</v>
      </c>
      <c r="L265" s="10">
        <v>0.01030196161345544</v>
      </c>
      <c r="M265" s="11">
        <v>-0.0031</v>
      </c>
      <c r="N265" s="10">
        <v>0</v>
      </c>
      <c r="O265" s="11">
        <v>0</v>
      </c>
    </row>
    <row r="266" spans="1:15">
      <c r="A266" s="3">
        <v>12</v>
      </c>
      <c r="B266" s="5">
        <v>14</v>
      </c>
      <c r="C266" s="6" t="s">
        <v>1081</v>
      </c>
      <c r="D266" s="5">
        <v>785</v>
      </c>
      <c r="E266" s="5">
        <v>2</v>
      </c>
      <c r="F266" s="5">
        <v>2</v>
      </c>
      <c r="G266" s="7">
        <v>0.08990000000000001</v>
      </c>
      <c r="H266" s="7">
        <v>0.0002</v>
      </c>
      <c r="I266" s="7">
        <v>0.0002</v>
      </c>
      <c r="J266" s="10">
        <v>0.5478997860958772</v>
      </c>
      <c r="K266" s="11">
        <v>-0.0897</v>
      </c>
      <c r="L266" s="10">
        <v>0.5478997860958772</v>
      </c>
      <c r="M266" s="11">
        <v>-0.0897</v>
      </c>
      <c r="N266" s="10">
        <v>0</v>
      </c>
      <c r="O266" s="11">
        <v>0</v>
      </c>
    </row>
    <row r="267" spans="1:15">
      <c r="A267" s="3">
        <v>13</v>
      </c>
      <c r="B267" s="5">
        <v>14</v>
      </c>
      <c r="C267" s="6" t="s">
        <v>1010</v>
      </c>
      <c r="D267" s="5">
        <v>2590</v>
      </c>
      <c r="E267" s="5">
        <v>93</v>
      </c>
      <c r="F267" s="5">
        <v>16</v>
      </c>
      <c r="G267" s="7">
        <v>0.2967</v>
      </c>
      <c r="H267" s="7">
        <v>0.0111</v>
      </c>
      <c r="I267" s="7">
        <v>0.0019</v>
      </c>
      <c r="J267" s="10">
        <v>0.9384177452602561</v>
      </c>
      <c r="K267" s="11">
        <v>-0.2856</v>
      </c>
      <c r="L267" s="10">
        <v>1.488995780603468</v>
      </c>
      <c r="M267" s="11">
        <v>-0.2948</v>
      </c>
      <c r="N267" s="10">
        <v>0.01623883924374222</v>
      </c>
      <c r="O267" s="11">
        <v>-0.0092</v>
      </c>
    </row>
    <row r="268" spans="1:15">
      <c r="A268" s="3">
        <v>14</v>
      </c>
      <c r="B268" s="5">
        <v>14</v>
      </c>
      <c r="C268" s="6" t="s">
        <v>1011</v>
      </c>
      <c r="D268" s="5">
        <v>746</v>
      </c>
      <c r="E268" s="5">
        <v>30</v>
      </c>
      <c r="F268" s="5">
        <v>16</v>
      </c>
      <c r="G268" s="7">
        <v>0.08550000000000001</v>
      </c>
      <c r="H268" s="7">
        <v>0.0036</v>
      </c>
      <c r="I268" s="7">
        <v>0.0019</v>
      </c>
      <c r="J268" s="10">
        <v>0.2594250092463652</v>
      </c>
      <c r="K268" s="11">
        <v>-0.0819</v>
      </c>
      <c r="L268" s="10">
        <v>0.3182369841447988</v>
      </c>
      <c r="M268" s="11">
        <v>-0.08360000000000001</v>
      </c>
      <c r="N268" s="10">
        <v>0.001086435930792438</v>
      </c>
      <c r="O268" s="11">
        <v>-0.0017</v>
      </c>
    </row>
    <row r="271" spans="1:15">
      <c r="A271" s="4" t="s">
        <v>1188</v>
      </c>
      <c r="B271" s="4" t="s">
        <v>511</v>
      </c>
      <c r="C271" s="4" t="s">
        <v>961</v>
      </c>
      <c r="D271" s="4" t="s">
        <v>486</v>
      </c>
      <c r="E271" s="4" t="s">
        <v>487</v>
      </c>
      <c r="F271" s="4" t="s">
        <v>488</v>
      </c>
      <c r="G271" s="4" t="s">
        <v>489</v>
      </c>
      <c r="H271" s="4" t="s">
        <v>490</v>
      </c>
      <c r="I271" s="4" t="s">
        <v>491</v>
      </c>
      <c r="J271" s="12" t="s">
        <v>492</v>
      </c>
      <c r="K271" s="12" t="s">
        <v>493</v>
      </c>
      <c r="L271" s="12" t="s">
        <v>494</v>
      </c>
      <c r="M271" s="12" t="s">
        <v>495</v>
      </c>
      <c r="N271" s="12" t="s">
        <v>496</v>
      </c>
      <c r="O271" s="12" t="s">
        <v>497</v>
      </c>
    </row>
    <row r="272" spans="1:15">
      <c r="A272" s="3">
        <v>0</v>
      </c>
      <c r="B272" s="5">
        <v>15</v>
      </c>
      <c r="C272" s="6" t="s">
        <v>973</v>
      </c>
      <c r="D272" s="5">
        <v>8729</v>
      </c>
      <c r="E272" s="5">
        <v>8353</v>
      </c>
      <c r="F272" s="5">
        <v>8437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1066</v>
      </c>
      <c r="D273" s="5">
        <v>8167</v>
      </c>
      <c r="E273" s="5">
        <v>7687</v>
      </c>
      <c r="F273" s="5">
        <v>8022</v>
      </c>
      <c r="G273" s="7">
        <v>0.9356</v>
      </c>
      <c r="H273" s="7">
        <v>0.9203</v>
      </c>
      <c r="I273" s="7">
        <v>0.9508</v>
      </c>
      <c r="J273" s="10">
        <v>0.0002522714622377552</v>
      </c>
      <c r="K273" s="11">
        <v>-0.01529999999999998</v>
      </c>
      <c r="L273" s="10">
        <v>0.0002449586517954272</v>
      </c>
      <c r="M273" s="11">
        <v>0.01519999999999999</v>
      </c>
      <c r="N273" s="10">
        <v>0.0009944229650574398</v>
      </c>
      <c r="O273" s="11">
        <v>0.03049999999999997</v>
      </c>
    </row>
    <row r="274" spans="1:15">
      <c r="A274" s="3">
        <v>2</v>
      </c>
      <c r="B274" s="5">
        <v>15</v>
      </c>
      <c r="C274" s="6" t="s">
        <v>1067</v>
      </c>
      <c r="D274" s="5">
        <v>562</v>
      </c>
      <c r="E274" s="5">
        <v>666</v>
      </c>
      <c r="F274" s="5">
        <v>415</v>
      </c>
      <c r="G274" s="7">
        <v>0.0644</v>
      </c>
      <c r="H274" s="7">
        <v>0.07969999999999999</v>
      </c>
      <c r="I274" s="7">
        <v>0.0492</v>
      </c>
      <c r="J274" s="10">
        <v>0.003261286076093678</v>
      </c>
      <c r="K274" s="11">
        <v>0.01529999999999999</v>
      </c>
      <c r="L274" s="10">
        <v>0.004092144146103091</v>
      </c>
      <c r="M274" s="11">
        <v>-0.0152</v>
      </c>
      <c r="N274" s="10">
        <v>0.01471246685008615</v>
      </c>
      <c r="O274" s="11">
        <v>-0.03049999999999999</v>
      </c>
    </row>
    <row r="275" spans="1:15">
      <c r="A275" s="3">
        <v>3</v>
      </c>
      <c r="B275" s="5">
        <v>15</v>
      </c>
      <c r="C275" s="6" t="s">
        <v>1020</v>
      </c>
      <c r="D275" s="5">
        <v>346</v>
      </c>
      <c r="E275" s="5">
        <v>348</v>
      </c>
      <c r="F275" s="5">
        <v>328</v>
      </c>
      <c r="G275" s="7">
        <v>0.0396</v>
      </c>
      <c r="H275" s="7">
        <v>0.0417</v>
      </c>
      <c r="I275" s="7">
        <v>0.0389</v>
      </c>
      <c r="J275" s="10">
        <v>0.0001085112221430745</v>
      </c>
      <c r="K275" s="11">
        <v>0.002100000000000005</v>
      </c>
      <c r="L275" s="10">
        <v>1.248440734522372E-05</v>
      </c>
      <c r="M275" s="11">
        <v>-0.0006999999999999923</v>
      </c>
      <c r="N275" s="10">
        <v>0.000194619258904994</v>
      </c>
      <c r="O275" s="11">
        <v>-0.002799999999999997</v>
      </c>
    </row>
    <row r="276" spans="1:15">
      <c r="A276" s="3">
        <v>4</v>
      </c>
      <c r="B276" s="5">
        <v>15</v>
      </c>
      <c r="C276" s="6" t="s">
        <v>1021</v>
      </c>
      <c r="D276" s="5">
        <v>7821</v>
      </c>
      <c r="E276" s="5">
        <v>7339</v>
      </c>
      <c r="F276" s="5">
        <v>7694</v>
      </c>
      <c r="G276" s="7">
        <v>0.8959999999999999</v>
      </c>
      <c r="H276" s="7">
        <v>0.8786</v>
      </c>
      <c r="I276" s="7">
        <v>0.9118999999999999</v>
      </c>
      <c r="J276" s="10">
        <v>0.0003412258569385669</v>
      </c>
      <c r="K276" s="11">
        <v>-0.01739999999999986</v>
      </c>
      <c r="L276" s="10">
        <v>0.0002796797592385615</v>
      </c>
      <c r="M276" s="11">
        <v>0.01590000000000003</v>
      </c>
      <c r="N276" s="10">
        <v>0.001238780093151416</v>
      </c>
      <c r="O276" s="11">
        <v>0.03329999999999989</v>
      </c>
    </row>
    <row r="277" spans="1:15">
      <c r="A277" s="3">
        <v>5</v>
      </c>
      <c r="B277" s="5">
        <v>15</v>
      </c>
      <c r="C277" s="6" t="s">
        <v>1082</v>
      </c>
      <c r="D277" s="5">
        <v>101</v>
      </c>
      <c r="E277" s="5">
        <v>151</v>
      </c>
      <c r="F277" s="5">
        <v>160</v>
      </c>
      <c r="G277" s="7">
        <v>0.0116</v>
      </c>
      <c r="H277" s="7">
        <v>0.0181</v>
      </c>
      <c r="I277" s="7">
        <v>0.019</v>
      </c>
      <c r="J277" s="10">
        <v>0.002891894461036499</v>
      </c>
      <c r="K277" s="11">
        <v>0.006500000000000002</v>
      </c>
      <c r="L277" s="10">
        <v>0.003651410719800499</v>
      </c>
      <c r="M277" s="11">
        <v>0.0074</v>
      </c>
      <c r="N277" s="10">
        <v>4.367433680519424E-05</v>
      </c>
      <c r="O277" s="11">
        <v>0.000899999999999998</v>
      </c>
    </row>
    <row r="278" spans="1:15">
      <c r="A278" s="3">
        <v>6</v>
      </c>
      <c r="B278" s="5">
        <v>15</v>
      </c>
      <c r="C278" s="6" t="s">
        <v>1083</v>
      </c>
      <c r="D278" s="5">
        <v>245</v>
      </c>
      <c r="E278" s="5">
        <v>197</v>
      </c>
      <c r="F278" s="5">
        <v>168</v>
      </c>
      <c r="G278" s="7">
        <v>0.0281</v>
      </c>
      <c r="H278" s="7">
        <v>0.0236</v>
      </c>
      <c r="I278" s="7">
        <v>0.0199</v>
      </c>
      <c r="J278" s="10">
        <v>0.0007853528893866109</v>
      </c>
      <c r="K278" s="11">
        <v>-0.004500000000000001</v>
      </c>
      <c r="L278" s="10">
        <v>0.002829408725795877</v>
      </c>
      <c r="M278" s="11">
        <v>-0.008199999999999999</v>
      </c>
      <c r="N278" s="10">
        <v>0.0006309498271141348</v>
      </c>
      <c r="O278" s="11">
        <v>-0.003699999999999998</v>
      </c>
    </row>
    <row r="279" spans="1:15">
      <c r="A279" s="3">
        <v>7</v>
      </c>
      <c r="B279" s="5">
        <v>15</v>
      </c>
      <c r="C279" s="6" t="s">
        <v>1022</v>
      </c>
      <c r="D279" s="5">
        <v>544</v>
      </c>
      <c r="E279" s="5">
        <v>973</v>
      </c>
      <c r="F279" s="5">
        <v>921</v>
      </c>
      <c r="G279" s="7">
        <v>0.0623</v>
      </c>
      <c r="H279" s="7">
        <v>0.1165</v>
      </c>
      <c r="I279" s="7">
        <v>0.1092</v>
      </c>
      <c r="J279" s="10">
        <v>0.03392539771890925</v>
      </c>
      <c r="K279" s="11">
        <v>0.05420000000000001</v>
      </c>
      <c r="L279" s="10">
        <v>0.02632120099956593</v>
      </c>
      <c r="M279" s="11">
        <v>0.0469</v>
      </c>
      <c r="N279" s="10">
        <v>0.000472384530773139</v>
      </c>
      <c r="O279" s="11">
        <v>-0.007300000000000001</v>
      </c>
    </row>
    <row r="280" spans="1:15">
      <c r="A280" s="3">
        <v>8</v>
      </c>
      <c r="B280" s="5">
        <v>15</v>
      </c>
      <c r="C280" s="6" t="s">
        <v>1023</v>
      </c>
      <c r="D280" s="5">
        <v>7277</v>
      </c>
      <c r="E280" s="5">
        <v>6366</v>
      </c>
      <c r="F280" s="5">
        <v>6773</v>
      </c>
      <c r="G280" s="7">
        <v>0.8337</v>
      </c>
      <c r="H280" s="7">
        <v>0.7620999999999999</v>
      </c>
      <c r="I280" s="7">
        <v>0.8028</v>
      </c>
      <c r="J280" s="10">
        <v>0.00642938248370593</v>
      </c>
      <c r="K280" s="11">
        <v>-0.07160000000000011</v>
      </c>
      <c r="L280" s="10">
        <v>0.001167031462476489</v>
      </c>
      <c r="M280" s="11">
        <v>-0.03090000000000004</v>
      </c>
      <c r="N280" s="10">
        <v>0.002117532935379535</v>
      </c>
      <c r="O280" s="11">
        <v>0.04070000000000007</v>
      </c>
    </row>
    <row r="281" spans="1:15">
      <c r="A281" s="3">
        <v>9</v>
      </c>
      <c r="B281" s="5">
        <v>15</v>
      </c>
      <c r="C281" s="6" t="s">
        <v>1048</v>
      </c>
      <c r="D281" s="5">
        <v>531</v>
      </c>
      <c r="E281" s="5">
        <v>636</v>
      </c>
      <c r="F281" s="5">
        <v>402</v>
      </c>
      <c r="G281" s="7">
        <v>0.0608</v>
      </c>
      <c r="H281" s="7">
        <v>0.0761</v>
      </c>
      <c r="I281" s="7">
        <v>0.0476</v>
      </c>
      <c r="J281" s="10">
        <v>0.003434214681201439</v>
      </c>
      <c r="K281" s="11">
        <v>0.0153</v>
      </c>
      <c r="L281" s="10">
        <v>0.003230792766098662</v>
      </c>
      <c r="M281" s="11">
        <v>-0.0132</v>
      </c>
      <c r="N281" s="10">
        <v>0.01337264185346258</v>
      </c>
      <c r="O281" s="11">
        <v>-0.0285</v>
      </c>
    </row>
    <row r="282" spans="1:15">
      <c r="A282" s="3">
        <v>10</v>
      </c>
      <c r="B282" s="5">
        <v>15</v>
      </c>
      <c r="C282" s="6" t="s">
        <v>1049</v>
      </c>
      <c r="D282" s="5">
        <v>31</v>
      </c>
      <c r="E282" s="5">
        <v>30</v>
      </c>
      <c r="F282" s="5">
        <v>13</v>
      </c>
      <c r="G282" s="7">
        <v>0.0036</v>
      </c>
      <c r="H282" s="7">
        <v>0.0036</v>
      </c>
      <c r="I282" s="7">
        <v>0.0015</v>
      </c>
      <c r="J282" s="10">
        <v>0</v>
      </c>
      <c r="K282" s="11">
        <v>0</v>
      </c>
      <c r="L282" s="10">
        <v>0.001838484348443189</v>
      </c>
      <c r="M282" s="11">
        <v>-0.0021</v>
      </c>
      <c r="N282" s="10">
        <v>0.001838484348443189</v>
      </c>
      <c r="O282" s="11">
        <v>-0.0021</v>
      </c>
    </row>
    <row r="283" spans="1:15">
      <c r="A283" s="3">
        <v>11</v>
      </c>
      <c r="B283" s="5">
        <v>15</v>
      </c>
      <c r="C283" s="6" t="s">
        <v>1084</v>
      </c>
      <c r="D283" s="5">
        <v>60</v>
      </c>
      <c r="E283" s="5">
        <v>170</v>
      </c>
      <c r="F283" s="5">
        <v>121</v>
      </c>
      <c r="G283" s="7">
        <v>0.0069</v>
      </c>
      <c r="H283" s="7">
        <v>0.0204</v>
      </c>
      <c r="I283" s="7">
        <v>0.0143</v>
      </c>
      <c r="J283" s="10">
        <v>0.01463418210483392</v>
      </c>
      <c r="K283" s="11">
        <v>0.0135</v>
      </c>
      <c r="L283" s="10">
        <v>0.005392662129903594</v>
      </c>
      <c r="M283" s="11">
        <v>0.0074</v>
      </c>
      <c r="N283" s="10">
        <v>0.002167179717864286</v>
      </c>
      <c r="O283" s="11">
        <v>-0.006100000000000001</v>
      </c>
    </row>
    <row r="284" spans="1:15">
      <c r="A284" s="3">
        <v>12</v>
      </c>
      <c r="B284" s="5">
        <v>15</v>
      </c>
      <c r="C284" s="6" t="s">
        <v>1085</v>
      </c>
      <c r="D284" s="5">
        <v>471</v>
      </c>
      <c r="E284" s="5">
        <v>466</v>
      </c>
      <c r="F284" s="5">
        <v>281</v>
      </c>
      <c r="G284" s="7">
        <v>0.05400000000000001</v>
      </c>
      <c r="H284" s="7">
        <v>0.0558</v>
      </c>
      <c r="I284" s="7">
        <v>0.0333</v>
      </c>
      <c r="J284" s="10">
        <v>5.902168108138323E-05</v>
      </c>
      <c r="K284" s="11">
        <v>0.001799999999999996</v>
      </c>
      <c r="L284" s="10">
        <v>0.01000693164626204</v>
      </c>
      <c r="M284" s="11">
        <v>-0.0207</v>
      </c>
      <c r="N284" s="10">
        <v>0.01161487062901951</v>
      </c>
      <c r="O284" s="11">
        <v>-0.0225</v>
      </c>
    </row>
    <row r="285" spans="1:15">
      <c r="A285" s="3">
        <v>13</v>
      </c>
      <c r="B285" s="5">
        <v>15</v>
      </c>
      <c r="C285" s="6" t="s">
        <v>1010</v>
      </c>
      <c r="D285" s="5">
        <v>31</v>
      </c>
      <c r="E285" s="5">
        <v>9</v>
      </c>
      <c r="F285" s="5">
        <v>11</v>
      </c>
      <c r="G285" s="7">
        <v>0.0036</v>
      </c>
      <c r="H285" s="7">
        <v>0.0011</v>
      </c>
      <c r="I285" s="7">
        <v>0.0013</v>
      </c>
      <c r="J285" s="10">
        <v>0.002964059164144348</v>
      </c>
      <c r="K285" s="11">
        <v>-0.0025</v>
      </c>
      <c r="L285" s="10">
        <v>0.002342710036287518</v>
      </c>
      <c r="M285" s="11">
        <v>-0.0023</v>
      </c>
      <c r="N285" s="10">
        <v>3.341081693263319E-05</v>
      </c>
      <c r="O285" s="11">
        <v>0.0001999999999999999</v>
      </c>
    </row>
    <row r="286" spans="1:15">
      <c r="A286" s="3">
        <v>14</v>
      </c>
      <c r="B286" s="5">
        <v>15</v>
      </c>
      <c r="C286" s="6" t="s">
        <v>1011</v>
      </c>
      <c r="D286" s="5">
        <v>0</v>
      </c>
      <c r="E286" s="5">
        <v>21</v>
      </c>
      <c r="F286" s="5">
        <v>2</v>
      </c>
      <c r="G286" s="7">
        <v>0</v>
      </c>
      <c r="H286" s="7">
        <v>0.0025</v>
      </c>
      <c r="I286" s="7">
        <v>0.0002</v>
      </c>
      <c r="J286" s="10">
        <v>0.007725301979683682</v>
      </c>
      <c r="K286" s="11">
        <v>0.0025</v>
      </c>
      <c r="L286" s="10">
        <v>6.931471805599453E-05</v>
      </c>
      <c r="M286" s="11">
        <v>0.0002</v>
      </c>
      <c r="N286" s="10">
        <v>0.005809175881908987</v>
      </c>
      <c r="O286" s="11">
        <v>-0.0023</v>
      </c>
    </row>
    <row r="289" spans="1:15">
      <c r="A289" s="4" t="s">
        <v>1188</v>
      </c>
      <c r="B289" s="4" t="s">
        <v>511</v>
      </c>
      <c r="C289" s="4" t="s">
        <v>961</v>
      </c>
      <c r="D289" s="4" t="s">
        <v>486</v>
      </c>
      <c r="E289" s="4" t="s">
        <v>487</v>
      </c>
      <c r="F289" s="4" t="s">
        <v>488</v>
      </c>
      <c r="G289" s="4" t="s">
        <v>489</v>
      </c>
      <c r="H289" s="4" t="s">
        <v>490</v>
      </c>
      <c r="I289" s="4" t="s">
        <v>491</v>
      </c>
      <c r="J289" s="12" t="s">
        <v>492</v>
      </c>
      <c r="K289" s="12" t="s">
        <v>493</v>
      </c>
      <c r="L289" s="12" t="s">
        <v>494</v>
      </c>
      <c r="M289" s="12" t="s">
        <v>495</v>
      </c>
      <c r="N289" s="12" t="s">
        <v>496</v>
      </c>
      <c r="O289" s="12" t="s">
        <v>497</v>
      </c>
    </row>
    <row r="290" spans="1:15">
      <c r="A290" s="3">
        <v>0</v>
      </c>
      <c r="B290" s="5">
        <v>16</v>
      </c>
      <c r="C290" s="6" t="s">
        <v>973</v>
      </c>
      <c r="D290" s="5">
        <v>8729</v>
      </c>
      <c r="E290" s="5">
        <v>8353</v>
      </c>
      <c r="F290" s="5">
        <v>8437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1072</v>
      </c>
      <c r="D291" s="5">
        <v>4581</v>
      </c>
      <c r="E291" s="5">
        <v>8228</v>
      </c>
      <c r="F291" s="5">
        <v>8403</v>
      </c>
      <c r="G291" s="7">
        <v>0.5247999999999999</v>
      </c>
      <c r="H291" s="7">
        <v>0.985</v>
      </c>
      <c r="I291" s="7">
        <v>0.996</v>
      </c>
      <c r="J291" s="10">
        <v>0.289753150510125</v>
      </c>
      <c r="K291" s="11">
        <v>0.4602000000000001</v>
      </c>
      <c r="L291" s="10">
        <v>0.3019119854026637</v>
      </c>
      <c r="M291" s="11">
        <v>0.4712000000000001</v>
      </c>
      <c r="N291" s="10">
        <v>0.0001221617805376041</v>
      </c>
      <c r="O291" s="11">
        <v>0.01100000000000001</v>
      </c>
    </row>
    <row r="292" spans="1:15">
      <c r="A292" s="3">
        <v>2</v>
      </c>
      <c r="B292" s="5">
        <v>16</v>
      </c>
      <c r="C292" s="6" t="s">
        <v>1073</v>
      </c>
      <c r="D292" s="5">
        <v>4148</v>
      </c>
      <c r="E292" s="5">
        <v>125</v>
      </c>
      <c r="F292" s="5">
        <v>34</v>
      </c>
      <c r="G292" s="7">
        <v>0.4752</v>
      </c>
      <c r="H292" s="7">
        <v>0.015</v>
      </c>
      <c r="I292" s="7">
        <v>0.004</v>
      </c>
      <c r="J292" s="10">
        <v>1.590306497908653</v>
      </c>
      <c r="K292" s="11">
        <v>-0.4602</v>
      </c>
      <c r="L292" s="10">
        <v>2.25113039094473</v>
      </c>
      <c r="M292" s="11">
        <v>-0.4712</v>
      </c>
      <c r="N292" s="10">
        <v>0.01453931423980551</v>
      </c>
      <c r="O292" s="11">
        <v>-0.011</v>
      </c>
    </row>
    <row r="293" spans="1:15">
      <c r="A293" s="3">
        <v>3</v>
      </c>
      <c r="B293" s="5">
        <v>16</v>
      </c>
      <c r="C293" s="6" t="s">
        <v>1074</v>
      </c>
      <c r="D293" s="5">
        <v>748</v>
      </c>
      <c r="E293" s="5">
        <v>1207</v>
      </c>
      <c r="F293" s="5">
        <v>1060</v>
      </c>
      <c r="G293" s="7">
        <v>0.0857</v>
      </c>
      <c r="H293" s="7">
        <v>0.1445</v>
      </c>
      <c r="I293" s="7">
        <v>0.1256</v>
      </c>
      <c r="J293" s="10">
        <v>0.03071868889858665</v>
      </c>
      <c r="K293" s="11">
        <v>0.05879999999999999</v>
      </c>
      <c r="L293" s="10">
        <v>0.01525175219437155</v>
      </c>
      <c r="M293" s="11">
        <v>0.03990000000000002</v>
      </c>
      <c r="N293" s="10">
        <v>0.002649350091497535</v>
      </c>
      <c r="O293" s="11">
        <v>-0.01889999999999997</v>
      </c>
    </row>
    <row r="294" spans="1:15">
      <c r="A294" s="3">
        <v>4</v>
      </c>
      <c r="B294" s="5">
        <v>16</v>
      </c>
      <c r="C294" s="6" t="s">
        <v>1075</v>
      </c>
      <c r="D294" s="5">
        <v>3833</v>
      </c>
      <c r="E294" s="5">
        <v>7021</v>
      </c>
      <c r="F294" s="5">
        <v>7343</v>
      </c>
      <c r="G294" s="7">
        <v>0.4391</v>
      </c>
      <c r="H294" s="7">
        <v>0.8405</v>
      </c>
      <c r="I294" s="7">
        <v>0.8703</v>
      </c>
      <c r="J294" s="10">
        <v>0.2606168877977929</v>
      </c>
      <c r="K294" s="11">
        <v>0.4014</v>
      </c>
      <c r="L294" s="10">
        <v>0.2949885779206257</v>
      </c>
      <c r="M294" s="11">
        <v>0.4312</v>
      </c>
      <c r="N294" s="10">
        <v>0.001038262603014566</v>
      </c>
      <c r="O294" s="11">
        <v>0.02979999999999994</v>
      </c>
    </row>
    <row r="295" spans="1:15">
      <c r="A295" s="3">
        <v>5</v>
      </c>
      <c r="B295" s="5">
        <v>16</v>
      </c>
      <c r="C295" s="6" t="s">
        <v>1086</v>
      </c>
      <c r="D295" s="5">
        <v>485</v>
      </c>
      <c r="E295" s="5">
        <v>756</v>
      </c>
      <c r="F295" s="5">
        <v>675</v>
      </c>
      <c r="G295" s="7">
        <v>0.0556</v>
      </c>
      <c r="H295" s="7">
        <v>0.09050000000000001</v>
      </c>
      <c r="I295" s="7">
        <v>0.08</v>
      </c>
      <c r="J295" s="10">
        <v>0.01700211606578211</v>
      </c>
      <c r="K295" s="11">
        <v>0.03490000000000001</v>
      </c>
      <c r="L295" s="10">
        <v>0.00887777977538322</v>
      </c>
      <c r="M295" s="11">
        <v>0.02440000000000001</v>
      </c>
      <c r="N295" s="10">
        <v>0.001294893768335989</v>
      </c>
      <c r="O295" s="11">
        <v>-0.01050000000000001</v>
      </c>
    </row>
    <row r="296" spans="1:15">
      <c r="A296" s="3">
        <v>6</v>
      </c>
      <c r="B296" s="5">
        <v>16</v>
      </c>
      <c r="C296" s="6" t="s">
        <v>1087</v>
      </c>
      <c r="D296" s="5">
        <v>263</v>
      </c>
      <c r="E296" s="5">
        <v>451</v>
      </c>
      <c r="F296" s="5">
        <v>385</v>
      </c>
      <c r="G296" s="7">
        <v>0.0301</v>
      </c>
      <c r="H296" s="7">
        <v>0.05400000000000001</v>
      </c>
      <c r="I296" s="7">
        <v>0.04559999999999999</v>
      </c>
      <c r="J296" s="10">
        <v>0.01396856710794573</v>
      </c>
      <c r="K296" s="11">
        <v>0.02390000000000001</v>
      </c>
      <c r="L296" s="10">
        <v>0.006438429443865408</v>
      </c>
      <c r="M296" s="11">
        <v>0.0155</v>
      </c>
      <c r="N296" s="10">
        <v>0.00142024117236905</v>
      </c>
      <c r="O296" s="11">
        <v>-0.008400000000000012</v>
      </c>
    </row>
    <row r="297" spans="1:15">
      <c r="A297" s="3">
        <v>7</v>
      </c>
      <c r="B297" s="5">
        <v>16</v>
      </c>
      <c r="C297" s="6" t="s">
        <v>1088</v>
      </c>
      <c r="D297" s="5">
        <v>539</v>
      </c>
      <c r="E297" s="5">
        <v>668</v>
      </c>
      <c r="F297" s="5">
        <v>454</v>
      </c>
      <c r="G297" s="7">
        <v>0.0617</v>
      </c>
      <c r="H297" s="7">
        <v>0.08</v>
      </c>
      <c r="I297" s="7">
        <v>0.0538</v>
      </c>
      <c r="J297" s="10">
        <v>0.004753291478854474</v>
      </c>
      <c r="K297" s="11">
        <v>0.0183</v>
      </c>
      <c r="L297" s="10">
        <v>0.001082382663574466</v>
      </c>
      <c r="M297" s="11">
        <v>-0.007899999999999997</v>
      </c>
      <c r="N297" s="10">
        <v>0.01039493298866095</v>
      </c>
      <c r="O297" s="11">
        <v>-0.0262</v>
      </c>
    </row>
    <row r="298" spans="1:15">
      <c r="A298" s="3">
        <v>8</v>
      </c>
      <c r="B298" s="5">
        <v>16</v>
      </c>
      <c r="C298" s="6" t="s">
        <v>1089</v>
      </c>
      <c r="D298" s="5">
        <v>3294</v>
      </c>
      <c r="E298" s="5">
        <v>6353</v>
      </c>
      <c r="F298" s="5">
        <v>6889</v>
      </c>
      <c r="G298" s="7">
        <v>0.3774</v>
      </c>
      <c r="H298" s="7">
        <v>0.7606000000000001</v>
      </c>
      <c r="I298" s="7">
        <v>0.8165</v>
      </c>
      <c r="J298" s="10">
        <v>0.2685473120528807</v>
      </c>
      <c r="K298" s="11">
        <v>0.3832</v>
      </c>
      <c r="L298" s="10">
        <v>0.3388628138179423</v>
      </c>
      <c r="M298" s="11">
        <v>0.4391</v>
      </c>
      <c r="N298" s="10">
        <v>0.003964389815624549</v>
      </c>
      <c r="O298" s="11">
        <v>0.05589999999999995</v>
      </c>
    </row>
    <row r="299" spans="1:15">
      <c r="A299" s="3">
        <v>9</v>
      </c>
      <c r="B299" s="5">
        <v>16</v>
      </c>
      <c r="C299" s="6" t="s">
        <v>1090</v>
      </c>
      <c r="D299" s="5">
        <v>1279</v>
      </c>
      <c r="E299" s="5">
        <v>10</v>
      </c>
      <c r="F299" s="5">
        <v>8</v>
      </c>
      <c r="G299" s="7">
        <v>0.1465</v>
      </c>
      <c r="H299" s="7">
        <v>0.0012</v>
      </c>
      <c r="I299" s="7">
        <v>0.0009</v>
      </c>
      <c r="J299" s="10">
        <v>0.6981234725526582</v>
      </c>
      <c r="K299" s="11">
        <v>-0.1453</v>
      </c>
      <c r="L299" s="10">
        <v>0.7414513934631364</v>
      </c>
      <c r="M299" s="11">
        <v>-0.1456</v>
      </c>
      <c r="N299" s="10">
        <v>8.630462173553425E-05</v>
      </c>
      <c r="O299" s="11">
        <v>-0.0002999999999999999</v>
      </c>
    </row>
    <row r="300" spans="1:15">
      <c r="A300" s="3">
        <v>10</v>
      </c>
      <c r="B300" s="5">
        <v>16</v>
      </c>
      <c r="C300" s="6" t="s">
        <v>1091</v>
      </c>
      <c r="D300" s="5">
        <v>2869</v>
      </c>
      <c r="E300" s="5">
        <v>115</v>
      </c>
      <c r="F300" s="5">
        <v>26</v>
      </c>
      <c r="G300" s="7">
        <v>0.3287</v>
      </c>
      <c r="H300" s="7">
        <v>0.0138</v>
      </c>
      <c r="I300" s="7">
        <v>0.0031</v>
      </c>
      <c r="J300" s="10">
        <v>0.9983831721908589</v>
      </c>
      <c r="K300" s="11">
        <v>-0.3149</v>
      </c>
      <c r="L300" s="10">
        <v>1.518514841004706</v>
      </c>
      <c r="M300" s="11">
        <v>-0.3256</v>
      </c>
      <c r="N300" s="10">
        <v>0.01597795134319102</v>
      </c>
      <c r="O300" s="11">
        <v>-0.0107</v>
      </c>
    </row>
    <row r="301" spans="1:15">
      <c r="A301" s="3">
        <v>11</v>
      </c>
      <c r="B301" s="5">
        <v>16</v>
      </c>
      <c r="C301" s="6" t="s">
        <v>1070</v>
      </c>
      <c r="D301" s="5">
        <v>1131</v>
      </c>
      <c r="E301" s="5">
        <v>4</v>
      </c>
      <c r="F301" s="5">
        <v>8</v>
      </c>
      <c r="G301" s="7">
        <v>0.1296</v>
      </c>
      <c r="H301" s="7">
        <v>0.0005</v>
      </c>
      <c r="I301" s="7">
        <v>0.0009</v>
      </c>
      <c r="J301" s="10">
        <v>0.7174861554141254</v>
      </c>
      <c r="K301" s="11">
        <v>-0.1291</v>
      </c>
      <c r="L301" s="10">
        <v>0.6396149716554314</v>
      </c>
      <c r="M301" s="11">
        <v>-0.1287</v>
      </c>
      <c r="N301" s="10">
        <v>0.0002351146659608476</v>
      </c>
      <c r="O301" s="11">
        <v>0.0004</v>
      </c>
    </row>
    <row r="302" spans="1:15">
      <c r="A302" s="3">
        <v>12</v>
      </c>
      <c r="B302" s="5">
        <v>16</v>
      </c>
      <c r="C302" s="6" t="s">
        <v>1071</v>
      </c>
      <c r="D302" s="5">
        <v>148</v>
      </c>
      <c r="E302" s="5">
        <v>6</v>
      </c>
      <c r="F302" s="5">
        <v>0</v>
      </c>
      <c r="G302" s="7">
        <v>0.017</v>
      </c>
      <c r="H302" s="7">
        <v>0.0007000000000000001</v>
      </c>
      <c r="I302" s="7">
        <v>0</v>
      </c>
      <c r="J302" s="10">
        <v>0.05199517909431766</v>
      </c>
      <c r="K302" s="11">
        <v>-0.0163</v>
      </c>
      <c r="L302" s="10">
        <v>0.08679499358614944</v>
      </c>
      <c r="M302" s="11">
        <v>-0.017</v>
      </c>
      <c r="N302" s="10">
        <v>0.001167546089433188</v>
      </c>
      <c r="O302" s="11">
        <v>-0.0007000000000000001</v>
      </c>
    </row>
    <row r="303" spans="1:15">
      <c r="A303" s="3">
        <v>13</v>
      </c>
      <c r="B303" s="5">
        <v>16</v>
      </c>
      <c r="C303" s="6" t="s">
        <v>1010</v>
      </c>
      <c r="D303" s="5">
        <v>2246</v>
      </c>
      <c r="E303" s="5">
        <v>86</v>
      </c>
      <c r="F303" s="5">
        <v>10</v>
      </c>
      <c r="G303" s="7">
        <v>0.2573</v>
      </c>
      <c r="H303" s="7">
        <v>0.0103</v>
      </c>
      <c r="I303" s="7">
        <v>0.0012</v>
      </c>
      <c r="J303" s="10">
        <v>0.794870409540871</v>
      </c>
      <c r="K303" s="11">
        <v>-0.247</v>
      </c>
      <c r="L303" s="10">
        <v>1.374724609714648</v>
      </c>
      <c r="M303" s="11">
        <v>-0.2561</v>
      </c>
      <c r="N303" s="10">
        <v>0.01956338327981888</v>
      </c>
      <c r="O303" s="11">
        <v>-0.0091</v>
      </c>
    </row>
    <row r="304" spans="1:15">
      <c r="A304" s="3">
        <v>14</v>
      </c>
      <c r="B304" s="5">
        <v>16</v>
      </c>
      <c r="C304" s="6" t="s">
        <v>1011</v>
      </c>
      <c r="D304" s="5">
        <v>623</v>
      </c>
      <c r="E304" s="5">
        <v>29</v>
      </c>
      <c r="F304" s="5">
        <v>16</v>
      </c>
      <c r="G304" s="7">
        <v>0.07139999999999999</v>
      </c>
      <c r="H304" s="7">
        <v>0.0035</v>
      </c>
      <c r="I304" s="7">
        <v>0.0019</v>
      </c>
      <c r="J304" s="10">
        <v>0.2047548197677266</v>
      </c>
      <c r="K304" s="11">
        <v>-0.06789999999999999</v>
      </c>
      <c r="L304" s="10">
        <v>0.2520378568305335</v>
      </c>
      <c r="M304" s="11">
        <v>-0.06949999999999999</v>
      </c>
      <c r="N304" s="10">
        <v>0.0009774545317167568</v>
      </c>
      <c r="O304" s="11">
        <v>-0.0016</v>
      </c>
    </row>
    <row r="307" spans="1:15">
      <c r="A307" s="4" t="s">
        <v>1188</v>
      </c>
      <c r="B307" s="4" t="s">
        <v>511</v>
      </c>
      <c r="C307" s="4" t="s">
        <v>961</v>
      </c>
      <c r="D307" s="4" t="s">
        <v>486</v>
      </c>
      <c r="E307" s="4" t="s">
        <v>487</v>
      </c>
      <c r="F307" s="4" t="s">
        <v>488</v>
      </c>
      <c r="G307" s="4" t="s">
        <v>489</v>
      </c>
      <c r="H307" s="4" t="s">
        <v>490</v>
      </c>
      <c r="I307" s="4" t="s">
        <v>491</v>
      </c>
      <c r="J307" s="12" t="s">
        <v>492</v>
      </c>
      <c r="K307" s="12" t="s">
        <v>493</v>
      </c>
      <c r="L307" s="12" t="s">
        <v>494</v>
      </c>
      <c r="M307" s="12" t="s">
        <v>495</v>
      </c>
      <c r="N307" s="12" t="s">
        <v>496</v>
      </c>
      <c r="O307" s="12" t="s">
        <v>497</v>
      </c>
    </row>
    <row r="308" spans="1:15">
      <c r="A308" s="3">
        <v>0</v>
      </c>
      <c r="B308" s="5">
        <v>17</v>
      </c>
      <c r="C308" s="6" t="s">
        <v>973</v>
      </c>
      <c r="D308" s="5">
        <v>8729</v>
      </c>
      <c r="E308" s="5">
        <v>8353</v>
      </c>
      <c r="F308" s="5">
        <v>8437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1092</v>
      </c>
      <c r="D309" s="5">
        <v>1865</v>
      </c>
      <c r="E309" s="5">
        <v>1038</v>
      </c>
      <c r="F309" s="5">
        <v>1581</v>
      </c>
      <c r="G309" s="7">
        <v>0.2137</v>
      </c>
      <c r="H309" s="7">
        <v>0.1243</v>
      </c>
      <c r="I309" s="7">
        <v>0.1874</v>
      </c>
      <c r="J309" s="10">
        <v>0.04844363964447423</v>
      </c>
      <c r="K309" s="11">
        <v>-0.08940000000000001</v>
      </c>
      <c r="L309" s="10">
        <v>0.003453920943296523</v>
      </c>
      <c r="M309" s="11">
        <v>-0.02630000000000002</v>
      </c>
      <c r="N309" s="10">
        <v>0.02590553912825111</v>
      </c>
      <c r="O309" s="11">
        <v>0.06309999999999999</v>
      </c>
    </row>
    <row r="310" spans="1:15">
      <c r="A310" s="3">
        <v>2</v>
      </c>
      <c r="B310" s="5">
        <v>17</v>
      </c>
      <c r="C310" s="6" t="s">
        <v>1093</v>
      </c>
      <c r="D310" s="5">
        <v>6864</v>
      </c>
      <c r="E310" s="5">
        <v>7315</v>
      </c>
      <c r="F310" s="5">
        <v>6856</v>
      </c>
      <c r="G310" s="7">
        <v>0.7863</v>
      </c>
      <c r="H310" s="7">
        <v>0.8756999999999999</v>
      </c>
      <c r="I310" s="7">
        <v>0.8126000000000001</v>
      </c>
      <c r="J310" s="10">
        <v>0.009627053977245318</v>
      </c>
      <c r="K310" s="11">
        <v>0.08939999999999992</v>
      </c>
      <c r="L310" s="10">
        <v>0.0008652853738269125</v>
      </c>
      <c r="M310" s="11">
        <v>0.0263000000000001</v>
      </c>
      <c r="N310" s="10">
        <v>0.004718907185694226</v>
      </c>
      <c r="O310" s="11">
        <v>-0.06309999999999982</v>
      </c>
    </row>
    <row r="311" spans="1:15">
      <c r="A311" s="3">
        <v>3</v>
      </c>
      <c r="B311" s="5">
        <v>17</v>
      </c>
      <c r="C311" s="6" t="s">
        <v>1094</v>
      </c>
      <c r="D311" s="5">
        <v>1754</v>
      </c>
      <c r="E311" s="5">
        <v>782</v>
      </c>
      <c r="F311" s="5">
        <v>818</v>
      </c>
      <c r="G311" s="7">
        <v>0.2009</v>
      </c>
      <c r="H311" s="7">
        <v>0.09359999999999999</v>
      </c>
      <c r="I311" s="7">
        <v>0.09699999999999999</v>
      </c>
      <c r="J311" s="10">
        <v>0.08195326011859685</v>
      </c>
      <c r="K311" s="11">
        <v>-0.1073</v>
      </c>
      <c r="L311" s="10">
        <v>0.07564920487568888</v>
      </c>
      <c r="M311" s="11">
        <v>-0.1039</v>
      </c>
      <c r="N311" s="10">
        <v>0.0001213140230674443</v>
      </c>
      <c r="O311" s="11">
        <v>0.0034</v>
      </c>
    </row>
    <row r="312" spans="1:15">
      <c r="A312" s="3">
        <v>4</v>
      </c>
      <c r="B312" s="5">
        <v>17</v>
      </c>
      <c r="C312" s="6" t="s">
        <v>1095</v>
      </c>
      <c r="D312" s="5">
        <v>111</v>
      </c>
      <c r="E312" s="5">
        <v>256</v>
      </c>
      <c r="F312" s="5">
        <v>763</v>
      </c>
      <c r="G312" s="7">
        <v>0.0127</v>
      </c>
      <c r="H312" s="7">
        <v>0.0306</v>
      </c>
      <c r="I312" s="7">
        <v>0.09039999999999999</v>
      </c>
      <c r="J312" s="10">
        <v>0.01574122447733884</v>
      </c>
      <c r="K312" s="11">
        <v>0.0179</v>
      </c>
      <c r="L312" s="10">
        <v>0.1524973046846395</v>
      </c>
      <c r="M312" s="11">
        <v>0.07769999999999999</v>
      </c>
      <c r="N312" s="10">
        <v>0.06477800665469977</v>
      </c>
      <c r="O312" s="11">
        <v>0.05979999999999999</v>
      </c>
    </row>
    <row r="313" spans="1:15">
      <c r="A313" s="3">
        <v>5</v>
      </c>
      <c r="B313" s="5">
        <v>17</v>
      </c>
      <c r="C313" s="6" t="s">
        <v>1096</v>
      </c>
      <c r="D313" s="5">
        <v>316</v>
      </c>
      <c r="E313" s="5">
        <v>345</v>
      </c>
      <c r="F313" s="5">
        <v>358</v>
      </c>
      <c r="G313" s="7">
        <v>0.0362</v>
      </c>
      <c r="H313" s="7">
        <v>0.0413</v>
      </c>
      <c r="I313" s="7">
        <v>0.0424</v>
      </c>
      <c r="J313" s="10">
        <v>0.0006721972437898324</v>
      </c>
      <c r="K313" s="11">
        <v>0.005099999999999993</v>
      </c>
      <c r="L313" s="10">
        <v>0.0009801533091183567</v>
      </c>
      <c r="M313" s="11">
        <v>0.006199999999999997</v>
      </c>
      <c r="N313" s="10">
        <v>2.891444849801767E-05</v>
      </c>
      <c r="O313" s="11">
        <v>0.001100000000000004</v>
      </c>
    </row>
    <row r="314" spans="1:15">
      <c r="A314" s="3">
        <v>6</v>
      </c>
      <c r="B314" s="5">
        <v>17</v>
      </c>
      <c r="C314" s="6" t="s">
        <v>1097</v>
      </c>
      <c r="D314" s="5">
        <v>1438</v>
      </c>
      <c r="E314" s="5">
        <v>437</v>
      </c>
      <c r="F314" s="5">
        <v>460</v>
      </c>
      <c r="G314" s="7">
        <v>0.1647</v>
      </c>
      <c r="H314" s="7">
        <v>0.05230000000000001</v>
      </c>
      <c r="I314" s="7">
        <v>0.0545</v>
      </c>
      <c r="J314" s="10">
        <v>0.1289373295110694</v>
      </c>
      <c r="K314" s="11">
        <v>-0.1124</v>
      </c>
      <c r="L314" s="10">
        <v>0.1218729278936865</v>
      </c>
      <c r="M314" s="11">
        <v>-0.1102</v>
      </c>
      <c r="N314" s="10">
        <v>9.0649527316306E-05</v>
      </c>
      <c r="O314" s="11">
        <v>0.002199999999999994</v>
      </c>
    </row>
    <row r="315" spans="1:15">
      <c r="A315" s="3">
        <v>7</v>
      </c>
      <c r="B315" s="5">
        <v>17</v>
      </c>
      <c r="C315" s="6" t="s">
        <v>1098</v>
      </c>
      <c r="D315" s="5">
        <v>81</v>
      </c>
      <c r="E315" s="5">
        <v>154</v>
      </c>
      <c r="F315" s="5">
        <v>455</v>
      </c>
      <c r="G315" s="7">
        <v>0.009300000000000001</v>
      </c>
      <c r="H315" s="7">
        <v>0.0184</v>
      </c>
      <c r="I315" s="7">
        <v>0.0539</v>
      </c>
      <c r="J315" s="10">
        <v>0.006209260006547138</v>
      </c>
      <c r="K315" s="11">
        <v>0.009099999999999999</v>
      </c>
      <c r="L315" s="10">
        <v>0.07836737706790604</v>
      </c>
      <c r="M315" s="11">
        <v>0.04459999999999999</v>
      </c>
      <c r="N315" s="10">
        <v>0.0381546833721504</v>
      </c>
      <c r="O315" s="11">
        <v>0.0355</v>
      </c>
    </row>
    <row r="316" spans="1:15">
      <c r="A316" s="3">
        <v>8</v>
      </c>
      <c r="B316" s="5">
        <v>17</v>
      </c>
      <c r="C316" s="6" t="s">
        <v>1099</v>
      </c>
      <c r="D316" s="5">
        <v>30</v>
      </c>
      <c r="E316" s="5">
        <v>102</v>
      </c>
      <c r="F316" s="5">
        <v>308</v>
      </c>
      <c r="G316" s="7">
        <v>0.0034</v>
      </c>
      <c r="H316" s="7">
        <v>0.0122</v>
      </c>
      <c r="I316" s="7">
        <v>0.0365</v>
      </c>
      <c r="J316" s="10">
        <v>0.01124341257703043</v>
      </c>
      <c r="K316" s="11">
        <v>0.008799999999999999</v>
      </c>
      <c r="L316" s="10">
        <v>0.07856406903878552</v>
      </c>
      <c r="M316" s="11">
        <v>0.0331</v>
      </c>
      <c r="N316" s="10">
        <v>0.02662979430503641</v>
      </c>
      <c r="O316" s="11">
        <v>0.0243</v>
      </c>
    </row>
    <row r="317" spans="1:15">
      <c r="A317" s="3">
        <v>9</v>
      </c>
      <c r="B317" s="5">
        <v>17</v>
      </c>
      <c r="C317" s="6" t="s">
        <v>1100</v>
      </c>
      <c r="D317" s="5">
        <v>669</v>
      </c>
      <c r="E317" s="5">
        <v>1304</v>
      </c>
      <c r="F317" s="5">
        <v>1206</v>
      </c>
      <c r="G317" s="7">
        <v>0.0766</v>
      </c>
      <c r="H317" s="7">
        <v>0.1561</v>
      </c>
      <c r="I317" s="7">
        <v>0.1429</v>
      </c>
      <c r="J317" s="10">
        <v>0.05659603018659982</v>
      </c>
      <c r="K317" s="11">
        <v>0.07949999999999999</v>
      </c>
      <c r="L317" s="10">
        <v>0.04134123294294901</v>
      </c>
      <c r="M317" s="11">
        <v>0.0663</v>
      </c>
      <c r="N317" s="10">
        <v>0.001166243002129452</v>
      </c>
      <c r="O317" s="11">
        <v>-0.01319999999999999</v>
      </c>
    </row>
    <row r="318" spans="1:15">
      <c r="A318" s="3">
        <v>10</v>
      </c>
      <c r="B318" s="5">
        <v>17</v>
      </c>
      <c r="C318" s="6" t="s">
        <v>1101</v>
      </c>
      <c r="D318" s="5">
        <v>6195</v>
      </c>
      <c r="E318" s="5">
        <v>6011</v>
      </c>
      <c r="F318" s="5">
        <v>5650</v>
      </c>
      <c r="G318" s="7">
        <v>0.7097</v>
      </c>
      <c r="H318" s="7">
        <v>0.7195999999999999</v>
      </c>
      <c r="I318" s="7">
        <v>0.6697</v>
      </c>
      <c r="J318" s="10">
        <v>0.0001371462497998625</v>
      </c>
      <c r="K318" s="11">
        <v>0.009899999999999909</v>
      </c>
      <c r="L318" s="10">
        <v>0.002320499784597314</v>
      </c>
      <c r="M318" s="11">
        <v>-0.04000000000000004</v>
      </c>
      <c r="N318" s="10">
        <v>0.003586095992902634</v>
      </c>
      <c r="O318" s="11">
        <v>-0.04989999999999994</v>
      </c>
    </row>
    <row r="319" spans="1:15">
      <c r="A319" s="3">
        <v>11</v>
      </c>
      <c r="B319" s="5">
        <v>17</v>
      </c>
      <c r="C319" s="6" t="s">
        <v>1102</v>
      </c>
      <c r="D319" s="5">
        <v>581</v>
      </c>
      <c r="E319" s="5">
        <v>1075</v>
      </c>
      <c r="F319" s="5">
        <v>802</v>
      </c>
      <c r="G319" s="7">
        <v>0.06660000000000001</v>
      </c>
      <c r="H319" s="7">
        <v>0.1287</v>
      </c>
      <c r="I319" s="7">
        <v>0.0951</v>
      </c>
      <c r="J319" s="10">
        <v>0.04091020925116127</v>
      </c>
      <c r="K319" s="11">
        <v>0.06209999999999997</v>
      </c>
      <c r="L319" s="10">
        <v>0.01015239517214253</v>
      </c>
      <c r="M319" s="11">
        <v>0.0285</v>
      </c>
      <c r="N319" s="10">
        <v>0.01016585287370473</v>
      </c>
      <c r="O319" s="11">
        <v>-0.03359999999999998</v>
      </c>
    </row>
    <row r="320" spans="1:15">
      <c r="A320" s="3">
        <v>12</v>
      </c>
      <c r="B320" s="5">
        <v>17</v>
      </c>
      <c r="C320" s="6" t="s">
        <v>1103</v>
      </c>
      <c r="D320" s="5">
        <v>88</v>
      </c>
      <c r="E320" s="5">
        <v>229</v>
      </c>
      <c r="F320" s="5">
        <v>404</v>
      </c>
      <c r="G320" s="7">
        <v>0.0101</v>
      </c>
      <c r="H320" s="7">
        <v>0.0274</v>
      </c>
      <c r="I320" s="7">
        <v>0.0479</v>
      </c>
      <c r="J320" s="10">
        <v>0.01726553129915983</v>
      </c>
      <c r="K320" s="11">
        <v>0.0173</v>
      </c>
      <c r="L320" s="10">
        <v>0.05883872704553299</v>
      </c>
      <c r="M320" s="11">
        <v>0.0378</v>
      </c>
      <c r="N320" s="10">
        <v>0.01145073606596832</v>
      </c>
      <c r="O320" s="11">
        <v>0.0205</v>
      </c>
    </row>
    <row r="321" spans="1:15">
      <c r="A321" s="3">
        <v>13</v>
      </c>
      <c r="B321" s="5">
        <v>17</v>
      </c>
      <c r="C321" s="6" t="s">
        <v>1104</v>
      </c>
      <c r="D321" s="5">
        <v>753</v>
      </c>
      <c r="E321" s="5">
        <v>1739</v>
      </c>
      <c r="F321" s="5">
        <v>1742</v>
      </c>
      <c r="G321" s="7">
        <v>0.0863</v>
      </c>
      <c r="H321" s="7">
        <v>0.2082</v>
      </c>
      <c r="I321" s="7">
        <v>0.2065</v>
      </c>
      <c r="J321" s="10">
        <v>0.1073536191313522</v>
      </c>
      <c r="K321" s="11">
        <v>0.1219</v>
      </c>
      <c r="L321" s="10">
        <v>0.1048709918802669</v>
      </c>
      <c r="M321" s="11">
        <v>0.1202</v>
      </c>
      <c r="N321" s="10">
        <v>1.393786442562799E-05</v>
      </c>
      <c r="O321" s="11">
        <v>-0.001700000000000007</v>
      </c>
    </row>
    <row r="322" spans="1:15">
      <c r="A322" s="3">
        <v>14</v>
      </c>
      <c r="B322" s="5">
        <v>17</v>
      </c>
      <c r="C322" s="6" t="s">
        <v>1105</v>
      </c>
      <c r="D322" s="5">
        <v>5442</v>
      </c>
      <c r="E322" s="5">
        <v>4272</v>
      </c>
      <c r="F322" s="5">
        <v>3908</v>
      </c>
      <c r="G322" s="7">
        <v>0.6234000000000001</v>
      </c>
      <c r="H322" s="7">
        <v>0.5114</v>
      </c>
      <c r="I322" s="7">
        <v>0.4632</v>
      </c>
      <c r="J322" s="10">
        <v>0.0221800661013289</v>
      </c>
      <c r="K322" s="11">
        <v>-0.1120000000000001</v>
      </c>
      <c r="L322" s="10">
        <v>0.04758411646012711</v>
      </c>
      <c r="M322" s="11">
        <v>-0.1602000000000001</v>
      </c>
      <c r="N322" s="10">
        <v>0.004771469184038089</v>
      </c>
      <c r="O322" s="11">
        <v>-0.04819999999999997</v>
      </c>
    </row>
    <row r="325" spans="1:15">
      <c r="A325" s="4" t="s">
        <v>1188</v>
      </c>
      <c r="B325" s="4" t="s">
        <v>511</v>
      </c>
      <c r="C325" s="4" t="s">
        <v>961</v>
      </c>
      <c r="D325" s="4" t="s">
        <v>486</v>
      </c>
      <c r="E325" s="4" t="s">
        <v>487</v>
      </c>
      <c r="F325" s="4" t="s">
        <v>488</v>
      </c>
      <c r="G325" s="4" t="s">
        <v>489</v>
      </c>
      <c r="H325" s="4" t="s">
        <v>490</v>
      </c>
      <c r="I325" s="4" t="s">
        <v>491</v>
      </c>
      <c r="J325" s="12" t="s">
        <v>492</v>
      </c>
      <c r="K325" s="12" t="s">
        <v>493</v>
      </c>
      <c r="L325" s="12" t="s">
        <v>494</v>
      </c>
      <c r="M325" s="12" t="s">
        <v>495</v>
      </c>
      <c r="N325" s="12" t="s">
        <v>496</v>
      </c>
      <c r="O325" s="12" t="s">
        <v>497</v>
      </c>
    </row>
    <row r="326" spans="1:15">
      <c r="A326" s="3">
        <v>0</v>
      </c>
      <c r="B326" s="5">
        <v>18</v>
      </c>
      <c r="C326" s="6" t="s">
        <v>973</v>
      </c>
      <c r="D326" s="5">
        <v>8729</v>
      </c>
      <c r="E326" s="5">
        <v>8353</v>
      </c>
      <c r="F326" s="5">
        <v>8437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1072</v>
      </c>
      <c r="D327" s="5">
        <v>4581</v>
      </c>
      <c r="E327" s="5">
        <v>8228</v>
      </c>
      <c r="F327" s="5">
        <v>8403</v>
      </c>
      <c r="G327" s="7">
        <v>0.5247999999999999</v>
      </c>
      <c r="H327" s="7">
        <v>0.985</v>
      </c>
      <c r="I327" s="7">
        <v>0.996</v>
      </c>
      <c r="J327" s="10">
        <v>0.289753150510125</v>
      </c>
      <c r="K327" s="11">
        <v>0.4602000000000001</v>
      </c>
      <c r="L327" s="10">
        <v>0.3019119854026637</v>
      </c>
      <c r="M327" s="11">
        <v>0.4712000000000001</v>
      </c>
      <c r="N327" s="10">
        <v>0.0001221617805376041</v>
      </c>
      <c r="O327" s="11">
        <v>0.01100000000000001</v>
      </c>
    </row>
    <row r="328" spans="1:15">
      <c r="A328" s="3">
        <v>2</v>
      </c>
      <c r="B328" s="5">
        <v>18</v>
      </c>
      <c r="C328" s="6" t="s">
        <v>1073</v>
      </c>
      <c r="D328" s="5">
        <v>4148</v>
      </c>
      <c r="E328" s="5">
        <v>125</v>
      </c>
      <c r="F328" s="5">
        <v>34</v>
      </c>
      <c r="G328" s="7">
        <v>0.4752</v>
      </c>
      <c r="H328" s="7">
        <v>0.015</v>
      </c>
      <c r="I328" s="7">
        <v>0.004</v>
      </c>
      <c r="J328" s="10">
        <v>1.590306497908653</v>
      </c>
      <c r="K328" s="11">
        <v>-0.4602</v>
      </c>
      <c r="L328" s="10">
        <v>2.25113039094473</v>
      </c>
      <c r="M328" s="11">
        <v>-0.4712</v>
      </c>
      <c r="N328" s="10">
        <v>0.01453931423980551</v>
      </c>
      <c r="O328" s="11">
        <v>-0.011</v>
      </c>
    </row>
    <row r="329" spans="1:15">
      <c r="A329" s="3">
        <v>3</v>
      </c>
      <c r="B329" s="5">
        <v>18</v>
      </c>
      <c r="C329" s="6" t="s">
        <v>1106</v>
      </c>
      <c r="D329" s="5">
        <v>2072</v>
      </c>
      <c r="E329" s="5">
        <v>3431</v>
      </c>
      <c r="F329" s="5">
        <v>3603</v>
      </c>
      <c r="G329" s="7">
        <v>0.2374</v>
      </c>
      <c r="H329" s="7">
        <v>0.4108</v>
      </c>
      <c r="I329" s="7">
        <v>0.427</v>
      </c>
      <c r="J329" s="10">
        <v>0.09508562328539009</v>
      </c>
      <c r="K329" s="11">
        <v>0.1734</v>
      </c>
      <c r="L329" s="10">
        <v>0.1113023158876597</v>
      </c>
      <c r="M329" s="11">
        <v>0.1896000000000001</v>
      </c>
      <c r="N329" s="10">
        <v>0.0006265760698223895</v>
      </c>
      <c r="O329" s="11">
        <v>0.01620000000000005</v>
      </c>
    </row>
    <row r="330" spans="1:15">
      <c r="A330" s="3">
        <v>4</v>
      </c>
      <c r="B330" s="5">
        <v>18</v>
      </c>
      <c r="C330" s="6" t="s">
        <v>1107</v>
      </c>
      <c r="D330" s="5">
        <v>2509</v>
      </c>
      <c r="E330" s="5">
        <v>4797</v>
      </c>
      <c r="F330" s="5">
        <v>4800</v>
      </c>
      <c r="G330" s="7">
        <v>0.2874</v>
      </c>
      <c r="H330" s="7">
        <v>0.5743</v>
      </c>
      <c r="I330" s="7">
        <v>0.5689</v>
      </c>
      <c r="J330" s="10">
        <v>0.1986142524292462</v>
      </c>
      <c r="K330" s="11">
        <v>0.2869</v>
      </c>
      <c r="L330" s="10">
        <v>0.1922165600184371</v>
      </c>
      <c r="M330" s="11">
        <v>0.2815</v>
      </c>
      <c r="N330" s="10">
        <v>5.101507501370685E-05</v>
      </c>
      <c r="O330" s="11">
        <v>-0.005400000000000071</v>
      </c>
    </row>
    <row r="331" spans="1:15">
      <c r="A331" s="3">
        <v>5</v>
      </c>
      <c r="B331" s="5">
        <v>18</v>
      </c>
      <c r="C331" s="6" t="s">
        <v>1026</v>
      </c>
      <c r="D331" s="5">
        <v>1618</v>
      </c>
      <c r="E331" s="5">
        <v>2392</v>
      </c>
      <c r="F331" s="5">
        <v>2008</v>
      </c>
      <c r="G331" s="7">
        <v>0.1854</v>
      </c>
      <c r="H331" s="7">
        <v>0.2864</v>
      </c>
      <c r="I331" s="7">
        <v>0.238</v>
      </c>
      <c r="J331" s="10">
        <v>0.04392225197742831</v>
      </c>
      <c r="K331" s="11">
        <v>0.101</v>
      </c>
      <c r="L331" s="10">
        <v>0.01313711408038928</v>
      </c>
      <c r="M331" s="11">
        <v>0.05260000000000004</v>
      </c>
      <c r="N331" s="10">
        <v>0.00895974805248676</v>
      </c>
      <c r="O331" s="11">
        <v>-0.04839999999999997</v>
      </c>
    </row>
    <row r="332" spans="1:15">
      <c r="A332" s="3">
        <v>6</v>
      </c>
      <c r="B332" s="5">
        <v>18</v>
      </c>
      <c r="C332" s="6" t="s">
        <v>1027</v>
      </c>
      <c r="D332" s="5">
        <v>454</v>
      </c>
      <c r="E332" s="5">
        <v>1039</v>
      </c>
      <c r="F332" s="5">
        <v>1595</v>
      </c>
      <c r="G332" s="7">
        <v>0.052</v>
      </c>
      <c r="H332" s="7">
        <v>0.1244</v>
      </c>
      <c r="I332" s="7">
        <v>0.189</v>
      </c>
      <c r="J332" s="10">
        <v>0.06315151262879237</v>
      </c>
      <c r="K332" s="11">
        <v>0.07239999999999999</v>
      </c>
      <c r="L332" s="10">
        <v>0.1767989516175154</v>
      </c>
      <c r="M332" s="11">
        <v>0.137</v>
      </c>
      <c r="N332" s="10">
        <v>0.02701861632514477</v>
      </c>
      <c r="O332" s="11">
        <v>0.06459999999999998</v>
      </c>
    </row>
    <row r="333" spans="1:15">
      <c r="A333" s="3">
        <v>7</v>
      </c>
      <c r="B333" s="5">
        <v>18</v>
      </c>
      <c r="C333" s="6" t="s">
        <v>1098</v>
      </c>
      <c r="D333" s="5">
        <v>1755</v>
      </c>
      <c r="E333" s="5">
        <v>3148</v>
      </c>
      <c r="F333" s="5">
        <v>2967</v>
      </c>
      <c r="G333" s="7">
        <v>0.2011</v>
      </c>
      <c r="H333" s="7">
        <v>0.3769</v>
      </c>
      <c r="I333" s="7">
        <v>0.3517</v>
      </c>
      <c r="J333" s="10">
        <v>0.1104336226943301</v>
      </c>
      <c r="K333" s="11">
        <v>0.1758</v>
      </c>
      <c r="L333" s="10">
        <v>0.08418182215082036</v>
      </c>
      <c r="M333" s="11">
        <v>0.1506</v>
      </c>
      <c r="N333" s="10">
        <v>0.001743874291987446</v>
      </c>
      <c r="O333" s="11">
        <v>-0.02519999999999994</v>
      </c>
    </row>
    <row r="334" spans="1:15">
      <c r="A334" s="3">
        <v>8</v>
      </c>
      <c r="B334" s="5">
        <v>18</v>
      </c>
      <c r="C334" s="6" t="s">
        <v>1099</v>
      </c>
      <c r="D334" s="5">
        <v>754</v>
      </c>
      <c r="E334" s="5">
        <v>1649</v>
      </c>
      <c r="F334" s="5">
        <v>1833</v>
      </c>
      <c r="G334" s="7">
        <v>0.0864</v>
      </c>
      <c r="H334" s="7">
        <v>0.1974</v>
      </c>
      <c r="I334" s="7">
        <v>0.2173</v>
      </c>
      <c r="J334" s="10">
        <v>0.09171313408202018</v>
      </c>
      <c r="K334" s="11">
        <v>0.111</v>
      </c>
      <c r="L334" s="10">
        <v>0.1207279195791157</v>
      </c>
      <c r="M334" s="11">
        <v>0.1309</v>
      </c>
      <c r="N334" s="10">
        <v>0.001911330529233754</v>
      </c>
      <c r="O334" s="11">
        <v>0.0199</v>
      </c>
    </row>
    <row r="335" spans="1:15">
      <c r="A335" s="3">
        <v>9</v>
      </c>
      <c r="B335" s="5">
        <v>18</v>
      </c>
      <c r="C335" s="6" t="s">
        <v>982</v>
      </c>
      <c r="D335" s="5">
        <v>556</v>
      </c>
      <c r="E335" s="5">
        <v>83</v>
      </c>
      <c r="F335" s="5">
        <v>6</v>
      </c>
      <c r="G335" s="7">
        <v>0.06370000000000001</v>
      </c>
      <c r="H335" s="7">
        <v>0.009899999999999999</v>
      </c>
      <c r="I335" s="7">
        <v>0.0007000000000000001</v>
      </c>
      <c r="J335" s="10">
        <v>0.1001567595325415</v>
      </c>
      <c r="K335" s="11">
        <v>-0.05380000000000001</v>
      </c>
      <c r="L335" s="10">
        <v>0.2841841489105615</v>
      </c>
      <c r="M335" s="11">
        <v>-0.063</v>
      </c>
      <c r="N335" s="10">
        <v>0.02437272924992934</v>
      </c>
      <c r="O335" s="11">
        <v>-0.0092</v>
      </c>
    </row>
    <row r="336" spans="1:15">
      <c r="A336" s="3">
        <v>10</v>
      </c>
      <c r="B336" s="5">
        <v>18</v>
      </c>
      <c r="C336" s="6" t="s">
        <v>983</v>
      </c>
      <c r="D336" s="5">
        <v>3592</v>
      </c>
      <c r="E336" s="5">
        <v>42</v>
      </c>
      <c r="F336" s="5">
        <v>28</v>
      </c>
      <c r="G336" s="7">
        <v>0.4115</v>
      </c>
      <c r="H336" s="7">
        <v>0.005</v>
      </c>
      <c r="I336" s="7">
        <v>0.0033</v>
      </c>
      <c r="J336" s="10">
        <v>1.792815855273149</v>
      </c>
      <c r="K336" s="11">
        <v>-0.4065</v>
      </c>
      <c r="L336" s="10">
        <v>1.969926890381362</v>
      </c>
      <c r="M336" s="11">
        <v>-0.4082</v>
      </c>
      <c r="N336" s="10">
        <v>0.0007063762547348318</v>
      </c>
      <c r="O336" s="11">
        <v>-0.0017</v>
      </c>
    </row>
    <row r="337" spans="1:15">
      <c r="A337" s="3">
        <v>11</v>
      </c>
      <c r="B337" s="5">
        <v>18</v>
      </c>
      <c r="C337" s="6" t="s">
        <v>1070</v>
      </c>
      <c r="D337" s="5">
        <v>245</v>
      </c>
      <c r="E337" s="5">
        <v>32</v>
      </c>
      <c r="F337" s="5">
        <v>4</v>
      </c>
      <c r="G337" s="7">
        <v>0.0281</v>
      </c>
      <c r="H337" s="7">
        <v>0.0038</v>
      </c>
      <c r="I337" s="7">
        <v>0.0005</v>
      </c>
      <c r="J337" s="10">
        <v>0.04861867478345884</v>
      </c>
      <c r="K337" s="11">
        <v>-0.0243</v>
      </c>
      <c r="L337" s="10">
        <v>0.1111981024904302</v>
      </c>
      <c r="M337" s="11">
        <v>-0.0276</v>
      </c>
      <c r="N337" s="10">
        <v>0.006692889216064543</v>
      </c>
      <c r="O337" s="11">
        <v>-0.0033</v>
      </c>
    </row>
    <row r="338" spans="1:15">
      <c r="A338" s="3">
        <v>12</v>
      </c>
      <c r="B338" s="5">
        <v>18</v>
      </c>
      <c r="C338" s="6" t="s">
        <v>1071</v>
      </c>
      <c r="D338" s="5">
        <v>311</v>
      </c>
      <c r="E338" s="5">
        <v>51</v>
      </c>
      <c r="F338" s="5">
        <v>2</v>
      </c>
      <c r="G338" s="7">
        <v>0.0356</v>
      </c>
      <c r="H338" s="7">
        <v>0.0061</v>
      </c>
      <c r="I338" s="7">
        <v>0.0002</v>
      </c>
      <c r="J338" s="10">
        <v>0.05203967756702221</v>
      </c>
      <c r="K338" s="11">
        <v>-0.0295</v>
      </c>
      <c r="L338" s="10">
        <v>0.1834351376803398</v>
      </c>
      <c r="M338" s="11">
        <v>-0.0354</v>
      </c>
      <c r="N338" s="10">
        <v>0.02016458743331886</v>
      </c>
      <c r="O338" s="11">
        <v>-0.0059</v>
      </c>
    </row>
    <row r="339" spans="1:15">
      <c r="A339" s="3">
        <v>13</v>
      </c>
      <c r="B339" s="5">
        <v>18</v>
      </c>
      <c r="C339" s="6" t="s">
        <v>1010</v>
      </c>
      <c r="D339" s="5">
        <v>2776</v>
      </c>
      <c r="E339" s="5">
        <v>32</v>
      </c>
      <c r="F339" s="5">
        <v>12</v>
      </c>
      <c r="G339" s="7">
        <v>0.318</v>
      </c>
      <c r="H339" s="7">
        <v>0.0038</v>
      </c>
      <c r="I339" s="7">
        <v>0.0014</v>
      </c>
      <c r="J339" s="10">
        <v>1.39097920930223</v>
      </c>
      <c r="K339" s="11">
        <v>-0.3142</v>
      </c>
      <c r="L339" s="10">
        <v>1.717738357673928</v>
      </c>
      <c r="M339" s="11">
        <v>-0.3166</v>
      </c>
      <c r="N339" s="10">
        <v>0.002396469192266705</v>
      </c>
      <c r="O339" s="11">
        <v>-0.0024</v>
      </c>
    </row>
    <row r="340" spans="1:15">
      <c r="A340" s="3">
        <v>14</v>
      </c>
      <c r="B340" s="5">
        <v>18</v>
      </c>
      <c r="C340" s="6" t="s">
        <v>1011</v>
      </c>
      <c r="D340" s="5">
        <v>816</v>
      </c>
      <c r="E340" s="5">
        <v>10</v>
      </c>
      <c r="F340" s="5">
        <v>16</v>
      </c>
      <c r="G340" s="7">
        <v>0.0935</v>
      </c>
      <c r="H340" s="7">
        <v>0.0012</v>
      </c>
      <c r="I340" s="7">
        <v>0.0019</v>
      </c>
      <c r="J340" s="10">
        <v>0.4020255608779134</v>
      </c>
      <c r="K340" s="11">
        <v>-0.09229999999999999</v>
      </c>
      <c r="L340" s="10">
        <v>0.3568834515911978</v>
      </c>
      <c r="M340" s="11">
        <v>-0.0916</v>
      </c>
      <c r="N340" s="10">
        <v>0.0003216726305649082</v>
      </c>
      <c r="O340" s="11">
        <v>0.0007000000000000001</v>
      </c>
    </row>
    <row r="343" spans="1:15">
      <c r="A343" s="4" t="s">
        <v>1188</v>
      </c>
      <c r="B343" s="4" t="s">
        <v>511</v>
      </c>
      <c r="C343" s="4" t="s">
        <v>961</v>
      </c>
      <c r="D343" s="4" t="s">
        <v>486</v>
      </c>
      <c r="E343" s="4" t="s">
        <v>487</v>
      </c>
      <c r="F343" s="4" t="s">
        <v>488</v>
      </c>
      <c r="G343" s="4" t="s">
        <v>489</v>
      </c>
      <c r="H343" s="4" t="s">
        <v>490</v>
      </c>
      <c r="I343" s="4" t="s">
        <v>491</v>
      </c>
      <c r="J343" s="12" t="s">
        <v>492</v>
      </c>
      <c r="K343" s="12" t="s">
        <v>493</v>
      </c>
      <c r="L343" s="12" t="s">
        <v>494</v>
      </c>
      <c r="M343" s="12" t="s">
        <v>495</v>
      </c>
      <c r="N343" s="12" t="s">
        <v>496</v>
      </c>
      <c r="O343" s="12" t="s">
        <v>497</v>
      </c>
    </row>
    <row r="344" spans="1:15">
      <c r="A344" s="3">
        <v>0</v>
      </c>
      <c r="B344" s="5">
        <v>19</v>
      </c>
      <c r="C344" s="6" t="s">
        <v>973</v>
      </c>
      <c r="D344" s="5">
        <v>8729</v>
      </c>
      <c r="E344" s="5">
        <v>8353</v>
      </c>
      <c r="F344" s="5">
        <v>8437</v>
      </c>
      <c r="G344" s="7">
        <v>1</v>
      </c>
      <c r="H344" s="7">
        <v>1</v>
      </c>
      <c r="I344" s="7">
        <v>1</v>
      </c>
      <c r="J344" s="10">
        <v>0</v>
      </c>
      <c r="K344" s="11">
        <v>0</v>
      </c>
      <c r="L344" s="10">
        <v>0</v>
      </c>
      <c r="M344" s="11">
        <v>0</v>
      </c>
      <c r="N344" s="10">
        <v>0</v>
      </c>
      <c r="O344" s="11">
        <v>0</v>
      </c>
    </row>
    <row r="345" spans="1:15">
      <c r="A345" s="3">
        <v>1</v>
      </c>
      <c r="B345" s="5">
        <v>19</v>
      </c>
      <c r="C345" s="6" t="s">
        <v>1072</v>
      </c>
      <c r="D345" s="5">
        <v>4581</v>
      </c>
      <c r="E345" s="5">
        <v>8228</v>
      </c>
      <c r="F345" s="5">
        <v>8403</v>
      </c>
      <c r="G345" s="7">
        <v>0.5247999999999999</v>
      </c>
      <c r="H345" s="7">
        <v>0.985</v>
      </c>
      <c r="I345" s="7">
        <v>0.996</v>
      </c>
      <c r="J345" s="10">
        <v>0.289753150510125</v>
      </c>
      <c r="K345" s="11">
        <v>0.4602000000000001</v>
      </c>
      <c r="L345" s="10">
        <v>0.3019119854026637</v>
      </c>
      <c r="M345" s="11">
        <v>0.4712000000000001</v>
      </c>
      <c r="N345" s="10">
        <v>0.0001221617805376041</v>
      </c>
      <c r="O345" s="11">
        <v>0.01100000000000001</v>
      </c>
    </row>
    <row r="346" spans="1:15">
      <c r="A346" s="3">
        <v>2</v>
      </c>
      <c r="B346" s="5">
        <v>19</v>
      </c>
      <c r="C346" s="6" t="s">
        <v>1073</v>
      </c>
      <c r="D346" s="5">
        <v>4148</v>
      </c>
      <c r="E346" s="5">
        <v>125</v>
      </c>
      <c r="F346" s="5">
        <v>34</v>
      </c>
      <c r="G346" s="7">
        <v>0.4752</v>
      </c>
      <c r="H346" s="7">
        <v>0.015</v>
      </c>
      <c r="I346" s="7">
        <v>0.004</v>
      </c>
      <c r="J346" s="10">
        <v>1.590306497908653</v>
      </c>
      <c r="K346" s="11">
        <v>-0.4602</v>
      </c>
      <c r="L346" s="10">
        <v>2.25113039094473</v>
      </c>
      <c r="M346" s="11">
        <v>-0.4712</v>
      </c>
      <c r="N346" s="10">
        <v>0.01453931423980551</v>
      </c>
      <c r="O346" s="11">
        <v>-0.011</v>
      </c>
    </row>
    <row r="347" spans="1:15">
      <c r="A347" s="3">
        <v>3</v>
      </c>
      <c r="B347" s="5">
        <v>19</v>
      </c>
      <c r="C347" s="6" t="s">
        <v>1108</v>
      </c>
      <c r="D347" s="5">
        <v>29</v>
      </c>
      <c r="E347" s="5">
        <v>60</v>
      </c>
      <c r="F347" s="5">
        <v>68</v>
      </c>
      <c r="G347" s="7">
        <v>0.0033</v>
      </c>
      <c r="H347" s="7">
        <v>0.0072</v>
      </c>
      <c r="I347" s="7">
        <v>0.008100000000000001</v>
      </c>
      <c r="J347" s="10">
        <v>0.003042618374443342</v>
      </c>
      <c r="K347" s="11">
        <v>0.0039</v>
      </c>
      <c r="L347" s="10">
        <v>0.004310119647388603</v>
      </c>
      <c r="M347" s="11">
        <v>0.004800000000000001</v>
      </c>
      <c r="N347" s="10">
        <v>0.0001060047320907455</v>
      </c>
      <c r="O347" s="11">
        <v>0.0009000000000000015</v>
      </c>
    </row>
    <row r="348" spans="1:15">
      <c r="A348" s="3">
        <v>4</v>
      </c>
      <c r="B348" s="5">
        <v>19</v>
      </c>
      <c r="C348" s="6" t="s">
        <v>1109</v>
      </c>
      <c r="D348" s="5">
        <v>4552</v>
      </c>
      <c r="E348" s="5">
        <v>8168</v>
      </c>
      <c r="F348" s="5">
        <v>8335</v>
      </c>
      <c r="G348" s="7">
        <v>0.5215</v>
      </c>
      <c r="H348" s="7">
        <v>0.9779000000000001</v>
      </c>
      <c r="I348" s="7">
        <v>0.9879000000000001</v>
      </c>
      <c r="J348" s="10">
        <v>0.2869378314964465</v>
      </c>
      <c r="K348" s="11">
        <v>0.4564000000000001</v>
      </c>
      <c r="L348" s="10">
        <v>0.2979699957635181</v>
      </c>
      <c r="M348" s="11">
        <v>0.4664000000000001</v>
      </c>
      <c r="N348" s="10">
        <v>0.000101740627321989</v>
      </c>
      <c r="O348" s="11">
        <v>0.01000000000000001</v>
      </c>
    </row>
    <row r="349" spans="1:15">
      <c r="A349" s="3">
        <v>5</v>
      </c>
      <c r="B349" s="5">
        <v>19</v>
      </c>
      <c r="C349" s="6" t="s">
        <v>978</v>
      </c>
      <c r="D349" s="5">
        <v>20</v>
      </c>
      <c r="E349" s="5">
        <v>43</v>
      </c>
      <c r="F349" s="5">
        <v>44</v>
      </c>
      <c r="G349" s="7">
        <v>0.0023</v>
      </c>
      <c r="H349" s="7">
        <v>0.0051</v>
      </c>
      <c r="I349" s="7">
        <v>0.0052</v>
      </c>
      <c r="J349" s="10">
        <v>0.002229727967026494</v>
      </c>
      <c r="K349" s="11">
        <v>0.0028</v>
      </c>
      <c r="L349" s="10">
        <v>0.002365673557691605</v>
      </c>
      <c r="M349" s="11">
        <v>0.0029</v>
      </c>
      <c r="N349" s="10">
        <v>1.94180858571014E-06</v>
      </c>
      <c r="O349" s="11">
        <v>9.999999999999939E-05</v>
      </c>
    </row>
    <row r="350" spans="1:15">
      <c r="A350" s="3">
        <v>6</v>
      </c>
      <c r="B350" s="5">
        <v>19</v>
      </c>
      <c r="C350" s="6" t="s">
        <v>979</v>
      </c>
      <c r="D350" s="5">
        <v>9</v>
      </c>
      <c r="E350" s="5">
        <v>17</v>
      </c>
      <c r="F350" s="5">
        <v>24</v>
      </c>
      <c r="G350" s="7">
        <v>0.001</v>
      </c>
      <c r="H350" s="7">
        <v>0.002</v>
      </c>
      <c r="I350" s="7">
        <v>0.0028</v>
      </c>
      <c r="J350" s="10">
        <v>0.0006931471805599453</v>
      </c>
      <c r="K350" s="11">
        <v>0.001</v>
      </c>
      <c r="L350" s="10">
        <v>0.001853314950926085</v>
      </c>
      <c r="M350" s="11">
        <v>0.0018</v>
      </c>
      <c r="N350" s="10">
        <v>0.0002691777892969705</v>
      </c>
      <c r="O350" s="11">
        <v>0.0008000000000000004</v>
      </c>
    </row>
    <row r="351" spans="1:15">
      <c r="A351" s="3">
        <v>7</v>
      </c>
      <c r="B351" s="5">
        <v>19</v>
      </c>
      <c r="C351" s="6" t="s">
        <v>1110</v>
      </c>
      <c r="D351" s="5">
        <v>2246</v>
      </c>
      <c r="E351" s="5">
        <v>4423</v>
      </c>
      <c r="F351" s="5">
        <v>4402</v>
      </c>
      <c r="G351" s="7">
        <v>0.2573</v>
      </c>
      <c r="H351" s="7">
        <v>0.5295000000000001</v>
      </c>
      <c r="I351" s="7">
        <v>0.5217000000000001</v>
      </c>
      <c r="J351" s="10">
        <v>0.1964441393341742</v>
      </c>
      <c r="K351" s="11">
        <v>0.2722000000000001</v>
      </c>
      <c r="L351" s="10">
        <v>0.1868911375518275</v>
      </c>
      <c r="M351" s="11">
        <v>0.2644</v>
      </c>
      <c r="N351" s="10">
        <v>0.0001157555491022913</v>
      </c>
      <c r="O351" s="11">
        <v>-0.007800000000000029</v>
      </c>
    </row>
    <row r="352" spans="1:15">
      <c r="A352" s="3">
        <v>8</v>
      </c>
      <c r="B352" s="5">
        <v>19</v>
      </c>
      <c r="C352" s="6" t="s">
        <v>1111</v>
      </c>
      <c r="D352" s="5">
        <v>2306</v>
      </c>
      <c r="E352" s="5">
        <v>3745</v>
      </c>
      <c r="F352" s="5">
        <v>3933</v>
      </c>
      <c r="G352" s="7">
        <v>0.2642</v>
      </c>
      <c r="H352" s="7">
        <v>0.4483</v>
      </c>
      <c r="I352" s="7">
        <v>0.4661999999999999</v>
      </c>
      <c r="J352" s="10">
        <v>0.09734402729537037</v>
      </c>
      <c r="K352" s="11">
        <v>0.1841</v>
      </c>
      <c r="L352" s="10">
        <v>0.1147174835717132</v>
      </c>
      <c r="M352" s="11">
        <v>0.202</v>
      </c>
      <c r="N352" s="10">
        <v>0.0007008221503807048</v>
      </c>
      <c r="O352" s="11">
        <v>0.01789999999999997</v>
      </c>
    </row>
    <row r="353" spans="1:15">
      <c r="A353" s="3">
        <v>9</v>
      </c>
      <c r="B353" s="5">
        <v>19</v>
      </c>
      <c r="C353" s="6" t="s">
        <v>1078</v>
      </c>
      <c r="D353" s="5">
        <v>812</v>
      </c>
      <c r="E353" s="5">
        <v>2</v>
      </c>
      <c r="F353" s="5">
        <v>2</v>
      </c>
      <c r="G353" s="7">
        <v>0.09300000000000001</v>
      </c>
      <c r="H353" s="7">
        <v>0.0002</v>
      </c>
      <c r="I353" s="7">
        <v>0.0002</v>
      </c>
      <c r="J353" s="10">
        <v>0.5699810712385067</v>
      </c>
      <c r="K353" s="11">
        <v>-0.09280000000000001</v>
      </c>
      <c r="L353" s="10">
        <v>0.5699810712385067</v>
      </c>
      <c r="M353" s="11">
        <v>-0.09280000000000001</v>
      </c>
      <c r="N353" s="10">
        <v>0</v>
      </c>
      <c r="O353" s="11">
        <v>0</v>
      </c>
    </row>
    <row r="354" spans="1:15">
      <c r="A354" s="3">
        <v>10</v>
      </c>
      <c r="B354" s="5">
        <v>19</v>
      </c>
      <c r="C354" s="6" t="s">
        <v>1079</v>
      </c>
      <c r="D354" s="5">
        <v>3336</v>
      </c>
      <c r="E354" s="5">
        <v>123</v>
      </c>
      <c r="F354" s="5">
        <v>32</v>
      </c>
      <c r="G354" s="7">
        <v>0.3822</v>
      </c>
      <c r="H354" s="7">
        <v>0.0147</v>
      </c>
      <c r="I354" s="7">
        <v>0.0038</v>
      </c>
      <c r="J354" s="10">
        <v>1.197350477722895</v>
      </c>
      <c r="K354" s="11">
        <v>-0.3675</v>
      </c>
      <c r="L354" s="10">
        <v>1.744780817983938</v>
      </c>
      <c r="M354" s="11">
        <v>-0.3784</v>
      </c>
      <c r="N354" s="10">
        <v>0.01474602605487062</v>
      </c>
      <c r="O354" s="11">
        <v>-0.0109</v>
      </c>
    </row>
    <row r="355" spans="1:15">
      <c r="A355" s="3">
        <v>11</v>
      </c>
      <c r="B355" s="5">
        <v>19</v>
      </c>
      <c r="C355" s="6" t="s">
        <v>1080</v>
      </c>
      <c r="D355" s="5">
        <v>27</v>
      </c>
      <c r="E355" s="5">
        <v>0</v>
      </c>
      <c r="F355" s="5">
        <v>0</v>
      </c>
      <c r="G355" s="7">
        <v>0.0031</v>
      </c>
      <c r="H355" s="7">
        <v>0</v>
      </c>
      <c r="I355" s="7">
        <v>0</v>
      </c>
      <c r="J355" s="10">
        <v>0.01030196161345544</v>
      </c>
      <c r="K355" s="11">
        <v>-0.0031</v>
      </c>
      <c r="L355" s="10">
        <v>0.01030196161345544</v>
      </c>
      <c r="M355" s="11">
        <v>-0.0031</v>
      </c>
      <c r="N355" s="10">
        <v>0</v>
      </c>
      <c r="O355" s="11">
        <v>0</v>
      </c>
    </row>
    <row r="356" spans="1:15">
      <c r="A356" s="3">
        <v>12</v>
      </c>
      <c r="B356" s="5">
        <v>19</v>
      </c>
      <c r="C356" s="6" t="s">
        <v>1081</v>
      </c>
      <c r="D356" s="5">
        <v>785</v>
      </c>
      <c r="E356" s="5">
        <v>2</v>
      </c>
      <c r="F356" s="5">
        <v>2</v>
      </c>
      <c r="G356" s="7">
        <v>0.08990000000000001</v>
      </c>
      <c r="H356" s="7">
        <v>0.0002</v>
      </c>
      <c r="I356" s="7">
        <v>0.0002</v>
      </c>
      <c r="J356" s="10">
        <v>0.5478997860958772</v>
      </c>
      <c r="K356" s="11">
        <v>-0.0897</v>
      </c>
      <c r="L356" s="10">
        <v>0.5478997860958772</v>
      </c>
      <c r="M356" s="11">
        <v>-0.0897</v>
      </c>
      <c r="N356" s="10">
        <v>0</v>
      </c>
      <c r="O356" s="11">
        <v>0</v>
      </c>
    </row>
    <row r="357" spans="1:15">
      <c r="A357" s="3">
        <v>13</v>
      </c>
      <c r="B357" s="5">
        <v>19</v>
      </c>
      <c r="C357" s="6" t="s">
        <v>1010</v>
      </c>
      <c r="D357" s="5">
        <v>2590</v>
      </c>
      <c r="E357" s="5">
        <v>93</v>
      </c>
      <c r="F357" s="5">
        <v>16</v>
      </c>
      <c r="G357" s="7">
        <v>0.2967</v>
      </c>
      <c r="H357" s="7">
        <v>0.0111</v>
      </c>
      <c r="I357" s="7">
        <v>0.0019</v>
      </c>
      <c r="J357" s="10">
        <v>0.9384177452602561</v>
      </c>
      <c r="K357" s="11">
        <v>-0.2856</v>
      </c>
      <c r="L357" s="10">
        <v>1.488995780603468</v>
      </c>
      <c r="M357" s="11">
        <v>-0.2948</v>
      </c>
      <c r="N357" s="10">
        <v>0.01623883924374222</v>
      </c>
      <c r="O357" s="11">
        <v>-0.0092</v>
      </c>
    </row>
    <row r="358" spans="1:15">
      <c r="A358" s="3">
        <v>14</v>
      </c>
      <c r="B358" s="5">
        <v>19</v>
      </c>
      <c r="C358" s="6" t="s">
        <v>1011</v>
      </c>
      <c r="D358" s="5">
        <v>746</v>
      </c>
      <c r="E358" s="5">
        <v>30</v>
      </c>
      <c r="F358" s="5">
        <v>16</v>
      </c>
      <c r="G358" s="7">
        <v>0.08550000000000001</v>
      </c>
      <c r="H358" s="7">
        <v>0.0036</v>
      </c>
      <c r="I358" s="7">
        <v>0.0019</v>
      </c>
      <c r="J358" s="10">
        <v>0.2594250092463652</v>
      </c>
      <c r="K358" s="11">
        <v>-0.0819</v>
      </c>
      <c r="L358" s="10">
        <v>0.3182369841447988</v>
      </c>
      <c r="M358" s="11">
        <v>-0.08360000000000001</v>
      </c>
      <c r="N358" s="10">
        <v>0.001086435930792438</v>
      </c>
      <c r="O358" s="11">
        <v>-0.0017</v>
      </c>
    </row>
    <row r="361" spans="1:15">
      <c r="A361" s="4" t="s">
        <v>1188</v>
      </c>
      <c r="B361" s="4" t="s">
        <v>511</v>
      </c>
      <c r="C361" s="4" t="s">
        <v>961</v>
      </c>
      <c r="D361" s="4" t="s">
        <v>486</v>
      </c>
      <c r="E361" s="4" t="s">
        <v>487</v>
      </c>
      <c r="F361" s="4" t="s">
        <v>488</v>
      </c>
      <c r="G361" s="4" t="s">
        <v>489</v>
      </c>
      <c r="H361" s="4" t="s">
        <v>490</v>
      </c>
      <c r="I361" s="4" t="s">
        <v>491</v>
      </c>
      <c r="J361" s="12" t="s">
        <v>492</v>
      </c>
      <c r="K361" s="12" t="s">
        <v>493</v>
      </c>
      <c r="L361" s="12" t="s">
        <v>494</v>
      </c>
      <c r="M361" s="12" t="s">
        <v>495</v>
      </c>
      <c r="N361" s="12" t="s">
        <v>496</v>
      </c>
      <c r="O361" s="12" t="s">
        <v>497</v>
      </c>
    </row>
    <row r="362" spans="1:15">
      <c r="A362" s="3">
        <v>0</v>
      </c>
      <c r="B362" s="5">
        <v>20</v>
      </c>
      <c r="C362" s="6" t="s">
        <v>973</v>
      </c>
      <c r="D362" s="5">
        <v>8729</v>
      </c>
      <c r="E362" s="5">
        <v>8353</v>
      </c>
      <c r="F362" s="5">
        <v>8437</v>
      </c>
      <c r="G362" s="7">
        <v>1</v>
      </c>
      <c r="H362" s="7">
        <v>1</v>
      </c>
      <c r="I362" s="7">
        <v>1</v>
      </c>
      <c r="J362" s="10">
        <v>0</v>
      </c>
      <c r="K362" s="11">
        <v>0</v>
      </c>
      <c r="L362" s="10">
        <v>0</v>
      </c>
      <c r="M362" s="11">
        <v>0</v>
      </c>
      <c r="N362" s="10">
        <v>0</v>
      </c>
      <c r="O362" s="11">
        <v>0</v>
      </c>
    </row>
    <row r="363" spans="1:15">
      <c r="A363" s="3">
        <v>1</v>
      </c>
      <c r="B363" s="5">
        <v>20</v>
      </c>
      <c r="C363" s="6" t="s">
        <v>1112</v>
      </c>
      <c r="D363" s="5">
        <v>8156</v>
      </c>
      <c r="E363" s="5">
        <v>7651</v>
      </c>
      <c r="F363" s="5">
        <v>7939</v>
      </c>
      <c r="G363" s="7">
        <v>0.9344</v>
      </c>
      <c r="H363" s="7">
        <v>0.9159999999999999</v>
      </c>
      <c r="I363" s="7">
        <v>0.9409999999999999</v>
      </c>
      <c r="J363" s="10">
        <v>0.0003659437521569188</v>
      </c>
      <c r="K363" s="11">
        <v>-0.01840000000000008</v>
      </c>
      <c r="L363" s="10">
        <v>4.645428157535207E-05</v>
      </c>
      <c r="M363" s="11">
        <v>0.006599999999999939</v>
      </c>
      <c r="N363" s="10">
        <v>0.0006731693727812357</v>
      </c>
      <c r="O363" s="11">
        <v>0.02500000000000002</v>
      </c>
    </row>
    <row r="364" spans="1:15">
      <c r="A364" s="3">
        <v>2</v>
      </c>
      <c r="B364" s="5">
        <v>20</v>
      </c>
      <c r="C364" s="6" t="s">
        <v>1113</v>
      </c>
      <c r="D364" s="5">
        <v>573</v>
      </c>
      <c r="E364" s="5">
        <v>702</v>
      </c>
      <c r="F364" s="5">
        <v>498</v>
      </c>
      <c r="G364" s="7">
        <v>0.06559999999999999</v>
      </c>
      <c r="H364" s="7">
        <v>0.08400000000000001</v>
      </c>
      <c r="I364" s="7">
        <v>0.059</v>
      </c>
      <c r="J364" s="10">
        <v>0.004549236293236179</v>
      </c>
      <c r="K364" s="11">
        <v>0.01840000000000001</v>
      </c>
      <c r="L364" s="10">
        <v>0.0006998524634925355</v>
      </c>
      <c r="M364" s="11">
        <v>-0.006599999999999988</v>
      </c>
      <c r="N364" s="10">
        <v>0.008831983873439855</v>
      </c>
      <c r="O364" s="11">
        <v>-0.025</v>
      </c>
    </row>
    <row r="365" spans="1:15">
      <c r="A365" s="3">
        <v>3</v>
      </c>
      <c r="B365" s="5">
        <v>20</v>
      </c>
      <c r="C365" s="6" t="s">
        <v>1020</v>
      </c>
      <c r="D365" s="5">
        <v>346</v>
      </c>
      <c r="E365" s="5">
        <v>348</v>
      </c>
      <c r="F365" s="5">
        <v>327</v>
      </c>
      <c r="G365" s="7">
        <v>0.0396</v>
      </c>
      <c r="H365" s="7">
        <v>0.0417</v>
      </c>
      <c r="I365" s="7">
        <v>0.0388</v>
      </c>
      <c r="J365" s="10">
        <v>0.0001085112221430745</v>
      </c>
      <c r="K365" s="11">
        <v>0.002100000000000005</v>
      </c>
      <c r="L365" s="10">
        <v>1.632709730496551E-05</v>
      </c>
      <c r="M365" s="11">
        <v>-0.0007999999999999952</v>
      </c>
      <c r="N365" s="10">
        <v>0.0002090345583090313</v>
      </c>
      <c r="O365" s="11">
        <v>-0.0029</v>
      </c>
    </row>
    <row r="366" spans="1:15">
      <c r="A366" s="3">
        <v>4</v>
      </c>
      <c r="B366" s="5">
        <v>20</v>
      </c>
      <c r="C366" s="6" t="s">
        <v>1021</v>
      </c>
      <c r="D366" s="5">
        <v>7810</v>
      </c>
      <c r="E366" s="5">
        <v>7303</v>
      </c>
      <c r="F366" s="5">
        <v>7612</v>
      </c>
      <c r="G366" s="7">
        <v>0.8946999999999999</v>
      </c>
      <c r="H366" s="7">
        <v>0.8743000000000001</v>
      </c>
      <c r="I366" s="7">
        <v>0.9022</v>
      </c>
      <c r="J366" s="10">
        <v>0.0004705239674807751</v>
      </c>
      <c r="K366" s="11">
        <v>-0.02039999999999986</v>
      </c>
      <c r="L366" s="10">
        <v>6.260818815559086E-05</v>
      </c>
      <c r="M366" s="11">
        <v>0.007500000000000062</v>
      </c>
      <c r="N366" s="10">
        <v>0.0008764131801698599</v>
      </c>
      <c r="O366" s="11">
        <v>0.02789999999999992</v>
      </c>
    </row>
    <row r="367" spans="1:15">
      <c r="A367" s="3">
        <v>5</v>
      </c>
      <c r="B367" s="5">
        <v>20</v>
      </c>
      <c r="C367" s="6" t="s">
        <v>1114</v>
      </c>
      <c r="D367" s="5">
        <v>92</v>
      </c>
      <c r="E367" s="5">
        <v>152</v>
      </c>
      <c r="F367" s="5">
        <v>157</v>
      </c>
      <c r="G367" s="7">
        <v>0.0105</v>
      </c>
      <c r="H367" s="7">
        <v>0.0182</v>
      </c>
      <c r="I367" s="7">
        <v>0.0186</v>
      </c>
      <c r="J367" s="10">
        <v>0.004235356794278394</v>
      </c>
      <c r="K367" s="11">
        <v>0.0077</v>
      </c>
      <c r="L367" s="10">
        <v>0.004631469220800992</v>
      </c>
      <c r="M367" s="11">
        <v>0.008100000000000001</v>
      </c>
      <c r="N367" s="10">
        <v>8.695994654562438E-06</v>
      </c>
      <c r="O367" s="11">
        <v>0.000400000000000001</v>
      </c>
    </row>
    <row r="368" spans="1:15">
      <c r="A368" s="3">
        <v>6</v>
      </c>
      <c r="B368" s="5">
        <v>20</v>
      </c>
      <c r="C368" s="6" t="s">
        <v>1115</v>
      </c>
      <c r="D368" s="5">
        <v>254</v>
      </c>
      <c r="E368" s="5">
        <v>196</v>
      </c>
      <c r="F368" s="5">
        <v>170</v>
      </c>
      <c r="G368" s="7">
        <v>0.0291</v>
      </c>
      <c r="H368" s="7">
        <v>0.0235</v>
      </c>
      <c r="I368" s="7">
        <v>0.0201</v>
      </c>
      <c r="J368" s="10">
        <v>0.001196931416953068</v>
      </c>
      <c r="K368" s="11">
        <v>-0.005600000000000001</v>
      </c>
      <c r="L368" s="10">
        <v>0.003330165232011754</v>
      </c>
      <c r="M368" s="11">
        <v>-0.009000000000000005</v>
      </c>
      <c r="N368" s="10">
        <v>0.0005313540606892844</v>
      </c>
      <c r="O368" s="11">
        <v>-0.003400000000000004</v>
      </c>
    </row>
    <row r="369" spans="1:15">
      <c r="A369" s="3">
        <v>7</v>
      </c>
      <c r="B369" s="5">
        <v>20</v>
      </c>
      <c r="C369" s="6" t="s">
        <v>1116</v>
      </c>
      <c r="D369" s="5">
        <v>1264</v>
      </c>
      <c r="E369" s="5">
        <v>2176</v>
      </c>
      <c r="F369" s="5">
        <v>1997</v>
      </c>
      <c r="G369" s="7">
        <v>0.1448</v>
      </c>
      <c r="H369" s="7">
        <v>0.2605</v>
      </c>
      <c r="I369" s="7">
        <v>0.2367</v>
      </c>
      <c r="J369" s="10">
        <v>0.06794475340967689</v>
      </c>
      <c r="K369" s="11">
        <v>0.1157</v>
      </c>
      <c r="L369" s="10">
        <v>0.04516333936062882</v>
      </c>
      <c r="M369" s="11">
        <v>0.09190000000000001</v>
      </c>
      <c r="N369" s="10">
        <v>0.002280262403228902</v>
      </c>
      <c r="O369" s="11">
        <v>-0.02379999999999999</v>
      </c>
    </row>
    <row r="370" spans="1:15">
      <c r="A370" s="3">
        <v>8</v>
      </c>
      <c r="B370" s="5">
        <v>20</v>
      </c>
      <c r="C370" s="6" t="s">
        <v>1117</v>
      </c>
      <c r="D370" s="5">
        <v>6546</v>
      </c>
      <c r="E370" s="5">
        <v>5127</v>
      </c>
      <c r="F370" s="5">
        <v>5615</v>
      </c>
      <c r="G370" s="7">
        <v>0.7498999999999999</v>
      </c>
      <c r="H370" s="7">
        <v>0.6138</v>
      </c>
      <c r="I370" s="7">
        <v>0.6655</v>
      </c>
      <c r="J370" s="10">
        <v>0.0272568452807644</v>
      </c>
      <c r="K370" s="11">
        <v>-0.1360999999999999</v>
      </c>
      <c r="L370" s="10">
        <v>0.01007746351425176</v>
      </c>
      <c r="M370" s="11">
        <v>-0.08439999999999992</v>
      </c>
      <c r="N370" s="10">
        <v>0.004180952925080719</v>
      </c>
      <c r="O370" s="11">
        <v>0.05169999999999997</v>
      </c>
    </row>
    <row r="371" spans="1:15">
      <c r="A371" s="3">
        <v>9</v>
      </c>
      <c r="B371" s="5">
        <v>20</v>
      </c>
      <c r="C371" s="6" t="s">
        <v>1048</v>
      </c>
      <c r="D371" s="5">
        <v>542</v>
      </c>
      <c r="E371" s="5">
        <v>672</v>
      </c>
      <c r="F371" s="5">
        <v>459</v>
      </c>
      <c r="G371" s="7">
        <v>0.0621</v>
      </c>
      <c r="H371" s="7">
        <v>0.0805</v>
      </c>
      <c r="I371" s="7">
        <v>0.0544</v>
      </c>
      <c r="J371" s="10">
        <v>0.004775005996925557</v>
      </c>
      <c r="K371" s="11">
        <v>0.0184</v>
      </c>
      <c r="L371" s="10">
        <v>0.001019340130097028</v>
      </c>
      <c r="M371" s="11">
        <v>-0.007699999999999999</v>
      </c>
      <c r="N371" s="10">
        <v>0.0102284080976844</v>
      </c>
      <c r="O371" s="11">
        <v>-0.0261</v>
      </c>
    </row>
    <row r="372" spans="1:15">
      <c r="A372" s="3">
        <v>10</v>
      </c>
      <c r="B372" s="5">
        <v>20</v>
      </c>
      <c r="C372" s="6" t="s">
        <v>1049</v>
      </c>
      <c r="D372" s="5">
        <v>31</v>
      </c>
      <c r="E372" s="5">
        <v>30</v>
      </c>
      <c r="F372" s="5">
        <v>39</v>
      </c>
      <c r="G372" s="7">
        <v>0.0036</v>
      </c>
      <c r="H372" s="7">
        <v>0.0036</v>
      </c>
      <c r="I372" s="7">
        <v>0.0046</v>
      </c>
      <c r="J372" s="10">
        <v>0</v>
      </c>
      <c r="K372" s="11">
        <v>0</v>
      </c>
      <c r="L372" s="10">
        <v>0.0002451224580329851</v>
      </c>
      <c r="M372" s="11">
        <v>0.001</v>
      </c>
      <c r="N372" s="10">
        <v>0.0002451224580329851</v>
      </c>
      <c r="O372" s="11">
        <v>0.001</v>
      </c>
    </row>
    <row r="373" spans="1:15">
      <c r="A373" s="3">
        <v>11</v>
      </c>
      <c r="B373" s="5">
        <v>20</v>
      </c>
      <c r="C373" s="6" t="s">
        <v>1084</v>
      </c>
      <c r="D373" s="5">
        <v>62</v>
      </c>
      <c r="E373" s="5">
        <v>170</v>
      </c>
      <c r="F373" s="5">
        <v>124</v>
      </c>
      <c r="G373" s="7">
        <v>0.0071</v>
      </c>
      <c r="H373" s="7">
        <v>0.0204</v>
      </c>
      <c r="I373" s="7">
        <v>0.0147</v>
      </c>
      <c r="J373" s="10">
        <v>0.01403735355347859</v>
      </c>
      <c r="K373" s="11">
        <v>0.0133</v>
      </c>
      <c r="L373" s="10">
        <v>0.005530920594004398</v>
      </c>
      <c r="M373" s="11">
        <v>0.0076</v>
      </c>
      <c r="N373" s="10">
        <v>0.001867818220273238</v>
      </c>
      <c r="O373" s="11">
        <v>-0.005700000000000002</v>
      </c>
    </row>
    <row r="374" spans="1:15">
      <c r="A374" s="3">
        <v>12</v>
      </c>
      <c r="B374" s="5">
        <v>20</v>
      </c>
      <c r="C374" s="6" t="s">
        <v>1085</v>
      </c>
      <c r="D374" s="5">
        <v>480</v>
      </c>
      <c r="E374" s="5">
        <v>502</v>
      </c>
      <c r="F374" s="5">
        <v>335</v>
      </c>
      <c r="G374" s="7">
        <v>0.055</v>
      </c>
      <c r="H374" s="7">
        <v>0.0601</v>
      </c>
      <c r="I374" s="7">
        <v>0.0397</v>
      </c>
      <c r="J374" s="10">
        <v>0.0004522509471743242</v>
      </c>
      <c r="K374" s="11">
        <v>0.0051</v>
      </c>
      <c r="L374" s="10">
        <v>0.004987524562351691</v>
      </c>
      <c r="M374" s="11">
        <v>-0.0153</v>
      </c>
      <c r="N374" s="10">
        <v>0.008459036538499552</v>
      </c>
      <c r="O374" s="11">
        <v>-0.0204</v>
      </c>
    </row>
    <row r="375" spans="1:15">
      <c r="A375" s="3">
        <v>13</v>
      </c>
      <c r="B375" s="5">
        <v>20</v>
      </c>
      <c r="C375" s="6" t="s">
        <v>1010</v>
      </c>
      <c r="D375" s="5">
        <v>31</v>
      </c>
      <c r="E375" s="5">
        <v>9</v>
      </c>
      <c r="F375" s="5">
        <v>19</v>
      </c>
      <c r="G375" s="7">
        <v>0.0036</v>
      </c>
      <c r="H375" s="7">
        <v>0.0011</v>
      </c>
      <c r="I375" s="7">
        <v>0.0023</v>
      </c>
      <c r="J375" s="10">
        <v>0.002964059164144348</v>
      </c>
      <c r="K375" s="11">
        <v>-0.0025</v>
      </c>
      <c r="L375" s="10">
        <v>0.0005824321392850483</v>
      </c>
      <c r="M375" s="11">
        <v>-0.0013</v>
      </c>
      <c r="N375" s="10">
        <v>0.0008851187317569348</v>
      </c>
      <c r="O375" s="11">
        <v>0.0012</v>
      </c>
    </row>
    <row r="376" spans="1:15">
      <c r="A376" s="3">
        <v>14</v>
      </c>
      <c r="B376" s="5">
        <v>20</v>
      </c>
      <c r="C376" s="6" t="s">
        <v>1011</v>
      </c>
      <c r="D376" s="5">
        <v>0</v>
      </c>
      <c r="E376" s="5">
        <v>21</v>
      </c>
      <c r="F376" s="5">
        <v>20</v>
      </c>
      <c r="G376" s="7">
        <v>0</v>
      </c>
      <c r="H376" s="7">
        <v>0.0025</v>
      </c>
      <c r="I376" s="7">
        <v>0.0024</v>
      </c>
      <c r="J376" s="10">
        <v>0.007725301979683682</v>
      </c>
      <c r="K376" s="11">
        <v>0.0025</v>
      </c>
      <c r="L376" s="10">
        <v>0.007309523809800274</v>
      </c>
      <c r="M376" s="11">
        <v>0.0024</v>
      </c>
      <c r="N376" s="10">
        <v>4.082199452025539E-06</v>
      </c>
      <c r="O376" s="11">
        <v>-0.0001000000000000003</v>
      </c>
    </row>
    <row r="379" spans="1:15">
      <c r="A379" s="4" t="s">
        <v>1188</v>
      </c>
      <c r="B379" s="4" t="s">
        <v>511</v>
      </c>
      <c r="C379" s="4" t="s">
        <v>961</v>
      </c>
      <c r="D379" s="4" t="s">
        <v>486</v>
      </c>
      <c r="E379" s="4" t="s">
        <v>487</v>
      </c>
      <c r="F379" s="4" t="s">
        <v>488</v>
      </c>
      <c r="G379" s="4" t="s">
        <v>489</v>
      </c>
      <c r="H379" s="4" t="s">
        <v>490</v>
      </c>
      <c r="I379" s="4" t="s">
        <v>491</v>
      </c>
      <c r="J379" s="12" t="s">
        <v>492</v>
      </c>
      <c r="K379" s="12" t="s">
        <v>493</v>
      </c>
      <c r="L379" s="12" t="s">
        <v>494</v>
      </c>
      <c r="M379" s="12" t="s">
        <v>495</v>
      </c>
      <c r="N379" s="12" t="s">
        <v>496</v>
      </c>
      <c r="O379" s="12" t="s">
        <v>497</v>
      </c>
    </row>
    <row r="380" spans="1:15">
      <c r="A380" s="3">
        <v>0</v>
      </c>
      <c r="B380" s="5">
        <v>21</v>
      </c>
      <c r="C380" s="6" t="s">
        <v>973</v>
      </c>
      <c r="D380" s="5">
        <v>8729</v>
      </c>
      <c r="E380" s="5">
        <v>8353</v>
      </c>
      <c r="F380" s="5">
        <v>8437</v>
      </c>
      <c r="G380" s="7">
        <v>1</v>
      </c>
      <c r="H380" s="7">
        <v>1</v>
      </c>
      <c r="I380" s="7">
        <v>1</v>
      </c>
      <c r="J380" s="10">
        <v>0</v>
      </c>
      <c r="K380" s="11">
        <v>0</v>
      </c>
      <c r="L380" s="10">
        <v>0</v>
      </c>
      <c r="M380" s="11">
        <v>0</v>
      </c>
      <c r="N380" s="10">
        <v>0</v>
      </c>
      <c r="O380" s="11">
        <v>0</v>
      </c>
    </row>
    <row r="381" spans="1:15">
      <c r="A381" s="3">
        <v>1</v>
      </c>
      <c r="B381" s="5">
        <v>21</v>
      </c>
      <c r="C381" s="6" t="s">
        <v>1092</v>
      </c>
      <c r="D381" s="5">
        <v>1865</v>
      </c>
      <c r="E381" s="5">
        <v>1038</v>
      </c>
      <c r="F381" s="5">
        <v>1581</v>
      </c>
      <c r="G381" s="7">
        <v>0.2137</v>
      </c>
      <c r="H381" s="7">
        <v>0.1243</v>
      </c>
      <c r="I381" s="7">
        <v>0.1874</v>
      </c>
      <c r="J381" s="10">
        <v>0.04844363964447423</v>
      </c>
      <c r="K381" s="11">
        <v>-0.08940000000000001</v>
      </c>
      <c r="L381" s="10">
        <v>0.003453920943296523</v>
      </c>
      <c r="M381" s="11">
        <v>-0.02630000000000002</v>
      </c>
      <c r="N381" s="10">
        <v>0.02590553912825111</v>
      </c>
      <c r="O381" s="11">
        <v>0.06309999999999999</v>
      </c>
    </row>
    <row r="382" spans="1:15">
      <c r="A382" s="3">
        <v>2</v>
      </c>
      <c r="B382" s="5">
        <v>21</v>
      </c>
      <c r="C382" s="6" t="s">
        <v>1093</v>
      </c>
      <c r="D382" s="5">
        <v>6864</v>
      </c>
      <c r="E382" s="5">
        <v>7315</v>
      </c>
      <c r="F382" s="5">
        <v>6856</v>
      </c>
      <c r="G382" s="7">
        <v>0.7863</v>
      </c>
      <c r="H382" s="7">
        <v>0.8756999999999999</v>
      </c>
      <c r="I382" s="7">
        <v>0.8126000000000001</v>
      </c>
      <c r="J382" s="10">
        <v>0.009627053977245318</v>
      </c>
      <c r="K382" s="11">
        <v>0.08939999999999992</v>
      </c>
      <c r="L382" s="10">
        <v>0.0008652853738269125</v>
      </c>
      <c r="M382" s="11">
        <v>0.0263000000000001</v>
      </c>
      <c r="N382" s="10">
        <v>0.004718907185694226</v>
      </c>
      <c r="O382" s="11">
        <v>-0.06309999999999982</v>
      </c>
    </row>
    <row r="383" spans="1:15">
      <c r="A383" s="3">
        <v>3</v>
      </c>
      <c r="B383" s="5">
        <v>21</v>
      </c>
      <c r="C383" s="6" t="s">
        <v>1094</v>
      </c>
      <c r="D383" s="5">
        <v>1754</v>
      </c>
      <c r="E383" s="5">
        <v>782</v>
      </c>
      <c r="F383" s="5">
        <v>818</v>
      </c>
      <c r="G383" s="7">
        <v>0.2009</v>
      </c>
      <c r="H383" s="7">
        <v>0.09359999999999999</v>
      </c>
      <c r="I383" s="7">
        <v>0.09699999999999999</v>
      </c>
      <c r="J383" s="10">
        <v>0.08195326011859685</v>
      </c>
      <c r="K383" s="11">
        <v>-0.1073</v>
      </c>
      <c r="L383" s="10">
        <v>0.07564920487568888</v>
      </c>
      <c r="M383" s="11">
        <v>-0.1039</v>
      </c>
      <c r="N383" s="10">
        <v>0.0001213140230674443</v>
      </c>
      <c r="O383" s="11">
        <v>0.0034</v>
      </c>
    </row>
    <row r="384" spans="1:15">
      <c r="A384" s="3">
        <v>4</v>
      </c>
      <c r="B384" s="5">
        <v>21</v>
      </c>
      <c r="C384" s="6" t="s">
        <v>1095</v>
      </c>
      <c r="D384" s="5">
        <v>111</v>
      </c>
      <c r="E384" s="5">
        <v>256</v>
      </c>
      <c r="F384" s="5">
        <v>763</v>
      </c>
      <c r="G384" s="7">
        <v>0.0127</v>
      </c>
      <c r="H384" s="7">
        <v>0.0306</v>
      </c>
      <c r="I384" s="7">
        <v>0.09039999999999999</v>
      </c>
      <c r="J384" s="10">
        <v>0.01574122447733884</v>
      </c>
      <c r="K384" s="11">
        <v>0.0179</v>
      </c>
      <c r="L384" s="10">
        <v>0.1524973046846395</v>
      </c>
      <c r="M384" s="11">
        <v>0.07769999999999999</v>
      </c>
      <c r="N384" s="10">
        <v>0.06477800665469977</v>
      </c>
      <c r="O384" s="11">
        <v>0.05979999999999999</v>
      </c>
    </row>
    <row r="385" spans="1:15">
      <c r="A385" s="3">
        <v>5</v>
      </c>
      <c r="B385" s="5">
        <v>21</v>
      </c>
      <c r="C385" s="6" t="s">
        <v>1096</v>
      </c>
      <c r="D385" s="5">
        <v>316</v>
      </c>
      <c r="E385" s="5">
        <v>345</v>
      </c>
      <c r="F385" s="5">
        <v>358</v>
      </c>
      <c r="G385" s="7">
        <v>0.0362</v>
      </c>
      <c r="H385" s="7">
        <v>0.0413</v>
      </c>
      <c r="I385" s="7">
        <v>0.0424</v>
      </c>
      <c r="J385" s="10">
        <v>0.0006721972437898324</v>
      </c>
      <c r="K385" s="11">
        <v>0.005099999999999993</v>
      </c>
      <c r="L385" s="10">
        <v>0.0009801533091183567</v>
      </c>
      <c r="M385" s="11">
        <v>0.006199999999999997</v>
      </c>
      <c r="N385" s="10">
        <v>2.891444849801767E-05</v>
      </c>
      <c r="O385" s="11">
        <v>0.001100000000000004</v>
      </c>
    </row>
    <row r="386" spans="1:15">
      <c r="A386" s="3">
        <v>6</v>
      </c>
      <c r="B386" s="5">
        <v>21</v>
      </c>
      <c r="C386" s="6" t="s">
        <v>1097</v>
      </c>
      <c r="D386" s="5">
        <v>1438</v>
      </c>
      <c r="E386" s="5">
        <v>437</v>
      </c>
      <c r="F386" s="5">
        <v>460</v>
      </c>
      <c r="G386" s="7">
        <v>0.1647</v>
      </c>
      <c r="H386" s="7">
        <v>0.05230000000000001</v>
      </c>
      <c r="I386" s="7">
        <v>0.0545</v>
      </c>
      <c r="J386" s="10">
        <v>0.1289373295110694</v>
      </c>
      <c r="K386" s="11">
        <v>-0.1124</v>
      </c>
      <c r="L386" s="10">
        <v>0.1218729278936865</v>
      </c>
      <c r="M386" s="11">
        <v>-0.1102</v>
      </c>
      <c r="N386" s="10">
        <v>9.0649527316306E-05</v>
      </c>
      <c r="O386" s="11">
        <v>0.002199999999999994</v>
      </c>
    </row>
    <row r="387" spans="1:15">
      <c r="A387" s="3">
        <v>7</v>
      </c>
      <c r="B387" s="5">
        <v>21</v>
      </c>
      <c r="C387" s="6" t="s">
        <v>1098</v>
      </c>
      <c r="D387" s="5">
        <v>81</v>
      </c>
      <c r="E387" s="5">
        <v>154</v>
      </c>
      <c r="F387" s="5">
        <v>455</v>
      </c>
      <c r="G387" s="7">
        <v>0.009300000000000001</v>
      </c>
      <c r="H387" s="7">
        <v>0.0184</v>
      </c>
      <c r="I387" s="7">
        <v>0.0539</v>
      </c>
      <c r="J387" s="10">
        <v>0.006209260006547138</v>
      </c>
      <c r="K387" s="11">
        <v>0.009099999999999999</v>
      </c>
      <c r="L387" s="10">
        <v>0.07836737706790604</v>
      </c>
      <c r="M387" s="11">
        <v>0.04459999999999999</v>
      </c>
      <c r="N387" s="10">
        <v>0.0381546833721504</v>
      </c>
      <c r="O387" s="11">
        <v>0.0355</v>
      </c>
    </row>
    <row r="388" spans="1:15">
      <c r="A388" s="3">
        <v>8</v>
      </c>
      <c r="B388" s="5">
        <v>21</v>
      </c>
      <c r="C388" s="6" t="s">
        <v>1099</v>
      </c>
      <c r="D388" s="5">
        <v>30</v>
      </c>
      <c r="E388" s="5">
        <v>102</v>
      </c>
      <c r="F388" s="5">
        <v>308</v>
      </c>
      <c r="G388" s="7">
        <v>0.0034</v>
      </c>
      <c r="H388" s="7">
        <v>0.0122</v>
      </c>
      <c r="I388" s="7">
        <v>0.0365</v>
      </c>
      <c r="J388" s="10">
        <v>0.01124341257703043</v>
      </c>
      <c r="K388" s="11">
        <v>0.008799999999999999</v>
      </c>
      <c r="L388" s="10">
        <v>0.07856406903878552</v>
      </c>
      <c r="M388" s="11">
        <v>0.0331</v>
      </c>
      <c r="N388" s="10">
        <v>0.02662979430503641</v>
      </c>
      <c r="O388" s="11">
        <v>0.0243</v>
      </c>
    </row>
    <row r="389" spans="1:15">
      <c r="A389" s="3">
        <v>9</v>
      </c>
      <c r="B389" s="5">
        <v>21</v>
      </c>
      <c r="C389" s="6" t="s">
        <v>1100</v>
      </c>
      <c r="D389" s="5">
        <v>669</v>
      </c>
      <c r="E389" s="5">
        <v>1304</v>
      </c>
      <c r="F389" s="5">
        <v>1206</v>
      </c>
      <c r="G389" s="7">
        <v>0.0766</v>
      </c>
      <c r="H389" s="7">
        <v>0.1561</v>
      </c>
      <c r="I389" s="7">
        <v>0.1429</v>
      </c>
      <c r="J389" s="10">
        <v>0.05659603018659982</v>
      </c>
      <c r="K389" s="11">
        <v>0.07949999999999999</v>
      </c>
      <c r="L389" s="10">
        <v>0.04134123294294901</v>
      </c>
      <c r="M389" s="11">
        <v>0.0663</v>
      </c>
      <c r="N389" s="10">
        <v>0.001166243002129452</v>
      </c>
      <c r="O389" s="11">
        <v>-0.01319999999999999</v>
      </c>
    </row>
    <row r="390" spans="1:15">
      <c r="A390" s="3">
        <v>10</v>
      </c>
      <c r="B390" s="5">
        <v>21</v>
      </c>
      <c r="C390" s="6" t="s">
        <v>1101</v>
      </c>
      <c r="D390" s="5">
        <v>6195</v>
      </c>
      <c r="E390" s="5">
        <v>6011</v>
      </c>
      <c r="F390" s="5">
        <v>5650</v>
      </c>
      <c r="G390" s="7">
        <v>0.7097</v>
      </c>
      <c r="H390" s="7">
        <v>0.7195999999999999</v>
      </c>
      <c r="I390" s="7">
        <v>0.6697</v>
      </c>
      <c r="J390" s="10">
        <v>0.0001371462497998625</v>
      </c>
      <c r="K390" s="11">
        <v>0.009899999999999909</v>
      </c>
      <c r="L390" s="10">
        <v>0.002320499784597314</v>
      </c>
      <c r="M390" s="11">
        <v>-0.04000000000000004</v>
      </c>
      <c r="N390" s="10">
        <v>0.003586095992902634</v>
      </c>
      <c r="O390" s="11">
        <v>-0.04989999999999994</v>
      </c>
    </row>
    <row r="391" spans="1:15">
      <c r="A391" s="3">
        <v>11</v>
      </c>
      <c r="B391" s="5">
        <v>21</v>
      </c>
      <c r="C391" s="6" t="s">
        <v>1064</v>
      </c>
      <c r="D391" s="5">
        <v>644</v>
      </c>
      <c r="E391" s="5">
        <v>1229</v>
      </c>
      <c r="F391" s="5">
        <v>1018</v>
      </c>
      <c r="G391" s="7">
        <v>0.0738</v>
      </c>
      <c r="H391" s="7">
        <v>0.1471</v>
      </c>
      <c r="I391" s="7">
        <v>0.1207</v>
      </c>
      <c r="J391" s="10">
        <v>0.05055896057687074</v>
      </c>
      <c r="K391" s="11">
        <v>0.0733</v>
      </c>
      <c r="L391" s="10">
        <v>0.02307242669571206</v>
      </c>
      <c r="M391" s="11">
        <v>0.0469</v>
      </c>
      <c r="N391" s="10">
        <v>0.00522203878690312</v>
      </c>
      <c r="O391" s="11">
        <v>-0.02640000000000001</v>
      </c>
    </row>
    <row r="392" spans="1:15">
      <c r="A392" s="3">
        <v>12</v>
      </c>
      <c r="B392" s="5">
        <v>21</v>
      </c>
      <c r="C392" s="6" t="s">
        <v>1065</v>
      </c>
      <c r="D392" s="5">
        <v>25</v>
      </c>
      <c r="E392" s="5">
        <v>75</v>
      </c>
      <c r="F392" s="5">
        <v>188</v>
      </c>
      <c r="G392" s="7">
        <v>0.0029</v>
      </c>
      <c r="H392" s="7">
        <v>0.009000000000000001</v>
      </c>
      <c r="I392" s="7">
        <v>0.0223</v>
      </c>
      <c r="J392" s="10">
        <v>0.006908334426097128</v>
      </c>
      <c r="K392" s="11">
        <v>0.006100000000000001</v>
      </c>
      <c r="L392" s="10">
        <v>0.03957359326458871</v>
      </c>
      <c r="M392" s="11">
        <v>0.0194</v>
      </c>
      <c r="N392" s="10">
        <v>0.01206791594502705</v>
      </c>
      <c r="O392" s="11">
        <v>0.0133</v>
      </c>
    </row>
    <row r="393" spans="1:15">
      <c r="A393" s="3">
        <v>13</v>
      </c>
      <c r="B393" s="5">
        <v>21</v>
      </c>
      <c r="C393" s="6" t="s">
        <v>1118</v>
      </c>
      <c r="D393" s="5">
        <v>341</v>
      </c>
      <c r="E393" s="5">
        <v>544</v>
      </c>
      <c r="F393" s="5">
        <v>602</v>
      </c>
      <c r="G393" s="7">
        <v>0.0391</v>
      </c>
      <c r="H393" s="7">
        <v>0.06509999999999999</v>
      </c>
      <c r="I393" s="7">
        <v>0.07139999999999999</v>
      </c>
      <c r="J393" s="10">
        <v>0.01325485413780328</v>
      </c>
      <c r="K393" s="11">
        <v>0.02599999999999999</v>
      </c>
      <c r="L393" s="10">
        <v>0.01945026549604125</v>
      </c>
      <c r="M393" s="11">
        <v>0.03229999999999999</v>
      </c>
      <c r="N393" s="10">
        <v>0.0005819519168253949</v>
      </c>
      <c r="O393" s="11">
        <v>0.0063</v>
      </c>
    </row>
    <row r="394" spans="1:15">
      <c r="A394" s="3">
        <v>14</v>
      </c>
      <c r="B394" s="5">
        <v>21</v>
      </c>
      <c r="C394" s="6" t="s">
        <v>1119</v>
      </c>
      <c r="D394" s="5">
        <v>5854</v>
      </c>
      <c r="E394" s="5">
        <v>5467</v>
      </c>
      <c r="F394" s="5">
        <v>5048</v>
      </c>
      <c r="G394" s="7">
        <v>0.6706</v>
      </c>
      <c r="H394" s="7">
        <v>0.6545000000000001</v>
      </c>
      <c r="I394" s="7">
        <v>0.5982999999999999</v>
      </c>
      <c r="J394" s="10">
        <v>0.0003912501037829883</v>
      </c>
      <c r="K394" s="11">
        <v>-0.01609999999999989</v>
      </c>
      <c r="L394" s="10">
        <v>0.008248022581893081</v>
      </c>
      <c r="M394" s="11">
        <v>-0.07230000000000003</v>
      </c>
      <c r="N394" s="10">
        <v>0.005045595814413053</v>
      </c>
      <c r="O394" s="11">
        <v>-0.05620000000000014</v>
      </c>
    </row>
    <row r="397" spans="1:15">
      <c r="A397" s="4" t="s">
        <v>1188</v>
      </c>
      <c r="B397" s="4" t="s">
        <v>511</v>
      </c>
      <c r="C397" s="4" t="s">
        <v>961</v>
      </c>
      <c r="D397" s="4" t="s">
        <v>486</v>
      </c>
      <c r="E397" s="4" t="s">
        <v>487</v>
      </c>
      <c r="F397" s="4" t="s">
        <v>488</v>
      </c>
      <c r="G397" s="4" t="s">
        <v>489</v>
      </c>
      <c r="H397" s="4" t="s">
        <v>490</v>
      </c>
      <c r="I397" s="4" t="s">
        <v>491</v>
      </c>
      <c r="J397" s="12" t="s">
        <v>492</v>
      </c>
      <c r="K397" s="12" t="s">
        <v>493</v>
      </c>
      <c r="L397" s="12" t="s">
        <v>494</v>
      </c>
      <c r="M397" s="12" t="s">
        <v>495</v>
      </c>
      <c r="N397" s="12" t="s">
        <v>496</v>
      </c>
      <c r="O397" s="12" t="s">
        <v>497</v>
      </c>
    </row>
    <row r="398" spans="1:15">
      <c r="A398" s="3">
        <v>0</v>
      </c>
      <c r="B398" s="5">
        <v>22</v>
      </c>
      <c r="C398" s="6" t="s">
        <v>973</v>
      </c>
      <c r="D398" s="5">
        <v>8729</v>
      </c>
      <c r="E398" s="5">
        <v>8353</v>
      </c>
      <c r="F398" s="5">
        <v>8437</v>
      </c>
      <c r="G398" s="7">
        <v>1</v>
      </c>
      <c r="H398" s="7">
        <v>1</v>
      </c>
      <c r="I398" s="7">
        <v>1</v>
      </c>
      <c r="J398" s="10">
        <v>0</v>
      </c>
      <c r="K398" s="11">
        <v>0</v>
      </c>
      <c r="L398" s="10">
        <v>0</v>
      </c>
      <c r="M398" s="11">
        <v>0</v>
      </c>
      <c r="N398" s="10">
        <v>0</v>
      </c>
      <c r="O398" s="11">
        <v>0</v>
      </c>
    </row>
    <row r="399" spans="1:15">
      <c r="A399" s="3">
        <v>1</v>
      </c>
      <c r="B399" s="5">
        <v>22</v>
      </c>
      <c r="C399" s="6" t="s">
        <v>1072</v>
      </c>
      <c r="D399" s="5">
        <v>4581</v>
      </c>
      <c r="E399" s="5">
        <v>8228</v>
      </c>
      <c r="F399" s="5">
        <v>8403</v>
      </c>
      <c r="G399" s="7">
        <v>0.5247999999999999</v>
      </c>
      <c r="H399" s="7">
        <v>0.985</v>
      </c>
      <c r="I399" s="7">
        <v>0.996</v>
      </c>
      <c r="J399" s="10">
        <v>0.289753150510125</v>
      </c>
      <c r="K399" s="11">
        <v>0.4602000000000001</v>
      </c>
      <c r="L399" s="10">
        <v>0.3019119854026637</v>
      </c>
      <c r="M399" s="11">
        <v>0.4712000000000001</v>
      </c>
      <c r="N399" s="10">
        <v>0.0001221617805376041</v>
      </c>
      <c r="O399" s="11">
        <v>0.01100000000000001</v>
      </c>
    </row>
    <row r="400" spans="1:15">
      <c r="A400" s="3">
        <v>2</v>
      </c>
      <c r="B400" s="5">
        <v>22</v>
      </c>
      <c r="C400" s="6" t="s">
        <v>1073</v>
      </c>
      <c r="D400" s="5">
        <v>4148</v>
      </c>
      <c r="E400" s="5">
        <v>125</v>
      </c>
      <c r="F400" s="5">
        <v>34</v>
      </c>
      <c r="G400" s="7">
        <v>0.4752</v>
      </c>
      <c r="H400" s="7">
        <v>0.015</v>
      </c>
      <c r="I400" s="7">
        <v>0.004</v>
      </c>
      <c r="J400" s="10">
        <v>1.590306497908653</v>
      </c>
      <c r="K400" s="11">
        <v>-0.4602</v>
      </c>
      <c r="L400" s="10">
        <v>2.25113039094473</v>
      </c>
      <c r="M400" s="11">
        <v>-0.4712</v>
      </c>
      <c r="N400" s="10">
        <v>0.01453931423980551</v>
      </c>
      <c r="O400" s="11">
        <v>-0.011</v>
      </c>
    </row>
    <row r="401" spans="1:15">
      <c r="A401" s="3">
        <v>3</v>
      </c>
      <c r="B401" s="5">
        <v>22</v>
      </c>
      <c r="C401" s="6" t="s">
        <v>1120</v>
      </c>
      <c r="D401" s="5">
        <v>4538</v>
      </c>
      <c r="E401" s="5">
        <v>8152</v>
      </c>
      <c r="F401" s="5">
        <v>8346</v>
      </c>
      <c r="G401" s="7">
        <v>0.5199</v>
      </c>
      <c r="H401" s="7">
        <v>0.9759</v>
      </c>
      <c r="I401" s="7">
        <v>0.9892</v>
      </c>
      <c r="J401" s="10">
        <v>0.2871539783615318</v>
      </c>
      <c r="K401" s="11">
        <v>0.456</v>
      </c>
      <c r="L401" s="10">
        <v>0.3018819415858874</v>
      </c>
      <c r="M401" s="11">
        <v>0.4692999999999999</v>
      </c>
      <c r="N401" s="10">
        <v>0.0001800342995479482</v>
      </c>
      <c r="O401" s="11">
        <v>0.01329999999999998</v>
      </c>
    </row>
    <row r="402" spans="1:15">
      <c r="A402" s="3">
        <v>4</v>
      </c>
      <c r="B402" s="5">
        <v>22</v>
      </c>
      <c r="C402" s="6" t="s">
        <v>1121</v>
      </c>
      <c r="D402" s="5">
        <v>43</v>
      </c>
      <c r="E402" s="5">
        <v>76</v>
      </c>
      <c r="F402" s="5">
        <v>57</v>
      </c>
      <c r="G402" s="7">
        <v>0.0049</v>
      </c>
      <c r="H402" s="7">
        <v>0.0091</v>
      </c>
      <c r="I402" s="7">
        <v>0.0068</v>
      </c>
      <c r="J402" s="10">
        <v>0.002599964675306139</v>
      </c>
      <c r="K402" s="11">
        <v>0.004200000000000001</v>
      </c>
      <c r="L402" s="10">
        <v>0.0006226060734244126</v>
      </c>
      <c r="M402" s="11">
        <v>0.001900000000000001</v>
      </c>
      <c r="N402" s="10">
        <v>0.0006701091430837097</v>
      </c>
      <c r="O402" s="11">
        <v>-0.0023</v>
      </c>
    </row>
    <row r="403" spans="1:15">
      <c r="A403" s="3">
        <v>5</v>
      </c>
      <c r="B403" s="5">
        <v>22</v>
      </c>
      <c r="C403" s="6" t="s">
        <v>1122</v>
      </c>
      <c r="D403" s="5">
        <v>1422</v>
      </c>
      <c r="E403" s="5">
        <v>2867</v>
      </c>
      <c r="F403" s="5">
        <v>2856</v>
      </c>
      <c r="G403" s="7">
        <v>0.1629</v>
      </c>
      <c r="H403" s="7">
        <v>0.3432</v>
      </c>
      <c r="I403" s="7">
        <v>0.3385</v>
      </c>
      <c r="J403" s="10">
        <v>0.1343553864166472</v>
      </c>
      <c r="K403" s="11">
        <v>0.1803</v>
      </c>
      <c r="L403" s="10">
        <v>0.1284316584763044</v>
      </c>
      <c r="M403" s="11">
        <v>0.1756</v>
      </c>
      <c r="N403" s="10">
        <v>6.480959372894373E-05</v>
      </c>
      <c r="O403" s="11">
        <v>-0.004699999999999982</v>
      </c>
    </row>
    <row r="404" spans="1:15">
      <c r="A404" s="3">
        <v>6</v>
      </c>
      <c r="B404" s="5">
        <v>22</v>
      </c>
      <c r="C404" s="6" t="s">
        <v>1123</v>
      </c>
      <c r="D404" s="5">
        <v>3116</v>
      </c>
      <c r="E404" s="5">
        <v>5285</v>
      </c>
      <c r="F404" s="5">
        <v>5490</v>
      </c>
      <c r="G404" s="7">
        <v>0.357</v>
      </c>
      <c r="H404" s="7">
        <v>0.6327</v>
      </c>
      <c r="I404" s="7">
        <v>0.6506999999999999</v>
      </c>
      <c r="J404" s="10">
        <v>0.1577722458686911</v>
      </c>
      <c r="K404" s="11">
        <v>0.2757</v>
      </c>
      <c r="L404" s="10">
        <v>0.1763119059906455</v>
      </c>
      <c r="M404" s="11">
        <v>0.2936999999999999</v>
      </c>
      <c r="N404" s="10">
        <v>0.0005049419462657916</v>
      </c>
      <c r="O404" s="11">
        <v>0.0179999999999999</v>
      </c>
    </row>
    <row r="405" spans="1:15">
      <c r="A405" s="3">
        <v>7</v>
      </c>
      <c r="B405" s="5">
        <v>22</v>
      </c>
      <c r="C405" s="6" t="s">
        <v>1028</v>
      </c>
      <c r="D405" s="5">
        <v>27</v>
      </c>
      <c r="E405" s="5">
        <v>31</v>
      </c>
      <c r="F405" s="5">
        <v>34</v>
      </c>
      <c r="G405" s="7">
        <v>0.0031</v>
      </c>
      <c r="H405" s="7">
        <v>0.0037</v>
      </c>
      <c r="I405" s="7">
        <v>0.004</v>
      </c>
      <c r="J405" s="10">
        <v>0.000106158424895447</v>
      </c>
      <c r="K405" s="11">
        <v>0.0006000000000000003</v>
      </c>
      <c r="L405" s="10">
        <v>0.0002294030246659111</v>
      </c>
      <c r="M405" s="11">
        <v>0.0009000000000000002</v>
      </c>
      <c r="N405" s="10">
        <v>2.338846244091357E-05</v>
      </c>
      <c r="O405" s="11">
        <v>0.0002999999999999999</v>
      </c>
    </row>
    <row r="406" spans="1:15">
      <c r="A406" s="3">
        <v>8</v>
      </c>
      <c r="B406" s="5">
        <v>22</v>
      </c>
      <c r="C406" s="6" t="s">
        <v>1029</v>
      </c>
      <c r="D406" s="5">
        <v>16</v>
      </c>
      <c r="E406" s="5">
        <v>45</v>
      </c>
      <c r="F406" s="5">
        <v>23</v>
      </c>
      <c r="G406" s="7">
        <v>0.0018</v>
      </c>
      <c r="H406" s="7">
        <v>0.0054</v>
      </c>
      <c r="I406" s="7">
        <v>0.0027</v>
      </c>
      <c r="J406" s="10">
        <v>0.003955004239205195</v>
      </c>
      <c r="K406" s="11">
        <v>0.0036</v>
      </c>
      <c r="L406" s="10">
        <v>0.0003649185972973482</v>
      </c>
      <c r="M406" s="11">
        <v>0.0009000000000000002</v>
      </c>
      <c r="N406" s="10">
        <v>0.001871497387511852</v>
      </c>
      <c r="O406" s="11">
        <v>-0.0027</v>
      </c>
    </row>
    <row r="407" spans="1:15">
      <c r="A407" s="3">
        <v>9</v>
      </c>
      <c r="B407" s="5">
        <v>22</v>
      </c>
      <c r="C407" s="6" t="s">
        <v>1090</v>
      </c>
      <c r="D407" s="5">
        <v>1279</v>
      </c>
      <c r="E407" s="5">
        <v>10</v>
      </c>
      <c r="F407" s="5">
        <v>8</v>
      </c>
      <c r="G407" s="7">
        <v>0.1465</v>
      </c>
      <c r="H407" s="7">
        <v>0.0012</v>
      </c>
      <c r="I407" s="7">
        <v>0.0009</v>
      </c>
      <c r="J407" s="10">
        <v>0.6981234725526582</v>
      </c>
      <c r="K407" s="11">
        <v>-0.1453</v>
      </c>
      <c r="L407" s="10">
        <v>0.7414513934631364</v>
      </c>
      <c r="M407" s="11">
        <v>-0.1456</v>
      </c>
      <c r="N407" s="10">
        <v>8.630462173553425E-05</v>
      </c>
      <c r="O407" s="11">
        <v>-0.0002999999999999999</v>
      </c>
    </row>
    <row r="408" spans="1:15">
      <c r="A408" s="3">
        <v>10</v>
      </c>
      <c r="B408" s="5">
        <v>22</v>
      </c>
      <c r="C408" s="6" t="s">
        <v>1091</v>
      </c>
      <c r="D408" s="5">
        <v>2869</v>
      </c>
      <c r="E408" s="5">
        <v>115</v>
      </c>
      <c r="F408" s="5">
        <v>26</v>
      </c>
      <c r="G408" s="7">
        <v>0.3287</v>
      </c>
      <c r="H408" s="7">
        <v>0.0138</v>
      </c>
      <c r="I408" s="7">
        <v>0.0031</v>
      </c>
      <c r="J408" s="10">
        <v>0.9983831721908589</v>
      </c>
      <c r="K408" s="11">
        <v>-0.3149</v>
      </c>
      <c r="L408" s="10">
        <v>1.518514841004706</v>
      </c>
      <c r="M408" s="11">
        <v>-0.3256</v>
      </c>
      <c r="N408" s="10">
        <v>0.01597795134319102</v>
      </c>
      <c r="O408" s="11">
        <v>-0.0107</v>
      </c>
    </row>
    <row r="409" spans="1:15">
      <c r="A409" s="3">
        <v>11</v>
      </c>
      <c r="B409" s="5">
        <v>22</v>
      </c>
      <c r="C409" s="6" t="s">
        <v>1070</v>
      </c>
      <c r="D409" s="5">
        <v>1131</v>
      </c>
      <c r="E409" s="5">
        <v>4</v>
      </c>
      <c r="F409" s="5">
        <v>8</v>
      </c>
      <c r="G409" s="7">
        <v>0.1296</v>
      </c>
      <c r="H409" s="7">
        <v>0.0005</v>
      </c>
      <c r="I409" s="7">
        <v>0.0009</v>
      </c>
      <c r="J409" s="10">
        <v>0.7174861554141254</v>
      </c>
      <c r="K409" s="11">
        <v>-0.1291</v>
      </c>
      <c r="L409" s="10">
        <v>0.6396149716554314</v>
      </c>
      <c r="M409" s="11">
        <v>-0.1287</v>
      </c>
      <c r="N409" s="10">
        <v>0.0002351146659608476</v>
      </c>
      <c r="O409" s="11">
        <v>0.0004</v>
      </c>
    </row>
    <row r="410" spans="1:15">
      <c r="A410" s="3">
        <v>12</v>
      </c>
      <c r="B410" s="5">
        <v>22</v>
      </c>
      <c r="C410" s="6" t="s">
        <v>1071</v>
      </c>
      <c r="D410" s="5">
        <v>148</v>
      </c>
      <c r="E410" s="5">
        <v>6</v>
      </c>
      <c r="F410" s="5">
        <v>0</v>
      </c>
      <c r="G410" s="7">
        <v>0.017</v>
      </c>
      <c r="H410" s="7">
        <v>0.0007000000000000001</v>
      </c>
      <c r="I410" s="7">
        <v>0</v>
      </c>
      <c r="J410" s="10">
        <v>0.05199517909431766</v>
      </c>
      <c r="K410" s="11">
        <v>-0.0163</v>
      </c>
      <c r="L410" s="10">
        <v>0.08679499358614944</v>
      </c>
      <c r="M410" s="11">
        <v>-0.017</v>
      </c>
      <c r="N410" s="10">
        <v>0.001167546089433188</v>
      </c>
      <c r="O410" s="11">
        <v>-0.0007000000000000001</v>
      </c>
    </row>
    <row r="411" spans="1:15">
      <c r="A411" s="3">
        <v>13</v>
      </c>
      <c r="B411" s="5">
        <v>22</v>
      </c>
      <c r="C411" s="6" t="s">
        <v>1010</v>
      </c>
      <c r="D411" s="5">
        <v>2246</v>
      </c>
      <c r="E411" s="5">
        <v>86</v>
      </c>
      <c r="F411" s="5">
        <v>10</v>
      </c>
      <c r="G411" s="7">
        <v>0.2573</v>
      </c>
      <c r="H411" s="7">
        <v>0.0103</v>
      </c>
      <c r="I411" s="7">
        <v>0.0012</v>
      </c>
      <c r="J411" s="10">
        <v>0.794870409540871</v>
      </c>
      <c r="K411" s="11">
        <v>-0.247</v>
      </c>
      <c r="L411" s="10">
        <v>1.374724609714648</v>
      </c>
      <c r="M411" s="11">
        <v>-0.2561</v>
      </c>
      <c r="N411" s="10">
        <v>0.01956338327981888</v>
      </c>
      <c r="O411" s="11">
        <v>-0.0091</v>
      </c>
    </row>
    <row r="412" spans="1:15">
      <c r="A412" s="3">
        <v>14</v>
      </c>
      <c r="B412" s="5">
        <v>22</v>
      </c>
      <c r="C412" s="6" t="s">
        <v>1011</v>
      </c>
      <c r="D412" s="5">
        <v>623</v>
      </c>
      <c r="E412" s="5">
        <v>29</v>
      </c>
      <c r="F412" s="5">
        <v>16</v>
      </c>
      <c r="G412" s="7">
        <v>0.07139999999999999</v>
      </c>
      <c r="H412" s="7">
        <v>0.0035</v>
      </c>
      <c r="I412" s="7">
        <v>0.0019</v>
      </c>
      <c r="J412" s="10">
        <v>0.2047548197677266</v>
      </c>
      <c r="K412" s="11">
        <v>-0.06789999999999999</v>
      </c>
      <c r="L412" s="10">
        <v>0.2520378568305335</v>
      </c>
      <c r="M412" s="11">
        <v>-0.06949999999999999</v>
      </c>
      <c r="N412" s="10">
        <v>0.0009774545317167568</v>
      </c>
      <c r="O412" s="11">
        <v>-0.0016</v>
      </c>
    </row>
    <row r="415" spans="1:15">
      <c r="A415" s="4" t="s">
        <v>1188</v>
      </c>
      <c r="B415" s="4" t="s">
        <v>511</v>
      </c>
      <c r="C415" s="4" t="s">
        <v>961</v>
      </c>
      <c r="D415" s="4" t="s">
        <v>486</v>
      </c>
      <c r="E415" s="4" t="s">
        <v>487</v>
      </c>
      <c r="F415" s="4" t="s">
        <v>488</v>
      </c>
      <c r="G415" s="4" t="s">
        <v>489</v>
      </c>
      <c r="H415" s="4" t="s">
        <v>490</v>
      </c>
      <c r="I415" s="4" t="s">
        <v>491</v>
      </c>
      <c r="J415" s="12" t="s">
        <v>492</v>
      </c>
      <c r="K415" s="12" t="s">
        <v>493</v>
      </c>
      <c r="L415" s="12" t="s">
        <v>494</v>
      </c>
      <c r="M415" s="12" t="s">
        <v>495</v>
      </c>
      <c r="N415" s="12" t="s">
        <v>496</v>
      </c>
      <c r="O415" s="12" t="s">
        <v>497</v>
      </c>
    </row>
    <row r="416" spans="1:15">
      <c r="A416" s="3">
        <v>0</v>
      </c>
      <c r="B416" s="5">
        <v>23</v>
      </c>
      <c r="C416" s="6" t="s">
        <v>973</v>
      </c>
      <c r="D416" s="5">
        <v>8729</v>
      </c>
      <c r="E416" s="5">
        <v>8353</v>
      </c>
      <c r="F416" s="5">
        <v>8437</v>
      </c>
      <c r="G416" s="7">
        <v>1</v>
      </c>
      <c r="H416" s="7">
        <v>1</v>
      </c>
      <c r="I416" s="7">
        <v>1</v>
      </c>
      <c r="J416" s="10">
        <v>0</v>
      </c>
      <c r="K416" s="11">
        <v>0</v>
      </c>
      <c r="L416" s="10">
        <v>0</v>
      </c>
      <c r="M416" s="11">
        <v>0</v>
      </c>
      <c r="N416" s="10">
        <v>0</v>
      </c>
      <c r="O416" s="11">
        <v>0</v>
      </c>
    </row>
    <row r="417" spans="1:15">
      <c r="A417" s="3">
        <v>1</v>
      </c>
      <c r="B417" s="5">
        <v>23</v>
      </c>
      <c r="C417" s="6" t="s">
        <v>1124</v>
      </c>
      <c r="D417" s="5">
        <v>255</v>
      </c>
      <c r="E417" s="5">
        <v>305</v>
      </c>
      <c r="F417" s="5">
        <v>719</v>
      </c>
      <c r="G417" s="7">
        <v>0.0292</v>
      </c>
      <c r="H417" s="7">
        <v>0.0365</v>
      </c>
      <c r="I417" s="7">
        <v>0.0852</v>
      </c>
      <c r="J417" s="10">
        <v>0.001628947924593731</v>
      </c>
      <c r="K417" s="11">
        <v>0.007299999999999997</v>
      </c>
      <c r="L417" s="10">
        <v>0.0599666325754179</v>
      </c>
      <c r="M417" s="11">
        <v>0.05599999999999999</v>
      </c>
      <c r="N417" s="10">
        <v>0.04128246273712035</v>
      </c>
      <c r="O417" s="11">
        <v>0.0487</v>
      </c>
    </row>
    <row r="418" spans="1:15">
      <c r="A418" s="3">
        <v>2</v>
      </c>
      <c r="B418" s="5">
        <v>23</v>
      </c>
      <c r="C418" s="6" t="s">
        <v>1125</v>
      </c>
      <c r="D418" s="5">
        <v>8474</v>
      </c>
      <c r="E418" s="5">
        <v>8048</v>
      </c>
      <c r="F418" s="5">
        <v>7718</v>
      </c>
      <c r="G418" s="7">
        <v>0.9708</v>
      </c>
      <c r="H418" s="7">
        <v>0.9634999999999999</v>
      </c>
      <c r="I418" s="7">
        <v>0.9148000000000001</v>
      </c>
      <c r="J418" s="10">
        <v>5.510029778558523E-05</v>
      </c>
      <c r="K418" s="11">
        <v>-0.007300000000000084</v>
      </c>
      <c r="L418" s="10">
        <v>0.003327240655413929</v>
      </c>
      <c r="M418" s="11">
        <v>-0.05599999999999994</v>
      </c>
      <c r="N418" s="10">
        <v>0.002525924151872201</v>
      </c>
      <c r="O418" s="11">
        <v>-0.04869999999999985</v>
      </c>
    </row>
    <row r="419" spans="1:15">
      <c r="A419" s="3">
        <v>3</v>
      </c>
      <c r="B419" s="5">
        <v>23</v>
      </c>
      <c r="C419" s="6" t="s">
        <v>1126</v>
      </c>
      <c r="D419" s="5">
        <v>188</v>
      </c>
      <c r="E419" s="5">
        <v>181</v>
      </c>
      <c r="F419" s="5">
        <v>367</v>
      </c>
      <c r="G419" s="7">
        <v>0.0215</v>
      </c>
      <c r="H419" s="7">
        <v>0.0217</v>
      </c>
      <c r="I419" s="7">
        <v>0.0435</v>
      </c>
      <c r="J419" s="10">
        <v>1.85186508255941E-06</v>
      </c>
      <c r="K419" s="11">
        <v>0.0002000000000000023</v>
      </c>
      <c r="L419" s="10">
        <v>0.01550357606514247</v>
      </c>
      <c r="M419" s="11">
        <v>0.022</v>
      </c>
      <c r="N419" s="10">
        <v>0.01516078117055129</v>
      </c>
      <c r="O419" s="11">
        <v>0.0218</v>
      </c>
    </row>
    <row r="420" spans="1:15">
      <c r="A420" s="3">
        <v>4</v>
      </c>
      <c r="B420" s="5">
        <v>23</v>
      </c>
      <c r="C420" s="6" t="s">
        <v>1127</v>
      </c>
      <c r="D420" s="5">
        <v>67</v>
      </c>
      <c r="E420" s="5">
        <v>124</v>
      </c>
      <c r="F420" s="5">
        <v>352</v>
      </c>
      <c r="G420" s="7">
        <v>0.0077</v>
      </c>
      <c r="H420" s="7">
        <v>0.0148</v>
      </c>
      <c r="I420" s="7">
        <v>0.0417</v>
      </c>
      <c r="J420" s="10">
        <v>0.004639188648564062</v>
      </c>
      <c r="K420" s="11">
        <v>0.0071</v>
      </c>
      <c r="L420" s="10">
        <v>0.05743554719813401</v>
      </c>
      <c r="M420" s="11">
        <v>0.034</v>
      </c>
      <c r="N420" s="10">
        <v>0.02786500920213306</v>
      </c>
      <c r="O420" s="11">
        <v>0.0269</v>
      </c>
    </row>
    <row r="421" spans="1:15">
      <c r="A421" s="3">
        <v>5</v>
      </c>
      <c r="B421" s="5">
        <v>23</v>
      </c>
      <c r="C421" s="6" t="s">
        <v>978</v>
      </c>
      <c r="D421" s="5">
        <v>158</v>
      </c>
      <c r="E421" s="5">
        <v>123</v>
      </c>
      <c r="F421" s="5">
        <v>196</v>
      </c>
      <c r="G421" s="7">
        <v>0.0181</v>
      </c>
      <c r="H421" s="7">
        <v>0.0147</v>
      </c>
      <c r="I421" s="7">
        <v>0.0232</v>
      </c>
      <c r="J421" s="10">
        <v>0.0007074191112561048</v>
      </c>
      <c r="K421" s="11">
        <v>-0.003400000000000002</v>
      </c>
      <c r="L421" s="10">
        <v>0.001266025736042468</v>
      </c>
      <c r="M421" s="11">
        <v>0.005099999999999997</v>
      </c>
      <c r="N421" s="10">
        <v>0.003878590671544376</v>
      </c>
      <c r="O421" s="11">
        <v>0.008499999999999999</v>
      </c>
    </row>
    <row r="422" spans="1:15">
      <c r="A422" s="3">
        <v>6</v>
      </c>
      <c r="B422" s="5">
        <v>23</v>
      </c>
      <c r="C422" s="6" t="s">
        <v>979</v>
      </c>
      <c r="D422" s="5">
        <v>30</v>
      </c>
      <c r="E422" s="5">
        <v>58</v>
      </c>
      <c r="F422" s="5">
        <v>171</v>
      </c>
      <c r="G422" s="7">
        <v>0.0034</v>
      </c>
      <c r="H422" s="7">
        <v>0.0069</v>
      </c>
      <c r="I422" s="7">
        <v>0.0203</v>
      </c>
      <c r="J422" s="10">
        <v>0.002477110929933842</v>
      </c>
      <c r="K422" s="11">
        <v>0.0035</v>
      </c>
      <c r="L422" s="10">
        <v>0.03019768817979307</v>
      </c>
      <c r="M422" s="11">
        <v>0.0169</v>
      </c>
      <c r="N422" s="10">
        <v>0.01445993295755667</v>
      </c>
      <c r="O422" s="11">
        <v>0.0134</v>
      </c>
    </row>
    <row r="423" spans="1:15">
      <c r="A423" s="3">
        <v>7</v>
      </c>
      <c r="B423" s="5">
        <v>23</v>
      </c>
      <c r="C423" s="6" t="s">
        <v>1098</v>
      </c>
      <c r="D423" s="5">
        <v>43</v>
      </c>
      <c r="E423" s="5">
        <v>65</v>
      </c>
      <c r="F423" s="5">
        <v>207</v>
      </c>
      <c r="G423" s="7">
        <v>0.0049</v>
      </c>
      <c r="H423" s="7">
        <v>0.007800000000000001</v>
      </c>
      <c r="I423" s="7">
        <v>0.0245</v>
      </c>
      <c r="J423" s="10">
        <v>0.001348176732879</v>
      </c>
      <c r="K423" s="11">
        <v>0.002900000000000001</v>
      </c>
      <c r="L423" s="10">
        <v>0.03154498308370837</v>
      </c>
      <c r="M423" s="11">
        <v>0.0196</v>
      </c>
      <c r="N423" s="10">
        <v>0.01911397471038076</v>
      </c>
      <c r="O423" s="11">
        <v>0.0167</v>
      </c>
    </row>
    <row r="424" spans="1:15">
      <c r="A424" s="3">
        <v>8</v>
      </c>
      <c r="B424" s="5">
        <v>23</v>
      </c>
      <c r="C424" s="6" t="s">
        <v>1099</v>
      </c>
      <c r="D424" s="5">
        <v>24</v>
      </c>
      <c r="E424" s="5">
        <v>59</v>
      </c>
      <c r="F424" s="5">
        <v>145</v>
      </c>
      <c r="G424" s="7">
        <v>0.0027</v>
      </c>
      <c r="H424" s="7">
        <v>0.0071</v>
      </c>
      <c r="I424" s="7">
        <v>0.0172</v>
      </c>
      <c r="J424" s="10">
        <v>0.004254109248562739</v>
      </c>
      <c r="K424" s="11">
        <v>0.004399999999999999</v>
      </c>
      <c r="L424" s="10">
        <v>0.0268490353567323</v>
      </c>
      <c r="M424" s="11">
        <v>0.0145</v>
      </c>
      <c r="N424" s="10">
        <v>0.008936627457698592</v>
      </c>
      <c r="O424" s="11">
        <v>0.0101</v>
      </c>
    </row>
    <row r="425" spans="1:15">
      <c r="A425" s="3">
        <v>9</v>
      </c>
      <c r="B425" s="5">
        <v>23</v>
      </c>
      <c r="C425" s="6" t="s">
        <v>1128</v>
      </c>
      <c r="D425" s="5">
        <v>6063</v>
      </c>
      <c r="E425" s="5">
        <v>3437</v>
      </c>
      <c r="F425" s="5">
        <v>3335</v>
      </c>
      <c r="G425" s="7">
        <v>0.6945999999999999</v>
      </c>
      <c r="H425" s="7">
        <v>0.4115</v>
      </c>
      <c r="I425" s="7">
        <v>0.3953</v>
      </c>
      <c r="J425" s="10">
        <v>0.1482105277265955</v>
      </c>
      <c r="K425" s="11">
        <v>-0.2830999999999999</v>
      </c>
      <c r="L425" s="10">
        <v>0.1687127671831949</v>
      </c>
      <c r="M425" s="11">
        <v>-0.2992999999999999</v>
      </c>
      <c r="N425" s="10">
        <v>0.0006506576069946515</v>
      </c>
      <c r="O425" s="11">
        <v>-0.01619999999999999</v>
      </c>
    </row>
    <row r="426" spans="1:15">
      <c r="A426" s="3">
        <v>10</v>
      </c>
      <c r="B426" s="5">
        <v>23</v>
      </c>
      <c r="C426" s="6" t="s">
        <v>1129</v>
      </c>
      <c r="D426" s="5">
        <v>2411</v>
      </c>
      <c r="E426" s="5">
        <v>4611</v>
      </c>
      <c r="F426" s="5">
        <v>4383</v>
      </c>
      <c r="G426" s="7">
        <v>0.2762</v>
      </c>
      <c r="H426" s="7">
        <v>0.552</v>
      </c>
      <c r="I426" s="7">
        <v>0.5195000000000001</v>
      </c>
      <c r="J426" s="10">
        <v>0.1909702097022651</v>
      </c>
      <c r="K426" s="11">
        <v>0.2758</v>
      </c>
      <c r="L426" s="10">
        <v>0.1537027238749432</v>
      </c>
      <c r="M426" s="11">
        <v>0.2433000000000001</v>
      </c>
      <c r="N426" s="10">
        <v>0.001972140161478928</v>
      </c>
      <c r="O426" s="11">
        <v>-0.03249999999999997</v>
      </c>
    </row>
    <row r="427" spans="1:15">
      <c r="A427" s="3">
        <v>11</v>
      </c>
      <c r="B427" s="5">
        <v>23</v>
      </c>
      <c r="C427" s="6" t="s">
        <v>1130</v>
      </c>
      <c r="D427" s="5">
        <v>4443</v>
      </c>
      <c r="E427" s="5">
        <v>1124</v>
      </c>
      <c r="F427" s="5">
        <v>1004</v>
      </c>
      <c r="G427" s="7">
        <v>0.509</v>
      </c>
      <c r="H427" s="7">
        <v>0.1346</v>
      </c>
      <c r="I427" s="7">
        <v>0.119</v>
      </c>
      <c r="J427" s="10">
        <v>0.4980046403928569</v>
      </c>
      <c r="K427" s="11">
        <v>-0.3744</v>
      </c>
      <c r="L427" s="10">
        <v>0.5667965641412074</v>
      </c>
      <c r="M427" s="11">
        <v>-0.39</v>
      </c>
      <c r="N427" s="10">
        <v>0.001921669215945927</v>
      </c>
      <c r="O427" s="11">
        <v>-0.01559999999999999</v>
      </c>
    </row>
    <row r="428" spans="1:15">
      <c r="A428" s="3">
        <v>12</v>
      </c>
      <c r="B428" s="5">
        <v>23</v>
      </c>
      <c r="C428" s="6" t="s">
        <v>1131</v>
      </c>
      <c r="D428" s="5">
        <v>1620</v>
      </c>
      <c r="E428" s="5">
        <v>2313</v>
      </c>
      <c r="F428" s="5">
        <v>2331</v>
      </c>
      <c r="G428" s="7">
        <v>0.1856</v>
      </c>
      <c r="H428" s="7">
        <v>0.2769</v>
      </c>
      <c r="I428" s="7">
        <v>0.2763</v>
      </c>
      <c r="J428" s="10">
        <v>0.03652571627700574</v>
      </c>
      <c r="K428" s="11">
        <v>0.09130000000000005</v>
      </c>
      <c r="L428" s="10">
        <v>0.03608893243005845</v>
      </c>
      <c r="M428" s="11">
        <v>0.0907</v>
      </c>
      <c r="N428" s="10">
        <v>1.30151894852736E-06</v>
      </c>
      <c r="O428" s="11">
        <v>-0.0006000000000000449</v>
      </c>
    </row>
    <row r="429" spans="1:15">
      <c r="A429" s="3">
        <v>13</v>
      </c>
      <c r="B429" s="5">
        <v>23</v>
      </c>
      <c r="C429" s="6" t="s">
        <v>1132</v>
      </c>
      <c r="D429" s="5">
        <v>112</v>
      </c>
      <c r="E429" s="5">
        <v>400</v>
      </c>
      <c r="F429" s="5">
        <v>650</v>
      </c>
      <c r="G429" s="7">
        <v>0.0128</v>
      </c>
      <c r="H429" s="7">
        <v>0.0479</v>
      </c>
      <c r="I429" s="7">
        <v>0.077</v>
      </c>
      <c r="J429" s="10">
        <v>0.04632042870554456</v>
      </c>
      <c r="K429" s="11">
        <v>0.0351</v>
      </c>
      <c r="L429" s="10">
        <v>0.1151979281095848</v>
      </c>
      <c r="M429" s="11">
        <v>0.06419999999999999</v>
      </c>
      <c r="N429" s="10">
        <v>0.0138134765974113</v>
      </c>
      <c r="O429" s="11">
        <v>0.0291</v>
      </c>
    </row>
    <row r="430" spans="1:15">
      <c r="A430" s="3">
        <v>14</v>
      </c>
      <c r="B430" s="5">
        <v>23</v>
      </c>
      <c r="C430" s="6" t="s">
        <v>1133</v>
      </c>
      <c r="D430" s="5">
        <v>2299</v>
      </c>
      <c r="E430" s="5">
        <v>4211</v>
      </c>
      <c r="F430" s="5">
        <v>3733</v>
      </c>
      <c r="G430" s="7">
        <v>0.2634</v>
      </c>
      <c r="H430" s="7">
        <v>0.5041</v>
      </c>
      <c r="I430" s="7">
        <v>0.4425</v>
      </c>
      <c r="J430" s="10">
        <v>0.1562385798373026</v>
      </c>
      <c r="K430" s="11">
        <v>0.2407</v>
      </c>
      <c r="L430" s="10">
        <v>0.09291111151735969</v>
      </c>
      <c r="M430" s="11">
        <v>0.1791</v>
      </c>
      <c r="N430" s="10">
        <v>0.008028586513061013</v>
      </c>
      <c r="O430" s="11">
        <v>-0.06159999999999999</v>
      </c>
    </row>
    <row r="433" spans="1:15">
      <c r="A433" s="4" t="s">
        <v>1188</v>
      </c>
      <c r="B433" s="4" t="s">
        <v>511</v>
      </c>
      <c r="C433" s="4" t="s">
        <v>961</v>
      </c>
      <c r="D433" s="4" t="s">
        <v>486</v>
      </c>
      <c r="E433" s="4" t="s">
        <v>487</v>
      </c>
      <c r="F433" s="4" t="s">
        <v>488</v>
      </c>
      <c r="G433" s="4" t="s">
        <v>489</v>
      </c>
      <c r="H433" s="4" t="s">
        <v>490</v>
      </c>
      <c r="I433" s="4" t="s">
        <v>491</v>
      </c>
      <c r="J433" s="12" t="s">
        <v>492</v>
      </c>
      <c r="K433" s="12" t="s">
        <v>493</v>
      </c>
      <c r="L433" s="12" t="s">
        <v>494</v>
      </c>
      <c r="M433" s="12" t="s">
        <v>495</v>
      </c>
      <c r="N433" s="12" t="s">
        <v>496</v>
      </c>
      <c r="O433" s="12" t="s">
        <v>497</v>
      </c>
    </row>
    <row r="434" spans="1:15">
      <c r="A434" s="3">
        <v>0</v>
      </c>
      <c r="B434" s="5">
        <v>24</v>
      </c>
      <c r="C434" s="6" t="s">
        <v>973</v>
      </c>
      <c r="D434" s="5">
        <v>8729</v>
      </c>
      <c r="E434" s="5">
        <v>8353</v>
      </c>
      <c r="F434" s="5">
        <v>8437</v>
      </c>
      <c r="G434" s="7">
        <v>1</v>
      </c>
      <c r="H434" s="7">
        <v>1</v>
      </c>
      <c r="I434" s="7">
        <v>1</v>
      </c>
      <c r="J434" s="10">
        <v>0</v>
      </c>
      <c r="K434" s="11">
        <v>0</v>
      </c>
      <c r="L434" s="10">
        <v>0</v>
      </c>
      <c r="M434" s="11">
        <v>0</v>
      </c>
      <c r="N434" s="10">
        <v>0</v>
      </c>
      <c r="O434" s="11">
        <v>0</v>
      </c>
    </row>
    <row r="435" spans="1:15">
      <c r="A435" s="3">
        <v>1</v>
      </c>
      <c r="B435" s="5">
        <v>24</v>
      </c>
      <c r="C435" s="6" t="s">
        <v>1036</v>
      </c>
      <c r="D435" s="5">
        <v>7779</v>
      </c>
      <c r="E435" s="5">
        <v>6341</v>
      </c>
      <c r="F435" s="5">
        <v>6293</v>
      </c>
      <c r="G435" s="7">
        <v>0.8912</v>
      </c>
      <c r="H435" s="7">
        <v>0.7591</v>
      </c>
      <c r="I435" s="7">
        <v>0.7459</v>
      </c>
      <c r="J435" s="10">
        <v>0.02119350949065424</v>
      </c>
      <c r="K435" s="11">
        <v>-0.1321</v>
      </c>
      <c r="L435" s="10">
        <v>0.02586010549858937</v>
      </c>
      <c r="M435" s="11">
        <v>-0.1453</v>
      </c>
      <c r="N435" s="10">
        <v>0.0002315541104131857</v>
      </c>
      <c r="O435" s="11">
        <v>-0.01319999999999999</v>
      </c>
    </row>
    <row r="436" spans="1:15">
      <c r="A436" s="3">
        <v>2</v>
      </c>
      <c r="B436" s="5">
        <v>24</v>
      </c>
      <c r="C436" s="6" t="s">
        <v>1037</v>
      </c>
      <c r="D436" s="5">
        <v>950</v>
      </c>
      <c r="E436" s="5">
        <v>2012</v>
      </c>
      <c r="F436" s="5">
        <v>2144</v>
      </c>
      <c r="G436" s="7">
        <v>0.1088</v>
      </c>
      <c r="H436" s="7">
        <v>0.2409</v>
      </c>
      <c r="I436" s="7">
        <v>0.2541</v>
      </c>
      <c r="J436" s="10">
        <v>0.1050024029837857</v>
      </c>
      <c r="K436" s="11">
        <v>0.1321</v>
      </c>
      <c r="L436" s="10">
        <v>0.1232458655728913</v>
      </c>
      <c r="M436" s="11">
        <v>0.1453</v>
      </c>
      <c r="N436" s="10">
        <v>0.0007041669453098633</v>
      </c>
      <c r="O436" s="11">
        <v>0.01319999999999999</v>
      </c>
    </row>
    <row r="437" spans="1:15">
      <c r="A437" s="3">
        <v>3</v>
      </c>
      <c r="B437" s="5">
        <v>24</v>
      </c>
      <c r="C437" s="6" t="s">
        <v>1134</v>
      </c>
      <c r="D437" s="5">
        <v>823</v>
      </c>
      <c r="E437" s="5">
        <v>135</v>
      </c>
      <c r="F437" s="5">
        <v>35</v>
      </c>
      <c r="G437" s="7">
        <v>0.09429999999999999</v>
      </c>
      <c r="H437" s="7">
        <v>0.0162</v>
      </c>
      <c r="I437" s="7">
        <v>0.004099999999999999</v>
      </c>
      <c r="J437" s="10">
        <v>0.1375708028920238</v>
      </c>
      <c r="K437" s="11">
        <v>-0.07809999999999999</v>
      </c>
      <c r="L437" s="10">
        <v>0.2828215782768093</v>
      </c>
      <c r="M437" s="11">
        <v>-0.0902</v>
      </c>
      <c r="N437" s="10">
        <v>0.01662569364918973</v>
      </c>
      <c r="O437" s="11">
        <v>-0.0121</v>
      </c>
    </row>
    <row r="438" spans="1:15">
      <c r="A438" s="3">
        <v>4</v>
      </c>
      <c r="B438" s="5">
        <v>24</v>
      </c>
      <c r="C438" s="6" t="s">
        <v>1135</v>
      </c>
      <c r="D438" s="5">
        <v>6956</v>
      </c>
      <c r="E438" s="5">
        <v>6206</v>
      </c>
      <c r="F438" s="5">
        <v>6258</v>
      </c>
      <c r="G438" s="7">
        <v>0.7968999999999999</v>
      </c>
      <c r="H438" s="7">
        <v>0.743</v>
      </c>
      <c r="I438" s="7">
        <v>0.7417</v>
      </c>
      <c r="J438" s="10">
        <v>0.003774787091472334</v>
      </c>
      <c r="K438" s="11">
        <v>-0.05389999999999995</v>
      </c>
      <c r="L438" s="10">
        <v>0.00396249621169768</v>
      </c>
      <c r="M438" s="11">
        <v>-0.05519999999999992</v>
      </c>
      <c r="N438" s="10">
        <v>2.276554767820749E-06</v>
      </c>
      <c r="O438" s="11">
        <v>-0.001299999999999968</v>
      </c>
    </row>
    <row r="439" spans="1:15">
      <c r="A439" s="3">
        <v>5</v>
      </c>
      <c r="B439" s="5">
        <v>24</v>
      </c>
      <c r="C439" s="6" t="s">
        <v>1136</v>
      </c>
      <c r="D439" s="5">
        <v>14</v>
      </c>
      <c r="E439" s="5">
        <v>1</v>
      </c>
      <c r="F439" s="5">
        <v>2</v>
      </c>
      <c r="G439" s="7">
        <v>0.0016</v>
      </c>
      <c r="H439" s="7">
        <v>0.0001</v>
      </c>
      <c r="I439" s="7">
        <v>0.0002</v>
      </c>
      <c r="J439" s="10">
        <v>0.004158883083359672</v>
      </c>
      <c r="K439" s="11">
        <v>-0.0015</v>
      </c>
      <c r="L439" s="10">
        <v>0.00291121815835177</v>
      </c>
      <c r="M439" s="11">
        <v>-0.0014</v>
      </c>
      <c r="N439" s="10">
        <v>6.931471805599453E-05</v>
      </c>
      <c r="O439" s="11">
        <v>0.0001</v>
      </c>
    </row>
    <row r="440" spans="1:15">
      <c r="A440" s="3">
        <v>6</v>
      </c>
      <c r="B440" s="5">
        <v>24</v>
      </c>
      <c r="C440" s="6" t="s">
        <v>1137</v>
      </c>
      <c r="D440" s="5">
        <v>809</v>
      </c>
      <c r="E440" s="5">
        <v>134</v>
      </c>
      <c r="F440" s="5">
        <v>33</v>
      </c>
      <c r="G440" s="7">
        <v>0.09269999999999999</v>
      </c>
      <c r="H440" s="7">
        <v>0.016</v>
      </c>
      <c r="I440" s="7">
        <v>0.0039</v>
      </c>
      <c r="J440" s="10">
        <v>0.1347450068504665</v>
      </c>
      <c r="K440" s="11">
        <v>-0.07669999999999999</v>
      </c>
      <c r="L440" s="10">
        <v>0.2813532024459353</v>
      </c>
      <c r="M440" s="11">
        <v>-0.08879999999999999</v>
      </c>
      <c r="N440" s="10">
        <v>0.01708050724616058</v>
      </c>
      <c r="O440" s="11">
        <v>-0.0121</v>
      </c>
    </row>
    <row r="441" spans="1:15">
      <c r="A441" s="3">
        <v>7</v>
      </c>
      <c r="B441" s="5">
        <v>24</v>
      </c>
      <c r="C441" s="6" t="s">
        <v>1138</v>
      </c>
      <c r="D441" s="5">
        <v>5393</v>
      </c>
      <c r="E441" s="5">
        <v>4335</v>
      </c>
      <c r="F441" s="5">
        <v>3643</v>
      </c>
      <c r="G441" s="7">
        <v>0.6178</v>
      </c>
      <c r="H441" s="7">
        <v>0.519</v>
      </c>
      <c r="I441" s="7">
        <v>0.4318</v>
      </c>
      <c r="J441" s="10">
        <v>0.01721697665507696</v>
      </c>
      <c r="K441" s="11">
        <v>-0.0988</v>
      </c>
      <c r="L441" s="10">
        <v>0.06662562080710202</v>
      </c>
      <c r="M441" s="11">
        <v>-0.186</v>
      </c>
      <c r="N441" s="10">
        <v>0.01603968703542783</v>
      </c>
      <c r="O441" s="11">
        <v>-0.0872</v>
      </c>
    </row>
    <row r="442" spans="1:15">
      <c r="A442" s="3">
        <v>8</v>
      </c>
      <c r="B442" s="5">
        <v>24</v>
      </c>
      <c r="C442" s="6" t="s">
        <v>1139</v>
      </c>
      <c r="D442" s="5">
        <v>1563</v>
      </c>
      <c r="E442" s="5">
        <v>1871</v>
      </c>
      <c r="F442" s="5">
        <v>2615</v>
      </c>
      <c r="G442" s="7">
        <v>0.1791</v>
      </c>
      <c r="H442" s="7">
        <v>0.224</v>
      </c>
      <c r="I442" s="7">
        <v>0.3099</v>
      </c>
      <c r="J442" s="10">
        <v>0.01004420825119796</v>
      </c>
      <c r="K442" s="11">
        <v>0.04489999999999997</v>
      </c>
      <c r="L442" s="10">
        <v>0.07171834052909637</v>
      </c>
      <c r="M442" s="11">
        <v>0.1308</v>
      </c>
      <c r="N442" s="10">
        <v>0.02788345035143115</v>
      </c>
      <c r="O442" s="11">
        <v>0.08590000000000003</v>
      </c>
    </row>
    <row r="443" spans="1:15">
      <c r="A443" s="3">
        <v>9</v>
      </c>
      <c r="B443" s="5">
        <v>24</v>
      </c>
      <c r="C443" s="6" t="s">
        <v>1062</v>
      </c>
      <c r="D443" s="5">
        <v>8</v>
      </c>
      <c r="E443" s="5">
        <v>139</v>
      </c>
      <c r="F443" s="5">
        <v>303</v>
      </c>
      <c r="G443" s="7">
        <v>0.0009</v>
      </c>
      <c r="H443" s="7">
        <v>0.0166</v>
      </c>
      <c r="I443" s="7">
        <v>0.0359</v>
      </c>
      <c r="J443" s="10">
        <v>0.04576178241301909</v>
      </c>
      <c r="K443" s="11">
        <v>0.0157</v>
      </c>
      <c r="L443" s="10">
        <v>0.1290134233903221</v>
      </c>
      <c r="M443" s="11">
        <v>0.035</v>
      </c>
      <c r="N443" s="10">
        <v>0.0148867577825425</v>
      </c>
      <c r="O443" s="11">
        <v>0.0193</v>
      </c>
    </row>
    <row r="444" spans="1:15">
      <c r="A444" s="3">
        <v>10</v>
      </c>
      <c r="B444" s="5">
        <v>24</v>
      </c>
      <c r="C444" s="6" t="s">
        <v>1063</v>
      </c>
      <c r="D444" s="5">
        <v>942</v>
      </c>
      <c r="E444" s="5">
        <v>1873</v>
      </c>
      <c r="F444" s="5">
        <v>1841</v>
      </c>
      <c r="G444" s="7">
        <v>0.1079</v>
      </c>
      <c r="H444" s="7">
        <v>0.2242</v>
      </c>
      <c r="I444" s="7">
        <v>0.2182</v>
      </c>
      <c r="J444" s="10">
        <v>0.08505410214289279</v>
      </c>
      <c r="K444" s="11">
        <v>0.1163</v>
      </c>
      <c r="L444" s="10">
        <v>0.07767405428517743</v>
      </c>
      <c r="M444" s="11">
        <v>0.1103</v>
      </c>
      <c r="N444" s="10">
        <v>0.000162758623434535</v>
      </c>
      <c r="O444" s="11">
        <v>-0.006000000000000005</v>
      </c>
    </row>
    <row r="445" spans="1:15">
      <c r="A445" s="3">
        <v>11</v>
      </c>
      <c r="B445" s="5">
        <v>24</v>
      </c>
      <c r="C445" s="6" t="s">
        <v>1064</v>
      </c>
      <c r="D445" s="5">
        <v>5</v>
      </c>
      <c r="E445" s="5">
        <v>69</v>
      </c>
      <c r="F445" s="5">
        <v>119</v>
      </c>
      <c r="G445" s="7">
        <v>0.0005999999999999999</v>
      </c>
      <c r="H445" s="7">
        <v>0.0083</v>
      </c>
      <c r="I445" s="7">
        <v>0.0141</v>
      </c>
      <c r="J445" s="10">
        <v>0.02022852476697778</v>
      </c>
      <c r="K445" s="11">
        <v>0.0077</v>
      </c>
      <c r="L445" s="10">
        <v>0.04261950568552653</v>
      </c>
      <c r="M445" s="11">
        <v>0.0135</v>
      </c>
      <c r="N445" s="10">
        <v>0.003073531838973108</v>
      </c>
      <c r="O445" s="11">
        <v>0.0058</v>
      </c>
    </row>
    <row r="446" spans="1:15">
      <c r="A446" s="3">
        <v>12</v>
      </c>
      <c r="B446" s="5">
        <v>24</v>
      </c>
      <c r="C446" s="6" t="s">
        <v>1065</v>
      </c>
      <c r="D446" s="5">
        <v>3</v>
      </c>
      <c r="E446" s="5">
        <v>70</v>
      </c>
      <c r="F446" s="5">
        <v>184</v>
      </c>
      <c r="G446" s="7">
        <v>0.0003</v>
      </c>
      <c r="H446" s="7">
        <v>0.008399999999999999</v>
      </c>
      <c r="I446" s="7">
        <v>0.0218</v>
      </c>
      <c r="J446" s="10">
        <v>0.02699085653241915</v>
      </c>
      <c r="K446" s="11">
        <v>0.0081</v>
      </c>
      <c r="L446" s="10">
        <v>0.09214647964360105</v>
      </c>
      <c r="M446" s="11">
        <v>0.0215</v>
      </c>
      <c r="N446" s="10">
        <v>0.01277928873687339</v>
      </c>
      <c r="O446" s="11">
        <v>0.0134</v>
      </c>
    </row>
    <row r="447" spans="1:15">
      <c r="A447" s="3">
        <v>13</v>
      </c>
      <c r="B447" s="5">
        <v>24</v>
      </c>
      <c r="C447" s="6" t="s">
        <v>986</v>
      </c>
      <c r="D447" s="5">
        <v>541</v>
      </c>
      <c r="E447" s="5">
        <v>955</v>
      </c>
      <c r="F447" s="5">
        <v>948</v>
      </c>
      <c r="G447" s="7">
        <v>0.062</v>
      </c>
      <c r="H447" s="7">
        <v>0.1143</v>
      </c>
      <c r="I447" s="7">
        <v>0.1124</v>
      </c>
      <c r="J447" s="10">
        <v>0.03199150131502172</v>
      </c>
      <c r="K447" s="11">
        <v>0.0523</v>
      </c>
      <c r="L447" s="10">
        <v>0.02998444944169076</v>
      </c>
      <c r="M447" s="11">
        <v>0.0504</v>
      </c>
      <c r="N447" s="10">
        <v>3.184900334823109E-05</v>
      </c>
      <c r="O447" s="11">
        <v>-0.001899999999999999</v>
      </c>
    </row>
    <row r="448" spans="1:15">
      <c r="A448" s="3">
        <v>14</v>
      </c>
      <c r="B448" s="5">
        <v>24</v>
      </c>
      <c r="C448" s="6" t="s">
        <v>987</v>
      </c>
      <c r="D448" s="5">
        <v>401</v>
      </c>
      <c r="E448" s="5">
        <v>918</v>
      </c>
      <c r="F448" s="5">
        <v>893</v>
      </c>
      <c r="G448" s="7">
        <v>0.0459</v>
      </c>
      <c r="H448" s="7">
        <v>0.1099</v>
      </c>
      <c r="I448" s="7">
        <v>0.1058</v>
      </c>
      <c r="J448" s="10">
        <v>0.05587876763795688</v>
      </c>
      <c r="K448" s="11">
        <v>0.064</v>
      </c>
      <c r="L448" s="10">
        <v>0.05002161560122621</v>
      </c>
      <c r="M448" s="11">
        <v>0.05990000000000001</v>
      </c>
      <c r="N448" s="10">
        <v>0.0001558834021400438</v>
      </c>
      <c r="O448" s="11">
        <v>-0.004099999999999993</v>
      </c>
    </row>
    <row r="451" spans="1:15">
      <c r="A451" s="4" t="s">
        <v>1188</v>
      </c>
      <c r="B451" s="4" t="s">
        <v>511</v>
      </c>
      <c r="C451" s="4" t="s">
        <v>961</v>
      </c>
      <c r="D451" s="4" t="s">
        <v>486</v>
      </c>
      <c r="E451" s="4" t="s">
        <v>487</v>
      </c>
      <c r="F451" s="4" t="s">
        <v>488</v>
      </c>
      <c r="G451" s="4" t="s">
        <v>489</v>
      </c>
      <c r="H451" s="4" t="s">
        <v>490</v>
      </c>
      <c r="I451" s="4" t="s">
        <v>491</v>
      </c>
      <c r="J451" s="12" t="s">
        <v>492</v>
      </c>
      <c r="K451" s="12" t="s">
        <v>493</v>
      </c>
      <c r="L451" s="12" t="s">
        <v>494</v>
      </c>
      <c r="M451" s="12" t="s">
        <v>495</v>
      </c>
      <c r="N451" s="12" t="s">
        <v>496</v>
      </c>
      <c r="O451" s="12" t="s">
        <v>497</v>
      </c>
    </row>
    <row r="452" spans="1:15">
      <c r="A452" s="3">
        <v>0</v>
      </c>
      <c r="B452" s="5">
        <v>25</v>
      </c>
      <c r="C452" s="6" t="s">
        <v>973</v>
      </c>
      <c r="D452" s="5">
        <v>8729</v>
      </c>
      <c r="E452" s="5">
        <v>8353</v>
      </c>
      <c r="F452" s="5">
        <v>8437</v>
      </c>
      <c r="G452" s="7">
        <v>1</v>
      </c>
      <c r="H452" s="7">
        <v>1</v>
      </c>
      <c r="I452" s="7">
        <v>1</v>
      </c>
      <c r="J452" s="10">
        <v>0</v>
      </c>
      <c r="K452" s="11">
        <v>0</v>
      </c>
      <c r="L452" s="10">
        <v>0</v>
      </c>
      <c r="M452" s="11">
        <v>0</v>
      </c>
      <c r="N452" s="10">
        <v>0</v>
      </c>
      <c r="O452" s="11">
        <v>0</v>
      </c>
    </row>
    <row r="453" spans="1:15">
      <c r="A453" s="3">
        <v>1</v>
      </c>
      <c r="B453" s="5">
        <v>25</v>
      </c>
      <c r="C453" s="6" t="s">
        <v>1140</v>
      </c>
      <c r="D453" s="5">
        <v>371</v>
      </c>
      <c r="E453" s="5">
        <v>376</v>
      </c>
      <c r="F453" s="5">
        <v>356</v>
      </c>
      <c r="G453" s="7">
        <v>0.0425</v>
      </c>
      <c r="H453" s="7">
        <v>0.045</v>
      </c>
      <c r="I453" s="7">
        <v>0.04219999999999999</v>
      </c>
      <c r="J453" s="10">
        <v>0.0001428960345998708</v>
      </c>
      <c r="K453" s="11">
        <v>0.002499999999999995</v>
      </c>
      <c r="L453" s="10">
        <v>2.125156466521641E-06</v>
      </c>
      <c r="M453" s="11">
        <v>-0.0003000000000000086</v>
      </c>
      <c r="N453" s="10">
        <v>0.0001798783524393906</v>
      </c>
      <c r="O453" s="11">
        <v>-0.002800000000000004</v>
      </c>
    </row>
    <row r="454" spans="1:15">
      <c r="A454" s="3">
        <v>2</v>
      </c>
      <c r="B454" s="5">
        <v>25</v>
      </c>
      <c r="C454" s="6" t="s">
        <v>1141</v>
      </c>
      <c r="D454" s="5">
        <v>8358</v>
      </c>
      <c r="E454" s="5">
        <v>7977</v>
      </c>
      <c r="F454" s="5">
        <v>8081</v>
      </c>
      <c r="G454" s="7">
        <v>0.9575</v>
      </c>
      <c r="H454" s="7">
        <v>0.955</v>
      </c>
      <c r="I454" s="7">
        <v>0.9578</v>
      </c>
      <c r="J454" s="10">
        <v>6.535951435177203E-06</v>
      </c>
      <c r="K454" s="11">
        <v>-0.002500000000000058</v>
      </c>
      <c r="L454" s="10">
        <v>9.398005611234769E-08</v>
      </c>
      <c r="M454" s="11">
        <v>0.000299999999999967</v>
      </c>
      <c r="N454" s="10">
        <v>8.197412797780793E-06</v>
      </c>
      <c r="O454" s="11">
        <v>0.002800000000000025</v>
      </c>
    </row>
    <row r="455" spans="1:15">
      <c r="A455" s="3">
        <v>3</v>
      </c>
      <c r="B455" s="5">
        <v>25</v>
      </c>
      <c r="C455" s="6" t="s">
        <v>1142</v>
      </c>
      <c r="D455" s="5">
        <v>262</v>
      </c>
      <c r="E455" s="5">
        <v>205</v>
      </c>
      <c r="F455" s="5">
        <v>179</v>
      </c>
      <c r="G455" s="7">
        <v>0.03</v>
      </c>
      <c r="H455" s="7">
        <v>0.0245</v>
      </c>
      <c r="I455" s="7">
        <v>0.0212</v>
      </c>
      <c r="J455" s="10">
        <v>0.001113883452613106</v>
      </c>
      <c r="K455" s="11">
        <v>-0.005499999999999998</v>
      </c>
      <c r="L455" s="10">
        <v>0.003055326559860859</v>
      </c>
      <c r="M455" s="11">
        <v>-0.008799999999999999</v>
      </c>
      <c r="N455" s="10">
        <v>0.0004774173883799583</v>
      </c>
      <c r="O455" s="11">
        <v>-0.003300000000000001</v>
      </c>
    </row>
    <row r="456" spans="1:15">
      <c r="A456" s="3">
        <v>4</v>
      </c>
      <c r="B456" s="5">
        <v>25</v>
      </c>
      <c r="C456" s="6" t="s">
        <v>1143</v>
      </c>
      <c r="D456" s="5">
        <v>109</v>
      </c>
      <c r="E456" s="5">
        <v>171</v>
      </c>
      <c r="F456" s="5">
        <v>177</v>
      </c>
      <c r="G456" s="7">
        <v>0.0125</v>
      </c>
      <c r="H456" s="7">
        <v>0.0205</v>
      </c>
      <c r="I456" s="7">
        <v>0.021</v>
      </c>
      <c r="J456" s="10">
        <v>0.003957569934688853</v>
      </c>
      <c r="K456" s="11">
        <v>0.007999999999999997</v>
      </c>
      <c r="L456" s="10">
        <v>0.004409747244028924</v>
      </c>
      <c r="M456" s="11">
        <v>0.008500000000000001</v>
      </c>
      <c r="N456" s="10">
        <v>1.204877578953046E-05</v>
      </c>
      <c r="O456" s="11">
        <v>0.0005000000000000039</v>
      </c>
    </row>
    <row r="457" spans="1:15">
      <c r="A457" s="3">
        <v>5</v>
      </c>
      <c r="B457" s="5">
        <v>25</v>
      </c>
      <c r="C457" s="6" t="s">
        <v>1136</v>
      </c>
      <c r="D457" s="5">
        <v>30</v>
      </c>
      <c r="E457" s="5">
        <v>68</v>
      </c>
      <c r="F457" s="5">
        <v>74</v>
      </c>
      <c r="G457" s="7">
        <v>0.0034</v>
      </c>
      <c r="H457" s="7">
        <v>0.008100000000000001</v>
      </c>
      <c r="I457" s="7">
        <v>0.008800000000000001</v>
      </c>
      <c r="J457" s="10">
        <v>0.004080016561264506</v>
      </c>
      <c r="K457" s="11">
        <v>0.004700000000000001</v>
      </c>
      <c r="L457" s="10">
        <v>0.005135271965255045</v>
      </c>
      <c r="M457" s="11">
        <v>0.0054</v>
      </c>
      <c r="N457" s="10">
        <v>5.802136186403729E-05</v>
      </c>
      <c r="O457" s="11">
        <v>0.0006999999999999992</v>
      </c>
    </row>
    <row r="458" spans="1:15">
      <c r="A458" s="3">
        <v>6</v>
      </c>
      <c r="B458" s="5">
        <v>25</v>
      </c>
      <c r="C458" s="6" t="s">
        <v>1137</v>
      </c>
      <c r="D458" s="5">
        <v>232</v>
      </c>
      <c r="E458" s="5">
        <v>137</v>
      </c>
      <c r="F458" s="5">
        <v>105</v>
      </c>
      <c r="G458" s="7">
        <v>0.0266</v>
      </c>
      <c r="H458" s="7">
        <v>0.0164</v>
      </c>
      <c r="I458" s="7">
        <v>0.0124</v>
      </c>
      <c r="J458" s="10">
        <v>0.004933024785766511</v>
      </c>
      <c r="K458" s="11">
        <v>-0.0102</v>
      </c>
      <c r="L458" s="10">
        <v>0.01083764935310861</v>
      </c>
      <c r="M458" s="11">
        <v>-0.0142</v>
      </c>
      <c r="N458" s="10">
        <v>0.001118339448876645</v>
      </c>
      <c r="O458" s="11">
        <v>-0.003999999999999998</v>
      </c>
    </row>
    <row r="459" spans="1:15">
      <c r="A459" s="3">
        <v>7</v>
      </c>
      <c r="B459" s="5">
        <v>25</v>
      </c>
      <c r="C459" s="6" t="s">
        <v>1144</v>
      </c>
      <c r="D459" s="5">
        <v>71</v>
      </c>
      <c r="E459" s="5">
        <v>80</v>
      </c>
      <c r="F459" s="5">
        <v>88</v>
      </c>
      <c r="G459" s="7">
        <v>0.008100000000000001</v>
      </c>
      <c r="H459" s="7">
        <v>0.009599999999999999</v>
      </c>
      <c r="I459" s="7">
        <v>0.0104</v>
      </c>
      <c r="J459" s="10">
        <v>0.0002548485551930954</v>
      </c>
      <c r="K459" s="11">
        <v>0.001499999999999998</v>
      </c>
      <c r="L459" s="10">
        <v>0.0005748660122785469</v>
      </c>
      <c r="M459" s="11">
        <v>0.002299999999999998</v>
      </c>
      <c r="N459" s="10">
        <v>6.403416613882927E-05</v>
      </c>
      <c r="O459" s="11">
        <v>0.0008000000000000004</v>
      </c>
    </row>
    <row r="460" spans="1:15">
      <c r="A460" s="3">
        <v>8</v>
      </c>
      <c r="B460" s="5">
        <v>25</v>
      </c>
      <c r="C460" s="6" t="s">
        <v>1145</v>
      </c>
      <c r="D460" s="5">
        <v>38</v>
      </c>
      <c r="E460" s="5">
        <v>91</v>
      </c>
      <c r="F460" s="5">
        <v>89</v>
      </c>
      <c r="G460" s="7">
        <v>0.0044</v>
      </c>
      <c r="H460" s="7">
        <v>0.0109</v>
      </c>
      <c r="I460" s="7">
        <v>0.0105</v>
      </c>
      <c r="J460" s="10">
        <v>0.005896528614020735</v>
      </c>
      <c r="K460" s="11">
        <v>0.0065</v>
      </c>
      <c r="L460" s="10">
        <v>0.005305601369059499</v>
      </c>
      <c r="M460" s="11">
        <v>0.0061</v>
      </c>
      <c r="N460" s="10">
        <v>1.495501282864806E-05</v>
      </c>
      <c r="O460" s="11">
        <v>-0.0003999999999999993</v>
      </c>
    </row>
    <row r="461" spans="1:15">
      <c r="A461" s="3">
        <v>9</v>
      </c>
      <c r="B461" s="5">
        <v>25</v>
      </c>
      <c r="C461" s="6" t="s">
        <v>1146</v>
      </c>
      <c r="D461" s="5">
        <v>242</v>
      </c>
      <c r="E461" s="5">
        <v>296</v>
      </c>
      <c r="F461" s="5">
        <v>702</v>
      </c>
      <c r="G461" s="7">
        <v>0.0277</v>
      </c>
      <c r="H461" s="7">
        <v>0.0354</v>
      </c>
      <c r="I461" s="7">
        <v>0.0832</v>
      </c>
      <c r="J461" s="10">
        <v>0.001888651433487558</v>
      </c>
      <c r="K461" s="11">
        <v>0.007700000000000002</v>
      </c>
      <c r="L461" s="10">
        <v>0.06103972887217979</v>
      </c>
      <c r="M461" s="11">
        <v>0.05549999999999999</v>
      </c>
      <c r="N461" s="10">
        <v>0.04084679822345934</v>
      </c>
      <c r="O461" s="11">
        <v>0.0478</v>
      </c>
    </row>
    <row r="462" spans="1:15">
      <c r="A462" s="3">
        <v>10</v>
      </c>
      <c r="B462" s="5">
        <v>25</v>
      </c>
      <c r="C462" s="6" t="s">
        <v>1147</v>
      </c>
      <c r="D462" s="5">
        <v>8116</v>
      </c>
      <c r="E462" s="5">
        <v>7681</v>
      </c>
      <c r="F462" s="5">
        <v>7379</v>
      </c>
      <c r="G462" s="7">
        <v>0.9298000000000001</v>
      </c>
      <c r="H462" s="7">
        <v>0.9195</v>
      </c>
      <c r="I462" s="7">
        <v>0.8745999999999999</v>
      </c>
      <c r="J462" s="10">
        <v>0.0001147364916847198</v>
      </c>
      <c r="K462" s="11">
        <v>-0.01030000000000009</v>
      </c>
      <c r="L462" s="10">
        <v>0.003378398439327076</v>
      </c>
      <c r="M462" s="11">
        <v>-0.05520000000000014</v>
      </c>
      <c r="N462" s="10">
        <v>0.002247846887443452</v>
      </c>
      <c r="O462" s="11">
        <v>-0.04490000000000005</v>
      </c>
    </row>
    <row r="463" spans="1:15">
      <c r="A463" s="3">
        <v>11</v>
      </c>
      <c r="B463" s="5">
        <v>25</v>
      </c>
      <c r="C463" s="6" t="s">
        <v>1148</v>
      </c>
      <c r="D463" s="5">
        <v>68</v>
      </c>
      <c r="E463" s="5">
        <v>134</v>
      </c>
      <c r="F463" s="5">
        <v>354</v>
      </c>
      <c r="G463" s="7">
        <v>0.007800000000000001</v>
      </c>
      <c r="H463" s="7">
        <v>0.016</v>
      </c>
      <c r="I463" s="7">
        <v>0.042</v>
      </c>
      <c r="J463" s="10">
        <v>0.005891412906062727</v>
      </c>
      <c r="K463" s="11">
        <v>0.008199999999999999</v>
      </c>
      <c r="L463" s="10">
        <v>0.05757726925290352</v>
      </c>
      <c r="M463" s="11">
        <v>0.0342</v>
      </c>
      <c r="N463" s="10">
        <v>0.02509210329713327</v>
      </c>
      <c r="O463" s="11">
        <v>0.026</v>
      </c>
    </row>
    <row r="464" spans="1:15">
      <c r="A464" s="3">
        <v>12</v>
      </c>
      <c r="B464" s="5">
        <v>25</v>
      </c>
      <c r="C464" s="6" t="s">
        <v>1149</v>
      </c>
      <c r="D464" s="5">
        <v>174</v>
      </c>
      <c r="E464" s="5">
        <v>162</v>
      </c>
      <c r="F464" s="5">
        <v>348</v>
      </c>
      <c r="G464" s="7">
        <v>0.0199</v>
      </c>
      <c r="H464" s="7">
        <v>0.0194</v>
      </c>
      <c r="I464" s="7">
        <v>0.0412</v>
      </c>
      <c r="J464" s="10">
        <v>1.272333283058214E-05</v>
      </c>
      <c r="K464" s="11">
        <v>-0.0005000000000000004</v>
      </c>
      <c r="L464" s="10">
        <v>0.01550040457451323</v>
      </c>
      <c r="M464" s="11">
        <v>0.0213</v>
      </c>
      <c r="N464" s="10">
        <v>0.01641900114823912</v>
      </c>
      <c r="O464" s="11">
        <v>0.0218</v>
      </c>
    </row>
    <row r="465" spans="1:15">
      <c r="A465" s="3">
        <v>13</v>
      </c>
      <c r="B465" s="5">
        <v>25</v>
      </c>
      <c r="C465" s="6" t="s">
        <v>1150</v>
      </c>
      <c r="D465" s="5">
        <v>2149</v>
      </c>
      <c r="E465" s="5">
        <v>4262</v>
      </c>
      <c r="F465" s="5">
        <v>4105</v>
      </c>
      <c r="G465" s="7">
        <v>0.2462</v>
      </c>
      <c r="H465" s="7">
        <v>0.5102</v>
      </c>
      <c r="I465" s="7">
        <v>0.4865</v>
      </c>
      <c r="J465" s="10">
        <v>0.1923658682767425</v>
      </c>
      <c r="K465" s="11">
        <v>0.264</v>
      </c>
      <c r="L465" s="10">
        <v>0.1636665728965323</v>
      </c>
      <c r="M465" s="11">
        <v>0.2403</v>
      </c>
      <c r="N465" s="10">
        <v>0.001127311926735136</v>
      </c>
      <c r="O465" s="11">
        <v>-0.0237</v>
      </c>
    </row>
    <row r="466" spans="1:15">
      <c r="A466" s="3">
        <v>14</v>
      </c>
      <c r="B466" s="5">
        <v>25</v>
      </c>
      <c r="C466" s="6" t="s">
        <v>1151</v>
      </c>
      <c r="D466" s="5">
        <v>5967</v>
      </c>
      <c r="E466" s="5">
        <v>3419</v>
      </c>
      <c r="F466" s="5">
        <v>3274</v>
      </c>
      <c r="G466" s="7">
        <v>0.6836</v>
      </c>
      <c r="H466" s="7">
        <v>0.4093</v>
      </c>
      <c r="I466" s="7">
        <v>0.3881</v>
      </c>
      <c r="J466" s="10">
        <v>0.1406952089319264</v>
      </c>
      <c r="K466" s="11">
        <v>-0.2743</v>
      </c>
      <c r="L466" s="10">
        <v>0.167285479252073</v>
      </c>
      <c r="M466" s="11">
        <v>-0.2955</v>
      </c>
      <c r="N466" s="10">
        <v>0.001127529316618129</v>
      </c>
      <c r="O466" s="11">
        <v>-0.0212</v>
      </c>
    </row>
    <row r="469" spans="1:15">
      <c r="A469" s="4" t="s">
        <v>1188</v>
      </c>
      <c r="B469" s="4" t="s">
        <v>511</v>
      </c>
      <c r="C469" s="4" t="s">
        <v>961</v>
      </c>
      <c r="D469" s="4" t="s">
        <v>486</v>
      </c>
      <c r="E469" s="4" t="s">
        <v>487</v>
      </c>
      <c r="F469" s="4" t="s">
        <v>488</v>
      </c>
      <c r="G469" s="4" t="s">
        <v>489</v>
      </c>
      <c r="H469" s="4" t="s">
        <v>490</v>
      </c>
      <c r="I469" s="4" t="s">
        <v>491</v>
      </c>
      <c r="J469" s="12" t="s">
        <v>492</v>
      </c>
      <c r="K469" s="12" t="s">
        <v>493</v>
      </c>
      <c r="L469" s="12" t="s">
        <v>494</v>
      </c>
      <c r="M469" s="12" t="s">
        <v>495</v>
      </c>
      <c r="N469" s="12" t="s">
        <v>496</v>
      </c>
      <c r="O469" s="12" t="s">
        <v>497</v>
      </c>
    </row>
    <row r="470" spans="1:15">
      <c r="A470" s="3">
        <v>0</v>
      </c>
      <c r="B470" s="5">
        <v>26</v>
      </c>
      <c r="C470" s="6" t="s">
        <v>973</v>
      </c>
      <c r="D470" s="5">
        <v>8729</v>
      </c>
      <c r="E470" s="5">
        <v>8353</v>
      </c>
      <c r="F470" s="5">
        <v>8437</v>
      </c>
      <c r="G470" s="7">
        <v>1</v>
      </c>
      <c r="H470" s="7">
        <v>1</v>
      </c>
      <c r="I470" s="7">
        <v>1</v>
      </c>
      <c r="J470" s="10">
        <v>0</v>
      </c>
      <c r="K470" s="11">
        <v>0</v>
      </c>
      <c r="L470" s="10">
        <v>0</v>
      </c>
      <c r="M470" s="11">
        <v>0</v>
      </c>
      <c r="N470" s="10">
        <v>0</v>
      </c>
      <c r="O470" s="11">
        <v>0</v>
      </c>
    </row>
    <row r="471" spans="1:15">
      <c r="A471" s="3">
        <v>1</v>
      </c>
      <c r="B471" s="5">
        <v>26</v>
      </c>
      <c r="C471" s="6" t="s">
        <v>1072</v>
      </c>
      <c r="D471" s="5">
        <v>4581</v>
      </c>
      <c r="E471" s="5">
        <v>8228</v>
      </c>
      <c r="F471" s="5">
        <v>8403</v>
      </c>
      <c r="G471" s="7">
        <v>0.5247999999999999</v>
      </c>
      <c r="H471" s="7">
        <v>0.985</v>
      </c>
      <c r="I471" s="7">
        <v>0.996</v>
      </c>
      <c r="J471" s="10">
        <v>0.289753150510125</v>
      </c>
      <c r="K471" s="11">
        <v>0.4602000000000001</v>
      </c>
      <c r="L471" s="10">
        <v>0.3019119854026637</v>
      </c>
      <c r="M471" s="11">
        <v>0.4712000000000001</v>
      </c>
      <c r="N471" s="10">
        <v>0.0001221617805376041</v>
      </c>
      <c r="O471" s="11">
        <v>0.01100000000000001</v>
      </c>
    </row>
    <row r="472" spans="1:15">
      <c r="A472" s="3">
        <v>2</v>
      </c>
      <c r="B472" s="5">
        <v>26</v>
      </c>
      <c r="C472" s="6" t="s">
        <v>1073</v>
      </c>
      <c r="D472" s="5">
        <v>4148</v>
      </c>
      <c r="E472" s="5">
        <v>125</v>
      </c>
      <c r="F472" s="5">
        <v>34</v>
      </c>
      <c r="G472" s="7">
        <v>0.4752</v>
      </c>
      <c r="H472" s="7">
        <v>0.015</v>
      </c>
      <c r="I472" s="7">
        <v>0.004</v>
      </c>
      <c r="J472" s="10">
        <v>1.590306497908653</v>
      </c>
      <c r="K472" s="11">
        <v>-0.4602</v>
      </c>
      <c r="L472" s="10">
        <v>2.25113039094473</v>
      </c>
      <c r="M472" s="11">
        <v>-0.4712</v>
      </c>
      <c r="N472" s="10">
        <v>0.01453931423980551</v>
      </c>
      <c r="O472" s="11">
        <v>-0.011</v>
      </c>
    </row>
    <row r="473" spans="1:15">
      <c r="A473" s="3">
        <v>3</v>
      </c>
      <c r="B473" s="5">
        <v>26</v>
      </c>
      <c r="C473" s="6" t="s">
        <v>1108</v>
      </c>
      <c r="D473" s="5">
        <v>29</v>
      </c>
      <c r="E473" s="5">
        <v>60</v>
      </c>
      <c r="F473" s="5">
        <v>68</v>
      </c>
      <c r="G473" s="7">
        <v>0.0033</v>
      </c>
      <c r="H473" s="7">
        <v>0.0072</v>
      </c>
      <c r="I473" s="7">
        <v>0.008100000000000001</v>
      </c>
      <c r="J473" s="10">
        <v>0.003042618374443342</v>
      </c>
      <c r="K473" s="11">
        <v>0.0039</v>
      </c>
      <c r="L473" s="10">
        <v>0.004310119647388603</v>
      </c>
      <c r="M473" s="11">
        <v>0.004800000000000001</v>
      </c>
      <c r="N473" s="10">
        <v>0.0001060047320907455</v>
      </c>
      <c r="O473" s="11">
        <v>0.0009000000000000015</v>
      </c>
    </row>
    <row r="474" spans="1:15">
      <c r="A474" s="3">
        <v>4</v>
      </c>
      <c r="B474" s="5">
        <v>26</v>
      </c>
      <c r="C474" s="6" t="s">
        <v>1109</v>
      </c>
      <c r="D474" s="5">
        <v>4552</v>
      </c>
      <c r="E474" s="5">
        <v>8168</v>
      </c>
      <c r="F474" s="5">
        <v>8335</v>
      </c>
      <c r="G474" s="7">
        <v>0.5215</v>
      </c>
      <c r="H474" s="7">
        <v>0.9779000000000001</v>
      </c>
      <c r="I474" s="7">
        <v>0.9879000000000001</v>
      </c>
      <c r="J474" s="10">
        <v>0.2869378314964465</v>
      </c>
      <c r="K474" s="11">
        <v>0.4564000000000001</v>
      </c>
      <c r="L474" s="10">
        <v>0.2979699957635181</v>
      </c>
      <c r="M474" s="11">
        <v>0.4664000000000001</v>
      </c>
      <c r="N474" s="10">
        <v>0.000101740627321989</v>
      </c>
      <c r="O474" s="11">
        <v>0.01000000000000001</v>
      </c>
    </row>
    <row r="475" spans="1:15">
      <c r="A475" s="3">
        <v>5</v>
      </c>
      <c r="B475" s="5">
        <v>26</v>
      </c>
      <c r="C475" s="6" t="s">
        <v>978</v>
      </c>
      <c r="D475" s="5">
        <v>20</v>
      </c>
      <c r="E475" s="5">
        <v>43</v>
      </c>
      <c r="F475" s="5">
        <v>44</v>
      </c>
      <c r="G475" s="7">
        <v>0.0023</v>
      </c>
      <c r="H475" s="7">
        <v>0.0051</v>
      </c>
      <c r="I475" s="7">
        <v>0.0052</v>
      </c>
      <c r="J475" s="10">
        <v>0.002229727967026494</v>
      </c>
      <c r="K475" s="11">
        <v>0.0028</v>
      </c>
      <c r="L475" s="10">
        <v>0.002365673557691605</v>
      </c>
      <c r="M475" s="11">
        <v>0.0029</v>
      </c>
      <c r="N475" s="10">
        <v>1.94180858571014E-06</v>
      </c>
      <c r="O475" s="11">
        <v>9.999999999999939E-05</v>
      </c>
    </row>
    <row r="476" spans="1:15">
      <c r="A476" s="3">
        <v>6</v>
      </c>
      <c r="B476" s="5">
        <v>26</v>
      </c>
      <c r="C476" s="6" t="s">
        <v>979</v>
      </c>
      <c r="D476" s="5">
        <v>9</v>
      </c>
      <c r="E476" s="5">
        <v>17</v>
      </c>
      <c r="F476" s="5">
        <v>24</v>
      </c>
      <c r="G476" s="7">
        <v>0.001</v>
      </c>
      <c r="H476" s="7">
        <v>0.002</v>
      </c>
      <c r="I476" s="7">
        <v>0.0028</v>
      </c>
      <c r="J476" s="10">
        <v>0.0006931471805599453</v>
      </c>
      <c r="K476" s="11">
        <v>0.001</v>
      </c>
      <c r="L476" s="10">
        <v>0.001853314950926085</v>
      </c>
      <c r="M476" s="11">
        <v>0.0018</v>
      </c>
      <c r="N476" s="10">
        <v>0.0002691777892969705</v>
      </c>
      <c r="O476" s="11">
        <v>0.0008000000000000004</v>
      </c>
    </row>
    <row r="477" spans="1:15">
      <c r="A477" s="3">
        <v>7</v>
      </c>
      <c r="B477" s="5">
        <v>26</v>
      </c>
      <c r="C477" s="6" t="s">
        <v>1152</v>
      </c>
      <c r="D477" s="5">
        <v>567</v>
      </c>
      <c r="E477" s="5">
        <v>686</v>
      </c>
      <c r="F477" s="5">
        <v>495</v>
      </c>
      <c r="G477" s="7">
        <v>0.065</v>
      </c>
      <c r="H477" s="7">
        <v>0.08210000000000001</v>
      </c>
      <c r="I477" s="7">
        <v>0.0587</v>
      </c>
      <c r="J477" s="10">
        <v>0.00399371776622295</v>
      </c>
      <c r="K477" s="11">
        <v>0.0171</v>
      </c>
      <c r="L477" s="10">
        <v>0.0006422695212879938</v>
      </c>
      <c r="M477" s="11">
        <v>-0.0063</v>
      </c>
      <c r="N477" s="10">
        <v>0.007850659977209365</v>
      </c>
      <c r="O477" s="11">
        <v>-0.0234</v>
      </c>
    </row>
    <row r="478" spans="1:15">
      <c r="A478" s="3">
        <v>8</v>
      </c>
      <c r="B478" s="5">
        <v>26</v>
      </c>
      <c r="C478" s="6" t="s">
        <v>1153</v>
      </c>
      <c r="D478" s="5">
        <v>3985</v>
      </c>
      <c r="E478" s="5">
        <v>7482</v>
      </c>
      <c r="F478" s="5">
        <v>7840</v>
      </c>
      <c r="G478" s="7">
        <v>0.4565</v>
      </c>
      <c r="H478" s="7">
        <v>0.8956999999999999</v>
      </c>
      <c r="I478" s="7">
        <v>0.9292</v>
      </c>
      <c r="J478" s="10">
        <v>0.2960281941279387</v>
      </c>
      <c r="K478" s="11">
        <v>0.4392</v>
      </c>
      <c r="L478" s="10">
        <v>0.3359645767171039</v>
      </c>
      <c r="M478" s="11">
        <v>0.4727000000000001</v>
      </c>
      <c r="N478" s="10">
        <v>0.001230068591406007</v>
      </c>
      <c r="O478" s="11">
        <v>0.03350000000000009</v>
      </c>
    </row>
    <row r="479" spans="1:15">
      <c r="A479" s="3">
        <v>9</v>
      </c>
      <c r="B479" s="5">
        <v>26</v>
      </c>
      <c r="C479" s="6" t="s">
        <v>982</v>
      </c>
      <c r="D479" s="5">
        <v>556</v>
      </c>
      <c r="E479" s="5">
        <v>83</v>
      </c>
      <c r="F479" s="5">
        <v>6</v>
      </c>
      <c r="G479" s="7">
        <v>0.06370000000000001</v>
      </c>
      <c r="H479" s="7">
        <v>0.009899999999999999</v>
      </c>
      <c r="I479" s="7">
        <v>0.0007000000000000001</v>
      </c>
      <c r="J479" s="10">
        <v>0.1001567595325415</v>
      </c>
      <c r="K479" s="11">
        <v>-0.05380000000000001</v>
      </c>
      <c r="L479" s="10">
        <v>0.2841841489105615</v>
      </c>
      <c r="M479" s="11">
        <v>-0.063</v>
      </c>
      <c r="N479" s="10">
        <v>0.02437272924992934</v>
      </c>
      <c r="O479" s="11">
        <v>-0.0092</v>
      </c>
    </row>
    <row r="480" spans="1:15">
      <c r="A480" s="3">
        <v>10</v>
      </c>
      <c r="B480" s="5">
        <v>26</v>
      </c>
      <c r="C480" s="6" t="s">
        <v>983</v>
      </c>
      <c r="D480" s="5">
        <v>3592</v>
      </c>
      <c r="E480" s="5">
        <v>42</v>
      </c>
      <c r="F480" s="5">
        <v>28</v>
      </c>
      <c r="G480" s="7">
        <v>0.4115</v>
      </c>
      <c r="H480" s="7">
        <v>0.005</v>
      </c>
      <c r="I480" s="7">
        <v>0.0033</v>
      </c>
      <c r="J480" s="10">
        <v>1.792815855273149</v>
      </c>
      <c r="K480" s="11">
        <v>-0.4065</v>
      </c>
      <c r="L480" s="10">
        <v>1.969926890381362</v>
      </c>
      <c r="M480" s="11">
        <v>-0.4082</v>
      </c>
      <c r="N480" s="10">
        <v>0.0007063762547348318</v>
      </c>
      <c r="O480" s="11">
        <v>-0.0017</v>
      </c>
    </row>
    <row r="481" spans="1:15">
      <c r="A481" s="3">
        <v>11</v>
      </c>
      <c r="B481" s="5">
        <v>26</v>
      </c>
      <c r="C481" s="6" t="s">
        <v>1070</v>
      </c>
      <c r="D481" s="5">
        <v>245</v>
      </c>
      <c r="E481" s="5">
        <v>32</v>
      </c>
      <c r="F481" s="5">
        <v>4</v>
      </c>
      <c r="G481" s="7">
        <v>0.0281</v>
      </c>
      <c r="H481" s="7">
        <v>0.0038</v>
      </c>
      <c r="I481" s="7">
        <v>0.0005</v>
      </c>
      <c r="J481" s="10">
        <v>0.04861867478345884</v>
      </c>
      <c r="K481" s="11">
        <v>-0.0243</v>
      </c>
      <c r="L481" s="10">
        <v>0.1111981024904302</v>
      </c>
      <c r="M481" s="11">
        <v>-0.0276</v>
      </c>
      <c r="N481" s="10">
        <v>0.006692889216064543</v>
      </c>
      <c r="O481" s="11">
        <v>-0.0033</v>
      </c>
    </row>
    <row r="482" spans="1:15">
      <c r="A482" s="3">
        <v>12</v>
      </c>
      <c r="B482" s="5">
        <v>26</v>
      </c>
      <c r="C482" s="6" t="s">
        <v>1071</v>
      </c>
      <c r="D482" s="5">
        <v>311</v>
      </c>
      <c r="E482" s="5">
        <v>51</v>
      </c>
      <c r="F482" s="5">
        <v>2</v>
      </c>
      <c r="G482" s="7">
        <v>0.0356</v>
      </c>
      <c r="H482" s="7">
        <v>0.0061</v>
      </c>
      <c r="I482" s="7">
        <v>0.0002</v>
      </c>
      <c r="J482" s="10">
        <v>0.05203967756702221</v>
      </c>
      <c r="K482" s="11">
        <v>-0.0295</v>
      </c>
      <c r="L482" s="10">
        <v>0.1834351376803398</v>
      </c>
      <c r="M482" s="11">
        <v>-0.0354</v>
      </c>
      <c r="N482" s="10">
        <v>0.02016458743331886</v>
      </c>
      <c r="O482" s="11">
        <v>-0.0059</v>
      </c>
    </row>
    <row r="483" spans="1:15">
      <c r="A483" s="3">
        <v>13</v>
      </c>
      <c r="B483" s="5">
        <v>26</v>
      </c>
      <c r="C483" s="6" t="s">
        <v>1154</v>
      </c>
      <c r="D483" s="5">
        <v>1230</v>
      </c>
      <c r="E483" s="5">
        <v>5</v>
      </c>
      <c r="F483" s="5">
        <v>5</v>
      </c>
      <c r="G483" s="7">
        <v>0.1409</v>
      </c>
      <c r="H483" s="7">
        <v>0.0005999999999999999</v>
      </c>
      <c r="I483" s="7">
        <v>0.0005999999999999999</v>
      </c>
      <c r="J483" s="10">
        <v>0.7658803087866888</v>
      </c>
      <c r="K483" s="11">
        <v>-0.1403</v>
      </c>
      <c r="L483" s="10">
        <v>0.7658803087866888</v>
      </c>
      <c r="M483" s="11">
        <v>-0.1403</v>
      </c>
      <c r="N483" s="10">
        <v>0</v>
      </c>
      <c r="O483" s="11">
        <v>0</v>
      </c>
    </row>
    <row r="484" spans="1:15">
      <c r="A484" s="3">
        <v>14</v>
      </c>
      <c r="B484" s="5">
        <v>26</v>
      </c>
      <c r="C484" s="6" t="s">
        <v>1155</v>
      </c>
      <c r="D484" s="5">
        <v>2362</v>
      </c>
      <c r="E484" s="5">
        <v>37</v>
      </c>
      <c r="F484" s="5">
        <v>23</v>
      </c>
      <c r="G484" s="7">
        <v>0.2706</v>
      </c>
      <c r="H484" s="7">
        <v>0.0044</v>
      </c>
      <c r="I484" s="7">
        <v>0.0027</v>
      </c>
      <c r="J484" s="10">
        <v>1.09648769593508</v>
      </c>
      <c r="K484" s="11">
        <v>-0.2662</v>
      </c>
      <c r="L484" s="10">
        <v>1.234319765656404</v>
      </c>
      <c r="M484" s="11">
        <v>-0.2679</v>
      </c>
      <c r="N484" s="10">
        <v>0.0008301997054536846</v>
      </c>
      <c r="O484" s="11">
        <v>-0.0017</v>
      </c>
    </row>
    <row r="487" spans="1:15">
      <c r="A487" s="4" t="s">
        <v>1188</v>
      </c>
      <c r="B487" s="4" t="s">
        <v>511</v>
      </c>
      <c r="C487" s="4" t="s">
        <v>961</v>
      </c>
      <c r="D487" s="4" t="s">
        <v>486</v>
      </c>
      <c r="E487" s="4" t="s">
        <v>487</v>
      </c>
      <c r="F487" s="4" t="s">
        <v>488</v>
      </c>
      <c r="G487" s="4" t="s">
        <v>489</v>
      </c>
      <c r="H487" s="4" t="s">
        <v>490</v>
      </c>
      <c r="I487" s="4" t="s">
        <v>491</v>
      </c>
      <c r="J487" s="12" t="s">
        <v>492</v>
      </c>
      <c r="K487" s="12" t="s">
        <v>493</v>
      </c>
      <c r="L487" s="12" t="s">
        <v>494</v>
      </c>
      <c r="M487" s="12" t="s">
        <v>495</v>
      </c>
      <c r="N487" s="12" t="s">
        <v>496</v>
      </c>
      <c r="O487" s="12" t="s">
        <v>497</v>
      </c>
    </row>
    <row r="488" spans="1:15">
      <c r="A488" s="3">
        <v>0</v>
      </c>
      <c r="B488" s="5">
        <v>27</v>
      </c>
      <c r="C488" s="6" t="s">
        <v>973</v>
      </c>
      <c r="D488" s="5">
        <v>8729</v>
      </c>
      <c r="E488" s="5">
        <v>8353</v>
      </c>
      <c r="F488" s="5">
        <v>8437</v>
      </c>
      <c r="G488" s="7">
        <v>1</v>
      </c>
      <c r="H488" s="7">
        <v>1</v>
      </c>
      <c r="I488" s="7">
        <v>1</v>
      </c>
      <c r="J488" s="10">
        <v>0</v>
      </c>
      <c r="K488" s="11">
        <v>0</v>
      </c>
      <c r="L488" s="10">
        <v>0</v>
      </c>
      <c r="M488" s="11">
        <v>0</v>
      </c>
      <c r="N488" s="10">
        <v>0</v>
      </c>
      <c r="O488" s="11">
        <v>0</v>
      </c>
    </row>
    <row r="489" spans="1:15">
      <c r="A489" s="3">
        <v>1</v>
      </c>
      <c r="B489" s="5">
        <v>27</v>
      </c>
      <c r="C489" s="6" t="s">
        <v>1156</v>
      </c>
      <c r="D489" s="5">
        <v>2297</v>
      </c>
      <c r="E489" s="5">
        <v>2844</v>
      </c>
      <c r="F489" s="5">
        <v>3269</v>
      </c>
      <c r="G489" s="7">
        <v>0.2631</v>
      </c>
      <c r="H489" s="7">
        <v>0.3405</v>
      </c>
      <c r="I489" s="7">
        <v>0.3875</v>
      </c>
      <c r="J489" s="10">
        <v>0.01995998456585295</v>
      </c>
      <c r="K489" s="11">
        <v>0.07739999999999997</v>
      </c>
      <c r="L489" s="10">
        <v>0.04816539859694604</v>
      </c>
      <c r="M489" s="11">
        <v>0.1244</v>
      </c>
      <c r="N489" s="10">
        <v>0.00607713399058024</v>
      </c>
      <c r="O489" s="11">
        <v>0.04700000000000004</v>
      </c>
    </row>
    <row r="490" spans="1:15">
      <c r="A490" s="3">
        <v>2</v>
      </c>
      <c r="B490" s="5">
        <v>27</v>
      </c>
      <c r="C490" s="6" t="s">
        <v>1157</v>
      </c>
      <c r="D490" s="5">
        <v>6432</v>
      </c>
      <c r="E490" s="5">
        <v>5509</v>
      </c>
      <c r="F490" s="5">
        <v>5168</v>
      </c>
      <c r="G490" s="7">
        <v>0.7369</v>
      </c>
      <c r="H490" s="7">
        <v>0.6595</v>
      </c>
      <c r="I490" s="7">
        <v>0.6125</v>
      </c>
      <c r="J490" s="10">
        <v>0.008589095462646235</v>
      </c>
      <c r="K490" s="11">
        <v>-0.07740000000000002</v>
      </c>
      <c r="L490" s="10">
        <v>0.02300196496604648</v>
      </c>
      <c r="M490" s="11">
        <v>-0.1244</v>
      </c>
      <c r="N490" s="10">
        <v>0.00347485239770889</v>
      </c>
      <c r="O490" s="11">
        <v>-0.04699999999999993</v>
      </c>
    </row>
    <row r="491" spans="1:15">
      <c r="A491" s="3">
        <v>3</v>
      </c>
      <c r="B491" s="5">
        <v>27</v>
      </c>
      <c r="C491" s="6" t="s">
        <v>1158</v>
      </c>
      <c r="D491" s="5">
        <v>2122</v>
      </c>
      <c r="E491" s="5">
        <v>2572</v>
      </c>
      <c r="F491" s="5">
        <v>2956</v>
      </c>
      <c r="G491" s="7">
        <v>0.2431</v>
      </c>
      <c r="H491" s="7">
        <v>0.3079</v>
      </c>
      <c r="I491" s="7">
        <v>0.3504</v>
      </c>
      <c r="J491" s="10">
        <v>0.01531238084982284</v>
      </c>
      <c r="K491" s="11">
        <v>0.06480000000000002</v>
      </c>
      <c r="L491" s="10">
        <v>0.03922914586151904</v>
      </c>
      <c r="M491" s="11">
        <v>0.1073</v>
      </c>
      <c r="N491" s="10">
        <v>0.005495262925600717</v>
      </c>
      <c r="O491" s="11">
        <v>0.04249999999999998</v>
      </c>
    </row>
    <row r="492" spans="1:15">
      <c r="A492" s="3">
        <v>4</v>
      </c>
      <c r="B492" s="5">
        <v>27</v>
      </c>
      <c r="C492" s="6" t="s">
        <v>1159</v>
      </c>
      <c r="D492" s="5">
        <v>175</v>
      </c>
      <c r="E492" s="5">
        <v>272</v>
      </c>
      <c r="F492" s="5">
        <v>313</v>
      </c>
      <c r="G492" s="7">
        <v>0.02</v>
      </c>
      <c r="H492" s="7">
        <v>0.0326</v>
      </c>
      <c r="I492" s="7">
        <v>0.0371</v>
      </c>
      <c r="J492" s="10">
        <v>0.006156108186715252</v>
      </c>
      <c r="K492" s="11">
        <v>0.0126</v>
      </c>
      <c r="L492" s="10">
        <v>0.01056582830261571</v>
      </c>
      <c r="M492" s="11">
        <v>0.0171</v>
      </c>
      <c r="N492" s="10">
        <v>0.0005818710655832747</v>
      </c>
      <c r="O492" s="11">
        <v>0.004500000000000004</v>
      </c>
    </row>
    <row r="493" spans="1:15">
      <c r="A493" s="3">
        <v>5</v>
      </c>
      <c r="B493" s="5">
        <v>27</v>
      </c>
      <c r="C493" s="6" t="s">
        <v>1160</v>
      </c>
      <c r="D493" s="5">
        <v>324</v>
      </c>
      <c r="E493" s="5">
        <v>686</v>
      </c>
      <c r="F493" s="5">
        <v>781</v>
      </c>
      <c r="G493" s="7">
        <v>0.0371</v>
      </c>
      <c r="H493" s="7">
        <v>0.08210000000000001</v>
      </c>
      <c r="I493" s="7">
        <v>0.0926</v>
      </c>
      <c r="J493" s="10">
        <v>0.03574444710802469</v>
      </c>
      <c r="K493" s="11">
        <v>0.04500000000000001</v>
      </c>
      <c r="L493" s="10">
        <v>0.05076430554815031</v>
      </c>
      <c r="M493" s="11">
        <v>0.0555</v>
      </c>
      <c r="N493" s="10">
        <v>0.001263686814534385</v>
      </c>
      <c r="O493" s="11">
        <v>0.0105</v>
      </c>
    </row>
    <row r="494" spans="1:15">
      <c r="A494" s="3">
        <v>6</v>
      </c>
      <c r="B494" s="5">
        <v>27</v>
      </c>
      <c r="C494" s="6" t="s">
        <v>1161</v>
      </c>
      <c r="D494" s="5">
        <v>1798</v>
      </c>
      <c r="E494" s="5">
        <v>1886</v>
      </c>
      <c r="F494" s="5">
        <v>2175</v>
      </c>
      <c r="G494" s="7">
        <v>0.206</v>
      </c>
      <c r="H494" s="7">
        <v>0.2258</v>
      </c>
      <c r="I494" s="7">
        <v>0.2578</v>
      </c>
      <c r="J494" s="10">
        <v>0.001817114961934405</v>
      </c>
      <c r="K494" s="11">
        <v>0.01979999999999996</v>
      </c>
      <c r="L494" s="10">
        <v>0.01161915034486321</v>
      </c>
      <c r="M494" s="11">
        <v>0.05180000000000001</v>
      </c>
      <c r="N494" s="10">
        <v>0.004241102041264828</v>
      </c>
      <c r="O494" s="11">
        <v>0.03200000000000006</v>
      </c>
    </row>
    <row r="495" spans="1:15">
      <c r="A495" s="3">
        <v>7</v>
      </c>
      <c r="B495" s="5">
        <v>27</v>
      </c>
      <c r="C495" s="6" t="s">
        <v>980</v>
      </c>
      <c r="D495" s="5">
        <v>43</v>
      </c>
      <c r="E495" s="5">
        <v>116</v>
      </c>
      <c r="F495" s="5">
        <v>141</v>
      </c>
      <c r="G495" s="7">
        <v>0.0049</v>
      </c>
      <c r="H495" s="7">
        <v>0.0139</v>
      </c>
      <c r="I495" s="7">
        <v>0.0167</v>
      </c>
      <c r="J495" s="10">
        <v>0.009383882715180585</v>
      </c>
      <c r="K495" s="11">
        <v>0.008999999999999999</v>
      </c>
      <c r="L495" s="10">
        <v>0.01446884746881232</v>
      </c>
      <c r="M495" s="11">
        <v>0.0118</v>
      </c>
      <c r="N495" s="10">
        <v>0.0005138556620009776</v>
      </c>
      <c r="O495" s="11">
        <v>0.0028</v>
      </c>
    </row>
    <row r="496" spans="1:15">
      <c r="A496" s="3">
        <v>8</v>
      </c>
      <c r="B496" s="5">
        <v>27</v>
      </c>
      <c r="C496" s="6" t="s">
        <v>981</v>
      </c>
      <c r="D496" s="5">
        <v>132</v>
      </c>
      <c r="E496" s="5">
        <v>156</v>
      </c>
      <c r="F496" s="5">
        <v>172</v>
      </c>
      <c r="G496" s="7">
        <v>0.0151</v>
      </c>
      <c r="H496" s="7">
        <v>0.0187</v>
      </c>
      <c r="I496" s="7">
        <v>0.0204</v>
      </c>
      <c r="J496" s="10">
        <v>0.0007697836081427847</v>
      </c>
      <c r="K496" s="11">
        <v>0.003600000000000001</v>
      </c>
      <c r="L496" s="10">
        <v>0.001594452832255248</v>
      </c>
      <c r="M496" s="11">
        <v>0.005300000000000001</v>
      </c>
      <c r="N496" s="10">
        <v>0.0001479193408823705</v>
      </c>
      <c r="O496" s="11">
        <v>0.0017</v>
      </c>
    </row>
    <row r="497" spans="1:15">
      <c r="A497" s="3">
        <v>9</v>
      </c>
      <c r="B497" s="5">
        <v>27</v>
      </c>
      <c r="C497" s="6" t="s">
        <v>1162</v>
      </c>
      <c r="D497" s="5">
        <v>4914</v>
      </c>
      <c r="E497" s="5">
        <v>3844</v>
      </c>
      <c r="F497" s="5">
        <v>2926</v>
      </c>
      <c r="G497" s="7">
        <v>0.5629999999999999</v>
      </c>
      <c r="H497" s="7">
        <v>0.4602000000000001</v>
      </c>
      <c r="I497" s="7">
        <v>0.3468</v>
      </c>
      <c r="J497" s="10">
        <v>0.02072637671535003</v>
      </c>
      <c r="K497" s="11">
        <v>-0.1027999999999999</v>
      </c>
      <c r="L497" s="10">
        <v>0.1047556850550402</v>
      </c>
      <c r="M497" s="11">
        <v>-0.2161999999999999</v>
      </c>
      <c r="N497" s="10">
        <v>0.03208232656759927</v>
      </c>
      <c r="O497" s="11">
        <v>-0.1134000000000001</v>
      </c>
    </row>
    <row r="498" spans="1:15">
      <c r="A498" s="3">
        <v>10</v>
      </c>
      <c r="B498" s="5">
        <v>27</v>
      </c>
      <c r="C498" s="6" t="s">
        <v>1163</v>
      </c>
      <c r="D498" s="5">
        <v>1518</v>
      </c>
      <c r="E498" s="5">
        <v>1665</v>
      </c>
      <c r="F498" s="5">
        <v>2242</v>
      </c>
      <c r="G498" s="7">
        <v>0.1739</v>
      </c>
      <c r="H498" s="7">
        <v>0.1993</v>
      </c>
      <c r="I498" s="7">
        <v>0.2657</v>
      </c>
      <c r="J498" s="10">
        <v>0.0034628024688062</v>
      </c>
      <c r="K498" s="11">
        <v>0.02540000000000001</v>
      </c>
      <c r="L498" s="10">
        <v>0.03891286620302769</v>
      </c>
      <c r="M498" s="11">
        <v>0.09179999999999999</v>
      </c>
      <c r="N498" s="10">
        <v>0.01909375993632204</v>
      </c>
      <c r="O498" s="11">
        <v>0.06639999999999999</v>
      </c>
    </row>
    <row r="499" spans="1:15">
      <c r="A499" s="3">
        <v>11</v>
      </c>
      <c r="B499" s="5">
        <v>27</v>
      </c>
      <c r="C499" s="6" t="s">
        <v>1164</v>
      </c>
      <c r="D499" s="5">
        <v>345</v>
      </c>
      <c r="E499" s="5">
        <v>757</v>
      </c>
      <c r="F499" s="5">
        <v>578</v>
      </c>
      <c r="G499" s="7">
        <v>0.0395</v>
      </c>
      <c r="H499" s="7">
        <v>0.0906</v>
      </c>
      <c r="I499" s="7">
        <v>0.06849999999999999</v>
      </c>
      <c r="J499" s="10">
        <v>0.04242084595234891</v>
      </c>
      <c r="K499" s="11">
        <v>0.0511</v>
      </c>
      <c r="L499" s="10">
        <v>0.01596545912747199</v>
      </c>
      <c r="M499" s="11">
        <v>0.02899999999999999</v>
      </c>
      <c r="N499" s="10">
        <v>0.00617961233795467</v>
      </c>
      <c r="O499" s="11">
        <v>-0.02210000000000001</v>
      </c>
    </row>
    <row r="500" spans="1:15">
      <c r="A500" s="3">
        <v>12</v>
      </c>
      <c r="B500" s="5">
        <v>27</v>
      </c>
      <c r="C500" s="6" t="s">
        <v>1165</v>
      </c>
      <c r="D500" s="5">
        <v>4569</v>
      </c>
      <c r="E500" s="5">
        <v>3087</v>
      </c>
      <c r="F500" s="5">
        <v>2348</v>
      </c>
      <c r="G500" s="7">
        <v>0.5234000000000001</v>
      </c>
      <c r="H500" s="7">
        <v>0.3696</v>
      </c>
      <c r="I500" s="7">
        <v>0.2783</v>
      </c>
      <c r="J500" s="10">
        <v>0.05351081122052589</v>
      </c>
      <c r="K500" s="11">
        <v>-0.1538000000000001</v>
      </c>
      <c r="L500" s="10">
        <v>0.1548165134153856</v>
      </c>
      <c r="M500" s="11">
        <v>-0.2451000000000001</v>
      </c>
      <c r="N500" s="10">
        <v>0.02590378858381795</v>
      </c>
      <c r="O500" s="11">
        <v>-0.09129999999999999</v>
      </c>
    </row>
    <row r="501" spans="1:15">
      <c r="A501" s="3">
        <v>13</v>
      </c>
      <c r="B501" s="5">
        <v>27</v>
      </c>
      <c r="C501" s="6" t="s">
        <v>1166</v>
      </c>
      <c r="D501" s="5">
        <v>475</v>
      </c>
      <c r="E501" s="5">
        <v>827</v>
      </c>
      <c r="F501" s="5">
        <v>1133</v>
      </c>
      <c r="G501" s="7">
        <v>0.0544</v>
      </c>
      <c r="H501" s="7">
        <v>0.099</v>
      </c>
      <c r="I501" s="7">
        <v>0.1343</v>
      </c>
      <c r="J501" s="10">
        <v>0.02670450405376211</v>
      </c>
      <c r="K501" s="11">
        <v>0.0446</v>
      </c>
      <c r="L501" s="10">
        <v>0.07220658477841686</v>
      </c>
      <c r="M501" s="11">
        <v>0.0799</v>
      </c>
      <c r="N501" s="10">
        <v>0.01076495574482945</v>
      </c>
      <c r="O501" s="11">
        <v>0.0353</v>
      </c>
    </row>
    <row r="502" spans="1:15">
      <c r="A502" s="3">
        <v>14</v>
      </c>
      <c r="B502" s="5">
        <v>27</v>
      </c>
      <c r="C502" s="6" t="s">
        <v>1167</v>
      </c>
      <c r="D502" s="5">
        <v>1043</v>
      </c>
      <c r="E502" s="5">
        <v>838</v>
      </c>
      <c r="F502" s="5">
        <v>1109</v>
      </c>
      <c r="G502" s="7">
        <v>0.1195</v>
      </c>
      <c r="H502" s="7">
        <v>0.1003</v>
      </c>
      <c r="I502" s="7">
        <v>0.1314</v>
      </c>
      <c r="J502" s="10">
        <v>0.003362892986950569</v>
      </c>
      <c r="K502" s="11">
        <v>-0.01919999999999999</v>
      </c>
      <c r="L502" s="10">
        <v>0.001129663842679446</v>
      </c>
      <c r="M502" s="11">
        <v>0.01190000000000002</v>
      </c>
      <c r="N502" s="10">
        <v>0.008399500784669498</v>
      </c>
      <c r="O502" s="11">
        <v>0.03110000000000002</v>
      </c>
    </row>
    <row r="505" spans="1:15">
      <c r="A505" s="4" t="s">
        <v>1188</v>
      </c>
      <c r="B505" s="4" t="s">
        <v>511</v>
      </c>
      <c r="C505" s="4" t="s">
        <v>961</v>
      </c>
      <c r="D505" s="4" t="s">
        <v>486</v>
      </c>
      <c r="E505" s="4" t="s">
        <v>487</v>
      </c>
      <c r="F505" s="4" t="s">
        <v>488</v>
      </c>
      <c r="G505" s="4" t="s">
        <v>489</v>
      </c>
      <c r="H505" s="4" t="s">
        <v>490</v>
      </c>
      <c r="I505" s="4" t="s">
        <v>491</v>
      </c>
      <c r="J505" s="12" t="s">
        <v>492</v>
      </c>
      <c r="K505" s="12" t="s">
        <v>493</v>
      </c>
      <c r="L505" s="12" t="s">
        <v>494</v>
      </c>
      <c r="M505" s="12" t="s">
        <v>495</v>
      </c>
      <c r="N505" s="12" t="s">
        <v>496</v>
      </c>
      <c r="O505" s="12" t="s">
        <v>497</v>
      </c>
    </row>
    <row r="506" spans="1:15">
      <c r="A506" s="3">
        <v>0</v>
      </c>
      <c r="B506" s="5">
        <v>28</v>
      </c>
      <c r="C506" s="6" t="s">
        <v>973</v>
      </c>
      <c r="D506" s="5">
        <v>8729</v>
      </c>
      <c r="E506" s="5">
        <v>8353</v>
      </c>
      <c r="F506" s="5">
        <v>8437</v>
      </c>
      <c r="G506" s="7">
        <v>1</v>
      </c>
      <c r="H506" s="7">
        <v>1</v>
      </c>
      <c r="I506" s="7">
        <v>1</v>
      </c>
      <c r="J506" s="10">
        <v>0</v>
      </c>
      <c r="K506" s="11">
        <v>0</v>
      </c>
      <c r="L506" s="10">
        <v>0</v>
      </c>
      <c r="M506" s="11">
        <v>0</v>
      </c>
      <c r="N506" s="10">
        <v>0</v>
      </c>
      <c r="O506" s="11">
        <v>0</v>
      </c>
    </row>
    <row r="507" spans="1:15">
      <c r="A507" s="3">
        <v>1</v>
      </c>
      <c r="B507" s="5">
        <v>28</v>
      </c>
      <c r="C507" s="6" t="s">
        <v>1072</v>
      </c>
      <c r="D507" s="5">
        <v>4581</v>
      </c>
      <c r="E507" s="5">
        <v>8228</v>
      </c>
      <c r="F507" s="5">
        <v>8403</v>
      </c>
      <c r="G507" s="7">
        <v>0.5247999999999999</v>
      </c>
      <c r="H507" s="7">
        <v>0.985</v>
      </c>
      <c r="I507" s="7">
        <v>0.996</v>
      </c>
      <c r="J507" s="10">
        <v>0.289753150510125</v>
      </c>
      <c r="K507" s="11">
        <v>0.4602000000000001</v>
      </c>
      <c r="L507" s="10">
        <v>0.3019119854026637</v>
      </c>
      <c r="M507" s="11">
        <v>0.4712000000000001</v>
      </c>
      <c r="N507" s="10">
        <v>0.0001221617805376041</v>
      </c>
      <c r="O507" s="11">
        <v>0.01100000000000001</v>
      </c>
    </row>
    <row r="508" spans="1:15">
      <c r="A508" s="3">
        <v>2</v>
      </c>
      <c r="B508" s="5">
        <v>28</v>
      </c>
      <c r="C508" s="6" t="s">
        <v>1073</v>
      </c>
      <c r="D508" s="5">
        <v>4148</v>
      </c>
      <c r="E508" s="5">
        <v>125</v>
      </c>
      <c r="F508" s="5">
        <v>34</v>
      </c>
      <c r="G508" s="7">
        <v>0.4752</v>
      </c>
      <c r="H508" s="7">
        <v>0.015</v>
      </c>
      <c r="I508" s="7">
        <v>0.004</v>
      </c>
      <c r="J508" s="10">
        <v>1.590306497908653</v>
      </c>
      <c r="K508" s="11">
        <v>-0.4602</v>
      </c>
      <c r="L508" s="10">
        <v>2.25113039094473</v>
      </c>
      <c r="M508" s="11">
        <v>-0.4712</v>
      </c>
      <c r="N508" s="10">
        <v>0.01453931423980551</v>
      </c>
      <c r="O508" s="11">
        <v>-0.011</v>
      </c>
    </row>
    <row r="509" spans="1:15">
      <c r="A509" s="3">
        <v>3</v>
      </c>
      <c r="B509" s="5">
        <v>28</v>
      </c>
      <c r="C509" s="6" t="s">
        <v>1168</v>
      </c>
      <c r="D509" s="5">
        <v>222</v>
      </c>
      <c r="E509" s="5">
        <v>718</v>
      </c>
      <c r="F509" s="5">
        <v>1371</v>
      </c>
      <c r="G509" s="7">
        <v>0.0254</v>
      </c>
      <c r="H509" s="7">
        <v>0.08599999999999999</v>
      </c>
      <c r="I509" s="7">
        <v>0.1625</v>
      </c>
      <c r="J509" s="10">
        <v>0.07390764620707842</v>
      </c>
      <c r="K509" s="11">
        <v>0.06059999999999999</v>
      </c>
      <c r="L509" s="10">
        <v>0.2544478422838808</v>
      </c>
      <c r="M509" s="11">
        <v>0.1371</v>
      </c>
      <c r="N509" s="10">
        <v>0.04867929897199578</v>
      </c>
      <c r="O509" s="11">
        <v>0.07650000000000001</v>
      </c>
    </row>
    <row r="510" spans="1:15">
      <c r="A510" s="3">
        <v>4</v>
      </c>
      <c r="B510" s="5">
        <v>28</v>
      </c>
      <c r="C510" s="6" t="s">
        <v>1169</v>
      </c>
      <c r="D510" s="5">
        <v>4359</v>
      </c>
      <c r="E510" s="5">
        <v>7510</v>
      </c>
      <c r="F510" s="5">
        <v>7032</v>
      </c>
      <c r="G510" s="7">
        <v>0.4994</v>
      </c>
      <c r="H510" s="7">
        <v>0.8991</v>
      </c>
      <c r="I510" s="7">
        <v>0.8334999999999999</v>
      </c>
      <c r="J510" s="10">
        <v>0.2350183579924783</v>
      </c>
      <c r="K510" s="11">
        <v>0.3997000000000001</v>
      </c>
      <c r="L510" s="10">
        <v>0.1711348149637232</v>
      </c>
      <c r="M510" s="11">
        <v>0.3341</v>
      </c>
      <c r="N510" s="10">
        <v>0.004969892788472043</v>
      </c>
      <c r="O510" s="11">
        <v>-0.0656000000000001</v>
      </c>
    </row>
    <row r="511" spans="1:15">
      <c r="A511" s="3">
        <v>5</v>
      </c>
      <c r="B511" s="5">
        <v>28</v>
      </c>
      <c r="C511" s="6" t="s">
        <v>1170</v>
      </c>
      <c r="D511" s="5">
        <v>58</v>
      </c>
      <c r="E511" s="5">
        <v>254</v>
      </c>
      <c r="F511" s="5">
        <v>439</v>
      </c>
      <c r="G511" s="7">
        <v>0.0066</v>
      </c>
      <c r="H511" s="7">
        <v>0.0304</v>
      </c>
      <c r="I511" s="7">
        <v>0.052</v>
      </c>
      <c r="J511" s="10">
        <v>0.03635147643323915</v>
      </c>
      <c r="K511" s="11">
        <v>0.0238</v>
      </c>
      <c r="L511" s="10">
        <v>0.09371350275752678</v>
      </c>
      <c r="M511" s="11">
        <v>0.0454</v>
      </c>
      <c r="N511" s="10">
        <v>0.01159490397965583</v>
      </c>
      <c r="O511" s="11">
        <v>0.0216</v>
      </c>
    </row>
    <row r="512" spans="1:15">
      <c r="A512" s="3">
        <v>6</v>
      </c>
      <c r="B512" s="5">
        <v>28</v>
      </c>
      <c r="C512" s="6" t="s">
        <v>1171</v>
      </c>
      <c r="D512" s="5">
        <v>164</v>
      </c>
      <c r="E512" s="5">
        <v>464</v>
      </c>
      <c r="F512" s="5">
        <v>932</v>
      </c>
      <c r="G512" s="7">
        <v>0.0188</v>
      </c>
      <c r="H512" s="7">
        <v>0.0555</v>
      </c>
      <c r="I512" s="7">
        <v>0.1105</v>
      </c>
      <c r="J512" s="10">
        <v>0.03972870973863503</v>
      </c>
      <c r="K512" s="11">
        <v>0.0367</v>
      </c>
      <c r="L512" s="10">
        <v>0.1624152483078786</v>
      </c>
      <c r="M512" s="11">
        <v>0.0917</v>
      </c>
      <c r="N512" s="10">
        <v>0.03787478751129803</v>
      </c>
      <c r="O512" s="11">
        <v>0.055</v>
      </c>
    </row>
    <row r="513" spans="1:15">
      <c r="A513" s="3">
        <v>7</v>
      </c>
      <c r="B513" s="5">
        <v>28</v>
      </c>
      <c r="C513" s="6" t="s">
        <v>1172</v>
      </c>
      <c r="D513" s="5">
        <v>1019</v>
      </c>
      <c r="E513" s="5">
        <v>1239</v>
      </c>
      <c r="F513" s="5">
        <v>941</v>
      </c>
      <c r="G513" s="7">
        <v>0.1167</v>
      </c>
      <c r="H513" s="7">
        <v>0.1483</v>
      </c>
      <c r="I513" s="7">
        <v>0.1115</v>
      </c>
      <c r="J513" s="10">
        <v>0.00757233043130348</v>
      </c>
      <c r="K513" s="11">
        <v>0.03159999999999999</v>
      </c>
      <c r="L513" s="10">
        <v>0.0002370261316401511</v>
      </c>
      <c r="M513" s="11">
        <v>-0.005199999999999996</v>
      </c>
      <c r="N513" s="10">
        <v>0.01049582582336863</v>
      </c>
      <c r="O513" s="11">
        <v>-0.03679999999999999</v>
      </c>
    </row>
    <row r="514" spans="1:15">
      <c r="A514" s="3">
        <v>8</v>
      </c>
      <c r="B514" s="5">
        <v>28</v>
      </c>
      <c r="C514" s="6" t="s">
        <v>1173</v>
      </c>
      <c r="D514" s="5">
        <v>3340</v>
      </c>
      <c r="E514" s="5">
        <v>6271</v>
      </c>
      <c r="F514" s="5">
        <v>6091</v>
      </c>
      <c r="G514" s="7">
        <v>0.3826</v>
      </c>
      <c r="H514" s="7">
        <v>0.7506999999999999</v>
      </c>
      <c r="I514" s="7">
        <v>0.7219</v>
      </c>
      <c r="J514" s="10">
        <v>0.2481053071115491</v>
      </c>
      <c r="K514" s="11">
        <v>0.3680999999999999</v>
      </c>
      <c r="L514" s="10">
        <v>0.2154204055695501</v>
      </c>
      <c r="M514" s="11">
        <v>0.3393</v>
      </c>
      <c r="N514" s="10">
        <v>0.001126641007694625</v>
      </c>
      <c r="O514" s="11">
        <v>-0.02879999999999994</v>
      </c>
    </row>
    <row r="515" spans="1:15">
      <c r="A515" s="3">
        <v>9</v>
      </c>
      <c r="B515" s="5">
        <v>28</v>
      </c>
      <c r="C515" s="6" t="s">
        <v>1078</v>
      </c>
      <c r="D515" s="5">
        <v>812</v>
      </c>
      <c r="E515" s="5">
        <v>2</v>
      </c>
      <c r="F515" s="5">
        <v>2</v>
      </c>
      <c r="G515" s="7">
        <v>0.09300000000000001</v>
      </c>
      <c r="H515" s="7">
        <v>0.0002</v>
      </c>
      <c r="I515" s="7">
        <v>0.0002</v>
      </c>
      <c r="J515" s="10">
        <v>0.5699810712385067</v>
      </c>
      <c r="K515" s="11">
        <v>-0.09280000000000001</v>
      </c>
      <c r="L515" s="10">
        <v>0.5699810712385067</v>
      </c>
      <c r="M515" s="11">
        <v>-0.09280000000000001</v>
      </c>
      <c r="N515" s="10">
        <v>0</v>
      </c>
      <c r="O515" s="11">
        <v>0</v>
      </c>
    </row>
    <row r="516" spans="1:15">
      <c r="A516" s="3">
        <v>10</v>
      </c>
      <c r="B516" s="5">
        <v>28</v>
      </c>
      <c r="C516" s="6" t="s">
        <v>1079</v>
      </c>
      <c r="D516" s="5">
        <v>3336</v>
      </c>
      <c r="E516" s="5">
        <v>123</v>
      </c>
      <c r="F516" s="5">
        <v>32</v>
      </c>
      <c r="G516" s="7">
        <v>0.3822</v>
      </c>
      <c r="H516" s="7">
        <v>0.0147</v>
      </c>
      <c r="I516" s="7">
        <v>0.0038</v>
      </c>
      <c r="J516" s="10">
        <v>1.197350477722895</v>
      </c>
      <c r="K516" s="11">
        <v>-0.3675</v>
      </c>
      <c r="L516" s="10">
        <v>1.744780817983938</v>
      </c>
      <c r="M516" s="11">
        <v>-0.3784</v>
      </c>
      <c r="N516" s="10">
        <v>0.01474602605487062</v>
      </c>
      <c r="O516" s="11">
        <v>-0.0109</v>
      </c>
    </row>
    <row r="517" spans="1:15">
      <c r="A517" s="3">
        <v>11</v>
      </c>
      <c r="B517" s="5">
        <v>28</v>
      </c>
      <c r="C517" s="6" t="s">
        <v>1080</v>
      </c>
      <c r="D517" s="5">
        <v>27</v>
      </c>
      <c r="E517" s="5">
        <v>0</v>
      </c>
      <c r="F517" s="5">
        <v>0</v>
      </c>
      <c r="G517" s="7">
        <v>0.0031</v>
      </c>
      <c r="H517" s="7">
        <v>0</v>
      </c>
      <c r="I517" s="7">
        <v>0</v>
      </c>
      <c r="J517" s="10">
        <v>0.01030196161345544</v>
      </c>
      <c r="K517" s="11">
        <v>-0.0031</v>
      </c>
      <c r="L517" s="10">
        <v>0.01030196161345544</v>
      </c>
      <c r="M517" s="11">
        <v>-0.0031</v>
      </c>
      <c r="N517" s="10">
        <v>0</v>
      </c>
      <c r="O517" s="11">
        <v>0</v>
      </c>
    </row>
    <row r="518" spans="1:15">
      <c r="A518" s="3">
        <v>12</v>
      </c>
      <c r="B518" s="5">
        <v>28</v>
      </c>
      <c r="C518" s="6" t="s">
        <v>1081</v>
      </c>
      <c r="D518" s="5">
        <v>785</v>
      </c>
      <c r="E518" s="5">
        <v>2</v>
      </c>
      <c r="F518" s="5">
        <v>2</v>
      </c>
      <c r="G518" s="7">
        <v>0.08990000000000001</v>
      </c>
      <c r="H518" s="7">
        <v>0.0002</v>
      </c>
      <c r="I518" s="7">
        <v>0.0002</v>
      </c>
      <c r="J518" s="10">
        <v>0.5478997860958772</v>
      </c>
      <c r="K518" s="11">
        <v>-0.0897</v>
      </c>
      <c r="L518" s="10">
        <v>0.5478997860958772</v>
      </c>
      <c r="M518" s="11">
        <v>-0.0897</v>
      </c>
      <c r="N518" s="10">
        <v>0</v>
      </c>
      <c r="O518" s="11">
        <v>0</v>
      </c>
    </row>
    <row r="519" spans="1:15">
      <c r="A519" s="3">
        <v>13</v>
      </c>
      <c r="B519" s="5">
        <v>28</v>
      </c>
      <c r="C519" s="6" t="s">
        <v>1174</v>
      </c>
      <c r="D519" s="5">
        <v>103</v>
      </c>
      <c r="E519" s="5">
        <v>3</v>
      </c>
      <c r="F519" s="5">
        <v>0</v>
      </c>
      <c r="G519" s="7">
        <v>0.0118</v>
      </c>
      <c r="H519" s="7">
        <v>0.0004</v>
      </c>
      <c r="I519" s="7">
        <v>0</v>
      </c>
      <c r="J519" s="10">
        <v>0.03858204900214183</v>
      </c>
      <c r="K519" s="11">
        <v>-0.0114</v>
      </c>
      <c r="L519" s="10">
        <v>0.05581701010624828</v>
      </c>
      <c r="M519" s="11">
        <v>-0.0118</v>
      </c>
      <c r="N519" s="10">
        <v>0.0004158883083359672</v>
      </c>
      <c r="O519" s="11">
        <v>-0.0004</v>
      </c>
    </row>
    <row r="520" spans="1:15">
      <c r="A520" s="3">
        <v>14</v>
      </c>
      <c r="B520" s="5">
        <v>28</v>
      </c>
      <c r="C520" s="6" t="s">
        <v>1175</v>
      </c>
      <c r="D520" s="5">
        <v>3233</v>
      </c>
      <c r="E520" s="5">
        <v>120</v>
      </c>
      <c r="F520" s="5">
        <v>32</v>
      </c>
      <c r="G520" s="7">
        <v>0.3704</v>
      </c>
      <c r="H520" s="7">
        <v>0.0144</v>
      </c>
      <c r="I520" s="7">
        <v>0.0038</v>
      </c>
      <c r="J520" s="10">
        <v>1.156058485443665</v>
      </c>
      <c r="K520" s="11">
        <v>-0.356</v>
      </c>
      <c r="L520" s="10">
        <v>1.678874921052148</v>
      </c>
      <c r="M520" s="11">
        <v>-0.3666</v>
      </c>
      <c r="N520" s="10">
        <v>0.01412160768240592</v>
      </c>
      <c r="O520" s="11">
        <v>-0.0106</v>
      </c>
    </row>
    <row r="523" spans="1:15">
      <c r="A523" s="4" t="s">
        <v>1188</v>
      </c>
      <c r="B523" s="4" t="s">
        <v>511</v>
      </c>
      <c r="C523" s="4" t="s">
        <v>961</v>
      </c>
      <c r="D523" s="4" t="s">
        <v>486</v>
      </c>
      <c r="E523" s="4" t="s">
        <v>487</v>
      </c>
      <c r="F523" s="4" t="s">
        <v>488</v>
      </c>
      <c r="G523" s="4" t="s">
        <v>489</v>
      </c>
      <c r="H523" s="4" t="s">
        <v>490</v>
      </c>
      <c r="I523" s="4" t="s">
        <v>491</v>
      </c>
      <c r="J523" s="12" t="s">
        <v>492</v>
      </c>
      <c r="K523" s="12" t="s">
        <v>493</v>
      </c>
      <c r="L523" s="12" t="s">
        <v>494</v>
      </c>
      <c r="M523" s="12" t="s">
        <v>495</v>
      </c>
      <c r="N523" s="12" t="s">
        <v>496</v>
      </c>
      <c r="O523" s="12" t="s">
        <v>497</v>
      </c>
    </row>
    <row r="524" spans="1:15">
      <c r="A524" s="3">
        <v>0</v>
      </c>
      <c r="B524" s="5">
        <v>29</v>
      </c>
      <c r="C524" s="6" t="s">
        <v>973</v>
      </c>
      <c r="D524" s="5">
        <v>8729</v>
      </c>
      <c r="E524" s="5">
        <v>8353</v>
      </c>
      <c r="F524" s="5">
        <v>8437</v>
      </c>
      <c r="G524" s="7">
        <v>1</v>
      </c>
      <c r="H524" s="7">
        <v>1</v>
      </c>
      <c r="I524" s="7">
        <v>1</v>
      </c>
      <c r="J524" s="10">
        <v>0</v>
      </c>
      <c r="K524" s="11">
        <v>0</v>
      </c>
      <c r="L524" s="10">
        <v>0</v>
      </c>
      <c r="M524" s="11">
        <v>0</v>
      </c>
      <c r="N524" s="10">
        <v>0</v>
      </c>
      <c r="O524" s="11">
        <v>0</v>
      </c>
    </row>
    <row r="525" spans="1:15">
      <c r="A525" s="3">
        <v>1</v>
      </c>
      <c r="B525" s="5">
        <v>29</v>
      </c>
      <c r="C525" s="6" t="s">
        <v>1140</v>
      </c>
      <c r="D525" s="5">
        <v>371</v>
      </c>
      <c r="E525" s="5">
        <v>376</v>
      </c>
      <c r="F525" s="5">
        <v>356</v>
      </c>
      <c r="G525" s="7">
        <v>0.0425</v>
      </c>
      <c r="H525" s="7">
        <v>0.045</v>
      </c>
      <c r="I525" s="7">
        <v>0.04219999999999999</v>
      </c>
      <c r="J525" s="10">
        <v>0.0001428960345998708</v>
      </c>
      <c r="K525" s="11">
        <v>0.002499999999999995</v>
      </c>
      <c r="L525" s="10">
        <v>2.125156466521641E-06</v>
      </c>
      <c r="M525" s="11">
        <v>-0.0003000000000000086</v>
      </c>
      <c r="N525" s="10">
        <v>0.0001798783524393906</v>
      </c>
      <c r="O525" s="11">
        <v>-0.002800000000000004</v>
      </c>
    </row>
    <row r="526" spans="1:15">
      <c r="A526" s="3">
        <v>2</v>
      </c>
      <c r="B526" s="5">
        <v>29</v>
      </c>
      <c r="C526" s="6" t="s">
        <v>1141</v>
      </c>
      <c r="D526" s="5">
        <v>8358</v>
      </c>
      <c r="E526" s="5">
        <v>7977</v>
      </c>
      <c r="F526" s="5">
        <v>8081</v>
      </c>
      <c r="G526" s="7">
        <v>0.9575</v>
      </c>
      <c r="H526" s="7">
        <v>0.955</v>
      </c>
      <c r="I526" s="7">
        <v>0.9578</v>
      </c>
      <c r="J526" s="10">
        <v>6.535951435177203E-06</v>
      </c>
      <c r="K526" s="11">
        <v>-0.002500000000000058</v>
      </c>
      <c r="L526" s="10">
        <v>9.398005611234769E-08</v>
      </c>
      <c r="M526" s="11">
        <v>0.000299999999999967</v>
      </c>
      <c r="N526" s="10">
        <v>8.197412797780793E-06</v>
      </c>
      <c r="O526" s="11">
        <v>0.002800000000000025</v>
      </c>
    </row>
    <row r="527" spans="1:15">
      <c r="A527" s="3">
        <v>3</v>
      </c>
      <c r="B527" s="5">
        <v>29</v>
      </c>
      <c r="C527" s="6" t="s">
        <v>1176</v>
      </c>
      <c r="D527" s="5">
        <v>282</v>
      </c>
      <c r="E527" s="5">
        <v>308</v>
      </c>
      <c r="F527" s="5">
        <v>225</v>
      </c>
      <c r="G527" s="7">
        <v>0.0323</v>
      </c>
      <c r="H527" s="7">
        <v>0.0369</v>
      </c>
      <c r="I527" s="7">
        <v>0.0267</v>
      </c>
      <c r="J527" s="10">
        <v>0.0006124638757622053</v>
      </c>
      <c r="K527" s="11">
        <v>0.0046</v>
      </c>
      <c r="L527" s="10">
        <v>0.001066260523005481</v>
      </c>
      <c r="M527" s="11">
        <v>-0.005600000000000004</v>
      </c>
      <c r="N527" s="10">
        <v>0.003300189453530835</v>
      </c>
      <c r="O527" s="11">
        <v>-0.0102</v>
      </c>
    </row>
    <row r="528" spans="1:15">
      <c r="A528" s="3">
        <v>4</v>
      </c>
      <c r="B528" s="5">
        <v>29</v>
      </c>
      <c r="C528" s="6" t="s">
        <v>1177</v>
      </c>
      <c r="D528" s="5">
        <v>89</v>
      </c>
      <c r="E528" s="5">
        <v>68</v>
      </c>
      <c r="F528" s="5">
        <v>131</v>
      </c>
      <c r="G528" s="7">
        <v>0.0102</v>
      </c>
      <c r="H528" s="7">
        <v>0.008100000000000001</v>
      </c>
      <c r="I528" s="7">
        <v>0.0155</v>
      </c>
      <c r="J528" s="10">
        <v>0.0004840996830848476</v>
      </c>
      <c r="K528" s="11">
        <v>-0.002099999999999999</v>
      </c>
      <c r="L528" s="10">
        <v>0.00221779720926537</v>
      </c>
      <c r="M528" s="11">
        <v>0.005299999999999999</v>
      </c>
      <c r="N528" s="10">
        <v>0.004802422120626376</v>
      </c>
      <c r="O528" s="11">
        <v>0.007399999999999999</v>
      </c>
    </row>
    <row r="529" spans="1:15">
      <c r="A529" s="3">
        <v>5</v>
      </c>
      <c r="B529" s="5">
        <v>29</v>
      </c>
      <c r="C529" s="6" t="s">
        <v>978</v>
      </c>
      <c r="D529" s="5">
        <v>130</v>
      </c>
      <c r="E529" s="5">
        <v>116</v>
      </c>
      <c r="F529" s="5">
        <v>86</v>
      </c>
      <c r="G529" s="7">
        <v>0.0149</v>
      </c>
      <c r="H529" s="7">
        <v>0.0139</v>
      </c>
      <c r="I529" s="7">
        <v>0.0102</v>
      </c>
      <c r="J529" s="10">
        <v>6.947237281476746E-05</v>
      </c>
      <c r="K529" s="11">
        <v>-0.001000000000000001</v>
      </c>
      <c r="L529" s="10">
        <v>0.001781175415507583</v>
      </c>
      <c r="M529" s="11">
        <v>-0.004699999999999999</v>
      </c>
      <c r="N529" s="10">
        <v>0.001145154143431755</v>
      </c>
      <c r="O529" s="11">
        <v>-0.003699999999999998</v>
      </c>
    </row>
    <row r="530" spans="1:15">
      <c r="A530" s="3">
        <v>6</v>
      </c>
      <c r="B530" s="5">
        <v>29</v>
      </c>
      <c r="C530" s="6" t="s">
        <v>979</v>
      </c>
      <c r="D530" s="5">
        <v>152</v>
      </c>
      <c r="E530" s="5">
        <v>192</v>
      </c>
      <c r="F530" s="5">
        <v>139</v>
      </c>
      <c r="G530" s="7">
        <v>0.0174</v>
      </c>
      <c r="H530" s="7">
        <v>0.023</v>
      </c>
      <c r="I530" s="7">
        <v>0.0165</v>
      </c>
      <c r="J530" s="10">
        <v>0.001562534454368532</v>
      </c>
      <c r="K530" s="11">
        <v>0.005600000000000001</v>
      </c>
      <c r="L530" s="10">
        <v>4.779884278255336E-05</v>
      </c>
      <c r="M530" s="11">
        <v>-0.000899999999999998</v>
      </c>
      <c r="N530" s="10">
        <v>0.002158869927646995</v>
      </c>
      <c r="O530" s="11">
        <v>-0.006499999999999999</v>
      </c>
    </row>
    <row r="531" spans="1:15">
      <c r="A531" s="3">
        <v>7</v>
      </c>
      <c r="B531" s="5">
        <v>29</v>
      </c>
      <c r="C531" s="6" t="s">
        <v>1028</v>
      </c>
      <c r="D531" s="5">
        <v>76</v>
      </c>
      <c r="E531" s="5">
        <v>60</v>
      </c>
      <c r="F531" s="5">
        <v>85</v>
      </c>
      <c r="G531" s="7">
        <v>0.008699999999999999</v>
      </c>
      <c r="H531" s="7">
        <v>0.0072</v>
      </c>
      <c r="I531" s="7">
        <v>0.0101</v>
      </c>
      <c r="J531" s="10">
        <v>0.0002838629994577925</v>
      </c>
      <c r="K531" s="11">
        <v>-0.0015</v>
      </c>
      <c r="L531" s="10">
        <v>0.0002088973574613461</v>
      </c>
      <c r="M531" s="11">
        <v>0.0014</v>
      </c>
      <c r="N531" s="10">
        <v>0.0009815177536930918</v>
      </c>
      <c r="O531" s="11">
        <v>0.0029</v>
      </c>
    </row>
    <row r="532" spans="1:15">
      <c r="A532" s="3">
        <v>8</v>
      </c>
      <c r="B532" s="5">
        <v>29</v>
      </c>
      <c r="C532" s="6" t="s">
        <v>1029</v>
      </c>
      <c r="D532" s="5">
        <v>13</v>
      </c>
      <c r="E532" s="5">
        <v>8</v>
      </c>
      <c r="F532" s="5">
        <v>46</v>
      </c>
      <c r="G532" s="7">
        <v>0.0015</v>
      </c>
      <c r="H532" s="7">
        <v>0.001</v>
      </c>
      <c r="I532" s="7">
        <v>0.005500000000000001</v>
      </c>
      <c r="J532" s="10">
        <v>0.0002027325540540822</v>
      </c>
      <c r="K532" s="11">
        <v>-0.0005</v>
      </c>
      <c r="L532" s="10">
        <v>0.005197131936521044</v>
      </c>
      <c r="M532" s="11">
        <v>0.004</v>
      </c>
      <c r="N532" s="10">
        <v>0.007671366415072915</v>
      </c>
      <c r="O532" s="11">
        <v>0.004500000000000001</v>
      </c>
    </row>
    <row r="533" spans="1:15">
      <c r="A533" s="3">
        <v>9</v>
      </c>
      <c r="B533" s="5">
        <v>29</v>
      </c>
      <c r="C533" s="6" t="s">
        <v>1178</v>
      </c>
      <c r="D533" s="5">
        <v>1025</v>
      </c>
      <c r="E533" s="5">
        <v>1835</v>
      </c>
      <c r="F533" s="5">
        <v>1647</v>
      </c>
      <c r="G533" s="7">
        <v>0.1174</v>
      </c>
      <c r="H533" s="7">
        <v>0.2197</v>
      </c>
      <c r="I533" s="7">
        <v>0.1952</v>
      </c>
      <c r="J533" s="10">
        <v>0.06410896216524893</v>
      </c>
      <c r="K533" s="11">
        <v>0.1023</v>
      </c>
      <c r="L533" s="10">
        <v>0.03955645824031267</v>
      </c>
      <c r="M533" s="11">
        <v>0.07779999999999998</v>
      </c>
      <c r="N533" s="10">
        <v>0.002896838482583524</v>
      </c>
      <c r="O533" s="11">
        <v>-0.02449999999999999</v>
      </c>
    </row>
    <row r="534" spans="1:15">
      <c r="A534" s="3">
        <v>10</v>
      </c>
      <c r="B534" s="5">
        <v>29</v>
      </c>
      <c r="C534" s="6" t="s">
        <v>1179</v>
      </c>
      <c r="D534" s="5">
        <v>7333</v>
      </c>
      <c r="E534" s="5">
        <v>6142</v>
      </c>
      <c r="F534" s="5">
        <v>6434</v>
      </c>
      <c r="G534" s="7">
        <v>0.8401000000000001</v>
      </c>
      <c r="H534" s="7">
        <v>0.7353000000000001</v>
      </c>
      <c r="I534" s="7">
        <v>0.7626000000000001</v>
      </c>
      <c r="J534" s="10">
        <v>0.01396379861207189</v>
      </c>
      <c r="K534" s="11">
        <v>-0.1048</v>
      </c>
      <c r="L534" s="10">
        <v>0.007501014583418702</v>
      </c>
      <c r="M534" s="11">
        <v>-0.07750000000000001</v>
      </c>
      <c r="N534" s="10">
        <v>0.0009952233624411267</v>
      </c>
      <c r="O534" s="11">
        <v>0.02729999999999999</v>
      </c>
    </row>
    <row r="535" spans="1:15">
      <c r="A535" s="3">
        <v>11</v>
      </c>
      <c r="B535" s="5">
        <v>29</v>
      </c>
      <c r="C535" s="6" t="s">
        <v>1180</v>
      </c>
      <c r="D535" s="5">
        <v>436</v>
      </c>
      <c r="E535" s="5">
        <v>825</v>
      </c>
      <c r="F535" s="5">
        <v>655</v>
      </c>
      <c r="G535" s="7">
        <v>0.0499</v>
      </c>
      <c r="H535" s="7">
        <v>0.09880000000000001</v>
      </c>
      <c r="I535" s="7">
        <v>0.0776</v>
      </c>
      <c r="J535" s="10">
        <v>0.03340244583762149</v>
      </c>
      <c r="K535" s="11">
        <v>0.04890000000000001</v>
      </c>
      <c r="L535" s="10">
        <v>0.01223083595675809</v>
      </c>
      <c r="M535" s="11">
        <v>0.0277</v>
      </c>
      <c r="N535" s="10">
        <v>0.005120439764370563</v>
      </c>
      <c r="O535" s="11">
        <v>-0.02120000000000001</v>
      </c>
    </row>
    <row r="536" spans="1:15">
      <c r="A536" s="3">
        <v>12</v>
      </c>
      <c r="B536" s="5">
        <v>29</v>
      </c>
      <c r="C536" s="6" t="s">
        <v>1181</v>
      </c>
      <c r="D536" s="5">
        <v>589</v>
      </c>
      <c r="E536" s="5">
        <v>1010</v>
      </c>
      <c r="F536" s="5">
        <v>992</v>
      </c>
      <c r="G536" s="7">
        <v>0.0675</v>
      </c>
      <c r="H536" s="7">
        <v>0.1209</v>
      </c>
      <c r="I536" s="7">
        <v>0.1176</v>
      </c>
      <c r="J536" s="10">
        <v>0.03112345093023683</v>
      </c>
      <c r="K536" s="11">
        <v>0.05339999999999999</v>
      </c>
      <c r="L536" s="10">
        <v>0.02781358802306071</v>
      </c>
      <c r="M536" s="11">
        <v>0.05009999999999999</v>
      </c>
      <c r="N536" s="10">
        <v>9.132658311552714E-05</v>
      </c>
      <c r="O536" s="11">
        <v>-0.003299999999999997</v>
      </c>
    </row>
    <row r="537" spans="1:15">
      <c r="A537" s="3">
        <v>13</v>
      </c>
      <c r="B537" s="5">
        <v>29</v>
      </c>
      <c r="C537" s="6" t="s">
        <v>1182</v>
      </c>
      <c r="D537" s="5">
        <v>4736</v>
      </c>
      <c r="E537" s="5">
        <v>1821</v>
      </c>
      <c r="F537" s="5">
        <v>1760</v>
      </c>
      <c r="G537" s="7">
        <v>0.5426</v>
      </c>
      <c r="H537" s="7">
        <v>0.218</v>
      </c>
      <c r="I537" s="7">
        <v>0.2086</v>
      </c>
      <c r="J537" s="10">
        <v>0.295995383731642</v>
      </c>
      <c r="K537" s="11">
        <v>-0.3246</v>
      </c>
      <c r="L537" s="10">
        <v>0.3192885884578252</v>
      </c>
      <c r="M537" s="11">
        <v>-0.334</v>
      </c>
      <c r="N537" s="10">
        <v>0.0004143192900907181</v>
      </c>
      <c r="O537" s="11">
        <v>-0.009399999999999992</v>
      </c>
    </row>
    <row r="538" spans="1:15">
      <c r="A538" s="3">
        <v>14</v>
      </c>
      <c r="B538" s="5">
        <v>29</v>
      </c>
      <c r="C538" s="6" t="s">
        <v>1183</v>
      </c>
      <c r="D538" s="5">
        <v>2597</v>
      </c>
      <c r="E538" s="5">
        <v>4321</v>
      </c>
      <c r="F538" s="5">
        <v>4674</v>
      </c>
      <c r="G538" s="7">
        <v>0.2975</v>
      </c>
      <c r="H538" s="7">
        <v>0.5173</v>
      </c>
      <c r="I538" s="7">
        <v>0.5539999999999999</v>
      </c>
      <c r="J538" s="10">
        <v>0.1215952836948279</v>
      </c>
      <c r="K538" s="11">
        <v>0.2198</v>
      </c>
      <c r="L538" s="10">
        <v>0.1594789934418502</v>
      </c>
      <c r="M538" s="11">
        <v>0.2565</v>
      </c>
      <c r="N538" s="10">
        <v>0.002515480747377785</v>
      </c>
      <c r="O538" s="11">
        <v>0.03669999999999995</v>
      </c>
    </row>
  </sheetData>
  <conditionalFormatting sqref="J1:J541">
    <cfRule type="dataBar" priority="1">
      <dataBar>
        <cfvo type="min" val="0"/>
        <cfvo type="max" val="0"/>
        <color rgb="FF638EC6"/>
      </dataBar>
    </cfRule>
  </conditionalFormatting>
  <conditionalFormatting sqref="L1:L541">
    <cfRule type="dataBar" priority="2">
      <dataBar>
        <cfvo type="min" val="0"/>
        <cfvo type="max" val="0"/>
        <color rgb="FF638EC6"/>
      </dataBar>
    </cfRule>
  </conditionalFormatting>
  <conditionalFormatting sqref="N1:N541">
    <cfRule type="dataBar" priority="3">
      <dataBar>
        <cfvo type="min" val="0"/>
        <cfvo type="max" val="0"/>
        <color rgb="FF638EC6"/>
      </dataBar>
    </cfRule>
  </conditionalFormatting>
  <hyperlinks>
    <hyperlink ref="A1" location="dir!B38" display="Cross Psi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5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1.7109375" style="7" customWidth="1"/>
    <col min="5" max="5" width="21.7109375" style="7" customWidth="1"/>
    <col min="6" max="6" width="21.7109375" style="8" customWidth="1"/>
    <col min="7" max="7" width="22.7109375" style="7" customWidth="1"/>
  </cols>
  <sheetData>
    <row r="1" spans="1:7">
      <c r="A1" s="4" t="s">
        <v>1186</v>
      </c>
      <c r="B1" s="4" t="s">
        <v>511</v>
      </c>
      <c r="C1" s="4" t="s">
        <v>961</v>
      </c>
      <c r="D1" s="4" t="s">
        <v>463</v>
      </c>
      <c r="E1" s="4" t="s">
        <v>464</v>
      </c>
      <c r="F1" s="4" t="s">
        <v>465</v>
      </c>
      <c r="G1" s="4" t="s">
        <v>466</v>
      </c>
    </row>
    <row r="2" spans="1:7">
      <c r="A2" s="3">
        <v>0</v>
      </c>
      <c r="B2" s="5">
        <v>0</v>
      </c>
      <c r="C2" s="6" t="s">
        <v>973</v>
      </c>
      <c r="D2" s="7">
        <v>0</v>
      </c>
      <c r="E2" s="7">
        <v>0.244349627040174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974</v>
      </c>
      <c r="D3" s="7">
        <v>0.01897441028035324</v>
      </c>
      <c r="E3" s="7">
        <v>0.2503267550954386</v>
      </c>
      <c r="F3" s="8">
        <v>0.06199066246611339</v>
      </c>
      <c r="G3" s="7">
        <v>0.1649</v>
      </c>
    </row>
    <row r="4" spans="1:7">
      <c r="A4" s="3">
        <v>2</v>
      </c>
      <c r="B4" s="5">
        <v>0</v>
      </c>
      <c r="C4" s="6" t="s">
        <v>975</v>
      </c>
      <c r="D4" s="7">
        <v>0.1369069454634385</v>
      </c>
      <c r="E4" s="7">
        <v>0.2837112468884365</v>
      </c>
      <c r="F4" s="8">
        <v>0.2118973854536574</v>
      </c>
      <c r="G4" s="7">
        <v>0.1649</v>
      </c>
    </row>
    <row r="5" spans="1:7">
      <c r="A5" s="3">
        <v>3</v>
      </c>
      <c r="B5" s="5">
        <v>0</v>
      </c>
      <c r="C5" s="6" t="s">
        <v>976</v>
      </c>
      <c r="D5" s="7">
        <v>0.04826080083985024</v>
      </c>
      <c r="E5" s="7">
        <v>0.2638193197710751</v>
      </c>
      <c r="F5" s="8">
        <v>0.01365019121099421</v>
      </c>
      <c r="G5" s="7">
        <v>0.07599999999999996</v>
      </c>
    </row>
    <row r="6" spans="1:7">
      <c r="A6" s="3">
        <v>4</v>
      </c>
      <c r="B6" s="5">
        <v>0</v>
      </c>
      <c r="C6" s="6" t="s">
        <v>977</v>
      </c>
      <c r="D6" s="7">
        <v>1.181649543378996</v>
      </c>
      <c r="E6" s="7">
        <v>1.03571860980832</v>
      </c>
      <c r="F6" s="8">
        <v>0.4507324507057652</v>
      </c>
      <c r="G6" s="7">
        <v>0.08909999999999998</v>
      </c>
    </row>
    <row r="7" spans="1:7">
      <c r="A7" s="3">
        <v>5</v>
      </c>
      <c r="B7" s="5">
        <v>0</v>
      </c>
      <c r="C7" s="6" t="s">
        <v>978</v>
      </c>
      <c r="D7" s="7">
        <v>0.3795423845395258</v>
      </c>
      <c r="E7" s="7">
        <v>0.5455609474539315</v>
      </c>
      <c r="F7" s="8">
        <v>0.06195999188917826</v>
      </c>
      <c r="G7" s="7">
        <v>0.1393</v>
      </c>
    </row>
    <row r="8" spans="1:7">
      <c r="A8" s="3">
        <v>6</v>
      </c>
      <c r="B8" s="5">
        <v>0</v>
      </c>
      <c r="C8" s="6" t="s">
        <v>979</v>
      </c>
      <c r="D8" s="7">
        <v>0.7445163408003902</v>
      </c>
      <c r="E8" s="7">
        <v>0.5194471813572821</v>
      </c>
      <c r="F8" s="8">
        <v>0.02658125168007589</v>
      </c>
      <c r="G8" s="7">
        <v>0.06330000000000005</v>
      </c>
    </row>
    <row r="9" spans="1:7">
      <c r="A9" s="3">
        <v>7</v>
      </c>
      <c r="B9" s="5">
        <v>0</v>
      </c>
      <c r="C9" s="6" t="s">
        <v>980</v>
      </c>
      <c r="D9" s="7">
        <v>1.555483536427275</v>
      </c>
      <c r="E9" s="7">
        <v>1.588519032454959</v>
      </c>
      <c r="F9" s="8">
        <v>0.02228225376699186</v>
      </c>
      <c r="G9" s="7">
        <v>0.009599999999999999</v>
      </c>
    </row>
    <row r="10" spans="1:7">
      <c r="A10" s="3">
        <v>8</v>
      </c>
      <c r="B10" s="5">
        <v>0</v>
      </c>
      <c r="C10" s="6" t="s">
        <v>981</v>
      </c>
      <c r="D10" s="7">
        <v>1.710892081523555</v>
      </c>
      <c r="E10" s="7">
        <v>1.463260747768274</v>
      </c>
      <c r="F10" s="8">
        <v>0.5409671646257498</v>
      </c>
      <c r="G10" s="7">
        <v>0.0795</v>
      </c>
    </row>
    <row r="11" spans="1:7">
      <c r="A11" s="3">
        <v>9</v>
      </c>
      <c r="B11" s="5">
        <v>0</v>
      </c>
      <c r="C11" s="6" t="s">
        <v>982</v>
      </c>
      <c r="D11" s="7">
        <v>0.9405341297535058</v>
      </c>
      <c r="E11" s="7">
        <v>1.077003882763479</v>
      </c>
      <c r="F11" s="8">
        <v>0.1324856976888792</v>
      </c>
      <c r="G11" s="7">
        <v>0.08130000000000001</v>
      </c>
    </row>
    <row r="12" spans="1:7">
      <c r="A12" s="3">
        <v>10</v>
      </c>
      <c r="B12" s="5">
        <v>0</v>
      </c>
      <c r="C12" s="6" t="s">
        <v>983</v>
      </c>
      <c r="D12" s="7">
        <v>0.2917690525153918</v>
      </c>
      <c r="E12" s="7">
        <v>0.3465382245223094</v>
      </c>
      <c r="F12" s="8">
        <v>0.08886989787627031</v>
      </c>
      <c r="G12" s="7">
        <v>0.0837</v>
      </c>
    </row>
    <row r="13" spans="1:7">
      <c r="A13" s="3">
        <v>11</v>
      </c>
      <c r="B13" s="5">
        <v>0</v>
      </c>
      <c r="C13" s="6" t="s">
        <v>984</v>
      </c>
      <c r="D13" s="7">
        <v>1.18682145312242</v>
      </c>
      <c r="E13" s="7">
        <v>1.301560841706425</v>
      </c>
      <c r="F13" s="8">
        <v>0.05301726809478446</v>
      </c>
      <c r="G13" s="7">
        <v>0.0446</v>
      </c>
    </row>
    <row r="14" spans="1:7">
      <c r="A14" s="3">
        <v>12</v>
      </c>
      <c r="B14" s="5">
        <v>0</v>
      </c>
      <c r="C14" s="6" t="s">
        <v>985</v>
      </c>
      <c r="D14" s="7">
        <v>0.3970989019496067</v>
      </c>
      <c r="E14" s="7">
        <v>0.332231689549486</v>
      </c>
      <c r="F14" s="8">
        <v>0.1092499874572202</v>
      </c>
      <c r="G14" s="7">
        <v>0.04890000000000001</v>
      </c>
    </row>
    <row r="15" spans="1:7">
      <c r="A15" s="3">
        <v>13</v>
      </c>
      <c r="B15" s="5">
        <v>0</v>
      </c>
      <c r="C15" s="6" t="s">
        <v>986</v>
      </c>
      <c r="D15" s="7">
        <v>0.2729536609429282</v>
      </c>
      <c r="E15" s="7">
        <v>0.1990462286468184</v>
      </c>
      <c r="F15" s="8">
        <v>0.02909835314021365</v>
      </c>
      <c r="G15" s="7">
        <v>0.0382</v>
      </c>
    </row>
    <row r="16" spans="1:7">
      <c r="A16" s="3">
        <v>14</v>
      </c>
      <c r="B16" s="5">
        <v>0</v>
      </c>
      <c r="C16" s="6" t="s">
        <v>987</v>
      </c>
      <c r="D16" s="7">
        <v>1.319801740812379</v>
      </c>
      <c r="E16" s="7">
        <v>1.452719371630415</v>
      </c>
      <c r="F16" s="8">
        <v>0.08013629165870426</v>
      </c>
      <c r="G16" s="7">
        <v>0.04550000000000001</v>
      </c>
    </row>
    <row r="19" spans="1:7">
      <c r="A19" s="4" t="s">
        <v>1186</v>
      </c>
      <c r="B19" s="4" t="s">
        <v>511</v>
      </c>
      <c r="C19" s="4" t="s">
        <v>961</v>
      </c>
      <c r="D19" s="4" t="s">
        <v>463</v>
      </c>
      <c r="E19" s="4" t="s">
        <v>464</v>
      </c>
      <c r="F19" s="4" t="s">
        <v>465</v>
      </c>
      <c r="G19" s="4" t="s">
        <v>466</v>
      </c>
    </row>
    <row r="20" spans="1:7">
      <c r="A20" s="3">
        <v>0</v>
      </c>
      <c r="B20" s="5">
        <v>1</v>
      </c>
      <c r="C20" s="6" t="s">
        <v>973</v>
      </c>
      <c r="D20" s="7">
        <v>0</v>
      </c>
      <c r="E20" s="7">
        <v>0.244349627040174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974</v>
      </c>
      <c r="D21" s="7">
        <v>0.01897441028035324</v>
      </c>
      <c r="E21" s="7">
        <v>0.2503267550954386</v>
      </c>
      <c r="F21" s="8">
        <v>0.06199066246611339</v>
      </c>
      <c r="G21" s="7">
        <v>0.1649</v>
      </c>
    </row>
    <row r="22" spans="1:7">
      <c r="A22" s="3">
        <v>2</v>
      </c>
      <c r="B22" s="5">
        <v>1</v>
      </c>
      <c r="C22" s="6" t="s">
        <v>975</v>
      </c>
      <c r="D22" s="7">
        <v>0.1369069454634385</v>
      </c>
      <c r="E22" s="7">
        <v>0.2837112468884365</v>
      </c>
      <c r="F22" s="8">
        <v>0.2118973854536574</v>
      </c>
      <c r="G22" s="7">
        <v>0.1649</v>
      </c>
    </row>
    <row r="23" spans="1:7">
      <c r="A23" s="3">
        <v>3</v>
      </c>
      <c r="B23" s="5">
        <v>1</v>
      </c>
      <c r="C23" s="6" t="s">
        <v>976</v>
      </c>
      <c r="D23" s="7">
        <v>0.04826080083985024</v>
      </c>
      <c r="E23" s="7">
        <v>0.2638193197710751</v>
      </c>
      <c r="F23" s="8">
        <v>0.01365019121099421</v>
      </c>
      <c r="G23" s="7">
        <v>0.07599999999999996</v>
      </c>
    </row>
    <row r="24" spans="1:7">
      <c r="A24" s="3">
        <v>4</v>
      </c>
      <c r="B24" s="5">
        <v>1</v>
      </c>
      <c r="C24" s="6" t="s">
        <v>977</v>
      </c>
      <c r="D24" s="7">
        <v>1.181649543378996</v>
      </c>
      <c r="E24" s="7">
        <v>1.03571860980832</v>
      </c>
      <c r="F24" s="8">
        <v>0.4507324507057652</v>
      </c>
      <c r="G24" s="7">
        <v>0.08909999999999998</v>
      </c>
    </row>
    <row r="25" spans="1:7">
      <c r="A25" s="3">
        <v>5</v>
      </c>
      <c r="B25" s="5">
        <v>1</v>
      </c>
      <c r="C25" s="6" t="s">
        <v>978</v>
      </c>
      <c r="D25" s="7">
        <v>0.3795423845395258</v>
      </c>
      <c r="E25" s="7">
        <v>0.5455609474539315</v>
      </c>
      <c r="F25" s="8">
        <v>0.06195999188917826</v>
      </c>
      <c r="G25" s="7">
        <v>0.1393</v>
      </c>
    </row>
    <row r="26" spans="1:7">
      <c r="A26" s="3">
        <v>6</v>
      </c>
      <c r="B26" s="5">
        <v>1</v>
      </c>
      <c r="C26" s="6" t="s">
        <v>979</v>
      </c>
      <c r="D26" s="7">
        <v>0.7445163408003902</v>
      </c>
      <c r="E26" s="7">
        <v>0.5194471813572821</v>
      </c>
      <c r="F26" s="8">
        <v>0.02658125168007589</v>
      </c>
      <c r="G26" s="7">
        <v>0.06330000000000005</v>
      </c>
    </row>
    <row r="27" spans="1:7">
      <c r="A27" s="3">
        <v>7</v>
      </c>
      <c r="B27" s="5">
        <v>1</v>
      </c>
      <c r="C27" s="6" t="s">
        <v>988</v>
      </c>
      <c r="D27" s="7">
        <v>1.41503146982599</v>
      </c>
      <c r="E27" s="7">
        <v>1.208712021192324</v>
      </c>
      <c r="F27" s="8">
        <v>0.1147590146969934</v>
      </c>
      <c r="G27" s="7">
        <v>0.0218</v>
      </c>
    </row>
    <row r="28" spans="1:7">
      <c r="A28" s="3">
        <v>8</v>
      </c>
      <c r="B28" s="5">
        <v>1</v>
      </c>
      <c r="C28" s="6" t="s">
        <v>989</v>
      </c>
      <c r="D28" s="7">
        <v>1.133141762452107</v>
      </c>
      <c r="E28" s="7">
        <v>1.164781906300485</v>
      </c>
      <c r="F28" s="8">
        <v>0.3386133209985889</v>
      </c>
      <c r="G28" s="7">
        <v>0.0672</v>
      </c>
    </row>
    <row r="29" spans="1:7">
      <c r="A29" s="3">
        <v>9</v>
      </c>
      <c r="B29" s="5">
        <v>1</v>
      </c>
      <c r="C29" s="6" t="s">
        <v>982</v>
      </c>
      <c r="D29" s="7">
        <v>0.9405341297535058</v>
      </c>
      <c r="E29" s="7">
        <v>1.077003882763479</v>
      </c>
      <c r="F29" s="8">
        <v>0.1324856976888792</v>
      </c>
      <c r="G29" s="7">
        <v>0.08130000000000001</v>
      </c>
    </row>
    <row r="30" spans="1:7">
      <c r="A30" s="3">
        <v>10</v>
      </c>
      <c r="B30" s="5">
        <v>1</v>
      </c>
      <c r="C30" s="6" t="s">
        <v>983</v>
      </c>
      <c r="D30" s="7">
        <v>0.2917690525153918</v>
      </c>
      <c r="E30" s="7">
        <v>0.3465382245223094</v>
      </c>
      <c r="F30" s="8">
        <v>0.08886989787627031</v>
      </c>
      <c r="G30" s="7">
        <v>0.0837</v>
      </c>
    </row>
    <row r="31" spans="1:7">
      <c r="A31" s="3">
        <v>11</v>
      </c>
      <c r="B31" s="5">
        <v>1</v>
      </c>
      <c r="C31" s="6" t="s">
        <v>984</v>
      </c>
      <c r="D31" s="7">
        <v>1.18682145312242</v>
      </c>
      <c r="E31" s="7">
        <v>1.301560841706425</v>
      </c>
      <c r="F31" s="8">
        <v>0.05301726809478446</v>
      </c>
      <c r="G31" s="7">
        <v>0.0446</v>
      </c>
    </row>
    <row r="32" spans="1:7">
      <c r="A32" s="3">
        <v>12</v>
      </c>
      <c r="B32" s="5">
        <v>1</v>
      </c>
      <c r="C32" s="6" t="s">
        <v>985</v>
      </c>
      <c r="D32" s="7">
        <v>0.3970989019496067</v>
      </c>
      <c r="E32" s="7">
        <v>0.332231689549486</v>
      </c>
      <c r="F32" s="8">
        <v>0.1092499874572202</v>
      </c>
      <c r="G32" s="7">
        <v>0.04890000000000001</v>
      </c>
    </row>
    <row r="33" spans="1:7">
      <c r="A33" s="3">
        <v>13</v>
      </c>
      <c r="B33" s="5">
        <v>1</v>
      </c>
      <c r="C33" s="6" t="s">
        <v>986</v>
      </c>
      <c r="D33" s="7">
        <v>0.2729536609429282</v>
      </c>
      <c r="E33" s="7">
        <v>0.1990462286468184</v>
      </c>
      <c r="F33" s="8">
        <v>0.02909835314021365</v>
      </c>
      <c r="G33" s="7">
        <v>0.0382</v>
      </c>
    </row>
    <row r="34" spans="1:7">
      <c r="A34" s="3">
        <v>14</v>
      </c>
      <c r="B34" s="5">
        <v>1</v>
      </c>
      <c r="C34" s="6" t="s">
        <v>987</v>
      </c>
      <c r="D34" s="7">
        <v>1.319801740812379</v>
      </c>
      <c r="E34" s="7">
        <v>1.452719371630415</v>
      </c>
      <c r="F34" s="8">
        <v>0.08013629165870426</v>
      </c>
      <c r="G34" s="7">
        <v>0.04550000000000001</v>
      </c>
    </row>
    <row r="37" spans="1:7">
      <c r="A37" s="4" t="s">
        <v>1186</v>
      </c>
      <c r="B37" s="4" t="s">
        <v>511</v>
      </c>
      <c r="C37" s="4" t="s">
        <v>961</v>
      </c>
      <c r="D37" s="4" t="s">
        <v>463</v>
      </c>
      <c r="E37" s="4" t="s">
        <v>464</v>
      </c>
      <c r="F37" s="4" t="s">
        <v>465</v>
      </c>
      <c r="G37" s="4" t="s">
        <v>466</v>
      </c>
    </row>
    <row r="38" spans="1:7">
      <c r="A38" s="3">
        <v>0</v>
      </c>
      <c r="B38" s="5">
        <v>2</v>
      </c>
      <c r="C38" s="6" t="s">
        <v>973</v>
      </c>
      <c r="D38" s="7">
        <v>0</v>
      </c>
      <c r="E38" s="7">
        <v>0.244349627040174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990</v>
      </c>
      <c r="D39" s="7">
        <v>0.09484861417606957</v>
      </c>
      <c r="E39" s="7">
        <v>0.1522119221976828</v>
      </c>
      <c r="F39" s="8">
        <v>0.1170749695184755</v>
      </c>
      <c r="G39" s="7">
        <v>0.2038</v>
      </c>
    </row>
    <row r="40" spans="1:7">
      <c r="A40" s="3">
        <v>2</v>
      </c>
      <c r="B40" s="5">
        <v>2</v>
      </c>
      <c r="C40" s="6" t="s">
        <v>991</v>
      </c>
      <c r="D40" s="7">
        <v>0.1345199684336656</v>
      </c>
      <c r="E40" s="7">
        <v>0.3736198943453524</v>
      </c>
      <c r="F40" s="8">
        <v>0.2510023136745492</v>
      </c>
      <c r="G40" s="7">
        <v>0.2038</v>
      </c>
    </row>
    <row r="41" spans="1:7">
      <c r="A41" s="3">
        <v>3</v>
      </c>
      <c r="B41" s="5">
        <v>2</v>
      </c>
      <c r="C41" s="6" t="s">
        <v>992</v>
      </c>
      <c r="D41" s="7">
        <v>0.4618838893096498</v>
      </c>
      <c r="E41" s="7">
        <v>0.2521947326416601</v>
      </c>
      <c r="F41" s="8">
        <v>0.006716721440808435</v>
      </c>
      <c r="G41" s="7">
        <v>0.02940000000000001</v>
      </c>
    </row>
    <row r="42" spans="1:7">
      <c r="A42" s="3">
        <v>4</v>
      </c>
      <c r="B42" s="5">
        <v>2</v>
      </c>
      <c r="C42" s="6" t="s">
        <v>993</v>
      </c>
      <c r="D42" s="7">
        <v>0.1729648874193039</v>
      </c>
      <c r="E42" s="7">
        <v>0.3205257974930008</v>
      </c>
      <c r="F42" s="8">
        <v>0.1814422488986387</v>
      </c>
      <c r="G42" s="7">
        <v>0.2136999999999999</v>
      </c>
    </row>
    <row r="43" spans="1:7">
      <c r="A43" s="3">
        <v>5</v>
      </c>
      <c r="B43" s="5">
        <v>2</v>
      </c>
      <c r="C43" s="6" t="s">
        <v>994</v>
      </c>
      <c r="D43" s="7">
        <v>0.6521956132298287</v>
      </c>
      <c r="E43" s="7">
        <v>0.4139454549660347</v>
      </c>
      <c r="F43" s="8">
        <v>0.09413473979259153</v>
      </c>
      <c r="G43" s="7">
        <v>0.0677</v>
      </c>
    </row>
    <row r="44" spans="1:7">
      <c r="A44" s="3">
        <v>6</v>
      </c>
      <c r="B44" s="5">
        <v>2</v>
      </c>
      <c r="C44" s="6" t="s">
        <v>995</v>
      </c>
      <c r="D44" s="7">
        <v>0.5826727820358489</v>
      </c>
      <c r="E44" s="7">
        <v>0.3820246072183358</v>
      </c>
      <c r="F44" s="8">
        <v>0.1092261162054051</v>
      </c>
      <c r="G44" s="7">
        <v>0.08549999999999999</v>
      </c>
    </row>
    <row r="45" spans="1:7">
      <c r="A45" s="3">
        <v>7</v>
      </c>
      <c r="B45" s="5">
        <v>2</v>
      </c>
      <c r="C45" s="6" t="s">
        <v>996</v>
      </c>
      <c r="D45" s="7">
        <v>0.3013937015807215</v>
      </c>
      <c r="E45" s="7">
        <v>0.175864435961339</v>
      </c>
      <c r="F45" s="8">
        <v>0.1412588082936398</v>
      </c>
      <c r="G45" s="7">
        <v>0.0924</v>
      </c>
    </row>
    <row r="46" spans="1:7">
      <c r="A46" s="3">
        <v>8</v>
      </c>
      <c r="B46" s="5">
        <v>2</v>
      </c>
      <c r="C46" s="6" t="s">
        <v>997</v>
      </c>
      <c r="D46" s="7">
        <v>0.3849687391146722</v>
      </c>
      <c r="E46" s="7">
        <v>0.5953732679356073</v>
      </c>
      <c r="F46" s="8">
        <v>0.5174320839464398</v>
      </c>
      <c r="G46" s="7">
        <v>0.3061</v>
      </c>
    </row>
    <row r="47" spans="1:7">
      <c r="A47" s="3">
        <v>9</v>
      </c>
      <c r="B47" s="5">
        <v>2</v>
      </c>
      <c r="C47" s="6" t="s">
        <v>998</v>
      </c>
      <c r="D47" s="7">
        <v>0.2362513951790702</v>
      </c>
      <c r="E47" s="7">
        <v>0.3482977739270646</v>
      </c>
      <c r="F47" s="8">
        <v>0.2404142504493832</v>
      </c>
      <c r="G47" s="7">
        <v>0.1889</v>
      </c>
    </row>
    <row r="48" spans="1:7">
      <c r="A48" s="3">
        <v>10</v>
      </c>
      <c r="B48" s="5">
        <v>2</v>
      </c>
      <c r="C48" s="6" t="s">
        <v>999</v>
      </c>
      <c r="D48" s="7">
        <v>0.573329038144972</v>
      </c>
      <c r="E48" s="7">
        <v>0.665329576816727</v>
      </c>
      <c r="F48" s="8">
        <v>0.02448545948452599</v>
      </c>
      <c r="G48" s="7">
        <v>0.0308</v>
      </c>
    </row>
    <row r="49" spans="1:7">
      <c r="A49" s="3">
        <v>11</v>
      </c>
      <c r="B49" s="5">
        <v>2</v>
      </c>
      <c r="C49" s="6" t="s">
        <v>984</v>
      </c>
      <c r="D49" s="7">
        <v>0.5356568560720179</v>
      </c>
      <c r="E49" s="7">
        <v>0.6615632708627921</v>
      </c>
      <c r="F49" s="8">
        <v>0.1259190822276245</v>
      </c>
      <c r="G49" s="7">
        <v>0.1215</v>
      </c>
    </row>
    <row r="50" spans="1:7">
      <c r="A50" s="3">
        <v>12</v>
      </c>
      <c r="B50" s="5">
        <v>2</v>
      </c>
      <c r="C50" s="6" t="s">
        <v>985</v>
      </c>
      <c r="D50" s="7">
        <v>0.8519566762356114</v>
      </c>
      <c r="E50" s="7">
        <v>0.5667012352955895</v>
      </c>
      <c r="F50" s="8">
        <v>0.1378563690298304</v>
      </c>
      <c r="G50" s="7">
        <v>0.08259999999999998</v>
      </c>
    </row>
    <row r="51" spans="1:7">
      <c r="A51" s="3">
        <v>13</v>
      </c>
      <c r="B51" s="5">
        <v>2</v>
      </c>
      <c r="C51" s="6" t="s">
        <v>1000</v>
      </c>
      <c r="D51" s="7">
        <v>0.5012602408901932</v>
      </c>
      <c r="E51" s="7">
        <v>0.6736661585365852</v>
      </c>
      <c r="F51" s="8">
        <v>0.003216346186931754</v>
      </c>
      <c r="G51" s="7">
        <v>0.0092</v>
      </c>
    </row>
    <row r="52" spans="1:7">
      <c r="A52" s="3">
        <v>14</v>
      </c>
      <c r="B52" s="5">
        <v>2</v>
      </c>
      <c r="C52" s="6" t="s">
        <v>1001</v>
      </c>
      <c r="D52" s="7">
        <v>0.5569364301939502</v>
      </c>
      <c r="E52" s="7">
        <v>0.4469046732952185</v>
      </c>
      <c r="F52" s="8">
        <v>0.1086752654067281</v>
      </c>
      <c r="G52" s="7">
        <v>0.0343</v>
      </c>
    </row>
    <row r="55" spans="1:7">
      <c r="A55" s="4" t="s">
        <v>1186</v>
      </c>
      <c r="B55" s="4" t="s">
        <v>511</v>
      </c>
      <c r="C55" s="4" t="s">
        <v>961</v>
      </c>
      <c r="D55" s="4" t="s">
        <v>463</v>
      </c>
      <c r="E55" s="4" t="s">
        <v>464</v>
      </c>
      <c r="F55" s="4" t="s">
        <v>465</v>
      </c>
      <c r="G55" s="4" t="s">
        <v>466</v>
      </c>
    </row>
    <row r="56" spans="1:7">
      <c r="A56" s="3">
        <v>0</v>
      </c>
      <c r="B56" s="5">
        <v>3</v>
      </c>
      <c r="C56" s="6" t="s">
        <v>973</v>
      </c>
      <c r="D56" s="7">
        <v>0</v>
      </c>
      <c r="E56" s="7">
        <v>0.244349627040174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990</v>
      </c>
      <c r="D57" s="7">
        <v>0.09484861417606957</v>
      </c>
      <c r="E57" s="7">
        <v>0.1522119221976828</v>
      </c>
      <c r="F57" s="8">
        <v>0.1170749695184755</v>
      </c>
      <c r="G57" s="7">
        <v>0.2038</v>
      </c>
    </row>
    <row r="58" spans="1:7">
      <c r="A58" s="3">
        <v>2</v>
      </c>
      <c r="B58" s="5">
        <v>3</v>
      </c>
      <c r="C58" s="6" t="s">
        <v>991</v>
      </c>
      <c r="D58" s="7">
        <v>0.1345199684336656</v>
      </c>
      <c r="E58" s="7">
        <v>0.3736198943453524</v>
      </c>
      <c r="F58" s="8">
        <v>0.2510023136745492</v>
      </c>
      <c r="G58" s="7">
        <v>0.2038</v>
      </c>
    </row>
    <row r="59" spans="1:7">
      <c r="A59" s="3">
        <v>3</v>
      </c>
      <c r="B59" s="5">
        <v>3</v>
      </c>
      <c r="C59" s="6" t="s">
        <v>992</v>
      </c>
      <c r="D59" s="7">
        <v>0.4618838893096498</v>
      </c>
      <c r="E59" s="7">
        <v>0.2521947326416601</v>
      </c>
      <c r="F59" s="8">
        <v>0.006716721440808435</v>
      </c>
      <c r="G59" s="7">
        <v>0.02940000000000001</v>
      </c>
    </row>
    <row r="60" spans="1:7">
      <c r="A60" s="3">
        <v>4</v>
      </c>
      <c r="B60" s="5">
        <v>3</v>
      </c>
      <c r="C60" s="6" t="s">
        <v>993</v>
      </c>
      <c r="D60" s="7">
        <v>0.1729648874193039</v>
      </c>
      <c r="E60" s="7">
        <v>0.3205257974930008</v>
      </c>
      <c r="F60" s="8">
        <v>0.1814422488986387</v>
      </c>
      <c r="G60" s="7">
        <v>0.2136999999999999</v>
      </c>
    </row>
    <row r="61" spans="1:7">
      <c r="A61" s="3">
        <v>5</v>
      </c>
      <c r="B61" s="5">
        <v>3</v>
      </c>
      <c r="C61" s="6" t="s">
        <v>1002</v>
      </c>
      <c r="D61" s="7">
        <v>0.2142381724251364</v>
      </c>
      <c r="E61" s="7">
        <v>0.045979227241978</v>
      </c>
      <c r="F61" s="8">
        <v>0.01608947275520718</v>
      </c>
      <c r="G61" s="7">
        <v>0.03509999999999999</v>
      </c>
    </row>
    <row r="62" spans="1:7">
      <c r="A62" s="3">
        <v>6</v>
      </c>
      <c r="B62" s="5">
        <v>3</v>
      </c>
      <c r="C62" s="6" t="s">
        <v>1003</v>
      </c>
      <c r="D62" s="7">
        <v>0.8755247475921385</v>
      </c>
      <c r="E62" s="7">
        <v>0.6387210338897222</v>
      </c>
      <c r="F62" s="8">
        <v>0.03660717812081205</v>
      </c>
      <c r="G62" s="7">
        <v>0.0447</v>
      </c>
    </row>
    <row r="63" spans="1:7">
      <c r="A63" s="3">
        <v>7</v>
      </c>
      <c r="B63" s="5">
        <v>3</v>
      </c>
      <c r="C63" s="6" t="s">
        <v>1004</v>
      </c>
      <c r="D63" s="7">
        <v>1.918624960304859</v>
      </c>
      <c r="E63" s="7">
        <v>2.101445942797667</v>
      </c>
      <c r="F63" s="8">
        <v>0.3351394953070085</v>
      </c>
      <c r="G63" s="7">
        <v>0.0929</v>
      </c>
    </row>
    <row r="64" spans="1:7">
      <c r="A64" s="3">
        <v>8</v>
      </c>
      <c r="B64" s="5">
        <v>3</v>
      </c>
      <c r="C64" s="6" t="s">
        <v>1005</v>
      </c>
      <c r="D64" s="7">
        <v>0.134404313715507</v>
      </c>
      <c r="E64" s="7">
        <v>0.2888775484726672</v>
      </c>
      <c r="F64" s="8">
        <v>0.07129323823846684</v>
      </c>
      <c r="G64" s="7">
        <v>0.1209</v>
      </c>
    </row>
    <row r="65" spans="1:7">
      <c r="A65" s="3">
        <v>9</v>
      </c>
      <c r="B65" s="5">
        <v>3</v>
      </c>
      <c r="C65" s="6" t="s">
        <v>1006</v>
      </c>
      <c r="D65" s="7">
        <v>0.573329038144972</v>
      </c>
      <c r="E65" s="7">
        <v>0.665329576816727</v>
      </c>
      <c r="F65" s="8">
        <v>0.02448545948452599</v>
      </c>
      <c r="G65" s="7">
        <v>0.0308</v>
      </c>
    </row>
    <row r="66" spans="1:7">
      <c r="A66" s="3">
        <v>10</v>
      </c>
      <c r="B66" s="5">
        <v>3</v>
      </c>
      <c r="C66" s="6" t="s">
        <v>1007</v>
      </c>
      <c r="D66" s="7">
        <v>0.2362513951790702</v>
      </c>
      <c r="E66" s="7">
        <v>0.3482977739270646</v>
      </c>
      <c r="F66" s="8">
        <v>0.2404142504493832</v>
      </c>
      <c r="G66" s="7">
        <v>0.1889</v>
      </c>
    </row>
    <row r="67" spans="1:7">
      <c r="A67" s="3">
        <v>11</v>
      </c>
      <c r="B67" s="5">
        <v>3</v>
      </c>
      <c r="C67" s="6" t="s">
        <v>1008</v>
      </c>
      <c r="D67" s="7">
        <v>3.073621417139531</v>
      </c>
      <c r="E67" s="7">
        <v>3.110012133831956</v>
      </c>
      <c r="F67" s="8">
        <v>0.005059063673921352</v>
      </c>
      <c r="G67" s="7">
        <v>0.0061</v>
      </c>
    </row>
    <row r="68" spans="1:7">
      <c r="A68" s="3">
        <v>12</v>
      </c>
      <c r="B68" s="5">
        <v>3</v>
      </c>
      <c r="C68" s="6" t="s">
        <v>1009</v>
      </c>
      <c r="D68" s="7">
        <v>0.750900407118093</v>
      </c>
      <c r="E68" s="7">
        <v>0.8413075718015667</v>
      </c>
      <c r="F68" s="8">
        <v>0.02362057960536732</v>
      </c>
      <c r="G68" s="7">
        <v>0.0263</v>
      </c>
    </row>
    <row r="69" spans="1:7">
      <c r="A69" s="3">
        <v>13</v>
      </c>
      <c r="B69" s="5">
        <v>3</v>
      </c>
      <c r="C69" s="6" t="s">
        <v>1010</v>
      </c>
      <c r="D69" s="7">
        <v>0.5356568560720179</v>
      </c>
      <c r="E69" s="7">
        <v>0.6615632708627921</v>
      </c>
      <c r="F69" s="8">
        <v>0.1259190822276245</v>
      </c>
      <c r="G69" s="7">
        <v>0.1215</v>
      </c>
    </row>
    <row r="70" spans="1:7">
      <c r="A70" s="3">
        <v>14</v>
      </c>
      <c r="B70" s="5">
        <v>3</v>
      </c>
      <c r="C70" s="6" t="s">
        <v>1011</v>
      </c>
      <c r="D70" s="7">
        <v>0.8519566762356114</v>
      </c>
      <c r="E70" s="7">
        <v>0.5667012352955895</v>
      </c>
      <c r="F70" s="8">
        <v>0.1378563690298304</v>
      </c>
      <c r="G70" s="7">
        <v>0.08259999999999998</v>
      </c>
    </row>
    <row r="73" spans="1:7">
      <c r="A73" s="4" t="s">
        <v>1186</v>
      </c>
      <c r="B73" s="4" t="s">
        <v>511</v>
      </c>
      <c r="C73" s="4" t="s">
        <v>961</v>
      </c>
      <c r="D73" s="4" t="s">
        <v>463</v>
      </c>
      <c r="E73" s="4" t="s">
        <v>464</v>
      </c>
      <c r="F73" s="4" t="s">
        <v>465</v>
      </c>
      <c r="G73" s="4" t="s">
        <v>466</v>
      </c>
    </row>
    <row r="74" spans="1:7">
      <c r="A74" s="3">
        <v>0</v>
      </c>
      <c r="B74" s="5">
        <v>4</v>
      </c>
      <c r="C74" s="6" t="s">
        <v>973</v>
      </c>
      <c r="D74" s="7">
        <v>0</v>
      </c>
      <c r="E74" s="7">
        <v>0.244349627040174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1012</v>
      </c>
      <c r="D75" s="7">
        <v>0.04754025242221124</v>
      </c>
      <c r="E75" s="7">
        <v>0.2920176857543406</v>
      </c>
      <c r="F75" s="8">
        <v>0.04491951383236669</v>
      </c>
      <c r="G75" s="7">
        <v>0.1398</v>
      </c>
    </row>
    <row r="76" spans="1:7">
      <c r="A76" s="3">
        <v>2</v>
      </c>
      <c r="B76" s="5">
        <v>4</v>
      </c>
      <c r="C76" s="6" t="s">
        <v>1013</v>
      </c>
      <c r="D76" s="7">
        <v>0.2442921776193968</v>
      </c>
      <c r="E76" s="7">
        <v>0.3015497437986742</v>
      </c>
      <c r="F76" s="8">
        <v>0.1855701448291392</v>
      </c>
      <c r="G76" s="7">
        <v>0.1398</v>
      </c>
    </row>
    <row r="77" spans="1:7">
      <c r="A77" s="3">
        <v>3</v>
      </c>
      <c r="B77" s="5">
        <v>4</v>
      </c>
      <c r="C77" s="6" t="s">
        <v>1014</v>
      </c>
      <c r="D77" s="7">
        <v>3.46613606795745</v>
      </c>
      <c r="E77" s="7">
        <v>2.885564452868355</v>
      </c>
      <c r="F77" s="8">
        <v>3.722614832468034</v>
      </c>
      <c r="G77" s="7">
        <v>0.4624</v>
      </c>
    </row>
    <row r="78" spans="1:7">
      <c r="A78" s="3">
        <v>4</v>
      </c>
      <c r="B78" s="5">
        <v>4</v>
      </c>
      <c r="C78" s="6" t="s">
        <v>1015</v>
      </c>
      <c r="D78" s="7">
        <v>0.1182770743151585</v>
      </c>
      <c r="E78" s="7">
        <v>0.3583114353765569</v>
      </c>
      <c r="F78" s="8">
        <v>0.3832002135164943</v>
      </c>
      <c r="G78" s="7">
        <v>0.3241000000000001</v>
      </c>
    </row>
    <row r="79" spans="1:7">
      <c r="A79" s="3">
        <v>5</v>
      </c>
      <c r="B79" s="5">
        <v>4</v>
      </c>
      <c r="C79" s="6" t="s">
        <v>978</v>
      </c>
      <c r="D79" s="7">
        <v>1.004077353215284</v>
      </c>
      <c r="E79" s="7">
        <v>1.033259126971064</v>
      </c>
      <c r="F79" s="8">
        <v>3.32338601001238</v>
      </c>
      <c r="G79" s="7">
        <v>0.3599</v>
      </c>
    </row>
    <row r="80" spans="1:7">
      <c r="A80" s="3">
        <v>6</v>
      </c>
      <c r="B80" s="5">
        <v>4</v>
      </c>
      <c r="C80" s="6" t="s">
        <v>979</v>
      </c>
      <c r="D80" s="7">
        <v>7.751345401174167</v>
      </c>
      <c r="E80" s="7">
        <v>5.597580467372135</v>
      </c>
      <c r="F80" s="8">
        <v>0.6811972485484921</v>
      </c>
      <c r="G80" s="7">
        <v>0.1025</v>
      </c>
    </row>
    <row r="81" spans="1:7">
      <c r="A81" s="3">
        <v>7</v>
      </c>
      <c r="B81" s="5">
        <v>4</v>
      </c>
      <c r="C81" s="6" t="s">
        <v>1016</v>
      </c>
      <c r="D81" s="7">
        <v>0.577324973876698</v>
      </c>
      <c r="E81" s="7">
        <v>0.4980309332546322</v>
      </c>
      <c r="F81" s="8">
        <v>0.2494350851701155</v>
      </c>
      <c r="G81" s="7">
        <v>0.1554</v>
      </c>
    </row>
    <row r="82" spans="1:7">
      <c r="A82" s="3">
        <v>8</v>
      </c>
      <c r="B82" s="5">
        <v>4</v>
      </c>
      <c r="C82" s="6" t="s">
        <v>1017</v>
      </c>
      <c r="D82" s="7">
        <v>0.2274118332847567</v>
      </c>
      <c r="E82" s="7">
        <v>0.4597526601939643</v>
      </c>
      <c r="F82" s="8">
        <v>0.1962164579342438</v>
      </c>
      <c r="G82" s="7">
        <v>0.221</v>
      </c>
    </row>
    <row r="83" spans="1:7">
      <c r="A83" s="3">
        <v>9</v>
      </c>
      <c r="B83" s="5">
        <v>4</v>
      </c>
      <c r="C83" s="6" t="s">
        <v>982</v>
      </c>
      <c r="D83" s="7">
        <v>1.149263576282943</v>
      </c>
      <c r="E83" s="7">
        <v>1.268328011324357</v>
      </c>
      <c r="F83" s="8">
        <v>0.1264653374749254</v>
      </c>
      <c r="G83" s="7">
        <v>0.0779</v>
      </c>
    </row>
    <row r="84" spans="1:7">
      <c r="A84" s="3">
        <v>10</v>
      </c>
      <c r="B84" s="5">
        <v>4</v>
      </c>
      <c r="C84" s="6" t="s">
        <v>983</v>
      </c>
      <c r="D84" s="7">
        <v>0.4787931696678864</v>
      </c>
      <c r="E84" s="7">
        <v>0.2795415346355942</v>
      </c>
      <c r="F84" s="8">
        <v>0.06696437018059369</v>
      </c>
      <c r="G84" s="7">
        <v>0.06190000000000001</v>
      </c>
    </row>
    <row r="85" spans="1:7">
      <c r="A85" s="3">
        <v>11</v>
      </c>
      <c r="B85" s="5">
        <v>4</v>
      </c>
      <c r="C85" s="6" t="s">
        <v>984</v>
      </c>
      <c r="D85" s="7">
        <v>1.514247151650247</v>
      </c>
      <c r="E85" s="7">
        <v>1.602537782317829</v>
      </c>
      <c r="F85" s="8">
        <v>0.05030110043694836</v>
      </c>
      <c r="G85" s="7">
        <v>0.0441</v>
      </c>
    </row>
    <row r="86" spans="1:7">
      <c r="A86" s="3">
        <v>12</v>
      </c>
      <c r="B86" s="5">
        <v>4</v>
      </c>
      <c r="C86" s="6" t="s">
        <v>985</v>
      </c>
      <c r="D86" s="7">
        <v>0.3906317352574285</v>
      </c>
      <c r="E86" s="7">
        <v>0.3251293701880599</v>
      </c>
      <c r="F86" s="8">
        <v>0.1083555774390363</v>
      </c>
      <c r="G86" s="7">
        <v>0.0486</v>
      </c>
    </row>
    <row r="87" spans="1:7">
      <c r="A87" s="3">
        <v>13</v>
      </c>
      <c r="B87" s="5">
        <v>4</v>
      </c>
      <c r="C87" s="6" t="s">
        <v>1018</v>
      </c>
      <c r="D87" s="7">
        <v>0.709967200652226</v>
      </c>
      <c r="E87" s="7">
        <v>0.4231284307255462</v>
      </c>
      <c r="F87" s="8">
        <v>0.08394159099143</v>
      </c>
      <c r="G87" s="7">
        <v>0.0602</v>
      </c>
    </row>
    <row r="88" spans="1:7">
      <c r="A88" s="3">
        <v>14</v>
      </c>
      <c r="B88" s="5">
        <v>4</v>
      </c>
      <c r="C88" s="6" t="s">
        <v>1019</v>
      </c>
      <c r="D88" s="7">
        <v>1.331632868190158</v>
      </c>
      <c r="E88" s="7">
        <v>1.498327375777545</v>
      </c>
      <c r="F88" s="8">
        <v>0.000535638751817691</v>
      </c>
      <c r="G88" s="7">
        <v>0.003100000000000002</v>
      </c>
    </row>
    <row r="91" spans="1:7">
      <c r="A91" s="4" t="s">
        <v>1186</v>
      </c>
      <c r="B91" s="4" t="s">
        <v>511</v>
      </c>
      <c r="C91" s="4" t="s">
        <v>961</v>
      </c>
      <c r="D91" s="4" t="s">
        <v>463</v>
      </c>
      <c r="E91" s="4" t="s">
        <v>464</v>
      </c>
      <c r="F91" s="4" t="s">
        <v>465</v>
      </c>
      <c r="G91" s="4" t="s">
        <v>466</v>
      </c>
    </row>
    <row r="92" spans="1:7">
      <c r="A92" s="3">
        <v>0</v>
      </c>
      <c r="B92" s="5">
        <v>5</v>
      </c>
      <c r="C92" s="6" t="s">
        <v>973</v>
      </c>
      <c r="D92" s="7">
        <v>0</v>
      </c>
      <c r="E92" s="7">
        <v>0.244349627040174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990</v>
      </c>
      <c r="D93" s="7">
        <v>0.09484861417606957</v>
      </c>
      <c r="E93" s="7">
        <v>0.1522119221976828</v>
      </c>
      <c r="F93" s="8">
        <v>0.1170749695184755</v>
      </c>
      <c r="G93" s="7">
        <v>0.2038</v>
      </c>
    </row>
    <row r="94" spans="1:7">
      <c r="A94" s="3">
        <v>2</v>
      </c>
      <c r="B94" s="5">
        <v>5</v>
      </c>
      <c r="C94" s="6" t="s">
        <v>991</v>
      </c>
      <c r="D94" s="7">
        <v>0.1345199684336656</v>
      </c>
      <c r="E94" s="7">
        <v>0.3736198943453524</v>
      </c>
      <c r="F94" s="8">
        <v>0.2510023136745492</v>
      </c>
      <c r="G94" s="7">
        <v>0.2038</v>
      </c>
    </row>
    <row r="95" spans="1:7">
      <c r="A95" s="3">
        <v>3</v>
      </c>
      <c r="B95" s="5">
        <v>5</v>
      </c>
      <c r="C95" s="6" t="s">
        <v>1020</v>
      </c>
      <c r="D95" s="7">
        <v>1.961993466937406</v>
      </c>
      <c r="E95" s="7">
        <v>2.118833174101659</v>
      </c>
      <c r="F95" s="8">
        <v>0.002997471986257261</v>
      </c>
      <c r="G95" s="7">
        <v>0.006400000000000003</v>
      </c>
    </row>
    <row r="96" spans="1:7">
      <c r="A96" s="3">
        <v>4</v>
      </c>
      <c r="B96" s="5">
        <v>5</v>
      </c>
      <c r="C96" s="6" t="s">
        <v>1021</v>
      </c>
      <c r="D96" s="7">
        <v>0.201255473657966</v>
      </c>
      <c r="E96" s="7">
        <v>0.08886369149569598</v>
      </c>
      <c r="F96" s="8">
        <v>0.1141492704307124</v>
      </c>
      <c r="G96" s="7">
        <v>0.1973</v>
      </c>
    </row>
    <row r="97" spans="1:7">
      <c r="A97" s="3">
        <v>5</v>
      </c>
      <c r="B97" s="5">
        <v>5</v>
      </c>
      <c r="C97" s="6" t="s">
        <v>1002</v>
      </c>
      <c r="D97" s="7">
        <v>2.024631013992716</v>
      </c>
      <c r="E97" s="7">
        <v>2.155098100065515</v>
      </c>
      <c r="F97" s="8">
        <v>0.009057646248666586</v>
      </c>
      <c r="G97" s="7">
        <v>0.008399999999999999</v>
      </c>
    </row>
    <row r="98" spans="1:7">
      <c r="A98" s="3">
        <v>6</v>
      </c>
      <c r="B98" s="5">
        <v>5</v>
      </c>
      <c r="C98" s="6" t="s">
        <v>1003</v>
      </c>
      <c r="D98" s="7">
        <v>2.474299557615336</v>
      </c>
      <c r="E98" s="7">
        <v>2.703259355130381</v>
      </c>
      <c r="F98" s="8">
        <v>0.001171686864028751</v>
      </c>
      <c r="G98" s="7">
        <v>0.0025</v>
      </c>
    </row>
    <row r="99" spans="1:7">
      <c r="A99" s="3">
        <v>7</v>
      </c>
      <c r="B99" s="5">
        <v>5</v>
      </c>
      <c r="C99" s="6" t="s">
        <v>1022</v>
      </c>
      <c r="D99" s="7">
        <v>0.7133132003072481</v>
      </c>
      <c r="E99" s="7">
        <v>0.8313545301020973</v>
      </c>
      <c r="F99" s="8">
        <v>0.0845866175554969</v>
      </c>
      <c r="G99" s="7">
        <v>0.0618</v>
      </c>
    </row>
    <row r="100" spans="1:7">
      <c r="A100" s="3">
        <v>8</v>
      </c>
      <c r="B100" s="5">
        <v>5</v>
      </c>
      <c r="C100" s="6" t="s">
        <v>1023</v>
      </c>
      <c r="D100" s="7">
        <v>0.3742066281481986</v>
      </c>
      <c r="E100" s="7">
        <v>0.1562222488181437</v>
      </c>
      <c r="F100" s="8">
        <v>0.2280698379274561</v>
      </c>
      <c r="G100" s="7">
        <v>0.2547</v>
      </c>
    </row>
    <row r="101" spans="1:7">
      <c r="A101" s="3">
        <v>9</v>
      </c>
      <c r="B101" s="5">
        <v>5</v>
      </c>
      <c r="C101" s="6" t="s">
        <v>998</v>
      </c>
      <c r="D101" s="7">
        <v>0.2362513951790702</v>
      </c>
      <c r="E101" s="7">
        <v>0.3482977739270646</v>
      </c>
      <c r="F101" s="8">
        <v>0.2404142504493832</v>
      </c>
      <c r="G101" s="7">
        <v>0.1889</v>
      </c>
    </row>
    <row r="102" spans="1:7">
      <c r="A102" s="3">
        <v>10</v>
      </c>
      <c r="B102" s="5">
        <v>5</v>
      </c>
      <c r="C102" s="6" t="s">
        <v>999</v>
      </c>
      <c r="D102" s="7">
        <v>0.573329038144972</v>
      </c>
      <c r="E102" s="7">
        <v>0.665329576816727</v>
      </c>
      <c r="F102" s="8">
        <v>0.02448545948452599</v>
      </c>
      <c r="G102" s="7">
        <v>0.0308</v>
      </c>
    </row>
    <row r="103" spans="1:7">
      <c r="A103" s="3">
        <v>11</v>
      </c>
      <c r="B103" s="5">
        <v>5</v>
      </c>
      <c r="C103" s="6" t="s">
        <v>984</v>
      </c>
      <c r="D103" s="7">
        <v>0.5356568560720179</v>
      </c>
      <c r="E103" s="7">
        <v>0.6615632708627921</v>
      </c>
      <c r="F103" s="8">
        <v>0.1259190822276245</v>
      </c>
      <c r="G103" s="7">
        <v>0.1215</v>
      </c>
    </row>
    <row r="104" spans="1:7">
      <c r="A104" s="3">
        <v>12</v>
      </c>
      <c r="B104" s="5">
        <v>5</v>
      </c>
      <c r="C104" s="6" t="s">
        <v>985</v>
      </c>
      <c r="D104" s="7">
        <v>0.8519566762356114</v>
      </c>
      <c r="E104" s="7">
        <v>0.5667012352955895</v>
      </c>
      <c r="F104" s="8">
        <v>0.1378563690298304</v>
      </c>
      <c r="G104" s="7">
        <v>0.08259999999999998</v>
      </c>
    </row>
    <row r="105" spans="1:7">
      <c r="A105" s="3">
        <v>13</v>
      </c>
      <c r="B105" s="5">
        <v>5</v>
      </c>
      <c r="C105" s="6" t="s">
        <v>1024</v>
      </c>
      <c r="D105" s="7">
        <v>0.7398600581505939</v>
      </c>
      <c r="E105" s="7">
        <v>0.8278254799301921</v>
      </c>
      <c r="F105" s="8">
        <v>0.02161021183480139</v>
      </c>
      <c r="G105" s="7">
        <v>0.0251</v>
      </c>
    </row>
    <row r="106" spans="1:7">
      <c r="A106" s="3">
        <v>14</v>
      </c>
      <c r="B106" s="5">
        <v>5</v>
      </c>
      <c r="C106" s="6" t="s">
        <v>1025</v>
      </c>
      <c r="D106" s="7">
        <v>3.391954022988505</v>
      </c>
      <c r="E106" s="7">
        <v>3.435362161743641</v>
      </c>
      <c r="F106" s="8">
        <v>0.003585693351472745</v>
      </c>
      <c r="G106" s="7">
        <v>0.0058</v>
      </c>
    </row>
    <row r="109" spans="1:7">
      <c r="A109" s="4" t="s">
        <v>1186</v>
      </c>
      <c r="B109" s="4" t="s">
        <v>511</v>
      </c>
      <c r="C109" s="4" t="s">
        <v>961</v>
      </c>
      <c r="D109" s="4" t="s">
        <v>463</v>
      </c>
      <c r="E109" s="4" t="s">
        <v>464</v>
      </c>
      <c r="F109" s="4" t="s">
        <v>465</v>
      </c>
      <c r="G109" s="4" t="s">
        <v>466</v>
      </c>
    </row>
    <row r="110" spans="1:7">
      <c r="A110" s="3">
        <v>0</v>
      </c>
      <c r="B110" s="5">
        <v>6</v>
      </c>
      <c r="C110" s="6" t="s">
        <v>973</v>
      </c>
      <c r="D110" s="7">
        <v>0</v>
      </c>
      <c r="E110" s="7">
        <v>0.244349627040174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1012</v>
      </c>
      <c r="D111" s="7">
        <v>0.04754025242221124</v>
      </c>
      <c r="E111" s="7">
        <v>0.2920176857543406</v>
      </c>
      <c r="F111" s="8">
        <v>0.04491951383236669</v>
      </c>
      <c r="G111" s="7">
        <v>0.1398</v>
      </c>
    </row>
    <row r="112" spans="1:7">
      <c r="A112" s="3">
        <v>2</v>
      </c>
      <c r="B112" s="5">
        <v>6</v>
      </c>
      <c r="C112" s="6" t="s">
        <v>1013</v>
      </c>
      <c r="D112" s="7">
        <v>0.2442921776193968</v>
      </c>
      <c r="E112" s="7">
        <v>0.3015497437986742</v>
      </c>
      <c r="F112" s="8">
        <v>0.1855701448291392</v>
      </c>
      <c r="G112" s="7">
        <v>0.1398</v>
      </c>
    </row>
    <row r="113" spans="1:7">
      <c r="A113" s="3">
        <v>3</v>
      </c>
      <c r="B113" s="5">
        <v>6</v>
      </c>
      <c r="C113" s="6" t="s">
        <v>976</v>
      </c>
      <c r="D113" s="7">
        <v>0.07018607328406384</v>
      </c>
      <c r="E113" s="7">
        <v>0.3057589591247682</v>
      </c>
      <c r="F113" s="8">
        <v>0.006105977285429765</v>
      </c>
      <c r="G113" s="7">
        <v>0.04859999999999998</v>
      </c>
    </row>
    <row r="114" spans="1:7">
      <c r="A114" s="3">
        <v>4</v>
      </c>
      <c r="B114" s="5">
        <v>6</v>
      </c>
      <c r="C114" s="6" t="s">
        <v>977</v>
      </c>
      <c r="D114" s="7">
        <v>1.163691343631595</v>
      </c>
      <c r="E114" s="7">
        <v>1.031283881655984</v>
      </c>
      <c r="F114" s="8">
        <v>0.462704947053183</v>
      </c>
      <c r="G114" s="7">
        <v>0.0912</v>
      </c>
    </row>
    <row r="115" spans="1:7">
      <c r="A115" s="3">
        <v>5</v>
      </c>
      <c r="B115" s="5">
        <v>6</v>
      </c>
      <c r="C115" s="6" t="s">
        <v>1026</v>
      </c>
      <c r="D115" s="7">
        <v>0.1606852158582794</v>
      </c>
      <c r="E115" s="7">
        <v>0.4016833384580287</v>
      </c>
      <c r="F115" s="8">
        <v>0.08730203462995435</v>
      </c>
      <c r="G115" s="7">
        <v>0.1714999999999999</v>
      </c>
    </row>
    <row r="116" spans="1:7">
      <c r="A116" s="3">
        <v>6</v>
      </c>
      <c r="B116" s="5">
        <v>6</v>
      </c>
      <c r="C116" s="6" t="s">
        <v>1027</v>
      </c>
      <c r="D116" s="7">
        <v>0.2197757410970426</v>
      </c>
      <c r="E116" s="7">
        <v>0.1678850216725021</v>
      </c>
      <c r="F116" s="8">
        <v>0.1010630857150473</v>
      </c>
      <c r="G116" s="7">
        <v>0.1229</v>
      </c>
    </row>
    <row r="117" spans="1:7">
      <c r="A117" s="3">
        <v>7</v>
      </c>
      <c r="B117" s="5">
        <v>6</v>
      </c>
      <c r="C117" s="6" t="s">
        <v>1028</v>
      </c>
      <c r="D117" s="7">
        <v>1.647038778709194</v>
      </c>
      <c r="E117" s="7">
        <v>1.410542958236677</v>
      </c>
      <c r="F117" s="8">
        <v>0.5484238224641615</v>
      </c>
      <c r="G117" s="7">
        <v>0.08080000000000001</v>
      </c>
    </row>
    <row r="118" spans="1:7">
      <c r="A118" s="3">
        <v>8</v>
      </c>
      <c r="B118" s="5">
        <v>6</v>
      </c>
      <c r="C118" s="6" t="s">
        <v>1029</v>
      </c>
      <c r="D118" s="7">
        <v>1.517600574712644</v>
      </c>
      <c r="E118" s="7">
        <v>1.551104132901134</v>
      </c>
      <c r="F118" s="8">
        <v>0.02536220089933005</v>
      </c>
      <c r="G118" s="7">
        <v>0.0104</v>
      </c>
    </row>
    <row r="119" spans="1:7">
      <c r="A119" s="3">
        <v>9</v>
      </c>
      <c r="B119" s="5">
        <v>6</v>
      </c>
      <c r="C119" s="6" t="s">
        <v>1030</v>
      </c>
      <c r="D119" s="7">
        <v>0.5319088341150182</v>
      </c>
      <c r="E119" s="7">
        <v>0.664550342302385</v>
      </c>
      <c r="F119" s="8">
        <v>0.09071735002556623</v>
      </c>
      <c r="G119" s="7">
        <v>0.08470000000000001</v>
      </c>
    </row>
    <row r="120" spans="1:7">
      <c r="A120" s="3">
        <v>10</v>
      </c>
      <c r="B120" s="5">
        <v>6</v>
      </c>
      <c r="C120" s="6" t="s">
        <v>1031</v>
      </c>
      <c r="D120" s="7">
        <v>0.8209400181465311</v>
      </c>
      <c r="E120" s="7">
        <v>0.5735278147733648</v>
      </c>
      <c r="F120" s="8">
        <v>0.1209148662536455</v>
      </c>
      <c r="G120" s="7">
        <v>0.07340000000000001</v>
      </c>
    </row>
    <row r="121" spans="1:7">
      <c r="A121" s="3">
        <v>11</v>
      </c>
      <c r="B121" s="5">
        <v>6</v>
      </c>
      <c r="C121" s="6" t="s">
        <v>1032</v>
      </c>
      <c r="D121" s="7">
        <v>0.5161282779199036</v>
      </c>
      <c r="E121" s="7">
        <v>0.6491484420946689</v>
      </c>
      <c r="F121" s="8">
        <v>0.07946476727461853</v>
      </c>
      <c r="G121" s="7">
        <v>0.07440000000000001</v>
      </c>
    </row>
    <row r="122" spans="1:7">
      <c r="A122" s="3">
        <v>12</v>
      </c>
      <c r="B122" s="5">
        <v>6</v>
      </c>
      <c r="C122" s="6" t="s">
        <v>1033</v>
      </c>
      <c r="F122" s="8">
        <v>0.01216398216303333</v>
      </c>
      <c r="G122" s="7">
        <v>0.0103</v>
      </c>
    </row>
    <row r="123" spans="1:7">
      <c r="A123" s="3">
        <v>13</v>
      </c>
      <c r="B123" s="5">
        <v>6</v>
      </c>
      <c r="C123" s="6" t="s">
        <v>1000</v>
      </c>
      <c r="D123" s="7">
        <v>1.382668705301279</v>
      </c>
      <c r="E123" s="7">
        <v>1.085078383638179</v>
      </c>
      <c r="F123" s="8">
        <v>0.02754114750583687</v>
      </c>
      <c r="G123" s="7">
        <v>0.0247</v>
      </c>
    </row>
    <row r="124" spans="1:7">
      <c r="A124" s="3">
        <v>14</v>
      </c>
      <c r="B124" s="5">
        <v>6</v>
      </c>
      <c r="C124" s="6" t="s">
        <v>1001</v>
      </c>
      <c r="D124" s="7">
        <v>0.3906317352574285</v>
      </c>
      <c r="E124" s="7">
        <v>0.3251293701880599</v>
      </c>
      <c r="F124" s="8">
        <v>0.1083555774390363</v>
      </c>
      <c r="G124" s="7">
        <v>0.0486</v>
      </c>
    </row>
    <row r="127" spans="1:7">
      <c r="A127" s="4" t="s">
        <v>1186</v>
      </c>
      <c r="B127" s="4" t="s">
        <v>511</v>
      </c>
      <c r="C127" s="4" t="s">
        <v>961</v>
      </c>
      <c r="D127" s="4" t="s">
        <v>463</v>
      </c>
      <c r="E127" s="4" t="s">
        <v>464</v>
      </c>
      <c r="F127" s="4" t="s">
        <v>465</v>
      </c>
      <c r="G127" s="4" t="s">
        <v>466</v>
      </c>
    </row>
    <row r="128" spans="1:7">
      <c r="A128" s="3">
        <v>0</v>
      </c>
      <c r="B128" s="5">
        <v>7</v>
      </c>
      <c r="C128" s="6" t="s">
        <v>973</v>
      </c>
      <c r="D128" s="7">
        <v>0</v>
      </c>
      <c r="E128" s="7">
        <v>0.244349627040174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990</v>
      </c>
      <c r="D129" s="7">
        <v>0.09484861417606957</v>
      </c>
      <c r="E129" s="7">
        <v>0.1522119221976828</v>
      </c>
      <c r="F129" s="8">
        <v>0.1170749695184755</v>
      </c>
      <c r="G129" s="7">
        <v>0.2038</v>
      </c>
    </row>
    <row r="130" spans="1:7">
      <c r="A130" s="3">
        <v>2</v>
      </c>
      <c r="B130" s="5">
        <v>7</v>
      </c>
      <c r="C130" s="6" t="s">
        <v>991</v>
      </c>
      <c r="D130" s="7">
        <v>0.1345199684336656</v>
      </c>
      <c r="E130" s="7">
        <v>0.3736198943453524</v>
      </c>
      <c r="F130" s="8">
        <v>0.2510023136745492</v>
      </c>
      <c r="G130" s="7">
        <v>0.2038</v>
      </c>
    </row>
    <row r="131" spans="1:7">
      <c r="A131" s="3">
        <v>3</v>
      </c>
      <c r="B131" s="5">
        <v>7</v>
      </c>
      <c r="C131" s="6" t="s">
        <v>992</v>
      </c>
      <c r="D131" s="7">
        <v>0.4618838893096498</v>
      </c>
      <c r="E131" s="7">
        <v>0.2521947326416601</v>
      </c>
      <c r="F131" s="8">
        <v>0.006716721440808435</v>
      </c>
      <c r="G131" s="7">
        <v>0.02940000000000001</v>
      </c>
    </row>
    <row r="132" spans="1:7">
      <c r="A132" s="3">
        <v>4</v>
      </c>
      <c r="B132" s="5">
        <v>7</v>
      </c>
      <c r="C132" s="6" t="s">
        <v>993</v>
      </c>
      <c r="D132" s="7">
        <v>0.1729648874193039</v>
      </c>
      <c r="E132" s="7">
        <v>0.3205257974930008</v>
      </c>
      <c r="F132" s="8">
        <v>0.1814422488986387</v>
      </c>
      <c r="G132" s="7">
        <v>0.2136999999999999</v>
      </c>
    </row>
    <row r="133" spans="1:7">
      <c r="A133" s="3">
        <v>5</v>
      </c>
      <c r="B133" s="5">
        <v>7</v>
      </c>
      <c r="C133" s="6" t="s">
        <v>994</v>
      </c>
      <c r="D133" s="7">
        <v>0.6521956132298287</v>
      </c>
      <c r="E133" s="7">
        <v>0.4139454549660347</v>
      </c>
      <c r="F133" s="8">
        <v>0.09413473979259153</v>
      </c>
      <c r="G133" s="7">
        <v>0.0677</v>
      </c>
    </row>
    <row r="134" spans="1:7">
      <c r="A134" s="3">
        <v>6</v>
      </c>
      <c r="B134" s="5">
        <v>7</v>
      </c>
      <c r="C134" s="6" t="s">
        <v>995</v>
      </c>
      <c r="D134" s="7">
        <v>0.5826727820358489</v>
      </c>
      <c r="E134" s="7">
        <v>0.3820246072183358</v>
      </c>
      <c r="F134" s="8">
        <v>0.1092261162054051</v>
      </c>
      <c r="G134" s="7">
        <v>0.08549999999999999</v>
      </c>
    </row>
    <row r="135" spans="1:7">
      <c r="A135" s="3">
        <v>7</v>
      </c>
      <c r="B135" s="5">
        <v>7</v>
      </c>
      <c r="C135" s="6" t="s">
        <v>1004</v>
      </c>
      <c r="D135" s="7">
        <v>1.918624960304859</v>
      </c>
      <c r="E135" s="7">
        <v>2.101445942797667</v>
      </c>
      <c r="F135" s="8">
        <v>0.3351394953070085</v>
      </c>
      <c r="G135" s="7">
        <v>0.0929</v>
      </c>
    </row>
    <row r="136" spans="1:7">
      <c r="A136" s="3">
        <v>8</v>
      </c>
      <c r="B136" s="5">
        <v>7</v>
      </c>
      <c r="C136" s="6" t="s">
        <v>1005</v>
      </c>
      <c r="D136" s="7">
        <v>0.134404313715507</v>
      </c>
      <c r="E136" s="7">
        <v>0.2888775484726672</v>
      </c>
      <c r="F136" s="8">
        <v>0.07129323823846684</v>
      </c>
      <c r="G136" s="7">
        <v>0.1209</v>
      </c>
    </row>
    <row r="137" spans="1:7">
      <c r="A137" s="3">
        <v>9</v>
      </c>
      <c r="B137" s="5">
        <v>7</v>
      </c>
      <c r="C137" s="6" t="s">
        <v>1006</v>
      </c>
      <c r="D137" s="7">
        <v>0.573329038144972</v>
      </c>
      <c r="E137" s="7">
        <v>0.665329576816727</v>
      </c>
      <c r="F137" s="8">
        <v>0.02448545948452599</v>
      </c>
      <c r="G137" s="7">
        <v>0.0308</v>
      </c>
    </row>
    <row r="138" spans="1:7">
      <c r="A138" s="3">
        <v>10</v>
      </c>
      <c r="B138" s="5">
        <v>7</v>
      </c>
      <c r="C138" s="6" t="s">
        <v>1007</v>
      </c>
      <c r="D138" s="7">
        <v>0.2362513951790702</v>
      </c>
      <c r="E138" s="7">
        <v>0.3482977739270646</v>
      </c>
      <c r="F138" s="8">
        <v>0.2404142504493832</v>
      </c>
      <c r="G138" s="7">
        <v>0.1889</v>
      </c>
    </row>
    <row r="139" spans="1:7">
      <c r="A139" s="3">
        <v>11</v>
      </c>
      <c r="B139" s="5">
        <v>7</v>
      </c>
      <c r="C139" s="6" t="s">
        <v>1034</v>
      </c>
      <c r="D139" s="7">
        <v>0.761798802925977</v>
      </c>
      <c r="E139" s="7">
        <v>0.8523279500132891</v>
      </c>
      <c r="F139" s="8">
        <v>0.02280978535176939</v>
      </c>
      <c r="G139" s="7">
        <v>0.0257</v>
      </c>
    </row>
    <row r="140" spans="1:7">
      <c r="A140" s="3">
        <v>12</v>
      </c>
      <c r="B140" s="5">
        <v>7</v>
      </c>
      <c r="C140" s="6" t="s">
        <v>1035</v>
      </c>
      <c r="D140" s="7">
        <v>3.113026819923371</v>
      </c>
      <c r="E140" s="7">
        <v>3.149566619633139</v>
      </c>
      <c r="F140" s="8">
        <v>0.006051232491353857</v>
      </c>
      <c r="G140" s="7">
        <v>0.006700000000000001</v>
      </c>
    </row>
    <row r="141" spans="1:7">
      <c r="A141" s="3">
        <v>13</v>
      </c>
      <c r="B141" s="5">
        <v>7</v>
      </c>
      <c r="C141" s="6" t="s">
        <v>1010</v>
      </c>
      <c r="D141" s="7">
        <v>0.5356568560720179</v>
      </c>
      <c r="E141" s="7">
        <v>0.6615632708627921</v>
      </c>
      <c r="F141" s="8">
        <v>0.1259190822276245</v>
      </c>
      <c r="G141" s="7">
        <v>0.1215</v>
      </c>
    </row>
    <row r="142" spans="1:7">
      <c r="A142" s="3">
        <v>14</v>
      </c>
      <c r="B142" s="5">
        <v>7</v>
      </c>
      <c r="C142" s="6" t="s">
        <v>1011</v>
      </c>
      <c r="D142" s="7">
        <v>0.8519566762356114</v>
      </c>
      <c r="E142" s="7">
        <v>0.5667012352955895</v>
      </c>
      <c r="F142" s="8">
        <v>0.1378563690298304</v>
      </c>
      <c r="G142" s="7">
        <v>0.08259999999999998</v>
      </c>
    </row>
    <row r="145" spans="1:7">
      <c r="A145" s="4" t="s">
        <v>1186</v>
      </c>
      <c r="B145" s="4" t="s">
        <v>511</v>
      </c>
      <c r="C145" s="4" t="s">
        <v>961</v>
      </c>
      <c r="D145" s="4" t="s">
        <v>463</v>
      </c>
      <c r="E145" s="4" t="s">
        <v>464</v>
      </c>
      <c r="F145" s="4" t="s">
        <v>465</v>
      </c>
      <c r="G145" s="4" t="s">
        <v>466</v>
      </c>
    </row>
    <row r="146" spans="1:7">
      <c r="A146" s="3">
        <v>0</v>
      </c>
      <c r="B146" s="5">
        <v>8</v>
      </c>
      <c r="C146" s="6" t="s">
        <v>973</v>
      </c>
      <c r="D146" s="7">
        <v>0</v>
      </c>
      <c r="E146" s="7">
        <v>0.244349627040174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1036</v>
      </c>
      <c r="D147" s="7">
        <v>0.03620520544454688</v>
      </c>
      <c r="E147" s="7">
        <v>0.2768576545678096</v>
      </c>
      <c r="F147" s="8">
        <v>0.04990946425412984</v>
      </c>
      <c r="G147" s="7">
        <v>0.1529999999999999</v>
      </c>
    </row>
    <row r="148" spans="1:7">
      <c r="A148" s="3">
        <v>2</v>
      </c>
      <c r="B148" s="5">
        <v>8</v>
      </c>
      <c r="C148" s="6" t="s">
        <v>1037</v>
      </c>
      <c r="D148" s="7">
        <v>0.09394761575719085</v>
      </c>
      <c r="E148" s="7">
        <v>0.1545166892026382</v>
      </c>
      <c r="F148" s="8">
        <v>0.2310547725919991</v>
      </c>
      <c r="G148" s="7">
        <v>0.153</v>
      </c>
    </row>
    <row r="149" spans="1:7">
      <c r="A149" s="3">
        <v>3</v>
      </c>
      <c r="B149" s="5">
        <v>8</v>
      </c>
      <c r="C149" s="6" t="s">
        <v>976</v>
      </c>
      <c r="D149" s="7">
        <v>0.04910751349107521</v>
      </c>
      <c r="E149" s="7">
        <v>0.2920780761350155</v>
      </c>
      <c r="F149" s="8">
        <v>0.007829712939294246</v>
      </c>
      <c r="G149" s="7">
        <v>0.06000000000000005</v>
      </c>
    </row>
    <row r="150" spans="1:7">
      <c r="A150" s="3">
        <v>4</v>
      </c>
      <c r="B150" s="5">
        <v>8</v>
      </c>
      <c r="C150" s="6" t="s">
        <v>977</v>
      </c>
      <c r="D150" s="7">
        <v>1.05179794520548</v>
      </c>
      <c r="E150" s="7">
        <v>1.047006583081951</v>
      </c>
      <c r="F150" s="8">
        <v>0.475223178305475</v>
      </c>
      <c r="G150" s="7">
        <v>0.093</v>
      </c>
    </row>
    <row r="151" spans="1:7">
      <c r="A151" s="3">
        <v>5</v>
      </c>
      <c r="B151" s="5">
        <v>8</v>
      </c>
      <c r="C151" s="6" t="s">
        <v>1026</v>
      </c>
      <c r="D151" s="7">
        <v>0.1317314715862273</v>
      </c>
      <c r="E151" s="7">
        <v>0.3762583482038654</v>
      </c>
      <c r="F151" s="8">
        <v>0.09517207617586186</v>
      </c>
      <c r="G151" s="7">
        <v>0.1806000000000001</v>
      </c>
    </row>
    <row r="152" spans="1:7">
      <c r="A152" s="3">
        <v>6</v>
      </c>
      <c r="B152" s="5">
        <v>8</v>
      </c>
      <c r="C152" s="6" t="s">
        <v>1027</v>
      </c>
      <c r="D152" s="7">
        <v>0.1141598230665043</v>
      </c>
      <c r="E152" s="7">
        <v>0.1330506851774279</v>
      </c>
      <c r="F152" s="8">
        <v>0.09627950891068476</v>
      </c>
      <c r="G152" s="7">
        <v>0.1206</v>
      </c>
    </row>
    <row r="153" spans="1:7">
      <c r="A153" s="3">
        <v>7</v>
      </c>
      <c r="B153" s="5">
        <v>8</v>
      </c>
      <c r="C153" s="6" t="s">
        <v>1028</v>
      </c>
      <c r="D153" s="7">
        <v>1.471354642313546</v>
      </c>
      <c r="E153" s="7">
        <v>1.263178857630009</v>
      </c>
      <c r="F153" s="8">
        <v>0.5648381365246468</v>
      </c>
      <c r="G153" s="7">
        <v>0.0827</v>
      </c>
    </row>
    <row r="154" spans="1:7">
      <c r="A154" s="3">
        <v>8</v>
      </c>
      <c r="B154" s="5">
        <v>8</v>
      </c>
      <c r="C154" s="6" t="s">
        <v>1029</v>
      </c>
      <c r="D154" s="7">
        <v>1.517600574712644</v>
      </c>
      <c r="E154" s="7">
        <v>1.551104132901134</v>
      </c>
      <c r="F154" s="8">
        <v>0.02536220089933005</v>
      </c>
      <c r="G154" s="7">
        <v>0.0104</v>
      </c>
    </row>
    <row r="155" spans="1:7">
      <c r="A155" s="3">
        <v>9</v>
      </c>
      <c r="B155" s="5">
        <v>8</v>
      </c>
      <c r="C155" s="6" t="s">
        <v>1038</v>
      </c>
      <c r="D155" s="7">
        <v>0.441689914303245</v>
      </c>
      <c r="E155" s="7">
        <v>0.2414401695935964</v>
      </c>
      <c r="F155" s="8">
        <v>0.07927945862383762</v>
      </c>
      <c r="G155" s="7">
        <v>0.0668</v>
      </c>
    </row>
    <row r="156" spans="1:7">
      <c r="A156" s="3">
        <v>10</v>
      </c>
      <c r="B156" s="5">
        <v>8</v>
      </c>
      <c r="C156" s="6" t="s">
        <v>1039</v>
      </c>
      <c r="D156" s="7">
        <v>0.7462410619000136</v>
      </c>
      <c r="E156" s="7">
        <v>0.8690862004108918</v>
      </c>
      <c r="F156" s="8">
        <v>0.1673552881746763</v>
      </c>
      <c r="G156" s="7">
        <v>0.08620000000000003</v>
      </c>
    </row>
    <row r="157" spans="1:7">
      <c r="A157" s="3">
        <v>11</v>
      </c>
      <c r="B157" s="5">
        <v>8</v>
      </c>
      <c r="C157" s="6" t="s">
        <v>1040</v>
      </c>
      <c r="D157" s="7">
        <v>0.7344732666213282</v>
      </c>
      <c r="E157" s="7">
        <v>0.4468192100028419</v>
      </c>
      <c r="F157" s="8">
        <v>0.08881524729016506</v>
      </c>
      <c r="G157" s="7">
        <v>0.0617</v>
      </c>
    </row>
    <row r="158" spans="1:7">
      <c r="A158" s="3">
        <v>12</v>
      </c>
      <c r="B158" s="5">
        <v>8</v>
      </c>
      <c r="C158" s="6" t="s">
        <v>1041</v>
      </c>
      <c r="D158" s="7">
        <v>1.195854902040706</v>
      </c>
      <c r="E158" s="7">
        <v>1.417806093092274</v>
      </c>
      <c r="F158" s="8">
        <v>0.00241432865314595</v>
      </c>
      <c r="G158" s="7">
        <v>0.0058</v>
      </c>
    </row>
    <row r="159" spans="1:7">
      <c r="A159" s="3">
        <v>13</v>
      </c>
      <c r="B159" s="5">
        <v>8</v>
      </c>
      <c r="C159" s="6" t="s">
        <v>1010</v>
      </c>
      <c r="D159" s="7">
        <v>1.184612714865797</v>
      </c>
      <c r="E159" s="7">
        <v>1.291653450832812</v>
      </c>
      <c r="F159" s="8">
        <v>0.07522091513872563</v>
      </c>
      <c r="G159" s="7">
        <v>0.04680000000000001</v>
      </c>
    </row>
    <row r="160" spans="1:7">
      <c r="A160" s="3">
        <v>14</v>
      </c>
      <c r="B160" s="5">
        <v>8</v>
      </c>
      <c r="C160" s="6" t="s">
        <v>1011</v>
      </c>
      <c r="D160" s="7">
        <v>1.225020859407593</v>
      </c>
      <c r="E160" s="7">
        <v>1.357650981184553</v>
      </c>
      <c r="F160" s="8">
        <v>0.11728338334807</v>
      </c>
      <c r="G160" s="7">
        <v>0.0484</v>
      </c>
    </row>
    <row r="163" spans="1:7">
      <c r="A163" s="4" t="s">
        <v>1186</v>
      </c>
      <c r="B163" s="4" t="s">
        <v>511</v>
      </c>
      <c r="C163" s="4" t="s">
        <v>961</v>
      </c>
      <c r="D163" s="4" t="s">
        <v>463</v>
      </c>
      <c r="E163" s="4" t="s">
        <v>464</v>
      </c>
      <c r="F163" s="4" t="s">
        <v>465</v>
      </c>
      <c r="G163" s="4" t="s">
        <v>466</v>
      </c>
    </row>
    <row r="164" spans="1:7">
      <c r="A164" s="3">
        <v>0</v>
      </c>
      <c r="B164" s="5">
        <v>9</v>
      </c>
      <c r="C164" s="6" t="s">
        <v>973</v>
      </c>
      <c r="D164" s="7">
        <v>0</v>
      </c>
      <c r="E164" s="7">
        <v>0.244349627040174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1042</v>
      </c>
      <c r="D165" s="7">
        <v>0.08988604614545219</v>
      </c>
      <c r="E165" s="7">
        <v>0.1941746883607347</v>
      </c>
      <c r="F165" s="8">
        <v>0.002407753031055623</v>
      </c>
      <c r="G165" s="7">
        <v>0.0333</v>
      </c>
    </row>
    <row r="166" spans="1:7">
      <c r="A166" s="3">
        <v>2</v>
      </c>
      <c r="B166" s="5">
        <v>9</v>
      </c>
      <c r="C166" s="6" t="s">
        <v>1043</v>
      </c>
      <c r="D166" s="7">
        <v>1.155760247730016</v>
      </c>
      <c r="E166" s="7">
        <v>1.248177056935293</v>
      </c>
      <c r="F166" s="8">
        <v>0.02556960680206075</v>
      </c>
      <c r="G166" s="7">
        <v>0.0333</v>
      </c>
    </row>
    <row r="167" spans="1:7">
      <c r="A167" s="3">
        <v>3</v>
      </c>
      <c r="B167" s="5">
        <v>9</v>
      </c>
      <c r="C167" s="6" t="s">
        <v>992</v>
      </c>
      <c r="D167" s="7">
        <v>0.6492968161867407</v>
      </c>
      <c r="E167" s="7">
        <v>0.4237365067711754</v>
      </c>
      <c r="F167" s="8">
        <v>0.06512890747537908</v>
      </c>
      <c r="G167" s="7">
        <v>0.114</v>
      </c>
    </row>
    <row r="168" spans="1:7">
      <c r="A168" s="3">
        <v>4</v>
      </c>
      <c r="B168" s="5">
        <v>9</v>
      </c>
      <c r="C168" s="6" t="s">
        <v>993</v>
      </c>
      <c r="D168" s="7">
        <v>0.2490896479972255</v>
      </c>
      <c r="E168" s="7">
        <v>0.4678830586558767</v>
      </c>
      <c r="F168" s="8">
        <v>0.03308400972036429</v>
      </c>
      <c r="G168" s="7">
        <v>0.1143</v>
      </c>
    </row>
    <row r="169" spans="1:7">
      <c r="A169" s="3">
        <v>5</v>
      </c>
      <c r="B169" s="5">
        <v>9</v>
      </c>
      <c r="C169" s="6" t="s">
        <v>1044</v>
      </c>
      <c r="D169" s="7">
        <v>1.871082754738225</v>
      </c>
      <c r="E169" s="7">
        <v>1.609110893081136</v>
      </c>
      <c r="F169" s="8">
        <v>0.01392211142818051</v>
      </c>
      <c r="G169" s="7">
        <v>0.0152</v>
      </c>
    </row>
    <row r="170" spans="1:7">
      <c r="A170" s="3">
        <v>6</v>
      </c>
      <c r="B170" s="5">
        <v>9</v>
      </c>
      <c r="C170" s="6" t="s">
        <v>1045</v>
      </c>
      <c r="D170" s="7">
        <v>0.6132164318509598</v>
      </c>
      <c r="E170" s="7">
        <v>0.3901721695590251</v>
      </c>
      <c r="F170" s="8">
        <v>0.05348199611322937</v>
      </c>
      <c r="G170" s="7">
        <v>0.09890000000000002</v>
      </c>
    </row>
    <row r="171" spans="1:7">
      <c r="A171" s="3">
        <v>7</v>
      </c>
      <c r="B171" s="5">
        <v>9</v>
      </c>
      <c r="C171" s="6" t="s">
        <v>1046</v>
      </c>
      <c r="D171" s="7">
        <v>1.669452887537994</v>
      </c>
      <c r="E171" s="7">
        <v>1.841388464090949</v>
      </c>
      <c r="F171" s="8">
        <v>0.04837182597303422</v>
      </c>
      <c r="G171" s="7">
        <v>0.0275</v>
      </c>
    </row>
    <row r="172" spans="1:7">
      <c r="A172" s="3">
        <v>8</v>
      </c>
      <c r="B172" s="5">
        <v>9</v>
      </c>
      <c r="C172" s="6" t="s">
        <v>1047</v>
      </c>
      <c r="D172" s="7">
        <v>0.2470100566155279</v>
      </c>
      <c r="E172" s="7">
        <v>0.4468722835161628</v>
      </c>
      <c r="F172" s="8">
        <v>0.05141236209962854</v>
      </c>
      <c r="G172" s="7">
        <v>0.1419</v>
      </c>
    </row>
    <row r="173" spans="1:7">
      <c r="A173" s="3">
        <v>9</v>
      </c>
      <c r="B173" s="5">
        <v>9</v>
      </c>
      <c r="C173" s="6" t="s">
        <v>1048</v>
      </c>
      <c r="D173" s="7">
        <v>0.9496941545831483</v>
      </c>
      <c r="E173" s="7">
        <v>1.047493581948385</v>
      </c>
      <c r="F173" s="8">
        <v>0.02628042150870842</v>
      </c>
      <c r="G173" s="7">
        <v>0.03380000000000001</v>
      </c>
    </row>
    <row r="174" spans="1:7">
      <c r="A174" s="3">
        <v>10</v>
      </c>
      <c r="B174" s="5">
        <v>9</v>
      </c>
      <c r="C174" s="6" t="s">
        <v>1049</v>
      </c>
      <c r="D174" s="7">
        <v>4.172638541064663</v>
      </c>
      <c r="E174" s="7">
        <v>4.038000317413547</v>
      </c>
      <c r="F174" s="8">
        <v>0.003102173355791923</v>
      </c>
      <c r="G174" s="7">
        <v>0.003</v>
      </c>
    </row>
    <row r="175" spans="1:7">
      <c r="A175" s="3">
        <v>11</v>
      </c>
      <c r="B175" s="5">
        <v>9</v>
      </c>
      <c r="C175" s="6" t="s">
        <v>984</v>
      </c>
      <c r="D175" s="7">
        <v>1.136500620559986</v>
      </c>
      <c r="E175" s="7">
        <v>1.213874129335432</v>
      </c>
      <c r="F175" s="8">
        <v>0.01839785290498338</v>
      </c>
      <c r="G175" s="7">
        <v>0.02540000000000001</v>
      </c>
    </row>
    <row r="176" spans="1:7">
      <c r="A176" s="3">
        <v>12</v>
      </c>
      <c r="B176" s="5">
        <v>9</v>
      </c>
      <c r="C176" s="6" t="s">
        <v>985</v>
      </c>
      <c r="D176" s="7">
        <v>0.3993678548105241</v>
      </c>
      <c r="E176" s="7">
        <v>0.5499288035342655</v>
      </c>
      <c r="F176" s="8">
        <v>0.01260897581075265</v>
      </c>
      <c r="G176" s="7">
        <v>0.0137</v>
      </c>
    </row>
    <row r="177" spans="1:7">
      <c r="A177" s="3">
        <v>13</v>
      </c>
      <c r="B177" s="5">
        <v>9</v>
      </c>
      <c r="C177" s="6" t="s">
        <v>1010</v>
      </c>
      <c r="D177" s="7">
        <v>3.53151724137931</v>
      </c>
      <c r="E177" s="7">
        <v>3.390243692307692</v>
      </c>
      <c r="F177" s="8">
        <v>0.0007999841325752517</v>
      </c>
      <c r="G177" s="7">
        <v>0.0013</v>
      </c>
    </row>
    <row r="178" spans="1:7">
      <c r="A178" s="3">
        <v>14</v>
      </c>
      <c r="B178" s="5">
        <v>9</v>
      </c>
      <c r="C178" s="6" t="s">
        <v>1011</v>
      </c>
      <c r="F178" s="8">
        <v>0.00478333364510948</v>
      </c>
      <c r="G178" s="7">
        <v>0.002</v>
      </c>
    </row>
    <row r="181" spans="1:7">
      <c r="A181" s="4" t="s">
        <v>1186</v>
      </c>
      <c r="B181" s="4" t="s">
        <v>511</v>
      </c>
      <c r="C181" s="4" t="s">
        <v>961</v>
      </c>
      <c r="D181" s="4" t="s">
        <v>463</v>
      </c>
      <c r="E181" s="4" t="s">
        <v>464</v>
      </c>
      <c r="F181" s="4" t="s">
        <v>465</v>
      </c>
      <c r="G181" s="4" t="s">
        <v>466</v>
      </c>
    </row>
    <row r="182" spans="1:7">
      <c r="A182" s="3">
        <v>0</v>
      </c>
      <c r="B182" s="5">
        <v>10</v>
      </c>
      <c r="C182" s="6" t="s">
        <v>973</v>
      </c>
      <c r="D182" s="7">
        <v>0</v>
      </c>
      <c r="E182" s="7">
        <v>0.244349627040174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1012</v>
      </c>
      <c r="D183" s="7">
        <v>0.04754025242221124</v>
      </c>
      <c r="E183" s="7">
        <v>0.2920176857543406</v>
      </c>
      <c r="F183" s="8">
        <v>0.04491951383236669</v>
      </c>
      <c r="G183" s="7">
        <v>0.1398</v>
      </c>
    </row>
    <row r="184" spans="1:7">
      <c r="A184" s="3">
        <v>2</v>
      </c>
      <c r="B184" s="5">
        <v>10</v>
      </c>
      <c r="C184" s="6" t="s">
        <v>1013</v>
      </c>
      <c r="D184" s="7">
        <v>0.2442921776193968</v>
      </c>
      <c r="E184" s="7">
        <v>0.3015497437986742</v>
      </c>
      <c r="F184" s="8">
        <v>0.1855701448291392</v>
      </c>
      <c r="G184" s="7">
        <v>0.1398</v>
      </c>
    </row>
    <row r="185" spans="1:7">
      <c r="A185" s="3">
        <v>3</v>
      </c>
      <c r="B185" s="5">
        <v>10</v>
      </c>
      <c r="C185" s="6" t="s">
        <v>1014</v>
      </c>
      <c r="D185" s="7">
        <v>3.46613606795745</v>
      </c>
      <c r="E185" s="7">
        <v>2.885564452868355</v>
      </c>
      <c r="F185" s="8">
        <v>3.722614832468034</v>
      </c>
      <c r="G185" s="7">
        <v>0.4624</v>
      </c>
    </row>
    <row r="186" spans="1:7">
      <c r="A186" s="3">
        <v>4</v>
      </c>
      <c r="B186" s="5">
        <v>10</v>
      </c>
      <c r="C186" s="6" t="s">
        <v>1015</v>
      </c>
      <c r="D186" s="7">
        <v>0.1182770743151585</v>
      </c>
      <c r="E186" s="7">
        <v>0.3583114353765569</v>
      </c>
      <c r="F186" s="8">
        <v>0.3832002135164943</v>
      </c>
      <c r="G186" s="7">
        <v>0.3241000000000001</v>
      </c>
    </row>
    <row r="187" spans="1:7">
      <c r="A187" s="3">
        <v>5</v>
      </c>
      <c r="B187" s="5">
        <v>10</v>
      </c>
      <c r="C187" s="6" t="s">
        <v>978</v>
      </c>
      <c r="D187" s="7">
        <v>1.004077353215284</v>
      </c>
      <c r="E187" s="7">
        <v>1.033259126971064</v>
      </c>
      <c r="F187" s="8">
        <v>3.32338601001238</v>
      </c>
      <c r="G187" s="7">
        <v>0.3599</v>
      </c>
    </row>
    <row r="188" spans="1:7">
      <c r="A188" s="3">
        <v>6</v>
      </c>
      <c r="B188" s="5">
        <v>10</v>
      </c>
      <c r="C188" s="6" t="s">
        <v>979</v>
      </c>
      <c r="D188" s="7">
        <v>7.751345401174167</v>
      </c>
      <c r="E188" s="7">
        <v>5.597580467372135</v>
      </c>
      <c r="F188" s="8">
        <v>0.6811972485484921</v>
      </c>
      <c r="G188" s="7">
        <v>0.1025</v>
      </c>
    </row>
    <row r="189" spans="1:7">
      <c r="A189" s="3">
        <v>7</v>
      </c>
      <c r="B189" s="5">
        <v>10</v>
      </c>
      <c r="C189" s="6" t="s">
        <v>1050</v>
      </c>
      <c r="D189" s="7">
        <v>1.252639406462089</v>
      </c>
      <c r="E189" s="7">
        <v>1.471317144879796</v>
      </c>
      <c r="F189" s="8">
        <v>0.02815075677446505</v>
      </c>
      <c r="G189" s="7">
        <v>0.0322</v>
      </c>
    </row>
    <row r="190" spans="1:7">
      <c r="A190" s="3">
        <v>8</v>
      </c>
      <c r="B190" s="5">
        <v>10</v>
      </c>
      <c r="C190" s="6" t="s">
        <v>1051</v>
      </c>
      <c r="D190" s="7">
        <v>0.03446262281013925</v>
      </c>
      <c r="E190" s="7">
        <v>0.2767431677882921</v>
      </c>
      <c r="F190" s="8">
        <v>0.4344051157730389</v>
      </c>
      <c r="G190" s="7">
        <v>0.3396</v>
      </c>
    </row>
    <row r="191" spans="1:7">
      <c r="A191" s="3">
        <v>9</v>
      </c>
      <c r="B191" s="5">
        <v>10</v>
      </c>
      <c r="C191" s="6" t="s">
        <v>1052</v>
      </c>
      <c r="D191" s="7">
        <v>1.879593810444874</v>
      </c>
      <c r="E191" s="7">
        <v>2.013067594246498</v>
      </c>
      <c r="F191" s="8">
        <v>0.005326269901062927</v>
      </c>
      <c r="G191" s="7">
        <v>0.005400000000000002</v>
      </c>
    </row>
    <row r="192" spans="1:7">
      <c r="A192" s="3">
        <v>10</v>
      </c>
      <c r="B192" s="5">
        <v>10</v>
      </c>
      <c r="C192" s="6" t="s">
        <v>1053</v>
      </c>
      <c r="D192" s="7">
        <v>0.2720917909839407</v>
      </c>
      <c r="E192" s="7">
        <v>0.2048259849045625</v>
      </c>
      <c r="F192" s="8">
        <v>0.1825751053154987</v>
      </c>
      <c r="G192" s="7">
        <v>0.1374</v>
      </c>
    </row>
    <row r="193" spans="1:7">
      <c r="A193" s="3">
        <v>11</v>
      </c>
      <c r="B193" s="5">
        <v>10</v>
      </c>
      <c r="C193" s="6" t="s">
        <v>984</v>
      </c>
      <c r="D193" s="7">
        <v>2.098567276521221</v>
      </c>
      <c r="E193" s="7">
        <v>2.145839334957789</v>
      </c>
      <c r="F193" s="8">
        <v>0.003373670197833545</v>
      </c>
      <c r="G193" s="7">
        <v>0.0024</v>
      </c>
    </row>
    <row r="194" spans="1:7">
      <c r="A194" s="3">
        <v>12</v>
      </c>
      <c r="B194" s="5">
        <v>10</v>
      </c>
      <c r="C194" s="6" t="s">
        <v>985</v>
      </c>
      <c r="D194" s="7">
        <v>3.619180633147113</v>
      </c>
      <c r="E194" s="7">
        <v>3.541101356743815</v>
      </c>
      <c r="F194" s="8">
        <v>0.004937070536759465</v>
      </c>
      <c r="G194" s="7">
        <v>0.0037</v>
      </c>
    </row>
    <row r="195" spans="1:7">
      <c r="A195" s="3">
        <v>13</v>
      </c>
      <c r="B195" s="5">
        <v>10</v>
      </c>
      <c r="C195" s="6" t="s">
        <v>1054</v>
      </c>
      <c r="D195" s="7">
        <v>0.5595259269140412</v>
      </c>
      <c r="E195" s="7">
        <v>0.5031688029035508</v>
      </c>
      <c r="F195" s="8">
        <v>0.1260782239486551</v>
      </c>
      <c r="G195" s="7">
        <v>0.1008</v>
      </c>
    </row>
    <row r="196" spans="1:7">
      <c r="A196" s="3">
        <v>14</v>
      </c>
      <c r="B196" s="5">
        <v>10</v>
      </c>
      <c r="C196" s="6" t="s">
        <v>1055</v>
      </c>
      <c r="D196" s="7">
        <v>0.8030138474070051</v>
      </c>
      <c r="E196" s="7">
        <v>0.9246700816910191</v>
      </c>
      <c r="F196" s="8">
        <v>0.0612562667132329</v>
      </c>
      <c r="G196" s="7">
        <v>0.0452</v>
      </c>
    </row>
    <row r="199" spans="1:7">
      <c r="A199" s="4" t="s">
        <v>1186</v>
      </c>
      <c r="B199" s="4" t="s">
        <v>511</v>
      </c>
      <c r="C199" s="4" t="s">
        <v>961</v>
      </c>
      <c r="D199" s="4" t="s">
        <v>463</v>
      </c>
      <c r="E199" s="4" t="s">
        <v>464</v>
      </c>
      <c r="F199" s="4" t="s">
        <v>465</v>
      </c>
      <c r="G199" s="4" t="s">
        <v>466</v>
      </c>
    </row>
    <row r="200" spans="1:7">
      <c r="A200" s="3">
        <v>0</v>
      </c>
      <c r="B200" s="5">
        <v>11</v>
      </c>
      <c r="C200" s="6" t="s">
        <v>973</v>
      </c>
      <c r="D200" s="7">
        <v>0</v>
      </c>
      <c r="E200" s="7">
        <v>0.244349627040174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1042</v>
      </c>
      <c r="D201" s="7">
        <v>0.08988604614545219</v>
      </c>
      <c r="E201" s="7">
        <v>0.1941746883607347</v>
      </c>
      <c r="F201" s="8">
        <v>0.002407753031055623</v>
      </c>
      <c r="G201" s="7">
        <v>0.0333</v>
      </c>
    </row>
    <row r="202" spans="1:7">
      <c r="A202" s="3">
        <v>2</v>
      </c>
      <c r="B202" s="5">
        <v>11</v>
      </c>
      <c r="C202" s="6" t="s">
        <v>1043</v>
      </c>
      <c r="D202" s="7">
        <v>1.155760247730016</v>
      </c>
      <c r="E202" s="7">
        <v>1.248177056935293</v>
      </c>
      <c r="F202" s="8">
        <v>0.02556960680206075</v>
      </c>
      <c r="G202" s="7">
        <v>0.0333</v>
      </c>
    </row>
    <row r="203" spans="1:7">
      <c r="A203" s="3">
        <v>3</v>
      </c>
      <c r="B203" s="5">
        <v>11</v>
      </c>
      <c r="C203" s="6" t="s">
        <v>1056</v>
      </c>
      <c r="D203" s="7">
        <v>0.2490896479972255</v>
      </c>
      <c r="E203" s="7">
        <v>0.4678830586558767</v>
      </c>
      <c r="F203" s="8">
        <v>0.03308400972036429</v>
      </c>
      <c r="G203" s="7">
        <v>0.1143</v>
      </c>
    </row>
    <row r="204" spans="1:7">
      <c r="A204" s="3">
        <v>4</v>
      </c>
      <c r="B204" s="5">
        <v>11</v>
      </c>
      <c r="C204" s="6" t="s">
        <v>1057</v>
      </c>
      <c r="D204" s="7">
        <v>0.6492968161867407</v>
      </c>
      <c r="E204" s="7">
        <v>0.4237365067711754</v>
      </c>
      <c r="F204" s="8">
        <v>0.06512890747537908</v>
      </c>
      <c r="G204" s="7">
        <v>0.114</v>
      </c>
    </row>
    <row r="205" spans="1:7">
      <c r="A205" s="3">
        <v>5</v>
      </c>
      <c r="B205" s="5">
        <v>11</v>
      </c>
      <c r="C205" s="6" t="s">
        <v>1058</v>
      </c>
      <c r="D205" s="7">
        <v>0.5041761210419167</v>
      </c>
      <c r="E205" s="7">
        <v>0.4490663320779533</v>
      </c>
      <c r="F205" s="8">
        <v>0.007883846821419235</v>
      </c>
      <c r="G205" s="7">
        <v>0.04499999999999998</v>
      </c>
    </row>
    <row r="206" spans="1:7">
      <c r="A206" s="3">
        <v>6</v>
      </c>
      <c r="B206" s="5">
        <v>11</v>
      </c>
      <c r="C206" s="6" t="s">
        <v>1059</v>
      </c>
      <c r="D206" s="7">
        <v>1.290926152742</v>
      </c>
      <c r="E206" s="7">
        <v>1.512717998248309</v>
      </c>
      <c r="F206" s="8">
        <v>0.04930181552653213</v>
      </c>
      <c r="G206" s="7">
        <v>0.07070000000000001</v>
      </c>
    </row>
    <row r="207" spans="1:7">
      <c r="A207" s="3">
        <v>7</v>
      </c>
      <c r="B207" s="5">
        <v>11</v>
      </c>
      <c r="C207" s="6" t="s">
        <v>1060</v>
      </c>
      <c r="D207" s="7">
        <v>1.871082754738225</v>
      </c>
      <c r="E207" s="7">
        <v>1.609110893081136</v>
      </c>
      <c r="F207" s="8">
        <v>0.01392211142818051</v>
      </c>
      <c r="G207" s="7">
        <v>0.0152</v>
      </c>
    </row>
    <row r="208" spans="1:7">
      <c r="A208" s="3">
        <v>8</v>
      </c>
      <c r="B208" s="5">
        <v>11</v>
      </c>
      <c r="C208" s="6" t="s">
        <v>1061</v>
      </c>
      <c r="D208" s="7">
        <v>0.6132164318509598</v>
      </c>
      <c r="E208" s="7">
        <v>0.3901721695590251</v>
      </c>
      <c r="F208" s="8">
        <v>0.05348199611322937</v>
      </c>
      <c r="G208" s="7">
        <v>0.09890000000000002</v>
      </c>
    </row>
    <row r="209" spans="1:7">
      <c r="A209" s="3">
        <v>9</v>
      </c>
      <c r="B209" s="5">
        <v>11</v>
      </c>
      <c r="C209" s="6" t="s">
        <v>1038</v>
      </c>
      <c r="D209" s="7">
        <v>0.9496941545831483</v>
      </c>
      <c r="E209" s="7">
        <v>1.047493581948385</v>
      </c>
      <c r="F209" s="8">
        <v>0.02628042150870842</v>
      </c>
      <c r="G209" s="7">
        <v>0.03380000000000001</v>
      </c>
    </row>
    <row r="210" spans="1:7">
      <c r="A210" s="3">
        <v>10</v>
      </c>
      <c r="B210" s="5">
        <v>11</v>
      </c>
      <c r="C210" s="6" t="s">
        <v>1039</v>
      </c>
      <c r="D210" s="7">
        <v>4.172638541064663</v>
      </c>
      <c r="E210" s="7">
        <v>4.038000317413547</v>
      </c>
      <c r="F210" s="8">
        <v>0.003102173355791923</v>
      </c>
      <c r="G210" s="7">
        <v>0.003</v>
      </c>
    </row>
    <row r="211" spans="1:7">
      <c r="A211" s="3">
        <v>11</v>
      </c>
      <c r="B211" s="5">
        <v>11</v>
      </c>
      <c r="C211" s="6" t="s">
        <v>984</v>
      </c>
      <c r="D211" s="7">
        <v>1.136500620559986</v>
      </c>
      <c r="E211" s="7">
        <v>1.213874129335432</v>
      </c>
      <c r="F211" s="8">
        <v>0.01839785290498338</v>
      </c>
      <c r="G211" s="7">
        <v>0.02540000000000001</v>
      </c>
    </row>
    <row r="212" spans="1:7">
      <c r="A212" s="3">
        <v>12</v>
      </c>
      <c r="B212" s="5">
        <v>11</v>
      </c>
      <c r="C212" s="6" t="s">
        <v>985</v>
      </c>
      <c r="D212" s="7">
        <v>0.3993678548105241</v>
      </c>
      <c r="E212" s="7">
        <v>0.5499288035342655</v>
      </c>
      <c r="F212" s="8">
        <v>0.01260897581075265</v>
      </c>
      <c r="G212" s="7">
        <v>0.0137</v>
      </c>
    </row>
    <row r="213" spans="1:7">
      <c r="A213" s="3">
        <v>13</v>
      </c>
      <c r="B213" s="5">
        <v>11</v>
      </c>
      <c r="C213" s="6" t="s">
        <v>1010</v>
      </c>
      <c r="D213" s="7">
        <v>3.53151724137931</v>
      </c>
      <c r="E213" s="7">
        <v>3.390243692307692</v>
      </c>
      <c r="F213" s="8">
        <v>0.0007999841325752517</v>
      </c>
      <c r="G213" s="7">
        <v>0.0013</v>
      </c>
    </row>
    <row r="214" spans="1:7">
      <c r="A214" s="3">
        <v>14</v>
      </c>
      <c r="B214" s="5">
        <v>11</v>
      </c>
      <c r="C214" s="6" t="s">
        <v>1011</v>
      </c>
      <c r="F214" s="8">
        <v>0.00478333364510948</v>
      </c>
      <c r="G214" s="7">
        <v>0.002</v>
      </c>
    </row>
    <row r="217" spans="1:7">
      <c r="A217" s="4" t="s">
        <v>1186</v>
      </c>
      <c r="B217" s="4" t="s">
        <v>511</v>
      </c>
      <c r="C217" s="4" t="s">
        <v>961</v>
      </c>
      <c r="D217" s="4" t="s">
        <v>463</v>
      </c>
      <c r="E217" s="4" t="s">
        <v>464</v>
      </c>
      <c r="F217" s="4" t="s">
        <v>465</v>
      </c>
      <c r="G217" s="4" t="s">
        <v>466</v>
      </c>
    </row>
    <row r="218" spans="1:7">
      <c r="A218" s="3">
        <v>0</v>
      </c>
      <c r="B218" s="5">
        <v>12</v>
      </c>
      <c r="C218" s="6" t="s">
        <v>973</v>
      </c>
      <c r="D218" s="7">
        <v>0</v>
      </c>
      <c r="E218" s="7">
        <v>0.244349627040174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1036</v>
      </c>
      <c r="D219" s="7">
        <v>0.03620520544454688</v>
      </c>
      <c r="E219" s="7">
        <v>0.2768576545678096</v>
      </c>
      <c r="F219" s="8">
        <v>0.04990946425412984</v>
      </c>
      <c r="G219" s="7">
        <v>0.1529999999999999</v>
      </c>
    </row>
    <row r="220" spans="1:7">
      <c r="A220" s="3">
        <v>2</v>
      </c>
      <c r="B220" s="5">
        <v>12</v>
      </c>
      <c r="C220" s="6" t="s">
        <v>1037</v>
      </c>
      <c r="D220" s="7">
        <v>0.09394761575719085</v>
      </c>
      <c r="E220" s="7">
        <v>0.1545166892026382</v>
      </c>
      <c r="F220" s="8">
        <v>0.2310547725919991</v>
      </c>
      <c r="G220" s="7">
        <v>0.153</v>
      </c>
    </row>
    <row r="221" spans="1:7">
      <c r="A221" s="3">
        <v>3</v>
      </c>
      <c r="B221" s="5">
        <v>12</v>
      </c>
      <c r="C221" s="6" t="s">
        <v>976</v>
      </c>
      <c r="D221" s="7">
        <v>0.04910751349107521</v>
      </c>
      <c r="E221" s="7">
        <v>0.2920780761350155</v>
      </c>
      <c r="F221" s="8">
        <v>0.007829712939294246</v>
      </c>
      <c r="G221" s="7">
        <v>0.06000000000000005</v>
      </c>
    </row>
    <row r="222" spans="1:7">
      <c r="A222" s="3">
        <v>4</v>
      </c>
      <c r="B222" s="5">
        <v>12</v>
      </c>
      <c r="C222" s="6" t="s">
        <v>977</v>
      </c>
      <c r="D222" s="7">
        <v>1.05179794520548</v>
      </c>
      <c r="E222" s="7">
        <v>1.047006583081951</v>
      </c>
      <c r="F222" s="8">
        <v>0.475223178305475</v>
      </c>
      <c r="G222" s="7">
        <v>0.093</v>
      </c>
    </row>
    <row r="223" spans="1:7">
      <c r="A223" s="3">
        <v>5</v>
      </c>
      <c r="B223" s="5">
        <v>12</v>
      </c>
      <c r="C223" s="6" t="s">
        <v>1026</v>
      </c>
      <c r="D223" s="7">
        <v>0.1317314715862273</v>
      </c>
      <c r="E223" s="7">
        <v>0.3762583482038654</v>
      </c>
      <c r="F223" s="8">
        <v>0.09517207617586186</v>
      </c>
      <c r="G223" s="7">
        <v>0.1806000000000001</v>
      </c>
    </row>
    <row r="224" spans="1:7">
      <c r="A224" s="3">
        <v>6</v>
      </c>
      <c r="B224" s="5">
        <v>12</v>
      </c>
      <c r="C224" s="6" t="s">
        <v>1027</v>
      </c>
      <c r="D224" s="7">
        <v>0.1141598230665043</v>
      </c>
      <c r="E224" s="7">
        <v>0.1330506851774279</v>
      </c>
      <c r="F224" s="8">
        <v>0.09627950891068476</v>
      </c>
      <c r="G224" s="7">
        <v>0.1206</v>
      </c>
    </row>
    <row r="225" spans="1:7">
      <c r="A225" s="3">
        <v>7</v>
      </c>
      <c r="B225" s="5">
        <v>12</v>
      </c>
      <c r="C225" s="6" t="s">
        <v>1028</v>
      </c>
      <c r="D225" s="7">
        <v>1.471354642313546</v>
      </c>
      <c r="E225" s="7">
        <v>1.263178857630009</v>
      </c>
      <c r="F225" s="8">
        <v>0.5648381365246468</v>
      </c>
      <c r="G225" s="7">
        <v>0.0827</v>
      </c>
    </row>
    <row r="226" spans="1:7">
      <c r="A226" s="3">
        <v>8</v>
      </c>
      <c r="B226" s="5">
        <v>12</v>
      </c>
      <c r="C226" s="6" t="s">
        <v>1029</v>
      </c>
      <c r="D226" s="7">
        <v>1.517600574712644</v>
      </c>
      <c r="E226" s="7">
        <v>1.551104132901134</v>
      </c>
      <c r="F226" s="8">
        <v>0.02536220089933005</v>
      </c>
      <c r="G226" s="7">
        <v>0.0104</v>
      </c>
    </row>
    <row r="227" spans="1:7">
      <c r="A227" s="3">
        <v>9</v>
      </c>
      <c r="B227" s="5">
        <v>12</v>
      </c>
      <c r="C227" s="6" t="s">
        <v>1062</v>
      </c>
      <c r="D227" s="7">
        <v>1.415583282436087</v>
      </c>
      <c r="E227" s="7">
        <v>1.218581409660329</v>
      </c>
      <c r="F227" s="8">
        <v>0.2067217549972929</v>
      </c>
      <c r="G227" s="7">
        <v>0.0373</v>
      </c>
    </row>
    <row r="228" spans="1:7">
      <c r="A228" s="3">
        <v>10</v>
      </c>
      <c r="B228" s="5">
        <v>12</v>
      </c>
      <c r="C228" s="6" t="s">
        <v>1063</v>
      </c>
      <c r="D228" s="7">
        <v>0.04508363288966606</v>
      </c>
      <c r="E228" s="7">
        <v>0.2018505317945235</v>
      </c>
      <c r="F228" s="8">
        <v>0.1628871258511514</v>
      </c>
      <c r="G228" s="7">
        <v>0.1157</v>
      </c>
    </row>
    <row r="229" spans="1:7">
      <c r="A229" s="3">
        <v>11</v>
      </c>
      <c r="B229" s="5">
        <v>12</v>
      </c>
      <c r="C229" s="6" t="s">
        <v>1064</v>
      </c>
      <c r="D229" s="7">
        <v>4.479563425771243</v>
      </c>
      <c r="E229" s="7">
        <v>3.731609364286414</v>
      </c>
      <c r="F229" s="8">
        <v>0.07894848429800563</v>
      </c>
      <c r="G229" s="7">
        <v>0.0158</v>
      </c>
    </row>
    <row r="230" spans="1:7">
      <c r="A230" s="3">
        <v>12</v>
      </c>
      <c r="B230" s="5">
        <v>12</v>
      </c>
      <c r="C230" s="6" t="s">
        <v>1065</v>
      </c>
      <c r="D230" s="7">
        <v>1.264437689969605</v>
      </c>
      <c r="E230" s="7">
        <v>1.395991663663287</v>
      </c>
      <c r="F230" s="8">
        <v>0.1331449685680289</v>
      </c>
      <c r="G230" s="7">
        <v>0.0216</v>
      </c>
    </row>
    <row r="231" spans="1:7">
      <c r="A231" s="3">
        <v>13</v>
      </c>
      <c r="B231" s="5">
        <v>12</v>
      </c>
      <c r="C231" s="6" t="s">
        <v>1000</v>
      </c>
      <c r="D231" s="7">
        <v>0.3594083095438581</v>
      </c>
      <c r="E231" s="7">
        <v>0.2806710871790308</v>
      </c>
      <c r="F231" s="8">
        <v>0.05663394972718239</v>
      </c>
      <c r="G231" s="7">
        <v>0.0517</v>
      </c>
    </row>
    <row r="232" spans="1:7">
      <c r="A232" s="3">
        <v>14</v>
      </c>
      <c r="B232" s="5">
        <v>12</v>
      </c>
      <c r="C232" s="6" t="s">
        <v>1001</v>
      </c>
      <c r="D232" s="7">
        <v>0.7337702723980477</v>
      </c>
      <c r="E232" s="7">
        <v>0.8702800269905535</v>
      </c>
      <c r="F232" s="8">
        <v>0.1174956483155169</v>
      </c>
      <c r="G232" s="7">
        <v>0.06470000000000001</v>
      </c>
    </row>
    <row r="235" spans="1:7">
      <c r="A235" s="4" t="s">
        <v>1186</v>
      </c>
      <c r="B235" s="4" t="s">
        <v>511</v>
      </c>
      <c r="C235" s="4" t="s">
        <v>961</v>
      </c>
      <c r="D235" s="4" t="s">
        <v>463</v>
      </c>
      <c r="E235" s="4" t="s">
        <v>464</v>
      </c>
      <c r="F235" s="4" t="s">
        <v>465</v>
      </c>
      <c r="G235" s="4" t="s">
        <v>466</v>
      </c>
    </row>
    <row r="236" spans="1:7">
      <c r="A236" s="3">
        <v>0</v>
      </c>
      <c r="B236" s="5">
        <v>13</v>
      </c>
      <c r="C236" s="6" t="s">
        <v>973</v>
      </c>
      <c r="D236" s="7">
        <v>0</v>
      </c>
      <c r="E236" s="7">
        <v>0.244349627040174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1066</v>
      </c>
      <c r="D237" s="7">
        <v>0.03494953357941765</v>
      </c>
      <c r="E237" s="7">
        <v>0.2102165144867479</v>
      </c>
      <c r="F237" s="8">
        <v>0.001428012688544263</v>
      </c>
      <c r="G237" s="7">
        <v>0.02969999999999995</v>
      </c>
    </row>
    <row r="238" spans="1:7">
      <c r="A238" s="3">
        <v>2</v>
      </c>
      <c r="B238" s="5">
        <v>13</v>
      </c>
      <c r="C238" s="6" t="s">
        <v>1067</v>
      </c>
      <c r="D238" s="7">
        <v>0.6166651172373594</v>
      </c>
      <c r="E238" s="7">
        <v>0.8510794177981833</v>
      </c>
      <c r="F238" s="8">
        <v>0.02117486290078879</v>
      </c>
      <c r="G238" s="7">
        <v>0.0297</v>
      </c>
    </row>
    <row r="239" spans="1:7">
      <c r="A239" s="3">
        <v>3</v>
      </c>
      <c r="B239" s="5">
        <v>13</v>
      </c>
      <c r="C239" s="6" t="s">
        <v>1020</v>
      </c>
      <c r="D239" s="7">
        <v>0.8930579660545325</v>
      </c>
      <c r="E239" s="7">
        <v>1.055815852241563</v>
      </c>
      <c r="F239" s="8">
        <v>0.003184859263963957</v>
      </c>
      <c r="G239" s="7">
        <v>0.009000000000000001</v>
      </c>
    </row>
    <row r="240" spans="1:7">
      <c r="A240" s="3">
        <v>4</v>
      </c>
      <c r="B240" s="5">
        <v>13</v>
      </c>
      <c r="C240" s="6" t="s">
        <v>1021</v>
      </c>
      <c r="D240" s="7">
        <v>0.11016805804222</v>
      </c>
      <c r="E240" s="7">
        <v>0.1404451935371381</v>
      </c>
      <c r="F240" s="8">
        <v>0.000728117094846668</v>
      </c>
      <c r="G240" s="7">
        <v>0.02060000000000006</v>
      </c>
    </row>
    <row r="241" spans="1:7">
      <c r="A241" s="3">
        <v>5</v>
      </c>
      <c r="B241" s="5">
        <v>13</v>
      </c>
      <c r="C241" s="6" t="s">
        <v>978</v>
      </c>
      <c r="D241" s="7">
        <v>1.420899107755662</v>
      </c>
      <c r="E241" s="7">
        <v>1.563250655745249</v>
      </c>
      <c r="F241" s="8">
        <v>0.007494423520726815</v>
      </c>
      <c r="G241" s="7">
        <v>0.008499999999999999</v>
      </c>
    </row>
    <row r="242" spans="1:7">
      <c r="A242" s="3">
        <v>6</v>
      </c>
      <c r="B242" s="5">
        <v>13</v>
      </c>
      <c r="C242" s="6" t="s">
        <v>979</v>
      </c>
      <c r="D242" s="7">
        <v>0.8491245473153833</v>
      </c>
      <c r="E242" s="7">
        <v>0.9778116950407106</v>
      </c>
      <c r="F242" s="8">
        <v>2.381655326688635E-05</v>
      </c>
      <c r="G242" s="7">
        <v>0.0005999999999999998</v>
      </c>
    </row>
    <row r="243" spans="1:7">
      <c r="A243" s="3">
        <v>7</v>
      </c>
      <c r="B243" s="5">
        <v>13</v>
      </c>
      <c r="C243" s="6" t="s">
        <v>1068</v>
      </c>
      <c r="D243" s="7">
        <v>0.2610180592732553</v>
      </c>
      <c r="E243" s="7">
        <v>0.3283955627705625</v>
      </c>
      <c r="F243" s="8">
        <v>0.1213605212944811</v>
      </c>
      <c r="G243" s="7">
        <v>0.1001</v>
      </c>
    </row>
    <row r="244" spans="1:7">
      <c r="A244" s="3">
        <v>8</v>
      </c>
      <c r="B244" s="5">
        <v>13</v>
      </c>
      <c r="C244" s="6" t="s">
        <v>1069</v>
      </c>
      <c r="D244" s="7">
        <v>0.1315412180341427</v>
      </c>
      <c r="E244" s="7">
        <v>0.1192873709392138</v>
      </c>
      <c r="F244" s="8">
        <v>0.02814769678004705</v>
      </c>
      <c r="G244" s="7">
        <v>0.1133999999999999</v>
      </c>
    </row>
    <row r="245" spans="1:7">
      <c r="A245" s="3">
        <v>9</v>
      </c>
      <c r="B245" s="5">
        <v>13</v>
      </c>
      <c r="C245" s="6" t="s">
        <v>1038</v>
      </c>
      <c r="D245" s="7">
        <v>0.6219176877810725</v>
      </c>
      <c r="E245" s="7">
        <v>0.856173751985805</v>
      </c>
      <c r="F245" s="8">
        <v>0.01991964596444133</v>
      </c>
      <c r="G245" s="7">
        <v>0.0282</v>
      </c>
    </row>
    <row r="246" spans="1:7">
      <c r="A246" s="3">
        <v>10</v>
      </c>
      <c r="B246" s="5">
        <v>13</v>
      </c>
      <c r="C246" s="6" t="s">
        <v>1039</v>
      </c>
      <c r="F246" s="8">
        <v>0.001114909299443277</v>
      </c>
      <c r="G246" s="7">
        <v>0.0014</v>
      </c>
    </row>
    <row r="247" spans="1:7">
      <c r="A247" s="3">
        <v>11</v>
      </c>
      <c r="B247" s="5">
        <v>13</v>
      </c>
      <c r="C247" s="6" t="s">
        <v>1070</v>
      </c>
      <c r="D247" s="7">
        <v>0.8928412660560722</v>
      </c>
      <c r="E247" s="7">
        <v>1.128041346706128</v>
      </c>
      <c r="F247" s="8">
        <v>0.01584729248638407</v>
      </c>
      <c r="G247" s="7">
        <v>0.0204</v>
      </c>
    </row>
    <row r="248" spans="1:7">
      <c r="A248" s="3">
        <v>12</v>
      </c>
      <c r="B248" s="5">
        <v>13</v>
      </c>
      <c r="C248" s="6" t="s">
        <v>1071</v>
      </c>
      <c r="D248" s="7">
        <v>0.6629979530782553</v>
      </c>
      <c r="E248" s="7">
        <v>0.7959251559251559</v>
      </c>
      <c r="F248" s="8">
        <v>0.01483771723451204</v>
      </c>
      <c r="G248" s="7">
        <v>0.0117</v>
      </c>
    </row>
    <row r="249" spans="1:7">
      <c r="A249" s="3">
        <v>13</v>
      </c>
      <c r="B249" s="5">
        <v>13</v>
      </c>
      <c r="C249" s="6" t="s">
        <v>1010</v>
      </c>
      <c r="F249" s="8">
        <v>0.001114270575131202</v>
      </c>
      <c r="G249" s="7">
        <v>0.0012</v>
      </c>
    </row>
    <row r="250" spans="1:7">
      <c r="A250" s="3">
        <v>14</v>
      </c>
      <c r="B250" s="5">
        <v>13</v>
      </c>
      <c r="C250" s="6" t="s">
        <v>1011</v>
      </c>
      <c r="F250" s="8">
        <v>0.005004492551423627</v>
      </c>
      <c r="G250" s="7">
        <v>0.0014</v>
      </c>
    </row>
    <row r="253" spans="1:7">
      <c r="A253" s="4" t="s">
        <v>1186</v>
      </c>
      <c r="B253" s="4" t="s">
        <v>511</v>
      </c>
      <c r="C253" s="4" t="s">
        <v>961</v>
      </c>
      <c r="D253" s="4" t="s">
        <v>463</v>
      </c>
      <c r="E253" s="4" t="s">
        <v>464</v>
      </c>
      <c r="F253" s="4" t="s">
        <v>465</v>
      </c>
      <c r="G253" s="4" t="s">
        <v>466</v>
      </c>
    </row>
    <row r="254" spans="1:7">
      <c r="A254" s="3">
        <v>0</v>
      </c>
      <c r="B254" s="5">
        <v>14</v>
      </c>
      <c r="C254" s="6" t="s">
        <v>973</v>
      </c>
      <c r="D254" s="7">
        <v>0</v>
      </c>
      <c r="E254" s="7">
        <v>0.244349627040174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1072</v>
      </c>
      <c r="D255" s="7">
        <v>0.1077301116979907</v>
      </c>
      <c r="E255" s="7">
        <v>0.3279783087612267</v>
      </c>
      <c r="F255" s="8">
        <v>0.5645229797047858</v>
      </c>
      <c r="G255" s="7">
        <v>0.4624</v>
      </c>
    </row>
    <row r="256" spans="1:7">
      <c r="A256" s="3">
        <v>2</v>
      </c>
      <c r="B256" s="5">
        <v>14</v>
      </c>
      <c r="C256" s="6" t="s">
        <v>1073</v>
      </c>
      <c r="D256" s="7">
        <v>5.251550108147079</v>
      </c>
      <c r="E256" s="7">
        <v>4.226061483985192</v>
      </c>
      <c r="F256" s="8">
        <v>3.707834142436771</v>
      </c>
      <c r="G256" s="7">
        <v>0.4624</v>
      </c>
    </row>
    <row r="257" spans="1:7">
      <c r="A257" s="3">
        <v>3</v>
      </c>
      <c r="B257" s="5">
        <v>14</v>
      </c>
      <c r="C257" s="6" t="s">
        <v>1074</v>
      </c>
      <c r="D257" s="7">
        <v>0.9488474733160611</v>
      </c>
      <c r="E257" s="7">
        <v>1.043998705920414</v>
      </c>
      <c r="F257" s="8">
        <v>0.06428772970040242</v>
      </c>
      <c r="G257" s="7">
        <v>0.0701</v>
      </c>
    </row>
    <row r="258" spans="1:7">
      <c r="A258" s="3">
        <v>4</v>
      </c>
      <c r="B258" s="5">
        <v>14</v>
      </c>
      <c r="C258" s="6" t="s">
        <v>1075</v>
      </c>
      <c r="D258" s="7">
        <v>0.04596269735617854</v>
      </c>
      <c r="E258" s="7">
        <v>0.2324222396820262</v>
      </c>
      <c r="F258" s="8">
        <v>0.5145266747162942</v>
      </c>
      <c r="G258" s="7">
        <v>0.421</v>
      </c>
    </row>
    <row r="259" spans="1:7">
      <c r="A259" s="3">
        <v>5</v>
      </c>
      <c r="B259" s="5">
        <v>14</v>
      </c>
      <c r="C259" s="6" t="s">
        <v>978</v>
      </c>
      <c r="D259" s="7">
        <v>1.443153183161927</v>
      </c>
      <c r="E259" s="7">
        <v>1.622854234823701</v>
      </c>
      <c r="F259" s="8">
        <v>0.02930941870062668</v>
      </c>
      <c r="G259" s="7">
        <v>0.03759999999999999</v>
      </c>
    </row>
    <row r="260" spans="1:7">
      <c r="A260" s="3">
        <v>6</v>
      </c>
      <c r="B260" s="5">
        <v>14</v>
      </c>
      <c r="C260" s="6" t="s">
        <v>979</v>
      </c>
      <c r="D260" s="7">
        <v>1.013572174522285</v>
      </c>
      <c r="E260" s="7">
        <v>0.9731807782203642</v>
      </c>
      <c r="F260" s="8">
        <v>0.06391101135953363</v>
      </c>
      <c r="G260" s="7">
        <v>0.0348</v>
      </c>
    </row>
    <row r="261" spans="1:7">
      <c r="A261" s="3">
        <v>7</v>
      </c>
      <c r="B261" s="5">
        <v>14</v>
      </c>
      <c r="C261" s="6" t="s">
        <v>1076</v>
      </c>
      <c r="D261" s="7">
        <v>0.4772056893927463</v>
      </c>
      <c r="E261" s="7">
        <v>0.295417515274949</v>
      </c>
      <c r="F261" s="8">
        <v>0.3332531998648478</v>
      </c>
      <c r="G261" s="7">
        <v>0.2533</v>
      </c>
    </row>
    <row r="262" spans="1:7">
      <c r="A262" s="3">
        <v>8</v>
      </c>
      <c r="B262" s="5">
        <v>14</v>
      </c>
      <c r="C262" s="6" t="s">
        <v>1077</v>
      </c>
      <c r="D262" s="7">
        <v>0.5283982275007312</v>
      </c>
      <c r="E262" s="7">
        <v>0.6572617476910585</v>
      </c>
      <c r="F262" s="8">
        <v>0.189307456628663</v>
      </c>
      <c r="G262" s="7">
        <v>0.1677</v>
      </c>
    </row>
    <row r="263" spans="1:7">
      <c r="A263" s="3">
        <v>9</v>
      </c>
      <c r="B263" s="5">
        <v>14</v>
      </c>
      <c r="C263" s="6" t="s">
        <v>1078</v>
      </c>
      <c r="D263" s="7">
        <v>0.9929443760262723</v>
      </c>
      <c r="E263" s="7">
        <v>1.021798555500351</v>
      </c>
      <c r="F263" s="8">
        <v>0.9799560344995497</v>
      </c>
      <c r="G263" s="7">
        <v>0.0922</v>
      </c>
    </row>
    <row r="264" spans="1:7">
      <c r="A264" s="3">
        <v>10</v>
      </c>
      <c r="B264" s="5">
        <v>14</v>
      </c>
      <c r="C264" s="6" t="s">
        <v>1079</v>
      </c>
      <c r="D264" s="7">
        <v>6.26731249526981</v>
      </c>
      <c r="E264" s="7">
        <v>4.973782366918574</v>
      </c>
      <c r="F264" s="8">
        <v>2.850411177973309</v>
      </c>
      <c r="G264" s="7">
        <v>0.3702</v>
      </c>
    </row>
    <row r="265" spans="1:7">
      <c r="A265" s="3">
        <v>11</v>
      </c>
      <c r="B265" s="5">
        <v>14</v>
      </c>
      <c r="C265" s="6" t="s">
        <v>1080</v>
      </c>
      <c r="D265" s="7">
        <v>0.9712643678160919</v>
      </c>
      <c r="E265" s="7">
        <v>1</v>
      </c>
      <c r="F265" s="8">
        <v>0.03349862990997882</v>
      </c>
      <c r="G265" s="7">
        <v>0.004500000000000001</v>
      </c>
    </row>
    <row r="266" spans="1:7">
      <c r="A266" s="3">
        <v>12</v>
      </c>
      <c r="B266" s="5">
        <v>14</v>
      </c>
      <c r="C266" s="6" t="s">
        <v>1081</v>
      </c>
      <c r="D266" s="7">
        <v>0.990123870103783</v>
      </c>
      <c r="E266" s="7">
        <v>1.019001132058264</v>
      </c>
      <c r="F266" s="8">
        <v>0.9233262972542748</v>
      </c>
      <c r="G266" s="7">
        <v>0.0877</v>
      </c>
    </row>
    <row r="267" spans="1:7">
      <c r="A267" s="3">
        <v>13</v>
      </c>
      <c r="B267" s="5">
        <v>14</v>
      </c>
      <c r="C267" s="6" t="s">
        <v>1010</v>
      </c>
      <c r="D267" s="7">
        <v>3.963455869602912</v>
      </c>
      <c r="E267" s="7">
        <v>3.290804200031382</v>
      </c>
      <c r="F267" s="8">
        <v>2.555399172166474</v>
      </c>
      <c r="G267" s="7">
        <v>0.2883</v>
      </c>
    </row>
    <row r="268" spans="1:7">
      <c r="A268" s="3">
        <v>14</v>
      </c>
      <c r="B268" s="5">
        <v>14</v>
      </c>
      <c r="C268" s="6" t="s">
        <v>1011</v>
      </c>
      <c r="D268" s="7">
        <v>9.577590310467022</v>
      </c>
      <c r="E268" s="7">
        <v>6.673837328903544</v>
      </c>
      <c r="F268" s="8">
        <v>0.5212987829708188</v>
      </c>
      <c r="G268" s="7">
        <v>0.0819</v>
      </c>
    </row>
    <row r="271" spans="1:7">
      <c r="A271" s="4" t="s">
        <v>1186</v>
      </c>
      <c r="B271" s="4" t="s">
        <v>511</v>
      </c>
      <c r="C271" s="4" t="s">
        <v>961</v>
      </c>
      <c r="D271" s="4" t="s">
        <v>463</v>
      </c>
      <c r="E271" s="4" t="s">
        <v>464</v>
      </c>
      <c r="F271" s="4" t="s">
        <v>465</v>
      </c>
      <c r="G271" s="4" t="s">
        <v>466</v>
      </c>
    </row>
    <row r="272" spans="1:7">
      <c r="A272" s="3">
        <v>0</v>
      </c>
      <c r="B272" s="5">
        <v>15</v>
      </c>
      <c r="C272" s="6" t="s">
        <v>973</v>
      </c>
      <c r="D272" s="7">
        <v>0</v>
      </c>
      <c r="E272" s="7">
        <v>0.244349627040174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1066</v>
      </c>
      <c r="D273" s="7">
        <v>0.03494953357941765</v>
      </c>
      <c r="E273" s="7">
        <v>0.2102165144867479</v>
      </c>
      <c r="F273" s="8">
        <v>0.001428012688544263</v>
      </c>
      <c r="G273" s="7">
        <v>0.02969999999999995</v>
      </c>
    </row>
    <row r="274" spans="1:7">
      <c r="A274" s="3">
        <v>2</v>
      </c>
      <c r="B274" s="5">
        <v>15</v>
      </c>
      <c r="C274" s="6" t="s">
        <v>1067</v>
      </c>
      <c r="D274" s="7">
        <v>0.6166651172373594</v>
      </c>
      <c r="E274" s="7">
        <v>0.8510794177981833</v>
      </c>
      <c r="F274" s="8">
        <v>0.02117486290078879</v>
      </c>
      <c r="G274" s="7">
        <v>0.0297</v>
      </c>
    </row>
    <row r="275" spans="1:7">
      <c r="A275" s="3">
        <v>3</v>
      </c>
      <c r="B275" s="5">
        <v>15</v>
      </c>
      <c r="C275" s="6" t="s">
        <v>1020</v>
      </c>
      <c r="D275" s="7">
        <v>0.8930579660545325</v>
      </c>
      <c r="E275" s="7">
        <v>1.055815852241563</v>
      </c>
      <c r="F275" s="8">
        <v>0.003184859263963957</v>
      </c>
      <c r="G275" s="7">
        <v>0.009000000000000001</v>
      </c>
    </row>
    <row r="276" spans="1:7">
      <c r="A276" s="3">
        <v>4</v>
      </c>
      <c r="B276" s="5">
        <v>15</v>
      </c>
      <c r="C276" s="6" t="s">
        <v>1021</v>
      </c>
      <c r="D276" s="7">
        <v>0.11016805804222</v>
      </c>
      <c r="E276" s="7">
        <v>0.1404451935371381</v>
      </c>
      <c r="F276" s="8">
        <v>0.000728117094846668</v>
      </c>
      <c r="G276" s="7">
        <v>0.02060000000000006</v>
      </c>
    </row>
    <row r="277" spans="1:7">
      <c r="A277" s="3">
        <v>5</v>
      </c>
      <c r="B277" s="5">
        <v>15</v>
      </c>
      <c r="C277" s="6" t="s">
        <v>1082</v>
      </c>
      <c r="D277" s="7">
        <v>2.373595505617978</v>
      </c>
      <c r="E277" s="7">
        <v>2.37987583480332</v>
      </c>
      <c r="F277" s="8">
        <v>0.005991552043461077</v>
      </c>
      <c r="G277" s="7">
        <v>0.007800000000000001</v>
      </c>
    </row>
    <row r="278" spans="1:7">
      <c r="A278" s="3">
        <v>6</v>
      </c>
      <c r="B278" s="5">
        <v>15</v>
      </c>
      <c r="C278" s="6" t="s">
        <v>1083</v>
      </c>
      <c r="D278" s="7">
        <v>1.054040437884661</v>
      </c>
      <c r="E278" s="7">
        <v>1.235437234296612</v>
      </c>
      <c r="F278" s="8">
        <v>0.002857355590972087</v>
      </c>
      <c r="G278" s="7">
        <v>0.006500000000000002</v>
      </c>
    </row>
    <row r="279" spans="1:7">
      <c r="A279" s="3">
        <v>7</v>
      </c>
      <c r="B279" s="5">
        <v>15</v>
      </c>
      <c r="C279" s="6" t="s">
        <v>1022</v>
      </c>
      <c r="D279" s="7">
        <v>0.7133132003072481</v>
      </c>
      <c r="E279" s="7">
        <v>0.8313545301020973</v>
      </c>
      <c r="F279" s="8">
        <v>0.0845866175554969</v>
      </c>
      <c r="G279" s="7">
        <v>0.0618</v>
      </c>
    </row>
    <row r="280" spans="1:7">
      <c r="A280" s="3">
        <v>8</v>
      </c>
      <c r="B280" s="5">
        <v>15</v>
      </c>
      <c r="C280" s="6" t="s">
        <v>1023</v>
      </c>
      <c r="D280" s="7">
        <v>0.1886736173962544</v>
      </c>
      <c r="E280" s="7">
        <v>0.06898312012608596</v>
      </c>
      <c r="F280" s="8">
        <v>0.01016474623894894</v>
      </c>
      <c r="G280" s="7">
        <v>0.0707000000000001</v>
      </c>
    </row>
    <row r="281" spans="1:7">
      <c r="A281" s="3">
        <v>9</v>
      </c>
      <c r="B281" s="5">
        <v>15</v>
      </c>
      <c r="C281" s="6" t="s">
        <v>1048</v>
      </c>
      <c r="D281" s="7">
        <v>0.6219176877810725</v>
      </c>
      <c r="E281" s="7">
        <v>0.856173751985805</v>
      </c>
      <c r="F281" s="8">
        <v>0.01991964596444133</v>
      </c>
      <c r="G281" s="7">
        <v>0.0282</v>
      </c>
    </row>
    <row r="282" spans="1:7">
      <c r="A282" s="3">
        <v>10</v>
      </c>
      <c r="B282" s="5">
        <v>15</v>
      </c>
      <c r="C282" s="6" t="s">
        <v>1049</v>
      </c>
      <c r="F282" s="8">
        <v>0.001114909299443277</v>
      </c>
      <c r="G282" s="7">
        <v>0.0014</v>
      </c>
    </row>
    <row r="283" spans="1:7">
      <c r="A283" s="3">
        <v>11</v>
      </c>
      <c r="B283" s="5">
        <v>15</v>
      </c>
      <c r="C283" s="6" t="s">
        <v>1084</v>
      </c>
      <c r="D283" s="7">
        <v>0.6629979530782553</v>
      </c>
      <c r="E283" s="7">
        <v>0.7959251559251559</v>
      </c>
      <c r="F283" s="8">
        <v>0.01483771723451204</v>
      </c>
      <c r="G283" s="7">
        <v>0.0117</v>
      </c>
    </row>
    <row r="284" spans="1:7">
      <c r="A284" s="3">
        <v>12</v>
      </c>
      <c r="B284" s="5">
        <v>15</v>
      </c>
      <c r="C284" s="6" t="s">
        <v>1085</v>
      </c>
      <c r="D284" s="7">
        <v>0.8928412660560722</v>
      </c>
      <c r="E284" s="7">
        <v>1.128041346706128</v>
      </c>
      <c r="F284" s="8">
        <v>0.01584729248638407</v>
      </c>
      <c r="G284" s="7">
        <v>0.0204</v>
      </c>
    </row>
    <row r="285" spans="1:7">
      <c r="A285" s="3">
        <v>13</v>
      </c>
      <c r="B285" s="5">
        <v>15</v>
      </c>
      <c r="C285" s="6" t="s">
        <v>1010</v>
      </c>
      <c r="F285" s="8">
        <v>0.001114270575131202</v>
      </c>
      <c r="G285" s="7">
        <v>0.0012</v>
      </c>
    </row>
    <row r="286" spans="1:7">
      <c r="A286" s="3">
        <v>14</v>
      </c>
      <c r="B286" s="5">
        <v>15</v>
      </c>
      <c r="C286" s="6" t="s">
        <v>1011</v>
      </c>
      <c r="F286" s="8">
        <v>0.005004492551423627</v>
      </c>
      <c r="G286" s="7">
        <v>0.0014</v>
      </c>
    </row>
    <row r="289" spans="1:7">
      <c r="A289" s="4" t="s">
        <v>1186</v>
      </c>
      <c r="B289" s="4" t="s">
        <v>511</v>
      </c>
      <c r="C289" s="4" t="s">
        <v>961</v>
      </c>
      <c r="D289" s="4" t="s">
        <v>463</v>
      </c>
      <c r="E289" s="4" t="s">
        <v>464</v>
      </c>
      <c r="F289" s="4" t="s">
        <v>465</v>
      </c>
      <c r="G289" s="4" t="s">
        <v>466</v>
      </c>
    </row>
    <row r="290" spans="1:7">
      <c r="A290" s="3">
        <v>0</v>
      </c>
      <c r="B290" s="5">
        <v>16</v>
      </c>
      <c r="C290" s="6" t="s">
        <v>973</v>
      </c>
      <c r="D290" s="7">
        <v>0</v>
      </c>
      <c r="E290" s="7">
        <v>0.244349627040174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1072</v>
      </c>
      <c r="D291" s="7">
        <v>0.1077301116979907</v>
      </c>
      <c r="E291" s="7">
        <v>0.3279783087612267</v>
      </c>
      <c r="F291" s="8">
        <v>0.5645229797047858</v>
      </c>
      <c r="G291" s="7">
        <v>0.4624</v>
      </c>
    </row>
    <row r="292" spans="1:7">
      <c r="A292" s="3">
        <v>2</v>
      </c>
      <c r="B292" s="5">
        <v>16</v>
      </c>
      <c r="C292" s="6" t="s">
        <v>1073</v>
      </c>
      <c r="D292" s="7">
        <v>5.251550108147079</v>
      </c>
      <c r="E292" s="7">
        <v>4.226061483985192</v>
      </c>
      <c r="F292" s="8">
        <v>3.707834142436771</v>
      </c>
      <c r="G292" s="7">
        <v>0.4624</v>
      </c>
    </row>
    <row r="293" spans="1:7">
      <c r="A293" s="3">
        <v>3</v>
      </c>
      <c r="B293" s="5">
        <v>16</v>
      </c>
      <c r="C293" s="6" t="s">
        <v>1074</v>
      </c>
      <c r="D293" s="7">
        <v>0.9488474733160611</v>
      </c>
      <c r="E293" s="7">
        <v>1.043998705920414</v>
      </c>
      <c r="F293" s="8">
        <v>0.06428772970040242</v>
      </c>
      <c r="G293" s="7">
        <v>0.0701</v>
      </c>
    </row>
    <row r="294" spans="1:7">
      <c r="A294" s="3">
        <v>4</v>
      </c>
      <c r="B294" s="5">
        <v>16</v>
      </c>
      <c r="C294" s="6" t="s">
        <v>1075</v>
      </c>
      <c r="D294" s="7">
        <v>0.04596269735617854</v>
      </c>
      <c r="E294" s="7">
        <v>0.2324222396820262</v>
      </c>
      <c r="F294" s="8">
        <v>0.5145266747162942</v>
      </c>
      <c r="G294" s="7">
        <v>0.421</v>
      </c>
    </row>
    <row r="295" spans="1:7">
      <c r="A295" s="3">
        <v>5</v>
      </c>
      <c r="B295" s="5">
        <v>16</v>
      </c>
      <c r="C295" s="6" t="s">
        <v>1086</v>
      </c>
      <c r="D295" s="7">
        <v>1.073940386511863</v>
      </c>
      <c r="E295" s="7">
        <v>1.160770688143999</v>
      </c>
      <c r="F295" s="8">
        <v>0.03731327250043155</v>
      </c>
      <c r="G295" s="7">
        <v>0.04269999999999999</v>
      </c>
    </row>
    <row r="296" spans="1:7">
      <c r="A296" s="3">
        <v>6</v>
      </c>
      <c r="B296" s="5">
        <v>16</v>
      </c>
      <c r="C296" s="6" t="s">
        <v>1087</v>
      </c>
      <c r="D296" s="7">
        <v>0.7709151331415542</v>
      </c>
      <c r="E296" s="7">
        <v>0.8779568770395393</v>
      </c>
      <c r="F296" s="8">
        <v>0.02712603924263437</v>
      </c>
      <c r="G296" s="7">
        <v>0.02729999999999999</v>
      </c>
    </row>
    <row r="297" spans="1:7">
      <c r="A297" s="3">
        <v>7</v>
      </c>
      <c r="B297" s="5">
        <v>16</v>
      </c>
      <c r="C297" s="6" t="s">
        <v>1088</v>
      </c>
      <c r="D297" s="7">
        <v>1.115652447748729</v>
      </c>
      <c r="E297" s="7">
        <v>1.196957181500297</v>
      </c>
      <c r="F297" s="8">
        <v>0.01596282949950456</v>
      </c>
      <c r="G297" s="7">
        <v>0.02570000000000001</v>
      </c>
    </row>
    <row r="298" spans="1:7">
      <c r="A298" s="3">
        <v>8</v>
      </c>
      <c r="B298" s="5">
        <v>16</v>
      </c>
      <c r="C298" s="6" t="s">
        <v>1089</v>
      </c>
      <c r="D298" s="7">
        <v>0.1377457926959164</v>
      </c>
      <c r="E298" s="7">
        <v>0.1618239482975287</v>
      </c>
      <c r="F298" s="8">
        <v>0.5650335827263975</v>
      </c>
      <c r="G298" s="7">
        <v>0.4292</v>
      </c>
    </row>
    <row r="299" spans="1:7">
      <c r="A299" s="3">
        <v>9</v>
      </c>
      <c r="B299" s="5">
        <v>16</v>
      </c>
      <c r="C299" s="6" t="s">
        <v>1090</v>
      </c>
      <c r="D299" s="7">
        <v>11.59156958135962</v>
      </c>
      <c r="E299" s="7">
        <v>8.040072027366961</v>
      </c>
      <c r="F299" s="8">
        <v>1.399654499718284</v>
      </c>
      <c r="G299" s="7">
        <v>0.1435</v>
      </c>
    </row>
    <row r="300" spans="1:7">
      <c r="A300" s="3">
        <v>10</v>
      </c>
      <c r="B300" s="5">
        <v>16</v>
      </c>
      <c r="C300" s="6" t="s">
        <v>1091</v>
      </c>
      <c r="D300" s="7">
        <v>2.942335654702686</v>
      </c>
      <c r="E300" s="7">
        <v>2.470464328235186</v>
      </c>
      <c r="F300" s="8">
        <v>2.432466967161724</v>
      </c>
      <c r="G300" s="7">
        <v>0.3189</v>
      </c>
    </row>
    <row r="301" spans="1:7">
      <c r="A301" s="3">
        <v>11</v>
      </c>
      <c r="B301" s="5">
        <v>16</v>
      </c>
      <c r="C301" s="6" t="s">
        <v>1070</v>
      </c>
      <c r="D301" s="7">
        <v>12.58189398451459</v>
      </c>
      <c r="E301" s="7">
        <v>8.85865135891712</v>
      </c>
      <c r="F301" s="8">
        <v>1.229097177731821</v>
      </c>
      <c r="G301" s="7">
        <v>0.1253</v>
      </c>
    </row>
    <row r="302" spans="1:7">
      <c r="A302" s="3">
        <v>12</v>
      </c>
      <c r="B302" s="5">
        <v>16</v>
      </c>
      <c r="C302" s="6" t="s">
        <v>1071</v>
      </c>
      <c r="D302" s="7">
        <v>7.040962570409624</v>
      </c>
      <c r="E302" s="7">
        <v>4.757580347919948</v>
      </c>
      <c r="F302" s="8">
        <v>0.1445749214930494</v>
      </c>
      <c r="G302" s="7">
        <v>0.0182</v>
      </c>
    </row>
    <row r="303" spans="1:7">
      <c r="A303" s="3">
        <v>13</v>
      </c>
      <c r="B303" s="5">
        <v>16</v>
      </c>
      <c r="C303" s="6" t="s">
        <v>1010</v>
      </c>
      <c r="D303" s="7">
        <v>2.027357668857391</v>
      </c>
      <c r="E303" s="7">
        <v>1.728275466142296</v>
      </c>
      <c r="F303" s="8">
        <v>2.237351872014929</v>
      </c>
      <c r="G303" s="7">
        <v>0.2483</v>
      </c>
    </row>
    <row r="304" spans="1:7">
      <c r="A304" s="3">
        <v>14</v>
      </c>
      <c r="B304" s="5">
        <v>16</v>
      </c>
      <c r="C304" s="6" t="s">
        <v>1011</v>
      </c>
      <c r="D304" s="7">
        <v>5.28743030219591</v>
      </c>
      <c r="E304" s="7">
        <v>4.236937672753114</v>
      </c>
      <c r="F304" s="8">
        <v>0.4474064171038317</v>
      </c>
      <c r="G304" s="7">
        <v>0.0706</v>
      </c>
    </row>
    <row r="307" spans="1:7">
      <c r="A307" s="4" t="s">
        <v>1186</v>
      </c>
      <c r="B307" s="4" t="s">
        <v>511</v>
      </c>
      <c r="C307" s="4" t="s">
        <v>961</v>
      </c>
      <c r="D307" s="4" t="s">
        <v>463</v>
      </c>
      <c r="E307" s="4" t="s">
        <v>464</v>
      </c>
      <c r="F307" s="4" t="s">
        <v>465</v>
      </c>
      <c r="G307" s="4" t="s">
        <v>466</v>
      </c>
    </row>
    <row r="308" spans="1:7">
      <c r="A308" s="3">
        <v>0</v>
      </c>
      <c r="B308" s="5">
        <v>17</v>
      </c>
      <c r="C308" s="6" t="s">
        <v>973</v>
      </c>
      <c r="D308" s="7">
        <v>0</v>
      </c>
      <c r="E308" s="7">
        <v>0.244349627040174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1092</v>
      </c>
      <c r="D309" s="7">
        <v>0.4729592945843864</v>
      </c>
      <c r="E309" s="7">
        <v>0.5731974353723277</v>
      </c>
      <c r="F309" s="8">
        <v>0.07182423873385382</v>
      </c>
      <c r="G309" s="7">
        <v>0.08860000000000003</v>
      </c>
    </row>
    <row r="310" spans="1:7">
      <c r="A310" s="3">
        <v>2</v>
      </c>
      <c r="B310" s="5">
        <v>17</v>
      </c>
      <c r="C310" s="6" t="s">
        <v>1093</v>
      </c>
      <c r="D310" s="7">
        <v>0.1484317681584738</v>
      </c>
      <c r="E310" s="7">
        <v>0.2082506329509581</v>
      </c>
      <c r="F310" s="8">
        <v>0.01422445221580292</v>
      </c>
      <c r="G310" s="7">
        <v>0.08860000000000001</v>
      </c>
    </row>
    <row r="311" spans="1:7">
      <c r="A311" s="3">
        <v>3</v>
      </c>
      <c r="B311" s="5">
        <v>17</v>
      </c>
      <c r="C311" s="6" t="s">
        <v>1094</v>
      </c>
      <c r="D311" s="7">
        <v>0.8003534364469366</v>
      </c>
      <c r="E311" s="7">
        <v>1.056119717488143</v>
      </c>
      <c r="F311" s="8">
        <v>0.168377894894648</v>
      </c>
      <c r="G311" s="7">
        <v>0.1097</v>
      </c>
    </row>
    <row r="312" spans="1:7">
      <c r="A312" s="3">
        <v>4</v>
      </c>
      <c r="B312" s="5">
        <v>17</v>
      </c>
      <c r="C312" s="6" t="s">
        <v>1095</v>
      </c>
      <c r="D312" s="7">
        <v>1.006573794794223</v>
      </c>
      <c r="E312" s="7">
        <v>0.9088311170298315</v>
      </c>
      <c r="F312" s="8">
        <v>0.1883154784712812</v>
      </c>
      <c r="G312" s="7">
        <v>0.06989999999999999</v>
      </c>
    </row>
    <row r="313" spans="1:7">
      <c r="A313" s="3">
        <v>5</v>
      </c>
      <c r="B313" s="5">
        <v>17</v>
      </c>
      <c r="C313" s="6" t="s">
        <v>1096</v>
      </c>
      <c r="D313" s="7">
        <v>1.334620753954585</v>
      </c>
      <c r="E313" s="7">
        <v>1.553014880071069</v>
      </c>
      <c r="F313" s="8">
        <v>0.0003875391121280123</v>
      </c>
      <c r="G313" s="7">
        <v>0.0029</v>
      </c>
    </row>
    <row r="314" spans="1:7">
      <c r="A314" s="3">
        <v>6</v>
      </c>
      <c r="B314" s="5">
        <v>17</v>
      </c>
      <c r="C314" s="6" t="s">
        <v>1097</v>
      </c>
      <c r="D314" s="7">
        <v>0.6309271105542139</v>
      </c>
      <c r="E314" s="7">
        <v>0.749367391249637</v>
      </c>
      <c r="F314" s="8">
        <v>0.2550958437669071</v>
      </c>
      <c r="G314" s="7">
        <v>0.1097</v>
      </c>
    </row>
    <row r="315" spans="1:7">
      <c r="A315" s="3">
        <v>7</v>
      </c>
      <c r="B315" s="5">
        <v>17</v>
      </c>
      <c r="C315" s="6" t="s">
        <v>1098</v>
      </c>
      <c r="D315" s="7">
        <v>1.363761612344513</v>
      </c>
      <c r="E315" s="7">
        <v>1.435661386545978</v>
      </c>
      <c r="F315" s="8">
        <v>0.1039339049539629</v>
      </c>
      <c r="G315" s="7">
        <v>0.0409</v>
      </c>
    </row>
    <row r="316" spans="1:7">
      <c r="A316" s="3">
        <v>8</v>
      </c>
      <c r="B316" s="5">
        <v>17</v>
      </c>
      <c r="C316" s="6" t="s">
        <v>1099</v>
      </c>
      <c r="D316" s="7">
        <v>1.247521030196812</v>
      </c>
      <c r="E316" s="7">
        <v>0.9564691114498342</v>
      </c>
      <c r="F316" s="8">
        <v>0.08494377027548505</v>
      </c>
      <c r="G316" s="7">
        <v>0.0289</v>
      </c>
    </row>
    <row r="317" spans="1:7">
      <c r="A317" s="3">
        <v>9</v>
      </c>
      <c r="B317" s="5">
        <v>17</v>
      </c>
      <c r="C317" s="6" t="s">
        <v>1100</v>
      </c>
      <c r="D317" s="7">
        <v>0.9012817309961</v>
      </c>
      <c r="E317" s="7">
        <v>1.110245106513763</v>
      </c>
      <c r="F317" s="8">
        <v>0.1140195127504258</v>
      </c>
      <c r="G317" s="7">
        <v>0.08499999999999999</v>
      </c>
    </row>
    <row r="318" spans="1:7">
      <c r="A318" s="3">
        <v>10</v>
      </c>
      <c r="B318" s="5">
        <v>17</v>
      </c>
      <c r="C318" s="6" t="s">
        <v>1101</v>
      </c>
      <c r="D318" s="7">
        <v>0.2144418536869716</v>
      </c>
      <c r="E318" s="7">
        <v>0.09885225999871181</v>
      </c>
      <c r="F318" s="8">
        <v>0.004019706433429093</v>
      </c>
      <c r="G318" s="7">
        <v>0.03900000000000003</v>
      </c>
    </row>
    <row r="319" spans="1:7">
      <c r="A319" s="3">
        <v>11</v>
      </c>
      <c r="B319" s="5">
        <v>17</v>
      </c>
      <c r="C319" s="6" t="s">
        <v>1102</v>
      </c>
      <c r="D319" s="7">
        <v>1.223514002684313</v>
      </c>
      <c r="E319" s="7">
        <v>1.421270314236675</v>
      </c>
      <c r="F319" s="8">
        <v>0.07624436213179092</v>
      </c>
      <c r="G319" s="7">
        <v>0.07029999999999999</v>
      </c>
    </row>
    <row r="320" spans="1:7">
      <c r="A320" s="3">
        <v>12</v>
      </c>
      <c r="B320" s="5">
        <v>17</v>
      </c>
      <c r="C320" s="6" t="s">
        <v>1103</v>
      </c>
      <c r="D320" s="7">
        <v>1.30222602739726</v>
      </c>
      <c r="E320" s="7">
        <v>1.175062895463113</v>
      </c>
      <c r="F320" s="8">
        <v>0.08414542895648075</v>
      </c>
      <c r="G320" s="7">
        <v>0.0383</v>
      </c>
    </row>
    <row r="321" spans="1:7">
      <c r="A321" s="3">
        <v>13</v>
      </c>
      <c r="B321" s="5">
        <v>17</v>
      </c>
      <c r="C321" s="6" t="s">
        <v>1104</v>
      </c>
      <c r="D321" s="7">
        <v>0.5709676456056336</v>
      </c>
      <c r="E321" s="7">
        <v>0.4082343115029093</v>
      </c>
      <c r="F321" s="8">
        <v>0.2065244402889533</v>
      </c>
      <c r="G321" s="7">
        <v>0.1322</v>
      </c>
    </row>
    <row r="322" spans="1:7">
      <c r="A322" s="3">
        <v>14</v>
      </c>
      <c r="B322" s="5">
        <v>17</v>
      </c>
      <c r="C322" s="6" t="s">
        <v>1105</v>
      </c>
      <c r="D322" s="7">
        <v>0.2532414993929968</v>
      </c>
      <c r="E322" s="7">
        <v>0.2059148254898726</v>
      </c>
      <c r="F322" s="8">
        <v>0.08044534677008756</v>
      </c>
      <c r="G322" s="7">
        <v>0.1675</v>
      </c>
    </row>
    <row r="325" spans="1:7">
      <c r="A325" s="4" t="s">
        <v>1186</v>
      </c>
      <c r="B325" s="4" t="s">
        <v>511</v>
      </c>
      <c r="C325" s="4" t="s">
        <v>961</v>
      </c>
      <c r="D325" s="4" t="s">
        <v>463</v>
      </c>
      <c r="E325" s="4" t="s">
        <v>464</v>
      </c>
      <c r="F325" s="4" t="s">
        <v>465</v>
      </c>
      <c r="G325" s="4" t="s">
        <v>466</v>
      </c>
    </row>
    <row r="326" spans="1:7">
      <c r="A326" s="3">
        <v>0</v>
      </c>
      <c r="B326" s="5">
        <v>18</v>
      </c>
      <c r="C326" s="6" t="s">
        <v>973</v>
      </c>
      <c r="D326" s="7">
        <v>0</v>
      </c>
      <c r="E326" s="7">
        <v>0.244349627040174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1072</v>
      </c>
      <c r="D327" s="7">
        <v>0.1077301116979907</v>
      </c>
      <c r="E327" s="7">
        <v>0.3279783087612267</v>
      </c>
      <c r="F327" s="8">
        <v>0.5645229797047858</v>
      </c>
      <c r="G327" s="7">
        <v>0.4624</v>
      </c>
    </row>
    <row r="328" spans="1:7">
      <c r="A328" s="3">
        <v>2</v>
      </c>
      <c r="B328" s="5">
        <v>18</v>
      </c>
      <c r="C328" s="6" t="s">
        <v>1073</v>
      </c>
      <c r="D328" s="7">
        <v>5.251550108147079</v>
      </c>
      <c r="E328" s="7">
        <v>4.226061483985192</v>
      </c>
      <c r="F328" s="8">
        <v>3.707834142436771</v>
      </c>
      <c r="G328" s="7">
        <v>0.4624</v>
      </c>
    </row>
    <row r="329" spans="1:7">
      <c r="A329" s="3">
        <v>3</v>
      </c>
      <c r="B329" s="5">
        <v>18</v>
      </c>
      <c r="C329" s="6" t="s">
        <v>1106</v>
      </c>
      <c r="D329" s="7">
        <v>0.4899630032368205</v>
      </c>
      <c r="E329" s="7">
        <v>0.6159242512087828</v>
      </c>
      <c r="F329" s="8">
        <v>0.2142464332411173</v>
      </c>
      <c r="G329" s="7">
        <v>0.1929</v>
      </c>
    </row>
    <row r="330" spans="1:7">
      <c r="A330" s="3">
        <v>4</v>
      </c>
      <c r="B330" s="5">
        <v>18</v>
      </c>
      <c r="C330" s="6" t="s">
        <v>1107</v>
      </c>
      <c r="D330" s="7">
        <v>0.1341774550384429</v>
      </c>
      <c r="E330" s="7">
        <v>0.1663684503853807</v>
      </c>
      <c r="F330" s="8">
        <v>0.3527443095659191</v>
      </c>
      <c r="G330" s="7">
        <v>0.2705</v>
      </c>
    </row>
    <row r="331" spans="1:7">
      <c r="A331" s="3">
        <v>5</v>
      </c>
      <c r="B331" s="5">
        <v>18</v>
      </c>
      <c r="C331" s="6" t="s">
        <v>1026</v>
      </c>
      <c r="D331" s="7">
        <v>0.8651792368655856</v>
      </c>
      <c r="E331" s="7">
        <v>0.9718416243654823</v>
      </c>
      <c r="F331" s="8">
        <v>0.07361462909207347</v>
      </c>
      <c r="G331" s="7">
        <v>0.108</v>
      </c>
    </row>
    <row r="332" spans="1:7">
      <c r="A332" s="3">
        <v>6</v>
      </c>
      <c r="B332" s="5">
        <v>18</v>
      </c>
      <c r="C332" s="6" t="s">
        <v>1027</v>
      </c>
      <c r="D332" s="7">
        <v>0.7751572880129449</v>
      </c>
      <c r="E332" s="7">
        <v>0.8826399681931544</v>
      </c>
      <c r="F332" s="8">
        <v>0.2609487782050703</v>
      </c>
      <c r="G332" s="7">
        <v>0.1345</v>
      </c>
    </row>
    <row r="333" spans="1:7">
      <c r="A333" s="3">
        <v>7</v>
      </c>
      <c r="B333" s="5">
        <v>18</v>
      </c>
      <c r="C333" s="6" t="s">
        <v>1098</v>
      </c>
      <c r="D333" s="7">
        <v>0.4801747473404633</v>
      </c>
      <c r="E333" s="7">
        <v>0.6177444764696176</v>
      </c>
      <c r="F333" s="8">
        <v>0.1957534309613341</v>
      </c>
      <c r="G333" s="7">
        <v>0.1799</v>
      </c>
    </row>
    <row r="334" spans="1:7">
      <c r="A334" s="3">
        <v>8</v>
      </c>
      <c r="B334" s="5">
        <v>18</v>
      </c>
      <c r="C334" s="6" t="s">
        <v>1099</v>
      </c>
      <c r="D334" s="7">
        <v>1.247174945805083</v>
      </c>
      <c r="E334" s="7">
        <v>1.01747942596749</v>
      </c>
      <c r="F334" s="8">
        <v>0.1775146416029125</v>
      </c>
      <c r="G334" s="7">
        <v>0.1258</v>
      </c>
    </row>
    <row r="335" spans="1:7">
      <c r="A335" s="3">
        <v>9</v>
      </c>
      <c r="B335" s="5">
        <v>18</v>
      </c>
      <c r="C335" s="6" t="s">
        <v>982</v>
      </c>
      <c r="D335" s="7">
        <v>4.366137947608747</v>
      </c>
      <c r="E335" s="7">
        <v>3.401688628280164</v>
      </c>
      <c r="F335" s="8">
        <v>0.4509311202349523</v>
      </c>
      <c r="G335" s="7">
        <v>0.0605</v>
      </c>
    </row>
    <row r="336" spans="1:7">
      <c r="A336" s="3">
        <v>10</v>
      </c>
      <c r="B336" s="5">
        <v>18</v>
      </c>
      <c r="C336" s="6" t="s">
        <v>983</v>
      </c>
      <c r="D336" s="7">
        <v>2.61151019044437</v>
      </c>
      <c r="E336" s="7">
        <v>2.208847042720123</v>
      </c>
      <c r="F336" s="8">
        <v>3.452112953744337</v>
      </c>
      <c r="G336" s="7">
        <v>0.4018</v>
      </c>
    </row>
    <row r="337" spans="1:7">
      <c r="A337" s="3">
        <v>11</v>
      </c>
      <c r="B337" s="5">
        <v>18</v>
      </c>
      <c r="C337" s="6" t="s">
        <v>1070</v>
      </c>
      <c r="D337" s="7">
        <v>2.599580277662469</v>
      </c>
      <c r="E337" s="7">
        <v>2.160153529523827</v>
      </c>
      <c r="F337" s="8">
        <v>0.1360767408429351</v>
      </c>
      <c r="G337" s="7">
        <v>0.0221</v>
      </c>
    </row>
    <row r="338" spans="1:7">
      <c r="A338" s="3">
        <v>12</v>
      </c>
      <c r="B338" s="5">
        <v>18</v>
      </c>
      <c r="C338" s="6" t="s">
        <v>1071</v>
      </c>
      <c r="D338" s="7">
        <v>5.865883006293964</v>
      </c>
      <c r="E338" s="7">
        <v>4.275595689147091</v>
      </c>
      <c r="F338" s="8">
        <v>0.3173398488486094</v>
      </c>
      <c r="G338" s="7">
        <v>0.0384</v>
      </c>
    </row>
    <row r="339" spans="1:7">
      <c r="A339" s="3">
        <v>13</v>
      </c>
      <c r="B339" s="5">
        <v>18</v>
      </c>
      <c r="C339" s="6" t="s">
        <v>1010</v>
      </c>
      <c r="D339" s="7">
        <v>3.248563853292089</v>
      </c>
      <c r="E339" s="7">
        <v>2.726633791510346</v>
      </c>
      <c r="F339" s="8">
        <v>3.093975211237146</v>
      </c>
      <c r="G339" s="7">
        <v>0.3144</v>
      </c>
    </row>
    <row r="340" spans="1:7">
      <c r="A340" s="3">
        <v>14</v>
      </c>
      <c r="B340" s="5">
        <v>18</v>
      </c>
      <c r="C340" s="6" t="s">
        <v>1011</v>
      </c>
      <c r="D340" s="7">
        <v>1.011111111111111</v>
      </c>
      <c r="E340" s="7">
        <v>1.040176257534748</v>
      </c>
      <c r="F340" s="8">
        <v>0.6921866337250765</v>
      </c>
      <c r="G340" s="7">
        <v>0.0895</v>
      </c>
    </row>
    <row r="343" spans="1:7">
      <c r="A343" s="4" t="s">
        <v>1186</v>
      </c>
      <c r="B343" s="4" t="s">
        <v>511</v>
      </c>
      <c r="C343" s="4" t="s">
        <v>961</v>
      </c>
      <c r="D343" s="4" t="s">
        <v>463</v>
      </c>
      <c r="E343" s="4" t="s">
        <v>464</v>
      </c>
      <c r="F343" s="4" t="s">
        <v>465</v>
      </c>
      <c r="G343" s="4" t="s">
        <v>466</v>
      </c>
    </row>
    <row r="344" spans="1:7">
      <c r="A344" s="3">
        <v>0</v>
      </c>
      <c r="B344" s="5">
        <v>19</v>
      </c>
      <c r="C344" s="6" t="s">
        <v>973</v>
      </c>
      <c r="D344" s="7">
        <v>0</v>
      </c>
      <c r="E344" s="7">
        <v>0.244349627040174</v>
      </c>
      <c r="F344" s="8">
        <v>0</v>
      </c>
      <c r="G344" s="7">
        <v>0</v>
      </c>
    </row>
    <row r="345" spans="1:7">
      <c r="A345" s="3">
        <v>1</v>
      </c>
      <c r="B345" s="5">
        <v>19</v>
      </c>
      <c r="C345" s="6" t="s">
        <v>1072</v>
      </c>
      <c r="D345" s="7">
        <v>0.1077301116979907</v>
      </c>
      <c r="E345" s="7">
        <v>0.3279783087612267</v>
      </c>
      <c r="F345" s="8">
        <v>0.5645229797047858</v>
      </c>
      <c r="G345" s="7">
        <v>0.4624</v>
      </c>
    </row>
    <row r="346" spans="1:7">
      <c r="A346" s="3">
        <v>2</v>
      </c>
      <c r="B346" s="5">
        <v>19</v>
      </c>
      <c r="C346" s="6" t="s">
        <v>1073</v>
      </c>
      <c r="D346" s="7">
        <v>5.251550108147079</v>
      </c>
      <c r="E346" s="7">
        <v>4.226061483985192</v>
      </c>
      <c r="F346" s="8">
        <v>3.707834142436771</v>
      </c>
      <c r="G346" s="7">
        <v>0.4624</v>
      </c>
    </row>
    <row r="347" spans="1:7">
      <c r="A347" s="3">
        <v>3</v>
      </c>
      <c r="B347" s="5">
        <v>19</v>
      </c>
      <c r="C347" s="6" t="s">
        <v>1108</v>
      </c>
      <c r="D347" s="7">
        <v>1.900607902735562</v>
      </c>
      <c r="E347" s="7">
        <v>2.072322791712105</v>
      </c>
      <c r="F347" s="8">
        <v>0.01179790748545257</v>
      </c>
      <c r="G347" s="7">
        <v>0.0055</v>
      </c>
    </row>
    <row r="348" spans="1:7">
      <c r="A348" s="3">
        <v>4</v>
      </c>
      <c r="B348" s="5">
        <v>19</v>
      </c>
      <c r="C348" s="6" t="s">
        <v>1109</v>
      </c>
      <c r="D348" s="7">
        <v>0.100714752627837</v>
      </c>
      <c r="E348" s="7">
        <v>0.3101206267042566</v>
      </c>
      <c r="F348" s="8">
        <v>0.5557894176426073</v>
      </c>
      <c r="G348" s="7">
        <v>0.4569</v>
      </c>
    </row>
    <row r="349" spans="1:7">
      <c r="A349" s="3">
        <v>5</v>
      </c>
      <c r="B349" s="5">
        <v>19</v>
      </c>
      <c r="C349" s="6" t="s">
        <v>978</v>
      </c>
      <c r="D349" s="7">
        <v>2.057180851063829</v>
      </c>
      <c r="E349" s="7">
        <v>2.193502667852378</v>
      </c>
      <c r="F349" s="8">
        <v>0.005223114799126665</v>
      </c>
      <c r="G349" s="7">
        <v>0.0026</v>
      </c>
    </row>
    <row r="350" spans="1:7">
      <c r="A350" s="3">
        <v>6</v>
      </c>
      <c r="B350" s="5">
        <v>19</v>
      </c>
      <c r="C350" s="6" t="s">
        <v>979</v>
      </c>
      <c r="F350" s="8">
        <v>0.006549562417340488</v>
      </c>
      <c r="G350" s="7">
        <v>0.0028</v>
      </c>
    </row>
    <row r="351" spans="1:7">
      <c r="A351" s="3">
        <v>7</v>
      </c>
      <c r="B351" s="5">
        <v>19</v>
      </c>
      <c r="C351" s="6" t="s">
        <v>1110</v>
      </c>
      <c r="D351" s="7">
        <v>0.3447063273590729</v>
      </c>
      <c r="E351" s="7">
        <v>0.2092027719093844</v>
      </c>
      <c r="F351" s="8">
        <v>0.3208263380491613</v>
      </c>
      <c r="G351" s="7">
        <v>0.2481</v>
      </c>
    </row>
    <row r="352" spans="1:7">
      <c r="A352" s="3">
        <v>8</v>
      </c>
      <c r="B352" s="5">
        <v>19</v>
      </c>
      <c r="C352" s="6" t="s">
        <v>1111</v>
      </c>
      <c r="D352" s="7">
        <v>0.633436991549887</v>
      </c>
      <c r="E352" s="7">
        <v>0.7517393127663341</v>
      </c>
      <c r="F352" s="8">
        <v>0.2372715072895217</v>
      </c>
      <c r="G352" s="7">
        <v>0.2088</v>
      </c>
    </row>
    <row r="353" spans="1:7">
      <c r="A353" s="3">
        <v>9</v>
      </c>
      <c r="B353" s="5">
        <v>19</v>
      </c>
      <c r="C353" s="6" t="s">
        <v>1078</v>
      </c>
      <c r="D353" s="7">
        <v>0.9929443760262723</v>
      </c>
      <c r="E353" s="7">
        <v>1.021798555500351</v>
      </c>
      <c r="F353" s="8">
        <v>0.9799560344995497</v>
      </c>
      <c r="G353" s="7">
        <v>0.0922</v>
      </c>
    </row>
    <row r="354" spans="1:7">
      <c r="A354" s="3">
        <v>10</v>
      </c>
      <c r="B354" s="5">
        <v>19</v>
      </c>
      <c r="C354" s="6" t="s">
        <v>1079</v>
      </c>
      <c r="D354" s="7">
        <v>6.26731249526981</v>
      </c>
      <c r="E354" s="7">
        <v>4.973782366918574</v>
      </c>
      <c r="F354" s="8">
        <v>2.850411177973309</v>
      </c>
      <c r="G354" s="7">
        <v>0.3702</v>
      </c>
    </row>
    <row r="355" spans="1:7">
      <c r="A355" s="3">
        <v>11</v>
      </c>
      <c r="B355" s="5">
        <v>19</v>
      </c>
      <c r="C355" s="6" t="s">
        <v>1080</v>
      </c>
      <c r="D355" s="7">
        <v>0.9712643678160919</v>
      </c>
      <c r="E355" s="7">
        <v>1</v>
      </c>
      <c r="F355" s="8">
        <v>0.03349862990997882</v>
      </c>
      <c r="G355" s="7">
        <v>0.004500000000000001</v>
      </c>
    </row>
    <row r="356" spans="1:7">
      <c r="A356" s="3">
        <v>12</v>
      </c>
      <c r="B356" s="5">
        <v>19</v>
      </c>
      <c r="C356" s="6" t="s">
        <v>1081</v>
      </c>
      <c r="D356" s="7">
        <v>0.990123870103783</v>
      </c>
      <c r="E356" s="7">
        <v>1.019001132058264</v>
      </c>
      <c r="F356" s="8">
        <v>0.9233262972542748</v>
      </c>
      <c r="G356" s="7">
        <v>0.0877</v>
      </c>
    </row>
    <row r="357" spans="1:7">
      <c r="A357" s="3">
        <v>13</v>
      </c>
      <c r="B357" s="5">
        <v>19</v>
      </c>
      <c r="C357" s="6" t="s">
        <v>1010</v>
      </c>
      <c r="D357" s="7">
        <v>3.963455869602912</v>
      </c>
      <c r="E357" s="7">
        <v>3.290804200031382</v>
      </c>
      <c r="F357" s="8">
        <v>2.555399172166474</v>
      </c>
      <c r="G357" s="7">
        <v>0.2883</v>
      </c>
    </row>
    <row r="358" spans="1:7">
      <c r="A358" s="3">
        <v>14</v>
      </c>
      <c r="B358" s="5">
        <v>19</v>
      </c>
      <c r="C358" s="6" t="s">
        <v>1011</v>
      </c>
      <c r="D358" s="7">
        <v>9.577590310467022</v>
      </c>
      <c r="E358" s="7">
        <v>6.673837328903544</v>
      </c>
      <c r="F358" s="8">
        <v>0.5212987829708188</v>
      </c>
      <c r="G358" s="7">
        <v>0.0819</v>
      </c>
    </row>
    <row r="361" spans="1:7">
      <c r="A361" s="4" t="s">
        <v>1186</v>
      </c>
      <c r="B361" s="4" t="s">
        <v>511</v>
      </c>
      <c r="C361" s="4" t="s">
        <v>961</v>
      </c>
      <c r="D361" s="4" t="s">
        <v>463</v>
      </c>
      <c r="E361" s="4" t="s">
        <v>464</v>
      </c>
      <c r="F361" s="4" t="s">
        <v>465</v>
      </c>
      <c r="G361" s="4" t="s">
        <v>466</v>
      </c>
    </row>
    <row r="362" spans="1:7">
      <c r="A362" s="3">
        <v>0</v>
      </c>
      <c r="B362" s="5">
        <v>20</v>
      </c>
      <c r="C362" s="6" t="s">
        <v>973</v>
      </c>
      <c r="D362" s="7">
        <v>0</v>
      </c>
      <c r="E362" s="7">
        <v>0.244349627040174</v>
      </c>
      <c r="F362" s="8">
        <v>0</v>
      </c>
      <c r="G362" s="7">
        <v>0</v>
      </c>
    </row>
    <row r="363" spans="1:7">
      <c r="A363" s="3">
        <v>1</v>
      </c>
      <c r="B363" s="5">
        <v>20</v>
      </c>
      <c r="C363" s="6" t="s">
        <v>1112</v>
      </c>
      <c r="D363" s="7">
        <v>0.04037910162472119</v>
      </c>
      <c r="E363" s="7">
        <v>0.2171086880389206</v>
      </c>
      <c r="F363" s="8">
        <v>0.0009340193036242478</v>
      </c>
      <c r="G363" s="7">
        <v>0.02310000000000001</v>
      </c>
    </row>
    <row r="364" spans="1:7">
      <c r="A364" s="3">
        <v>2</v>
      </c>
      <c r="B364" s="5">
        <v>20</v>
      </c>
      <c r="C364" s="6" t="s">
        <v>1113</v>
      </c>
      <c r="D364" s="7">
        <v>0.6693600521267375</v>
      </c>
      <c r="E364" s="7">
        <v>0.7876325963826611</v>
      </c>
      <c r="F364" s="8">
        <v>0.01257152848503652</v>
      </c>
      <c r="G364" s="7">
        <v>0.0231</v>
      </c>
    </row>
    <row r="365" spans="1:7">
      <c r="A365" s="3">
        <v>3</v>
      </c>
      <c r="B365" s="5">
        <v>20</v>
      </c>
      <c r="C365" s="6" t="s">
        <v>1020</v>
      </c>
      <c r="D365" s="7">
        <v>0.8993209887787819</v>
      </c>
      <c r="E365" s="7">
        <v>1.062139621087315</v>
      </c>
      <c r="F365" s="8">
        <v>0.002983010532720146</v>
      </c>
      <c r="G365" s="7">
        <v>0.008699999999999999</v>
      </c>
    </row>
    <row r="366" spans="1:7">
      <c r="A366" s="3">
        <v>4</v>
      </c>
      <c r="B366" s="5">
        <v>20</v>
      </c>
      <c r="C366" s="6" t="s">
        <v>1021</v>
      </c>
      <c r="D366" s="7">
        <v>0.1024801118683972</v>
      </c>
      <c r="E366" s="7">
        <v>0.1521174783990082</v>
      </c>
      <c r="F366" s="8">
        <v>0.0004346600786021972</v>
      </c>
      <c r="G366" s="7">
        <v>0.01439999999999997</v>
      </c>
    </row>
    <row r="367" spans="1:7">
      <c r="A367" s="3">
        <v>5</v>
      </c>
      <c r="B367" s="5">
        <v>20</v>
      </c>
      <c r="C367" s="6" t="s">
        <v>1114</v>
      </c>
      <c r="D367" s="7">
        <v>2.040471360958176</v>
      </c>
      <c r="E367" s="7">
        <v>2.072987883545282</v>
      </c>
      <c r="F367" s="8">
        <v>0.01002605094716013</v>
      </c>
      <c r="G367" s="7">
        <v>0.009999999999999997</v>
      </c>
    </row>
    <row r="368" spans="1:7">
      <c r="A368" s="3">
        <v>6</v>
      </c>
      <c r="B368" s="5">
        <v>20</v>
      </c>
      <c r="C368" s="6" t="s">
        <v>1115</v>
      </c>
      <c r="D368" s="7">
        <v>0.9778144036448481</v>
      </c>
      <c r="E368" s="7">
        <v>1.148771406563764</v>
      </c>
      <c r="F368" s="8">
        <v>0.005275094704651354</v>
      </c>
      <c r="G368" s="7">
        <v>0.008899999999999998</v>
      </c>
    </row>
    <row r="369" spans="1:7">
      <c r="A369" s="3">
        <v>7</v>
      </c>
      <c r="B369" s="5">
        <v>20</v>
      </c>
      <c r="C369" s="6" t="s">
        <v>1116</v>
      </c>
      <c r="D369" s="7">
        <v>0.2428632727743774</v>
      </c>
      <c r="E369" s="7">
        <v>0.4739445686792707</v>
      </c>
      <c r="F369" s="8">
        <v>0.149355675071639</v>
      </c>
      <c r="G369" s="7">
        <v>0.1257</v>
      </c>
    </row>
    <row r="370" spans="1:7">
      <c r="A370" s="3">
        <v>8</v>
      </c>
      <c r="B370" s="5">
        <v>20</v>
      </c>
      <c r="C370" s="6" t="s">
        <v>1117</v>
      </c>
      <c r="D370" s="7">
        <v>0.2388516467502185</v>
      </c>
      <c r="E370" s="7">
        <v>0.05233354941108264</v>
      </c>
      <c r="F370" s="8">
        <v>0.04564808995039921</v>
      </c>
      <c r="G370" s="7">
        <v>0.1391</v>
      </c>
    </row>
    <row r="371" spans="1:7">
      <c r="A371" s="3">
        <v>9</v>
      </c>
      <c r="B371" s="5">
        <v>20</v>
      </c>
      <c r="C371" s="6" t="s">
        <v>1048</v>
      </c>
      <c r="D371" s="7">
        <v>0.6691994863013698</v>
      </c>
      <c r="E371" s="7">
        <v>0.7873499544165316</v>
      </c>
      <c r="F371" s="8">
        <v>0.01248487189091064</v>
      </c>
      <c r="G371" s="7">
        <v>0.02260000000000001</v>
      </c>
    </row>
    <row r="372" spans="1:7">
      <c r="A372" s="3">
        <v>10</v>
      </c>
      <c r="B372" s="5">
        <v>20</v>
      </c>
      <c r="C372" s="6" t="s">
        <v>1049</v>
      </c>
      <c r="F372" s="8">
        <v>0.0003459263923710625</v>
      </c>
      <c r="G372" s="7">
        <v>0.0008000000000000004</v>
      </c>
    </row>
    <row r="373" spans="1:7">
      <c r="A373" s="3">
        <v>11</v>
      </c>
      <c r="B373" s="5">
        <v>20</v>
      </c>
      <c r="C373" s="6" t="s">
        <v>1084</v>
      </c>
      <c r="D373" s="7">
        <v>0.5986545840273804</v>
      </c>
      <c r="E373" s="7">
        <v>0.7355228284779225</v>
      </c>
      <c r="F373" s="8">
        <v>0.0132062177527516</v>
      </c>
      <c r="G373" s="7">
        <v>0.0112</v>
      </c>
    </row>
    <row r="374" spans="1:7">
      <c r="A374" s="3">
        <v>12</v>
      </c>
      <c r="B374" s="5">
        <v>20</v>
      </c>
      <c r="C374" s="6" t="s">
        <v>1085</v>
      </c>
      <c r="D374" s="7">
        <v>0.8424478607520649</v>
      </c>
      <c r="E374" s="7">
        <v>0.9453764132732787</v>
      </c>
      <c r="F374" s="8">
        <v>0.00758475169279981</v>
      </c>
      <c r="G374" s="7">
        <v>0.0154</v>
      </c>
    </row>
    <row r="375" spans="1:7">
      <c r="A375" s="3">
        <v>13</v>
      </c>
      <c r="B375" s="5">
        <v>20</v>
      </c>
      <c r="C375" s="6" t="s">
        <v>1010</v>
      </c>
      <c r="F375" s="8">
        <v>0.0003148371173609891</v>
      </c>
      <c r="G375" s="7">
        <v>0.0005999999999999998</v>
      </c>
    </row>
    <row r="376" spans="1:7">
      <c r="A376" s="3">
        <v>14</v>
      </c>
      <c r="B376" s="5">
        <v>20</v>
      </c>
      <c r="C376" s="6" t="s">
        <v>1011</v>
      </c>
      <c r="F376" s="8">
        <v>0.005222153080436975</v>
      </c>
      <c r="G376" s="7">
        <v>0.0014</v>
      </c>
    </row>
    <row r="379" spans="1:7">
      <c r="A379" s="4" t="s">
        <v>1186</v>
      </c>
      <c r="B379" s="4" t="s">
        <v>511</v>
      </c>
      <c r="C379" s="4" t="s">
        <v>961</v>
      </c>
      <c r="D379" s="4" t="s">
        <v>463</v>
      </c>
      <c r="E379" s="4" t="s">
        <v>464</v>
      </c>
      <c r="F379" s="4" t="s">
        <v>465</v>
      </c>
      <c r="G379" s="4" t="s">
        <v>466</v>
      </c>
    </row>
    <row r="380" spans="1:7">
      <c r="A380" s="3">
        <v>0</v>
      </c>
      <c r="B380" s="5">
        <v>21</v>
      </c>
      <c r="C380" s="6" t="s">
        <v>973</v>
      </c>
      <c r="D380" s="7">
        <v>0</v>
      </c>
      <c r="E380" s="7">
        <v>0.244349627040174</v>
      </c>
      <c r="F380" s="8">
        <v>0</v>
      </c>
      <c r="G380" s="7">
        <v>0</v>
      </c>
    </row>
    <row r="381" spans="1:7">
      <c r="A381" s="3">
        <v>1</v>
      </c>
      <c r="B381" s="5">
        <v>21</v>
      </c>
      <c r="C381" s="6" t="s">
        <v>1092</v>
      </c>
      <c r="D381" s="7">
        <v>0.4729592945843864</v>
      </c>
      <c r="E381" s="7">
        <v>0.5731974353723277</v>
      </c>
      <c r="F381" s="8">
        <v>0.07182423873385382</v>
      </c>
      <c r="G381" s="7">
        <v>0.08860000000000003</v>
      </c>
    </row>
    <row r="382" spans="1:7">
      <c r="A382" s="3">
        <v>2</v>
      </c>
      <c r="B382" s="5">
        <v>21</v>
      </c>
      <c r="C382" s="6" t="s">
        <v>1093</v>
      </c>
      <c r="D382" s="7">
        <v>0.1484317681584738</v>
      </c>
      <c r="E382" s="7">
        <v>0.2082506329509581</v>
      </c>
      <c r="F382" s="8">
        <v>0.01422445221580292</v>
      </c>
      <c r="G382" s="7">
        <v>0.08860000000000001</v>
      </c>
    </row>
    <row r="383" spans="1:7">
      <c r="A383" s="3">
        <v>3</v>
      </c>
      <c r="B383" s="5">
        <v>21</v>
      </c>
      <c r="C383" s="6" t="s">
        <v>1094</v>
      </c>
      <c r="D383" s="7">
        <v>0.8003534364469366</v>
      </c>
      <c r="E383" s="7">
        <v>1.056119717488143</v>
      </c>
      <c r="F383" s="8">
        <v>0.168377894894648</v>
      </c>
      <c r="G383" s="7">
        <v>0.1097</v>
      </c>
    </row>
    <row r="384" spans="1:7">
      <c r="A384" s="3">
        <v>4</v>
      </c>
      <c r="B384" s="5">
        <v>21</v>
      </c>
      <c r="C384" s="6" t="s">
        <v>1095</v>
      </c>
      <c r="D384" s="7">
        <v>1.006573794794223</v>
      </c>
      <c r="E384" s="7">
        <v>0.9088311170298315</v>
      </c>
      <c r="F384" s="8">
        <v>0.1883154784712812</v>
      </c>
      <c r="G384" s="7">
        <v>0.06989999999999999</v>
      </c>
    </row>
    <row r="385" spans="1:7">
      <c r="A385" s="3">
        <v>5</v>
      </c>
      <c r="B385" s="5">
        <v>21</v>
      </c>
      <c r="C385" s="6" t="s">
        <v>1096</v>
      </c>
      <c r="D385" s="7">
        <v>1.334620753954585</v>
      </c>
      <c r="E385" s="7">
        <v>1.553014880071069</v>
      </c>
      <c r="F385" s="8">
        <v>0.0003875391121280123</v>
      </c>
      <c r="G385" s="7">
        <v>0.0029</v>
      </c>
    </row>
    <row r="386" spans="1:7">
      <c r="A386" s="3">
        <v>6</v>
      </c>
      <c r="B386" s="5">
        <v>21</v>
      </c>
      <c r="C386" s="6" t="s">
        <v>1097</v>
      </c>
      <c r="D386" s="7">
        <v>0.6309271105542139</v>
      </c>
      <c r="E386" s="7">
        <v>0.749367391249637</v>
      </c>
      <c r="F386" s="8">
        <v>0.2550958437669071</v>
      </c>
      <c r="G386" s="7">
        <v>0.1097</v>
      </c>
    </row>
    <row r="387" spans="1:7">
      <c r="A387" s="3">
        <v>7</v>
      </c>
      <c r="B387" s="5">
        <v>21</v>
      </c>
      <c r="C387" s="6" t="s">
        <v>1098</v>
      </c>
      <c r="D387" s="7">
        <v>1.363761612344513</v>
      </c>
      <c r="E387" s="7">
        <v>1.435661386545978</v>
      </c>
      <c r="F387" s="8">
        <v>0.1039339049539629</v>
      </c>
      <c r="G387" s="7">
        <v>0.0409</v>
      </c>
    </row>
    <row r="388" spans="1:7">
      <c r="A388" s="3">
        <v>8</v>
      </c>
      <c r="B388" s="5">
        <v>21</v>
      </c>
      <c r="C388" s="6" t="s">
        <v>1099</v>
      </c>
      <c r="D388" s="7">
        <v>1.247521030196812</v>
      </c>
      <c r="E388" s="7">
        <v>0.9564691114498342</v>
      </c>
      <c r="F388" s="8">
        <v>0.08494377027548505</v>
      </c>
      <c r="G388" s="7">
        <v>0.0289</v>
      </c>
    </row>
    <row r="389" spans="1:7">
      <c r="A389" s="3">
        <v>9</v>
      </c>
      <c r="B389" s="5">
        <v>21</v>
      </c>
      <c r="C389" s="6" t="s">
        <v>1100</v>
      </c>
      <c r="D389" s="7">
        <v>0.9012817309961</v>
      </c>
      <c r="E389" s="7">
        <v>1.110245106513763</v>
      </c>
      <c r="F389" s="8">
        <v>0.1140195127504258</v>
      </c>
      <c r="G389" s="7">
        <v>0.08499999999999999</v>
      </c>
    </row>
    <row r="390" spans="1:7">
      <c r="A390" s="3">
        <v>10</v>
      </c>
      <c r="B390" s="5">
        <v>21</v>
      </c>
      <c r="C390" s="6" t="s">
        <v>1101</v>
      </c>
      <c r="D390" s="7">
        <v>0.2144418536869716</v>
      </c>
      <c r="E390" s="7">
        <v>0.09885225999871181</v>
      </c>
      <c r="F390" s="8">
        <v>0.004019706433429093</v>
      </c>
      <c r="G390" s="7">
        <v>0.03900000000000003</v>
      </c>
    </row>
    <row r="391" spans="1:7">
      <c r="A391" s="3">
        <v>11</v>
      </c>
      <c r="B391" s="5">
        <v>21</v>
      </c>
      <c r="C391" s="6" t="s">
        <v>1064</v>
      </c>
      <c r="D391" s="7">
        <v>0.905666020483553</v>
      </c>
      <c r="E391" s="7">
        <v>1.118464140445037</v>
      </c>
      <c r="F391" s="8">
        <v>0.09499295532617306</v>
      </c>
      <c r="G391" s="7">
        <v>0.0813</v>
      </c>
    </row>
    <row r="392" spans="1:7">
      <c r="A392" s="3">
        <v>12</v>
      </c>
      <c r="B392" s="5">
        <v>21</v>
      </c>
      <c r="C392" s="6" t="s">
        <v>1065</v>
      </c>
      <c r="D392" s="7">
        <v>1.329412646089302</v>
      </c>
      <c r="E392" s="7">
        <v>1.47380911514003</v>
      </c>
      <c r="F392" s="8">
        <v>0.06338143174482043</v>
      </c>
      <c r="G392" s="7">
        <v>0.0221</v>
      </c>
    </row>
    <row r="393" spans="1:7">
      <c r="A393" s="3">
        <v>13</v>
      </c>
      <c r="B393" s="5">
        <v>21</v>
      </c>
      <c r="C393" s="6" t="s">
        <v>1118</v>
      </c>
      <c r="D393" s="7">
        <v>1.837187382179213</v>
      </c>
      <c r="E393" s="7">
        <v>1.657401455683464</v>
      </c>
      <c r="F393" s="8">
        <v>0.02113827897085774</v>
      </c>
      <c r="G393" s="7">
        <v>0.02610000000000001</v>
      </c>
    </row>
    <row r="394" spans="1:7">
      <c r="A394" s="3">
        <v>14</v>
      </c>
      <c r="B394" s="5">
        <v>21</v>
      </c>
      <c r="C394" s="6" t="s">
        <v>1119</v>
      </c>
      <c r="D394" s="7">
        <v>0.1034675390372429</v>
      </c>
      <c r="E394" s="7">
        <v>0.1468096605066082</v>
      </c>
      <c r="F394" s="8">
        <v>0.009487026423159987</v>
      </c>
      <c r="G394" s="7">
        <v>0.06140000000000001</v>
      </c>
    </row>
    <row r="397" spans="1:7">
      <c r="A397" s="4" t="s">
        <v>1186</v>
      </c>
      <c r="B397" s="4" t="s">
        <v>511</v>
      </c>
      <c r="C397" s="4" t="s">
        <v>961</v>
      </c>
      <c r="D397" s="4" t="s">
        <v>463</v>
      </c>
      <c r="E397" s="4" t="s">
        <v>464</v>
      </c>
      <c r="F397" s="4" t="s">
        <v>465</v>
      </c>
      <c r="G397" s="4" t="s">
        <v>466</v>
      </c>
    </row>
    <row r="398" spans="1:7">
      <c r="A398" s="3">
        <v>0</v>
      </c>
      <c r="B398" s="5">
        <v>22</v>
      </c>
      <c r="C398" s="6" t="s">
        <v>973</v>
      </c>
      <c r="D398" s="7">
        <v>0</v>
      </c>
      <c r="E398" s="7">
        <v>0.244349627040174</v>
      </c>
      <c r="F398" s="8">
        <v>0</v>
      </c>
      <c r="G398" s="7">
        <v>0</v>
      </c>
    </row>
    <row r="399" spans="1:7">
      <c r="A399" s="3">
        <v>1</v>
      </c>
      <c r="B399" s="5">
        <v>22</v>
      </c>
      <c r="C399" s="6" t="s">
        <v>1072</v>
      </c>
      <c r="D399" s="7">
        <v>0.1077301116979907</v>
      </c>
      <c r="E399" s="7">
        <v>0.3279783087612267</v>
      </c>
      <c r="F399" s="8">
        <v>0.5645229797047858</v>
      </c>
      <c r="G399" s="7">
        <v>0.4624</v>
      </c>
    </row>
    <row r="400" spans="1:7">
      <c r="A400" s="3">
        <v>2</v>
      </c>
      <c r="B400" s="5">
        <v>22</v>
      </c>
      <c r="C400" s="6" t="s">
        <v>1073</v>
      </c>
      <c r="D400" s="7">
        <v>5.251550108147079</v>
      </c>
      <c r="E400" s="7">
        <v>4.226061483985192</v>
      </c>
      <c r="F400" s="8">
        <v>3.707834142436771</v>
      </c>
      <c r="G400" s="7">
        <v>0.4624</v>
      </c>
    </row>
    <row r="401" spans="1:7">
      <c r="A401" s="3">
        <v>3</v>
      </c>
      <c r="B401" s="5">
        <v>22</v>
      </c>
      <c r="C401" s="6" t="s">
        <v>1120</v>
      </c>
      <c r="D401" s="7">
        <v>0.106601203341874</v>
      </c>
      <c r="E401" s="7">
        <v>0.3101206267042566</v>
      </c>
      <c r="F401" s="8">
        <v>0.5650771196538527</v>
      </c>
      <c r="G401" s="7">
        <v>0.4615</v>
      </c>
    </row>
    <row r="402" spans="1:7">
      <c r="A402" s="3">
        <v>4</v>
      </c>
      <c r="B402" s="5">
        <v>22</v>
      </c>
      <c r="C402" s="6" t="s">
        <v>1121</v>
      </c>
      <c r="D402" s="7">
        <v>2.815089585666293</v>
      </c>
      <c r="E402" s="7">
        <v>3.028549745606909</v>
      </c>
      <c r="F402" s="8">
        <v>0.00131745759292612</v>
      </c>
      <c r="G402" s="7">
        <v>0.0023</v>
      </c>
    </row>
    <row r="403" spans="1:7">
      <c r="A403" s="3">
        <v>5</v>
      </c>
      <c r="B403" s="5">
        <v>22</v>
      </c>
      <c r="C403" s="6" t="s">
        <v>1122</v>
      </c>
      <c r="D403" s="7">
        <v>0.5249249820738594</v>
      </c>
      <c r="E403" s="7">
        <v>0.6532120211953346</v>
      </c>
      <c r="F403" s="8">
        <v>0.2910155558669211</v>
      </c>
      <c r="G403" s="7">
        <v>0.1885</v>
      </c>
    </row>
    <row r="404" spans="1:7">
      <c r="A404" s="3">
        <v>6</v>
      </c>
      <c r="B404" s="5">
        <v>22</v>
      </c>
      <c r="C404" s="6" t="s">
        <v>1123</v>
      </c>
      <c r="D404" s="7">
        <v>0.06986978692485847</v>
      </c>
      <c r="E404" s="7">
        <v>0.1919868438342419</v>
      </c>
      <c r="F404" s="8">
        <v>0.2918197871003058</v>
      </c>
      <c r="G404" s="7">
        <v>0.2742999999999999</v>
      </c>
    </row>
    <row r="405" spans="1:7">
      <c r="A405" s="3">
        <v>7</v>
      </c>
      <c r="B405" s="5">
        <v>22</v>
      </c>
      <c r="C405" s="6" t="s">
        <v>1028</v>
      </c>
      <c r="D405" s="7">
        <v>1.987122060470325</v>
      </c>
      <c r="E405" s="7">
        <v>2.121209813828774</v>
      </c>
      <c r="F405" s="8">
        <v>0.001806572079755138</v>
      </c>
      <c r="G405" s="7">
        <v>0.0018</v>
      </c>
    </row>
    <row r="406" spans="1:7">
      <c r="A406" s="3">
        <v>8</v>
      </c>
      <c r="B406" s="5">
        <v>22</v>
      </c>
      <c r="C406" s="6" t="s">
        <v>1029</v>
      </c>
      <c r="F406" s="8">
        <v>0.003743139509130846</v>
      </c>
      <c r="G406" s="7">
        <v>0.0028</v>
      </c>
    </row>
    <row r="407" spans="1:7">
      <c r="A407" s="3">
        <v>9</v>
      </c>
      <c r="B407" s="5">
        <v>22</v>
      </c>
      <c r="C407" s="6" t="s">
        <v>1090</v>
      </c>
      <c r="D407" s="7">
        <v>11.59156958135962</v>
      </c>
      <c r="E407" s="7">
        <v>8.040072027366961</v>
      </c>
      <c r="F407" s="8">
        <v>1.399654499718284</v>
      </c>
      <c r="G407" s="7">
        <v>0.1435</v>
      </c>
    </row>
    <row r="408" spans="1:7">
      <c r="A408" s="3">
        <v>10</v>
      </c>
      <c r="B408" s="5">
        <v>22</v>
      </c>
      <c r="C408" s="6" t="s">
        <v>1091</v>
      </c>
      <c r="D408" s="7">
        <v>2.942335654702686</v>
      </c>
      <c r="E408" s="7">
        <v>2.470464328235186</v>
      </c>
      <c r="F408" s="8">
        <v>2.432466967161724</v>
      </c>
      <c r="G408" s="7">
        <v>0.3189</v>
      </c>
    </row>
    <row r="409" spans="1:7">
      <c r="A409" s="3">
        <v>11</v>
      </c>
      <c r="B409" s="5">
        <v>22</v>
      </c>
      <c r="C409" s="6" t="s">
        <v>1070</v>
      </c>
      <c r="D409" s="7">
        <v>12.58189398451459</v>
      </c>
      <c r="E409" s="7">
        <v>8.85865135891712</v>
      </c>
      <c r="F409" s="8">
        <v>1.229097177731821</v>
      </c>
      <c r="G409" s="7">
        <v>0.1253</v>
      </c>
    </row>
    <row r="410" spans="1:7">
      <c r="A410" s="3">
        <v>12</v>
      </c>
      <c r="B410" s="5">
        <v>22</v>
      </c>
      <c r="C410" s="6" t="s">
        <v>1071</v>
      </c>
      <c r="D410" s="7">
        <v>7.040962570409624</v>
      </c>
      <c r="E410" s="7">
        <v>4.757580347919948</v>
      </c>
      <c r="F410" s="8">
        <v>0.1445749214930494</v>
      </c>
      <c r="G410" s="7">
        <v>0.0182</v>
      </c>
    </row>
    <row r="411" spans="1:7">
      <c r="A411" s="3">
        <v>13</v>
      </c>
      <c r="B411" s="5">
        <v>22</v>
      </c>
      <c r="C411" s="6" t="s">
        <v>1010</v>
      </c>
      <c r="D411" s="7">
        <v>2.027357668857391</v>
      </c>
      <c r="E411" s="7">
        <v>1.728275466142296</v>
      </c>
      <c r="F411" s="8">
        <v>2.237351872014929</v>
      </c>
      <c r="G411" s="7">
        <v>0.2483</v>
      </c>
    </row>
    <row r="412" spans="1:7">
      <c r="A412" s="3">
        <v>14</v>
      </c>
      <c r="B412" s="5">
        <v>22</v>
      </c>
      <c r="C412" s="6" t="s">
        <v>1011</v>
      </c>
      <c r="D412" s="7">
        <v>5.28743030219591</v>
      </c>
      <c r="E412" s="7">
        <v>4.236937672753114</v>
      </c>
      <c r="F412" s="8">
        <v>0.4474064171038317</v>
      </c>
      <c r="G412" s="7">
        <v>0.0706</v>
      </c>
    </row>
    <row r="415" spans="1:7">
      <c r="A415" s="4" t="s">
        <v>1186</v>
      </c>
      <c r="B415" s="4" t="s">
        <v>511</v>
      </c>
      <c r="C415" s="4" t="s">
        <v>961</v>
      </c>
      <c r="D415" s="4" t="s">
        <v>463</v>
      </c>
      <c r="E415" s="4" t="s">
        <v>464</v>
      </c>
      <c r="F415" s="4" t="s">
        <v>465</v>
      </c>
      <c r="G415" s="4" t="s">
        <v>466</v>
      </c>
    </row>
    <row r="416" spans="1:7">
      <c r="A416" s="3">
        <v>0</v>
      </c>
      <c r="B416" s="5">
        <v>23</v>
      </c>
      <c r="C416" s="6" t="s">
        <v>973</v>
      </c>
      <c r="D416" s="7">
        <v>0</v>
      </c>
      <c r="E416" s="7">
        <v>0.244349627040174</v>
      </c>
      <c r="F416" s="8">
        <v>0</v>
      </c>
      <c r="G416" s="7">
        <v>0</v>
      </c>
    </row>
    <row r="417" spans="1:7">
      <c r="A417" s="3">
        <v>1</v>
      </c>
      <c r="B417" s="5">
        <v>23</v>
      </c>
      <c r="C417" s="6" t="s">
        <v>1124</v>
      </c>
      <c r="D417" s="7">
        <v>1.374637801142479</v>
      </c>
      <c r="E417" s="7">
        <v>1.507837413751308</v>
      </c>
      <c r="F417" s="8">
        <v>0.1401262215728247</v>
      </c>
      <c r="G417" s="7">
        <v>0.0631</v>
      </c>
    </row>
    <row r="418" spans="1:7">
      <c r="A418" s="3">
        <v>2</v>
      </c>
      <c r="B418" s="5">
        <v>23</v>
      </c>
      <c r="C418" s="6" t="s">
        <v>1125</v>
      </c>
      <c r="D418" s="7">
        <v>0.127059664880648</v>
      </c>
      <c r="E418" s="7">
        <v>0.1788417987706242</v>
      </c>
      <c r="F418" s="8">
        <v>0.007328302904730289</v>
      </c>
      <c r="G418" s="7">
        <v>0.06310000000000004</v>
      </c>
    </row>
    <row r="419" spans="1:7">
      <c r="A419" s="3">
        <v>3</v>
      </c>
      <c r="B419" s="5">
        <v>23</v>
      </c>
      <c r="C419" s="6" t="s">
        <v>1126</v>
      </c>
      <c r="D419" s="7">
        <v>1.473023132498178</v>
      </c>
      <c r="E419" s="7">
        <v>1.603923321807594</v>
      </c>
      <c r="F419" s="8">
        <v>0.04538907663909933</v>
      </c>
      <c r="G419" s="7">
        <v>0.0255</v>
      </c>
    </row>
    <row r="420" spans="1:7">
      <c r="A420" s="3">
        <v>4</v>
      </c>
      <c r="B420" s="5">
        <v>23</v>
      </c>
      <c r="C420" s="6" t="s">
        <v>1127</v>
      </c>
      <c r="D420" s="7">
        <v>1.318103036098494</v>
      </c>
      <c r="E420" s="7">
        <v>1.45390135421743</v>
      </c>
      <c r="F420" s="8">
        <v>0.1256383140455606</v>
      </c>
      <c r="G420" s="7">
        <v>0.0382</v>
      </c>
    </row>
    <row r="421" spans="1:7">
      <c r="A421" s="3">
        <v>5</v>
      </c>
      <c r="B421" s="5">
        <v>23</v>
      </c>
      <c r="C421" s="6" t="s">
        <v>978</v>
      </c>
      <c r="D421" s="7">
        <v>2.078789893617022</v>
      </c>
      <c r="E421" s="7">
        <v>2.263147865853659</v>
      </c>
      <c r="F421" s="8">
        <v>0.009070877825947491</v>
      </c>
      <c r="G421" s="7">
        <v>0.0101</v>
      </c>
    </row>
    <row r="422" spans="1:7">
      <c r="A422" s="3">
        <v>6</v>
      </c>
      <c r="B422" s="5">
        <v>23</v>
      </c>
      <c r="C422" s="6" t="s">
        <v>979</v>
      </c>
      <c r="D422" s="7">
        <v>1.121641711797812</v>
      </c>
      <c r="E422" s="7">
        <v>1.084589180432468</v>
      </c>
      <c r="F422" s="8">
        <v>0.07202221055960303</v>
      </c>
      <c r="G422" s="7">
        <v>0.0183</v>
      </c>
    </row>
    <row r="423" spans="1:7">
      <c r="A423" s="3">
        <v>7</v>
      </c>
      <c r="B423" s="5">
        <v>23</v>
      </c>
      <c r="C423" s="6" t="s">
        <v>1098</v>
      </c>
      <c r="D423" s="7">
        <v>1.267730496453901</v>
      </c>
      <c r="E423" s="7">
        <v>1.405708113025186</v>
      </c>
      <c r="F423" s="8">
        <v>0.07595822494498118</v>
      </c>
      <c r="G423" s="7">
        <v>0.0226</v>
      </c>
    </row>
    <row r="424" spans="1:7">
      <c r="A424" s="3">
        <v>8</v>
      </c>
      <c r="B424" s="5">
        <v>23</v>
      </c>
      <c r="C424" s="6" t="s">
        <v>1099</v>
      </c>
      <c r="D424" s="7">
        <v>1.408042415478896</v>
      </c>
      <c r="E424" s="7">
        <v>1.538058032024509</v>
      </c>
      <c r="F424" s="8">
        <v>0.05189201179356644</v>
      </c>
      <c r="G424" s="7">
        <v>0.0156</v>
      </c>
    </row>
    <row r="425" spans="1:7">
      <c r="A425" s="3">
        <v>9</v>
      </c>
      <c r="B425" s="5">
        <v>23</v>
      </c>
      <c r="C425" s="6" t="s">
        <v>1128</v>
      </c>
      <c r="D425" s="7">
        <v>0.4998502628889692</v>
      </c>
      <c r="E425" s="7">
        <v>0.6196134186385024</v>
      </c>
      <c r="F425" s="8">
        <v>0.2889142341840793</v>
      </c>
      <c r="G425" s="7">
        <v>0.2968000000000001</v>
      </c>
    </row>
    <row r="426" spans="1:7">
      <c r="A426" s="3">
        <v>10</v>
      </c>
      <c r="B426" s="5">
        <v>23</v>
      </c>
      <c r="C426" s="6" t="s">
        <v>1129</v>
      </c>
      <c r="D426" s="7">
        <v>0.4036838433924538</v>
      </c>
      <c r="E426" s="7">
        <v>0.2030417091638656</v>
      </c>
      <c r="F426" s="8">
        <v>0.2983360536646501</v>
      </c>
      <c r="G426" s="7">
        <v>0.2486</v>
      </c>
    </row>
    <row r="427" spans="1:7">
      <c r="A427" s="3">
        <v>11</v>
      </c>
      <c r="B427" s="5">
        <v>23</v>
      </c>
      <c r="C427" s="6" t="s">
        <v>1130</v>
      </c>
      <c r="D427" s="7">
        <v>0.5343032966419249</v>
      </c>
      <c r="E427" s="7">
        <v>0.7327738502452027</v>
      </c>
      <c r="F427" s="8">
        <v>1.070424306446738</v>
      </c>
      <c r="G427" s="7">
        <v>0.3874000000000001</v>
      </c>
    </row>
    <row r="428" spans="1:7">
      <c r="A428" s="3">
        <v>12</v>
      </c>
      <c r="B428" s="5">
        <v>23</v>
      </c>
      <c r="C428" s="6" t="s">
        <v>1131</v>
      </c>
      <c r="D428" s="7">
        <v>0.7095676316764257</v>
      </c>
      <c r="E428" s="7">
        <v>0.8420505457514124</v>
      </c>
      <c r="F428" s="8">
        <v>0.09612952531923508</v>
      </c>
      <c r="G428" s="7">
        <v>0.1183</v>
      </c>
    </row>
    <row r="429" spans="1:7">
      <c r="A429" s="3">
        <v>13</v>
      </c>
      <c r="B429" s="5">
        <v>23</v>
      </c>
      <c r="C429" s="6" t="s">
        <v>1132</v>
      </c>
      <c r="D429" s="7">
        <v>1.702416501532491</v>
      </c>
      <c r="E429" s="7">
        <v>1.62306632973674</v>
      </c>
      <c r="F429" s="8">
        <v>0.1954252917891811</v>
      </c>
      <c r="G429" s="7">
        <v>0.0648</v>
      </c>
    </row>
    <row r="430" spans="1:7">
      <c r="A430" s="3">
        <v>14</v>
      </c>
      <c r="B430" s="5">
        <v>23</v>
      </c>
      <c r="C430" s="6" t="s">
        <v>1133</v>
      </c>
      <c r="D430" s="7">
        <v>0.4519895629484668</v>
      </c>
      <c r="E430" s="7">
        <v>0.2529552889858233</v>
      </c>
      <c r="F430" s="8">
        <v>0.2098201058586227</v>
      </c>
      <c r="G430" s="7">
        <v>0.2138</v>
      </c>
    </row>
    <row r="433" spans="1:7">
      <c r="A433" s="4" t="s">
        <v>1186</v>
      </c>
      <c r="B433" s="4" t="s">
        <v>511</v>
      </c>
      <c r="C433" s="4" t="s">
        <v>961</v>
      </c>
      <c r="D433" s="4" t="s">
        <v>463</v>
      </c>
      <c r="E433" s="4" t="s">
        <v>464</v>
      </c>
      <c r="F433" s="4" t="s">
        <v>465</v>
      </c>
      <c r="G433" s="4" t="s">
        <v>466</v>
      </c>
    </row>
    <row r="434" spans="1:7">
      <c r="A434" s="3">
        <v>0</v>
      </c>
      <c r="B434" s="5">
        <v>24</v>
      </c>
      <c r="C434" s="6" t="s">
        <v>973</v>
      </c>
      <c r="D434" s="7">
        <v>0</v>
      </c>
      <c r="E434" s="7">
        <v>0.244349627040174</v>
      </c>
      <c r="F434" s="8">
        <v>0</v>
      </c>
      <c r="G434" s="7">
        <v>0</v>
      </c>
    </row>
    <row r="435" spans="1:7">
      <c r="A435" s="3">
        <v>1</v>
      </c>
      <c r="B435" s="5">
        <v>24</v>
      </c>
      <c r="C435" s="6" t="s">
        <v>1036</v>
      </c>
      <c r="D435" s="7">
        <v>0.03620520544454688</v>
      </c>
      <c r="E435" s="7">
        <v>0.2768576545678096</v>
      </c>
      <c r="F435" s="8">
        <v>0.04990946425412984</v>
      </c>
      <c r="G435" s="7">
        <v>0.1529999999999999</v>
      </c>
    </row>
    <row r="436" spans="1:7">
      <c r="A436" s="3">
        <v>2</v>
      </c>
      <c r="B436" s="5">
        <v>24</v>
      </c>
      <c r="C436" s="6" t="s">
        <v>1037</v>
      </c>
      <c r="D436" s="7">
        <v>0.09394761575719085</v>
      </c>
      <c r="E436" s="7">
        <v>0.1545166892026382</v>
      </c>
      <c r="F436" s="8">
        <v>0.2310547725919991</v>
      </c>
      <c r="G436" s="7">
        <v>0.153</v>
      </c>
    </row>
    <row r="437" spans="1:7">
      <c r="A437" s="3">
        <v>3</v>
      </c>
      <c r="B437" s="5">
        <v>24</v>
      </c>
      <c r="C437" s="6" t="s">
        <v>1134</v>
      </c>
      <c r="D437" s="7">
        <v>1.05179794520548</v>
      </c>
      <c r="E437" s="7">
        <v>1.047006583081951</v>
      </c>
      <c r="F437" s="8">
        <v>0.475223178305475</v>
      </c>
      <c r="G437" s="7">
        <v>0.093</v>
      </c>
    </row>
    <row r="438" spans="1:7">
      <c r="A438" s="3">
        <v>4</v>
      </c>
      <c r="B438" s="5">
        <v>24</v>
      </c>
      <c r="C438" s="6" t="s">
        <v>1135</v>
      </c>
      <c r="D438" s="7">
        <v>0.04910751349107521</v>
      </c>
      <c r="E438" s="7">
        <v>0.2920780761350155</v>
      </c>
      <c r="F438" s="8">
        <v>0.007829712939294246</v>
      </c>
      <c r="G438" s="7">
        <v>0.06000000000000005</v>
      </c>
    </row>
    <row r="439" spans="1:7">
      <c r="A439" s="3">
        <v>5</v>
      </c>
      <c r="B439" s="5">
        <v>24</v>
      </c>
      <c r="C439" s="6" t="s">
        <v>1136</v>
      </c>
      <c r="D439" s="7">
        <v>1.335622067953922</v>
      </c>
      <c r="E439" s="7">
        <v>1.260514709500772</v>
      </c>
      <c r="F439" s="8">
        <v>0.0055897268752106</v>
      </c>
      <c r="G439" s="7">
        <v>0.0018</v>
      </c>
    </row>
    <row r="440" spans="1:7">
      <c r="A440" s="3">
        <v>6</v>
      </c>
      <c r="B440" s="5">
        <v>24</v>
      </c>
      <c r="C440" s="6" t="s">
        <v>1137</v>
      </c>
      <c r="D440" s="7">
        <v>1.338834791219673</v>
      </c>
      <c r="E440" s="7">
        <v>1.153568514448275</v>
      </c>
      <c r="F440" s="8">
        <v>0.4793720018133062</v>
      </c>
      <c r="G440" s="7">
        <v>0.09139999999999998</v>
      </c>
    </row>
    <row r="441" spans="1:7">
      <c r="A441" s="3">
        <v>7</v>
      </c>
      <c r="B441" s="5">
        <v>24</v>
      </c>
      <c r="C441" s="6" t="s">
        <v>1138</v>
      </c>
      <c r="D441" s="7">
        <v>0.1317314715862273</v>
      </c>
      <c r="E441" s="7">
        <v>0.3762583482038654</v>
      </c>
      <c r="F441" s="8">
        <v>0.09517207617586186</v>
      </c>
      <c r="G441" s="7">
        <v>0.1806000000000001</v>
      </c>
    </row>
    <row r="442" spans="1:7">
      <c r="A442" s="3">
        <v>8</v>
      </c>
      <c r="B442" s="5">
        <v>24</v>
      </c>
      <c r="C442" s="6" t="s">
        <v>1139</v>
      </c>
      <c r="D442" s="7">
        <v>0.1141598230665043</v>
      </c>
      <c r="E442" s="7">
        <v>0.1330506851774279</v>
      </c>
      <c r="F442" s="8">
        <v>0.09627950891068476</v>
      </c>
      <c r="G442" s="7">
        <v>0.1206</v>
      </c>
    </row>
    <row r="443" spans="1:7">
      <c r="A443" s="3">
        <v>9</v>
      </c>
      <c r="B443" s="5">
        <v>24</v>
      </c>
      <c r="C443" s="6" t="s">
        <v>1062</v>
      </c>
      <c r="D443" s="7">
        <v>1.415583282436087</v>
      </c>
      <c r="E443" s="7">
        <v>1.218581409660329</v>
      </c>
      <c r="F443" s="8">
        <v>0.2067217549972929</v>
      </c>
      <c r="G443" s="7">
        <v>0.0373</v>
      </c>
    </row>
    <row r="444" spans="1:7">
      <c r="A444" s="3">
        <v>10</v>
      </c>
      <c r="B444" s="5">
        <v>24</v>
      </c>
      <c r="C444" s="6" t="s">
        <v>1063</v>
      </c>
      <c r="D444" s="7">
        <v>0.04508363288966606</v>
      </c>
      <c r="E444" s="7">
        <v>0.2018505317945235</v>
      </c>
      <c r="F444" s="8">
        <v>0.1628871258511514</v>
      </c>
      <c r="G444" s="7">
        <v>0.1157</v>
      </c>
    </row>
    <row r="445" spans="1:7">
      <c r="A445" s="3">
        <v>11</v>
      </c>
      <c r="B445" s="5">
        <v>24</v>
      </c>
      <c r="C445" s="6" t="s">
        <v>1064</v>
      </c>
      <c r="D445" s="7">
        <v>4.479563425771243</v>
      </c>
      <c r="E445" s="7">
        <v>3.731609364286414</v>
      </c>
      <c r="F445" s="8">
        <v>0.07894848429800563</v>
      </c>
      <c r="G445" s="7">
        <v>0.0158</v>
      </c>
    </row>
    <row r="446" spans="1:7">
      <c r="A446" s="3">
        <v>12</v>
      </c>
      <c r="B446" s="5">
        <v>24</v>
      </c>
      <c r="C446" s="6" t="s">
        <v>1065</v>
      </c>
      <c r="D446" s="7">
        <v>1.264437689969605</v>
      </c>
      <c r="E446" s="7">
        <v>1.395991663663287</v>
      </c>
      <c r="F446" s="8">
        <v>0.1331449685680289</v>
      </c>
      <c r="G446" s="7">
        <v>0.0216</v>
      </c>
    </row>
    <row r="447" spans="1:7">
      <c r="A447" s="3">
        <v>13</v>
      </c>
      <c r="B447" s="5">
        <v>24</v>
      </c>
      <c r="C447" s="6" t="s">
        <v>986</v>
      </c>
      <c r="D447" s="7">
        <v>0.2487412832831089</v>
      </c>
      <c r="E447" s="7">
        <v>0.3214455178696829</v>
      </c>
      <c r="F447" s="8">
        <v>0.05297627825493743</v>
      </c>
      <c r="G447" s="7">
        <v>0.0473</v>
      </c>
    </row>
    <row r="448" spans="1:7">
      <c r="A448" s="3">
        <v>14</v>
      </c>
      <c r="B448" s="5">
        <v>24</v>
      </c>
      <c r="C448" s="6" t="s">
        <v>987</v>
      </c>
      <c r="D448" s="7">
        <v>0.2112890472571931</v>
      </c>
      <c r="E448" s="7">
        <v>0.2878574465823322</v>
      </c>
      <c r="F448" s="8">
        <v>0.1175435282093926</v>
      </c>
      <c r="G448" s="7">
        <v>0.0688</v>
      </c>
    </row>
    <row r="451" spans="1:7">
      <c r="A451" s="4" t="s">
        <v>1186</v>
      </c>
      <c r="B451" s="4" t="s">
        <v>511</v>
      </c>
      <c r="C451" s="4" t="s">
        <v>961</v>
      </c>
      <c r="D451" s="4" t="s">
        <v>463</v>
      </c>
      <c r="E451" s="4" t="s">
        <v>464</v>
      </c>
      <c r="F451" s="4" t="s">
        <v>465</v>
      </c>
      <c r="G451" s="4" t="s">
        <v>466</v>
      </c>
    </row>
    <row r="452" spans="1:7">
      <c r="A452" s="3">
        <v>0</v>
      </c>
      <c r="B452" s="5">
        <v>25</v>
      </c>
      <c r="C452" s="6" t="s">
        <v>973</v>
      </c>
      <c r="D452" s="7">
        <v>0</v>
      </c>
      <c r="E452" s="7">
        <v>0.244349627040174</v>
      </c>
      <c r="F452" s="8">
        <v>0</v>
      </c>
      <c r="G452" s="7">
        <v>0</v>
      </c>
    </row>
    <row r="453" spans="1:7">
      <c r="A453" s="3">
        <v>1</v>
      </c>
      <c r="B453" s="5">
        <v>25</v>
      </c>
      <c r="C453" s="6" t="s">
        <v>1140</v>
      </c>
      <c r="D453" s="7">
        <v>0.9281357365552938</v>
      </c>
      <c r="E453" s="7">
        <v>1.090355459898907</v>
      </c>
      <c r="F453" s="8">
        <v>0.002202158681982266</v>
      </c>
      <c r="G453" s="7">
        <v>0.006999999999999999</v>
      </c>
    </row>
    <row r="454" spans="1:7">
      <c r="A454" s="3">
        <v>2</v>
      </c>
      <c r="B454" s="5">
        <v>25</v>
      </c>
      <c r="C454" s="6" t="s">
        <v>1141</v>
      </c>
      <c r="D454" s="7">
        <v>0.07007895922206614</v>
      </c>
      <c r="E454" s="7">
        <v>0.1788048250681702</v>
      </c>
      <c r="F454" s="8">
        <v>9.817938238676275E-05</v>
      </c>
      <c r="G454" s="7">
        <v>0.007000000000000006</v>
      </c>
    </row>
    <row r="455" spans="1:7">
      <c r="A455" s="3">
        <v>3</v>
      </c>
      <c r="B455" s="5">
        <v>25</v>
      </c>
      <c r="C455" s="6" t="s">
        <v>1142</v>
      </c>
      <c r="D455" s="7">
        <v>0.9780386644986119</v>
      </c>
      <c r="E455" s="7">
        <v>1.150524127366233</v>
      </c>
      <c r="F455" s="8">
        <v>0.004549805243806393</v>
      </c>
      <c r="G455" s="7">
        <v>0.008499999999999997</v>
      </c>
    </row>
    <row r="456" spans="1:7">
      <c r="A456" s="3">
        <v>4</v>
      </c>
      <c r="B456" s="5">
        <v>25</v>
      </c>
      <c r="C456" s="6" t="s">
        <v>1143</v>
      </c>
      <c r="D456" s="7">
        <v>2.222701149425287</v>
      </c>
      <c r="E456" s="7">
        <v>2.257473882221255</v>
      </c>
      <c r="F456" s="8">
        <v>0.01338646518298028</v>
      </c>
      <c r="G456" s="7">
        <v>0.0116</v>
      </c>
    </row>
    <row r="457" spans="1:7">
      <c r="A457" s="3">
        <v>5</v>
      </c>
      <c r="B457" s="5">
        <v>25</v>
      </c>
      <c r="C457" s="6" t="s">
        <v>1136</v>
      </c>
      <c r="D457" s="7">
        <v>2.767134951042997</v>
      </c>
      <c r="E457" s="7">
        <v>2.229017541412758</v>
      </c>
      <c r="F457" s="8">
        <v>0.01016522418968424</v>
      </c>
      <c r="G457" s="7">
        <v>0.0058</v>
      </c>
    </row>
    <row r="458" spans="1:7">
      <c r="A458" s="3">
        <v>6</v>
      </c>
      <c r="B458" s="5">
        <v>25</v>
      </c>
      <c r="C458" s="6" t="s">
        <v>1137</v>
      </c>
      <c r="D458" s="7">
        <v>1.203801120935475</v>
      </c>
      <c r="E458" s="7">
        <v>1.342279395531034</v>
      </c>
      <c r="F458" s="8">
        <v>0.01146354660948323</v>
      </c>
      <c r="G458" s="7">
        <v>0.0107</v>
      </c>
    </row>
    <row r="459" spans="1:7">
      <c r="A459" s="3">
        <v>7</v>
      </c>
      <c r="B459" s="5">
        <v>25</v>
      </c>
      <c r="C459" s="6" t="s">
        <v>1144</v>
      </c>
      <c r="D459" s="7">
        <v>2.270600255427841</v>
      </c>
      <c r="E459" s="7">
        <v>2.265790963341859</v>
      </c>
      <c r="F459" s="8">
        <v>0.008739922500091467</v>
      </c>
      <c r="G459" s="7">
        <v>0.0068</v>
      </c>
    </row>
    <row r="460" spans="1:7">
      <c r="A460" s="3">
        <v>8</v>
      </c>
      <c r="B460" s="5">
        <v>25</v>
      </c>
      <c r="C460" s="6" t="s">
        <v>1145</v>
      </c>
      <c r="F460" s="8">
        <v>0.01310328135107607</v>
      </c>
      <c r="G460" s="7">
        <v>0.008800000000000001</v>
      </c>
    </row>
    <row r="461" spans="1:7">
      <c r="A461" s="3">
        <v>9</v>
      </c>
      <c r="B461" s="5">
        <v>25</v>
      </c>
      <c r="C461" s="6" t="s">
        <v>1146</v>
      </c>
      <c r="D461" s="7">
        <v>1.485026712906552</v>
      </c>
      <c r="E461" s="7">
        <v>1.626965148518958</v>
      </c>
      <c r="F461" s="8">
        <v>0.1362651513825227</v>
      </c>
      <c r="G461" s="7">
        <v>0.06100000000000001</v>
      </c>
    </row>
    <row r="462" spans="1:7">
      <c r="A462" s="3">
        <v>10</v>
      </c>
      <c r="B462" s="5">
        <v>25</v>
      </c>
      <c r="C462" s="6" t="s">
        <v>1147</v>
      </c>
      <c r="D462" s="7">
        <v>0.2069848800515271</v>
      </c>
      <c r="E462" s="7">
        <v>0.1031996114838156</v>
      </c>
      <c r="F462" s="8">
        <v>0.008928902074429554</v>
      </c>
      <c r="G462" s="7">
        <v>0.06780000000000008</v>
      </c>
    </row>
    <row r="463" spans="1:7">
      <c r="A463" s="3">
        <v>11</v>
      </c>
      <c r="B463" s="5">
        <v>25</v>
      </c>
      <c r="C463" s="6" t="s">
        <v>1148</v>
      </c>
      <c r="D463" s="7">
        <v>1.318877154837707</v>
      </c>
      <c r="E463" s="7">
        <v>1.45763307680182</v>
      </c>
      <c r="F463" s="8">
        <v>0.1234308766264139</v>
      </c>
      <c r="G463" s="7">
        <v>0.0373</v>
      </c>
    </row>
    <row r="464" spans="1:7">
      <c r="A464" s="3">
        <v>12</v>
      </c>
      <c r="B464" s="5">
        <v>25</v>
      </c>
      <c r="C464" s="6" t="s">
        <v>1149</v>
      </c>
      <c r="D464" s="7">
        <v>1.654995068338734</v>
      </c>
      <c r="E464" s="7">
        <v>1.79284047096486</v>
      </c>
      <c r="F464" s="8">
        <v>0.04329253004787544</v>
      </c>
      <c r="G464" s="7">
        <v>0.0242</v>
      </c>
    </row>
    <row r="465" spans="1:7">
      <c r="A465" s="3">
        <v>13</v>
      </c>
      <c r="B465" s="5">
        <v>25</v>
      </c>
      <c r="C465" s="6" t="s">
        <v>1150</v>
      </c>
      <c r="D465" s="7">
        <v>0.5878250411207985</v>
      </c>
      <c r="E465" s="7">
        <v>0.3778058068490245</v>
      </c>
      <c r="F465" s="8">
        <v>0.3205806990456992</v>
      </c>
      <c r="G465" s="7">
        <v>0.2429</v>
      </c>
    </row>
    <row r="466" spans="1:7">
      <c r="A466" s="3">
        <v>14</v>
      </c>
      <c r="B466" s="5">
        <v>25</v>
      </c>
      <c r="C466" s="6" t="s">
        <v>1151</v>
      </c>
      <c r="D466" s="7">
        <v>0.4505957067128536</v>
      </c>
      <c r="E466" s="7">
        <v>0.5789238578680205</v>
      </c>
      <c r="F466" s="8">
        <v>0.2980378248475433</v>
      </c>
      <c r="G466" s="7">
        <v>0.3033999999999999</v>
      </c>
    </row>
    <row r="469" spans="1:7">
      <c r="A469" s="4" t="s">
        <v>1186</v>
      </c>
      <c r="B469" s="4" t="s">
        <v>511</v>
      </c>
      <c r="C469" s="4" t="s">
        <v>961</v>
      </c>
      <c r="D469" s="4" t="s">
        <v>463</v>
      </c>
      <c r="E469" s="4" t="s">
        <v>464</v>
      </c>
      <c r="F469" s="4" t="s">
        <v>465</v>
      </c>
      <c r="G469" s="4" t="s">
        <v>466</v>
      </c>
    </row>
    <row r="470" spans="1:7">
      <c r="A470" s="3">
        <v>0</v>
      </c>
      <c r="B470" s="5">
        <v>26</v>
      </c>
      <c r="C470" s="6" t="s">
        <v>973</v>
      </c>
      <c r="D470" s="7">
        <v>0</v>
      </c>
      <c r="E470" s="7">
        <v>0.244349627040174</v>
      </c>
      <c r="F470" s="8">
        <v>0</v>
      </c>
      <c r="G470" s="7">
        <v>0</v>
      </c>
    </row>
    <row r="471" spans="1:7">
      <c r="A471" s="3">
        <v>1</v>
      </c>
      <c r="B471" s="5">
        <v>26</v>
      </c>
      <c r="C471" s="6" t="s">
        <v>1072</v>
      </c>
      <c r="D471" s="7">
        <v>0.1077301116979907</v>
      </c>
      <c r="E471" s="7">
        <v>0.3279783087612267</v>
      </c>
      <c r="F471" s="8">
        <v>0.5645229797047858</v>
      </c>
      <c r="G471" s="7">
        <v>0.4624</v>
      </c>
    </row>
    <row r="472" spans="1:7">
      <c r="A472" s="3">
        <v>2</v>
      </c>
      <c r="B472" s="5">
        <v>26</v>
      </c>
      <c r="C472" s="6" t="s">
        <v>1073</v>
      </c>
      <c r="D472" s="7">
        <v>5.251550108147079</v>
      </c>
      <c r="E472" s="7">
        <v>4.226061483985192</v>
      </c>
      <c r="F472" s="8">
        <v>3.707834142436771</v>
      </c>
      <c r="G472" s="7">
        <v>0.4624</v>
      </c>
    </row>
    <row r="473" spans="1:7">
      <c r="A473" s="3">
        <v>3</v>
      </c>
      <c r="B473" s="5">
        <v>26</v>
      </c>
      <c r="C473" s="6" t="s">
        <v>1108</v>
      </c>
      <c r="D473" s="7">
        <v>1.900607902735562</v>
      </c>
      <c r="E473" s="7">
        <v>2.072322791712105</v>
      </c>
      <c r="F473" s="8">
        <v>0.01179790748545257</v>
      </c>
      <c r="G473" s="7">
        <v>0.0055</v>
      </c>
    </row>
    <row r="474" spans="1:7">
      <c r="A474" s="3">
        <v>4</v>
      </c>
      <c r="B474" s="5">
        <v>26</v>
      </c>
      <c r="C474" s="6" t="s">
        <v>1109</v>
      </c>
      <c r="D474" s="7">
        <v>0.100714752627837</v>
      </c>
      <c r="E474" s="7">
        <v>0.3101206267042566</v>
      </c>
      <c r="F474" s="8">
        <v>0.5557894176426073</v>
      </c>
      <c r="G474" s="7">
        <v>0.4569</v>
      </c>
    </row>
    <row r="475" spans="1:7">
      <c r="A475" s="3">
        <v>5</v>
      </c>
      <c r="B475" s="5">
        <v>26</v>
      </c>
      <c r="C475" s="6" t="s">
        <v>978</v>
      </c>
      <c r="D475" s="7">
        <v>2.057180851063829</v>
      </c>
      <c r="E475" s="7">
        <v>2.193502667852378</v>
      </c>
      <c r="F475" s="8">
        <v>0.005223114799126665</v>
      </c>
      <c r="G475" s="7">
        <v>0.0026</v>
      </c>
    </row>
    <row r="476" spans="1:7">
      <c r="A476" s="3">
        <v>6</v>
      </c>
      <c r="B476" s="5">
        <v>26</v>
      </c>
      <c r="C476" s="6" t="s">
        <v>979</v>
      </c>
      <c r="F476" s="8">
        <v>0.006549562417340488</v>
      </c>
      <c r="G476" s="7">
        <v>0.0028</v>
      </c>
    </row>
    <row r="477" spans="1:7">
      <c r="A477" s="3">
        <v>7</v>
      </c>
      <c r="B477" s="5">
        <v>26</v>
      </c>
      <c r="C477" s="6" t="s">
        <v>1152</v>
      </c>
      <c r="D477" s="7">
        <v>0.7379432015001216</v>
      </c>
      <c r="E477" s="7">
        <v>0.8704945307473112</v>
      </c>
      <c r="F477" s="8">
        <v>0.01298340631719257</v>
      </c>
      <c r="G477" s="7">
        <v>0.0235</v>
      </c>
    </row>
    <row r="478" spans="1:7">
      <c r="A478" s="3">
        <v>8</v>
      </c>
      <c r="B478" s="5">
        <v>26</v>
      </c>
      <c r="C478" s="6" t="s">
        <v>1153</v>
      </c>
      <c r="D478" s="7">
        <v>0.07513406874322742</v>
      </c>
      <c r="E478" s="7">
        <v>0.3065950571479863</v>
      </c>
      <c r="F478" s="8">
        <v>0.598798727708692</v>
      </c>
      <c r="G478" s="7">
        <v>0.4631999999999999</v>
      </c>
    </row>
    <row r="479" spans="1:7">
      <c r="A479" s="3">
        <v>9</v>
      </c>
      <c r="B479" s="5">
        <v>26</v>
      </c>
      <c r="C479" s="6" t="s">
        <v>982</v>
      </c>
      <c r="D479" s="7">
        <v>4.366137947608747</v>
      </c>
      <c r="E479" s="7">
        <v>3.401688628280164</v>
      </c>
      <c r="F479" s="8">
        <v>0.4509311202349523</v>
      </c>
      <c r="G479" s="7">
        <v>0.0605</v>
      </c>
    </row>
    <row r="480" spans="1:7">
      <c r="A480" s="3">
        <v>10</v>
      </c>
      <c r="B480" s="5">
        <v>26</v>
      </c>
      <c r="C480" s="6" t="s">
        <v>983</v>
      </c>
      <c r="D480" s="7">
        <v>2.61151019044437</v>
      </c>
      <c r="E480" s="7">
        <v>2.208847042720123</v>
      </c>
      <c r="F480" s="8">
        <v>3.452112953744337</v>
      </c>
      <c r="G480" s="7">
        <v>0.4018</v>
      </c>
    </row>
    <row r="481" spans="1:7">
      <c r="A481" s="3">
        <v>11</v>
      </c>
      <c r="B481" s="5">
        <v>26</v>
      </c>
      <c r="C481" s="6" t="s">
        <v>1070</v>
      </c>
      <c r="D481" s="7">
        <v>2.599580277662469</v>
      </c>
      <c r="E481" s="7">
        <v>2.160153529523827</v>
      </c>
      <c r="F481" s="8">
        <v>0.1360767408429351</v>
      </c>
      <c r="G481" s="7">
        <v>0.0221</v>
      </c>
    </row>
    <row r="482" spans="1:7">
      <c r="A482" s="3">
        <v>12</v>
      </c>
      <c r="B482" s="5">
        <v>26</v>
      </c>
      <c r="C482" s="6" t="s">
        <v>1071</v>
      </c>
      <c r="D482" s="7">
        <v>5.865883006293964</v>
      </c>
      <c r="E482" s="7">
        <v>4.275595689147091</v>
      </c>
      <c r="F482" s="8">
        <v>0.3173398488486094</v>
      </c>
      <c r="G482" s="7">
        <v>0.0384</v>
      </c>
    </row>
    <row r="483" spans="1:7">
      <c r="A483" s="3">
        <v>13</v>
      </c>
      <c r="B483" s="5">
        <v>26</v>
      </c>
      <c r="C483" s="6" t="s">
        <v>1154</v>
      </c>
      <c r="D483" s="7">
        <v>6.226027397260274</v>
      </c>
      <c r="E483" s="7">
        <v>4.973832322462638</v>
      </c>
      <c r="F483" s="8">
        <v>1.505063247976397</v>
      </c>
      <c r="G483" s="7">
        <v>0.1369</v>
      </c>
    </row>
    <row r="484" spans="1:7">
      <c r="A484" s="3">
        <v>14</v>
      </c>
      <c r="B484" s="5">
        <v>26</v>
      </c>
      <c r="C484" s="6" t="s">
        <v>1155</v>
      </c>
      <c r="D484" s="7">
        <v>1.001241663119057</v>
      </c>
      <c r="E484" s="7">
        <v>1.03034027793464</v>
      </c>
      <c r="F484" s="8">
        <v>2.202363174109642</v>
      </c>
      <c r="G484" s="7">
        <v>0.2649</v>
      </c>
    </row>
    <row r="487" spans="1:7">
      <c r="A487" s="4" t="s">
        <v>1186</v>
      </c>
      <c r="B487" s="4" t="s">
        <v>511</v>
      </c>
      <c r="C487" s="4" t="s">
        <v>961</v>
      </c>
      <c r="D487" s="4" t="s">
        <v>463</v>
      </c>
      <c r="E487" s="4" t="s">
        <v>464</v>
      </c>
      <c r="F487" s="4" t="s">
        <v>465</v>
      </c>
      <c r="G487" s="4" t="s">
        <v>466</v>
      </c>
    </row>
    <row r="488" spans="1:7">
      <c r="A488" s="3">
        <v>0</v>
      </c>
      <c r="B488" s="5">
        <v>27</v>
      </c>
      <c r="C488" s="6" t="s">
        <v>973</v>
      </c>
      <c r="D488" s="7">
        <v>0</v>
      </c>
      <c r="E488" s="7">
        <v>0.244349627040174</v>
      </c>
      <c r="F488" s="8">
        <v>0</v>
      </c>
      <c r="G488" s="7">
        <v>0</v>
      </c>
    </row>
    <row r="489" spans="1:7">
      <c r="A489" s="3">
        <v>1</v>
      </c>
      <c r="B489" s="5">
        <v>27</v>
      </c>
      <c r="C489" s="6" t="s">
        <v>1156</v>
      </c>
      <c r="D489" s="7">
        <v>0.5802340838713061</v>
      </c>
      <c r="E489" s="7">
        <v>0.3618122621896206</v>
      </c>
      <c r="F489" s="8">
        <v>0.06890926001722793</v>
      </c>
      <c r="G489" s="7">
        <v>0.1213</v>
      </c>
    </row>
    <row r="490" spans="1:7">
      <c r="A490" s="3">
        <v>2</v>
      </c>
      <c r="B490" s="5">
        <v>27</v>
      </c>
      <c r="C490" s="6" t="s">
        <v>1157</v>
      </c>
      <c r="D490" s="7">
        <v>0.3405908292690754</v>
      </c>
      <c r="E490" s="7">
        <v>0.5214653499431521</v>
      </c>
      <c r="F490" s="8">
        <v>0.03275338918146117</v>
      </c>
      <c r="G490" s="7">
        <v>0.1213000000000001</v>
      </c>
    </row>
    <row r="491" spans="1:7">
      <c r="A491" s="3">
        <v>3</v>
      </c>
      <c r="B491" s="5">
        <v>27</v>
      </c>
      <c r="C491" s="6" t="s">
        <v>1158</v>
      </c>
      <c r="D491" s="7">
        <v>0.6111209680826143</v>
      </c>
      <c r="E491" s="7">
        <v>0.3917100561510976</v>
      </c>
      <c r="F491" s="8">
        <v>0.05700827176735196</v>
      </c>
      <c r="G491" s="7">
        <v>0.105</v>
      </c>
    </row>
    <row r="492" spans="1:7">
      <c r="A492" s="3">
        <v>4</v>
      </c>
      <c r="B492" s="5">
        <v>27</v>
      </c>
      <c r="C492" s="6" t="s">
        <v>1159</v>
      </c>
      <c r="D492" s="7">
        <v>0.5371840789740109</v>
      </c>
      <c r="E492" s="7">
        <v>0.489680914222701</v>
      </c>
      <c r="F492" s="8">
        <v>0.01356888805222939</v>
      </c>
      <c r="G492" s="7">
        <v>0.0163</v>
      </c>
    </row>
    <row r="493" spans="1:7">
      <c r="A493" s="3">
        <v>5</v>
      </c>
      <c r="B493" s="5">
        <v>27</v>
      </c>
      <c r="C493" s="6" t="s">
        <v>1160</v>
      </c>
      <c r="D493" s="7">
        <v>1.083080601158744</v>
      </c>
      <c r="E493" s="7">
        <v>0.8292237366499648</v>
      </c>
      <c r="F493" s="8">
        <v>0.07474980394944303</v>
      </c>
      <c r="G493" s="7">
        <v>0.05189999999999999</v>
      </c>
    </row>
    <row r="494" spans="1:7">
      <c r="A494" s="3">
        <v>6</v>
      </c>
      <c r="B494" s="5">
        <v>27</v>
      </c>
      <c r="C494" s="6" t="s">
        <v>1161</v>
      </c>
      <c r="D494" s="7">
        <v>0.3940217747861227</v>
      </c>
      <c r="E494" s="7">
        <v>0.1941633530451331</v>
      </c>
      <c r="F494" s="8">
        <v>0.01995038668240127</v>
      </c>
      <c r="G494" s="7">
        <v>0.05310000000000001</v>
      </c>
    </row>
    <row r="495" spans="1:7">
      <c r="A495" s="3">
        <v>7</v>
      </c>
      <c r="B495" s="5">
        <v>27</v>
      </c>
      <c r="C495" s="6" t="s">
        <v>980</v>
      </c>
      <c r="D495" s="7">
        <v>2.804167470576886</v>
      </c>
      <c r="E495" s="7">
        <v>2.397892643401957</v>
      </c>
      <c r="F495" s="8">
        <v>0.02535005961816413</v>
      </c>
      <c r="G495" s="7">
        <v>0.0119</v>
      </c>
    </row>
    <row r="496" spans="1:7">
      <c r="A496" s="3">
        <v>8</v>
      </c>
      <c r="B496" s="5">
        <v>27</v>
      </c>
      <c r="C496" s="6" t="s">
        <v>981</v>
      </c>
      <c r="D496" s="7">
        <v>1.403918495297806</v>
      </c>
      <c r="E496" s="7">
        <v>1.438293041639856</v>
      </c>
      <c r="F496" s="8">
        <v>0.00697751325372176</v>
      </c>
      <c r="G496" s="7">
        <v>0.008700000000000001</v>
      </c>
    </row>
    <row r="497" spans="1:7">
      <c r="A497" s="3">
        <v>9</v>
      </c>
      <c r="B497" s="5">
        <v>27</v>
      </c>
      <c r="C497" s="6" t="s">
        <v>1162</v>
      </c>
      <c r="D497" s="7">
        <v>0.5208041331657594</v>
      </c>
      <c r="E497" s="7">
        <v>0.7402150061701193</v>
      </c>
      <c r="F497" s="8">
        <v>0.1694986817840661</v>
      </c>
      <c r="G497" s="7">
        <v>0.2217</v>
      </c>
    </row>
    <row r="498" spans="1:7">
      <c r="A498" s="3">
        <v>10</v>
      </c>
      <c r="B498" s="5">
        <v>27</v>
      </c>
      <c r="C498" s="6" t="s">
        <v>1163</v>
      </c>
      <c r="D498" s="7">
        <v>0.2586461645063994</v>
      </c>
      <c r="E498" s="7">
        <v>0.3532126819408415</v>
      </c>
      <c r="F498" s="8">
        <v>0.07459038510485214</v>
      </c>
      <c r="G498" s="7">
        <v>0.1004</v>
      </c>
    </row>
    <row r="499" spans="1:7">
      <c r="A499" s="3">
        <v>11</v>
      </c>
      <c r="B499" s="5">
        <v>27</v>
      </c>
      <c r="C499" s="6" t="s">
        <v>1164</v>
      </c>
      <c r="D499" s="7">
        <v>1.636824438955748</v>
      </c>
      <c r="E499" s="7">
        <v>1.60671762602888</v>
      </c>
      <c r="F499" s="8">
        <v>0.06611818751760082</v>
      </c>
      <c r="G499" s="7">
        <v>0.05179999999999999</v>
      </c>
    </row>
    <row r="500" spans="1:7">
      <c r="A500" s="3">
        <v>12</v>
      </c>
      <c r="B500" s="5">
        <v>27</v>
      </c>
      <c r="C500" s="6" t="s">
        <v>1165</v>
      </c>
      <c r="D500" s="7">
        <v>0.9124655808495303</v>
      </c>
      <c r="E500" s="7">
        <v>1.131792055025867</v>
      </c>
      <c r="F500" s="8">
        <v>0.2478795460041237</v>
      </c>
      <c r="G500" s="7">
        <v>0.2526</v>
      </c>
    </row>
    <row r="501" spans="1:7">
      <c r="A501" s="3">
        <v>13</v>
      </c>
      <c r="B501" s="5">
        <v>27</v>
      </c>
      <c r="C501" s="6" t="s">
        <v>1166</v>
      </c>
      <c r="D501" s="7">
        <v>0.5149015823936307</v>
      </c>
      <c r="E501" s="7">
        <v>0.2380506275255213</v>
      </c>
      <c r="F501" s="8">
        <v>0.1215240994387557</v>
      </c>
      <c r="G501" s="7">
        <v>0.0834</v>
      </c>
    </row>
    <row r="502" spans="1:7">
      <c r="A502" s="3">
        <v>14</v>
      </c>
      <c r="B502" s="5">
        <v>27</v>
      </c>
      <c r="C502" s="6" t="s">
        <v>1167</v>
      </c>
      <c r="D502" s="7">
        <v>0.6538830512168391</v>
      </c>
      <c r="E502" s="7">
        <v>0.7649218430082321</v>
      </c>
      <c r="F502" s="8">
        <v>0.01325058675976694</v>
      </c>
      <c r="G502" s="7">
        <v>0.0326</v>
      </c>
    </row>
    <row r="505" spans="1:7">
      <c r="A505" s="4" t="s">
        <v>1186</v>
      </c>
      <c r="B505" s="4" t="s">
        <v>511</v>
      </c>
      <c r="C505" s="4" t="s">
        <v>961</v>
      </c>
      <c r="D505" s="4" t="s">
        <v>463</v>
      </c>
      <c r="E505" s="4" t="s">
        <v>464</v>
      </c>
      <c r="F505" s="4" t="s">
        <v>465</v>
      </c>
      <c r="G505" s="4" t="s">
        <v>466</v>
      </c>
    </row>
    <row r="506" spans="1:7">
      <c r="A506" s="3">
        <v>0</v>
      </c>
      <c r="B506" s="5">
        <v>28</v>
      </c>
      <c r="C506" s="6" t="s">
        <v>973</v>
      </c>
      <c r="D506" s="7">
        <v>0</v>
      </c>
      <c r="E506" s="7">
        <v>0.244349627040174</v>
      </c>
      <c r="F506" s="8">
        <v>0</v>
      </c>
      <c r="G506" s="7">
        <v>0</v>
      </c>
    </row>
    <row r="507" spans="1:7">
      <c r="A507" s="3">
        <v>1</v>
      </c>
      <c r="B507" s="5">
        <v>28</v>
      </c>
      <c r="C507" s="6" t="s">
        <v>1072</v>
      </c>
      <c r="D507" s="7">
        <v>0.1077301116979907</v>
      </c>
      <c r="E507" s="7">
        <v>0.3279783087612267</v>
      </c>
      <c r="F507" s="8">
        <v>0.5645229797047858</v>
      </c>
      <c r="G507" s="7">
        <v>0.4624</v>
      </c>
    </row>
    <row r="508" spans="1:7">
      <c r="A508" s="3">
        <v>2</v>
      </c>
      <c r="B508" s="5">
        <v>28</v>
      </c>
      <c r="C508" s="6" t="s">
        <v>1073</v>
      </c>
      <c r="D508" s="7">
        <v>5.251550108147079</v>
      </c>
      <c r="E508" s="7">
        <v>4.226061483985192</v>
      </c>
      <c r="F508" s="8">
        <v>3.707834142436771</v>
      </c>
      <c r="G508" s="7">
        <v>0.4624</v>
      </c>
    </row>
    <row r="509" spans="1:7">
      <c r="A509" s="3">
        <v>3</v>
      </c>
      <c r="B509" s="5">
        <v>28</v>
      </c>
      <c r="C509" s="6" t="s">
        <v>1168</v>
      </c>
      <c r="D509" s="7">
        <v>0.6881511371973588</v>
      </c>
      <c r="E509" s="7">
        <v>0.8261739384211295</v>
      </c>
      <c r="F509" s="8">
        <v>0.389590303802142</v>
      </c>
      <c r="G509" s="7">
        <v>0.1357</v>
      </c>
    </row>
    <row r="510" spans="1:7">
      <c r="A510" s="3">
        <v>4</v>
      </c>
      <c r="B510" s="5">
        <v>28</v>
      </c>
      <c r="C510" s="6" t="s">
        <v>1169</v>
      </c>
      <c r="D510" s="7">
        <v>0.08604543136111925</v>
      </c>
      <c r="E510" s="7">
        <v>0.3260321392276423</v>
      </c>
      <c r="F510" s="8">
        <v>0.3864295401686699</v>
      </c>
      <c r="G510" s="7">
        <v>0.3890000000000001</v>
      </c>
    </row>
    <row r="511" spans="1:7">
      <c r="A511" s="3">
        <v>5</v>
      </c>
      <c r="B511" s="5">
        <v>28</v>
      </c>
      <c r="C511" s="6" t="s">
        <v>1170</v>
      </c>
      <c r="D511" s="7">
        <v>3.707379156419702</v>
      </c>
      <c r="E511" s="7">
        <v>3.564960502616418</v>
      </c>
      <c r="F511" s="8">
        <v>0.1155639841006752</v>
      </c>
      <c r="G511" s="7">
        <v>0.0425</v>
      </c>
    </row>
    <row r="512" spans="1:7">
      <c r="A512" s="3">
        <v>6</v>
      </c>
      <c r="B512" s="5">
        <v>28</v>
      </c>
      <c r="C512" s="6" t="s">
        <v>1171</v>
      </c>
      <c r="D512" s="7">
        <v>1.146129968283959</v>
      </c>
      <c r="E512" s="7">
        <v>1.149061917516722</v>
      </c>
      <c r="F512" s="8">
        <v>0.2749142771156408</v>
      </c>
      <c r="G512" s="7">
        <v>0.09319999999999999</v>
      </c>
    </row>
    <row r="513" spans="1:7">
      <c r="A513" s="3">
        <v>7</v>
      </c>
      <c r="B513" s="5">
        <v>28</v>
      </c>
      <c r="C513" s="6" t="s">
        <v>1172</v>
      </c>
      <c r="D513" s="7">
        <v>0.4773055502549005</v>
      </c>
      <c r="E513" s="7">
        <v>0.6072643943413087</v>
      </c>
      <c r="F513" s="8">
        <v>0.01598020521285892</v>
      </c>
      <c r="G513" s="7">
        <v>0.03239999999999998</v>
      </c>
    </row>
    <row r="514" spans="1:7">
      <c r="A514" s="3">
        <v>8</v>
      </c>
      <c r="B514" s="5">
        <v>28</v>
      </c>
      <c r="C514" s="6" t="s">
        <v>1173</v>
      </c>
      <c r="D514" s="7">
        <v>0.0479565199288188</v>
      </c>
      <c r="E514" s="7">
        <v>0.2932581013951958</v>
      </c>
      <c r="F514" s="8">
        <v>0.4214978793340838</v>
      </c>
      <c r="G514" s="7">
        <v>0.3565</v>
      </c>
    </row>
    <row r="515" spans="1:7">
      <c r="A515" s="3">
        <v>9</v>
      </c>
      <c r="B515" s="5">
        <v>28</v>
      </c>
      <c r="C515" s="6" t="s">
        <v>1078</v>
      </c>
      <c r="D515" s="7">
        <v>0.9929443760262723</v>
      </c>
      <c r="E515" s="7">
        <v>1.021798555500351</v>
      </c>
      <c r="F515" s="8">
        <v>0.9799560344995497</v>
      </c>
      <c r="G515" s="7">
        <v>0.0922</v>
      </c>
    </row>
    <row r="516" spans="1:7">
      <c r="A516" s="3">
        <v>10</v>
      </c>
      <c r="B516" s="5">
        <v>28</v>
      </c>
      <c r="C516" s="6" t="s">
        <v>1079</v>
      </c>
      <c r="D516" s="7">
        <v>6.26731249526981</v>
      </c>
      <c r="E516" s="7">
        <v>4.973782366918574</v>
      </c>
      <c r="F516" s="8">
        <v>2.850411177973309</v>
      </c>
      <c r="G516" s="7">
        <v>0.3702</v>
      </c>
    </row>
    <row r="517" spans="1:7">
      <c r="A517" s="3">
        <v>11</v>
      </c>
      <c r="B517" s="5">
        <v>28</v>
      </c>
      <c r="C517" s="6" t="s">
        <v>1080</v>
      </c>
      <c r="D517" s="7">
        <v>0.9712643678160919</v>
      </c>
      <c r="E517" s="7">
        <v>1</v>
      </c>
      <c r="F517" s="8">
        <v>0.03349862990997882</v>
      </c>
      <c r="G517" s="7">
        <v>0.004500000000000001</v>
      </c>
    </row>
    <row r="518" spans="1:7">
      <c r="A518" s="3">
        <v>12</v>
      </c>
      <c r="B518" s="5">
        <v>28</v>
      </c>
      <c r="C518" s="6" t="s">
        <v>1081</v>
      </c>
      <c r="D518" s="7">
        <v>0.990123870103783</v>
      </c>
      <c r="E518" s="7">
        <v>1.019001132058264</v>
      </c>
      <c r="F518" s="8">
        <v>0.9233262972542748</v>
      </c>
      <c r="G518" s="7">
        <v>0.0877</v>
      </c>
    </row>
    <row r="519" spans="1:7">
      <c r="A519" s="3">
        <v>13</v>
      </c>
      <c r="B519" s="5">
        <v>28</v>
      </c>
      <c r="C519" s="6" t="s">
        <v>1174</v>
      </c>
      <c r="D519" s="7">
        <v>0.9981940637814177</v>
      </c>
      <c r="E519" s="7">
        <v>1.02609667288672</v>
      </c>
      <c r="F519" s="8">
        <v>0.07481459958575708</v>
      </c>
      <c r="G519" s="7">
        <v>0.0095</v>
      </c>
    </row>
    <row r="520" spans="1:7">
      <c r="A520" s="3">
        <v>14</v>
      </c>
      <c r="B520" s="5">
        <v>28</v>
      </c>
      <c r="C520" s="6" t="s">
        <v>1175</v>
      </c>
      <c r="D520" s="7">
        <v>6.729850270786875</v>
      </c>
      <c r="E520" s="7">
        <v>5.324133231109975</v>
      </c>
      <c r="F520" s="8">
        <v>2.766290699442155</v>
      </c>
      <c r="G520" s="7">
        <v>0.3607</v>
      </c>
    </row>
    <row r="523" spans="1:7">
      <c r="A523" s="4" t="s">
        <v>1186</v>
      </c>
      <c r="B523" s="4" t="s">
        <v>511</v>
      </c>
      <c r="C523" s="4" t="s">
        <v>961</v>
      </c>
      <c r="D523" s="4" t="s">
        <v>463</v>
      </c>
      <c r="E523" s="4" t="s">
        <v>464</v>
      </c>
      <c r="F523" s="4" t="s">
        <v>465</v>
      </c>
      <c r="G523" s="4" t="s">
        <v>466</v>
      </c>
    </row>
    <row r="524" spans="1:7">
      <c r="A524" s="3">
        <v>0</v>
      </c>
      <c r="B524" s="5">
        <v>29</v>
      </c>
      <c r="C524" s="6" t="s">
        <v>973</v>
      </c>
      <c r="D524" s="7">
        <v>0</v>
      </c>
      <c r="E524" s="7">
        <v>0.244349627040174</v>
      </c>
      <c r="F524" s="8">
        <v>0</v>
      </c>
      <c r="G524" s="7">
        <v>0</v>
      </c>
    </row>
    <row r="525" spans="1:7">
      <c r="A525" s="3">
        <v>1</v>
      </c>
      <c r="B525" s="5">
        <v>29</v>
      </c>
      <c r="C525" s="6" t="s">
        <v>1140</v>
      </c>
      <c r="D525" s="7">
        <v>0.9281357365552938</v>
      </c>
      <c r="E525" s="7">
        <v>1.090355459898907</v>
      </c>
      <c r="F525" s="8">
        <v>0.002202158681982266</v>
      </c>
      <c r="G525" s="7">
        <v>0.006999999999999999</v>
      </c>
    </row>
    <row r="526" spans="1:7">
      <c r="A526" s="3">
        <v>2</v>
      </c>
      <c r="B526" s="5">
        <v>29</v>
      </c>
      <c r="C526" s="6" t="s">
        <v>1141</v>
      </c>
      <c r="D526" s="7">
        <v>0.07007895922206614</v>
      </c>
      <c r="E526" s="7">
        <v>0.1788048250681702</v>
      </c>
      <c r="F526" s="8">
        <v>9.817938238676275E-05</v>
      </c>
      <c r="G526" s="7">
        <v>0.007000000000000006</v>
      </c>
    </row>
    <row r="527" spans="1:7">
      <c r="A527" s="3">
        <v>3</v>
      </c>
      <c r="B527" s="5">
        <v>29</v>
      </c>
      <c r="C527" s="6" t="s">
        <v>1176</v>
      </c>
      <c r="D527" s="7">
        <v>1.985150709219858</v>
      </c>
      <c r="E527" s="7">
        <v>2.175923582995952</v>
      </c>
      <c r="F527" s="8">
        <v>0.001635731498939949</v>
      </c>
      <c r="G527" s="7">
        <v>0.005399999999999995</v>
      </c>
    </row>
    <row r="528" spans="1:7">
      <c r="A528" s="3">
        <v>4</v>
      </c>
      <c r="B528" s="5">
        <v>29</v>
      </c>
      <c r="C528" s="6" t="s">
        <v>1177</v>
      </c>
      <c r="D528" s="7">
        <v>1.597222946771697</v>
      </c>
      <c r="E528" s="7">
        <v>1.569464929899649</v>
      </c>
      <c r="F528" s="8">
        <v>0.01086264573948933</v>
      </c>
      <c r="G528" s="7">
        <v>0.008199999999999999</v>
      </c>
    </row>
    <row r="529" spans="1:7">
      <c r="A529" s="3">
        <v>5</v>
      </c>
      <c r="B529" s="5">
        <v>29</v>
      </c>
      <c r="C529" s="6" t="s">
        <v>978</v>
      </c>
      <c r="D529" s="7">
        <v>2.566699328107503</v>
      </c>
      <c r="E529" s="7">
        <v>2.814695634188252</v>
      </c>
      <c r="F529" s="8">
        <v>0.0002997870699040023</v>
      </c>
      <c r="G529" s="7">
        <v>0.0014</v>
      </c>
    </row>
    <row r="530" spans="1:7">
      <c r="A530" s="3">
        <v>6</v>
      </c>
      <c r="B530" s="5">
        <v>29</v>
      </c>
      <c r="C530" s="6" t="s">
        <v>979</v>
      </c>
      <c r="D530" s="7">
        <v>1.816094019551467</v>
      </c>
      <c r="E530" s="7">
        <v>1.989305916757196</v>
      </c>
      <c r="F530" s="8">
        <v>0.002476500526361156</v>
      </c>
      <c r="G530" s="7">
        <v>0.005499999999999998</v>
      </c>
    </row>
    <row r="531" spans="1:7">
      <c r="A531" s="3">
        <v>7</v>
      </c>
      <c r="B531" s="5">
        <v>29</v>
      </c>
      <c r="C531" s="6" t="s">
        <v>1028</v>
      </c>
      <c r="D531" s="7">
        <v>1.518033144947716</v>
      </c>
      <c r="E531" s="7">
        <v>1.482050401528407</v>
      </c>
      <c r="F531" s="8">
        <v>0.00442213818195231</v>
      </c>
      <c r="G531" s="7">
        <v>0.0042</v>
      </c>
    </row>
    <row r="532" spans="1:7">
      <c r="A532" s="3">
        <v>8</v>
      </c>
      <c r="B532" s="5">
        <v>29</v>
      </c>
      <c r="C532" s="6" t="s">
        <v>1029</v>
      </c>
      <c r="F532" s="8">
        <v>0.01156640235777044</v>
      </c>
      <c r="G532" s="7">
        <v>0.003900000000000001</v>
      </c>
    </row>
    <row r="533" spans="1:7">
      <c r="A533" s="3">
        <v>9</v>
      </c>
      <c r="B533" s="5">
        <v>29</v>
      </c>
      <c r="C533" s="6" t="s">
        <v>1178</v>
      </c>
      <c r="D533" s="7">
        <v>0.2610180592732553</v>
      </c>
      <c r="E533" s="7">
        <v>0.3283955627705625</v>
      </c>
      <c r="F533" s="8">
        <v>0.1213605212944811</v>
      </c>
      <c r="G533" s="7">
        <v>0.1001</v>
      </c>
    </row>
    <row r="534" spans="1:7">
      <c r="A534" s="3">
        <v>10</v>
      </c>
      <c r="B534" s="5">
        <v>29</v>
      </c>
      <c r="C534" s="6" t="s">
        <v>1179</v>
      </c>
      <c r="D534" s="7">
        <v>0.07986009909647307</v>
      </c>
      <c r="E534" s="7">
        <v>0.1687001448744131</v>
      </c>
      <c r="F534" s="8">
        <v>0.02436347242882016</v>
      </c>
      <c r="G534" s="7">
        <v>0.0998</v>
      </c>
    </row>
    <row r="535" spans="1:7">
      <c r="A535" s="3">
        <v>11</v>
      </c>
      <c r="B535" s="5">
        <v>29</v>
      </c>
      <c r="C535" s="6" t="s">
        <v>1180</v>
      </c>
      <c r="D535" s="7">
        <v>0.7590218712315567</v>
      </c>
      <c r="E535" s="7">
        <v>0.5363760427888249</v>
      </c>
      <c r="F535" s="8">
        <v>0.05450017432991543</v>
      </c>
      <c r="G535" s="7">
        <v>0.0491</v>
      </c>
    </row>
    <row r="536" spans="1:7">
      <c r="A536" s="3">
        <v>12</v>
      </c>
      <c r="B536" s="5">
        <v>29</v>
      </c>
      <c r="C536" s="6" t="s">
        <v>1181</v>
      </c>
      <c r="D536" s="7">
        <v>0.5879065642305451</v>
      </c>
      <c r="E536" s="7">
        <v>0.8099256419671799</v>
      </c>
      <c r="F536" s="8">
        <v>0.0752390086852615</v>
      </c>
      <c r="G536" s="7">
        <v>0.06290000000000003</v>
      </c>
    </row>
    <row r="537" spans="1:7">
      <c r="A537" s="3">
        <v>13</v>
      </c>
      <c r="B537" s="5">
        <v>29</v>
      </c>
      <c r="C537" s="6" t="s">
        <v>1182</v>
      </c>
      <c r="D537" s="7">
        <v>0.1498157406370851</v>
      </c>
      <c r="E537" s="7">
        <v>0.3018691572293159</v>
      </c>
      <c r="F537" s="8">
        <v>0.6205682864318767</v>
      </c>
      <c r="G537" s="7">
        <v>0.3306999999999999</v>
      </c>
    </row>
    <row r="538" spans="1:7">
      <c r="A538" s="3">
        <v>14</v>
      </c>
      <c r="B538" s="5">
        <v>29</v>
      </c>
      <c r="C538" s="6" t="s">
        <v>1183</v>
      </c>
      <c r="D538" s="7">
        <v>0.2261051821722637</v>
      </c>
      <c r="E538" s="7">
        <v>0.1648171165043046</v>
      </c>
      <c r="F538" s="8">
        <v>0.2594289159614734</v>
      </c>
      <c r="G538" s="7">
        <v>0.2329000000000001</v>
      </c>
    </row>
  </sheetData>
  <conditionalFormatting sqref="F1:F541">
    <cfRule type="dataBar" priority="1">
      <dataBar>
        <cfvo type="min" val="0"/>
        <cfvo type="max" val="0"/>
        <color rgb="FF638EC6"/>
      </dataBar>
    </cfRule>
  </conditionalFormatting>
  <hyperlinks>
    <hyperlink ref="A1" location="dir!B35" display="Cross Summary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14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1187</v>
      </c>
      <c r="B1" s="4" t="s">
        <v>511</v>
      </c>
      <c r="C1" s="4" t="s">
        <v>961</v>
      </c>
      <c r="D1" s="4" t="s">
        <v>962</v>
      </c>
      <c r="E1" s="4" t="s">
        <v>964</v>
      </c>
      <c r="F1" s="4" t="s">
        <v>965</v>
      </c>
      <c r="G1" s="4" t="s">
        <v>966</v>
      </c>
      <c r="H1" s="4" t="s">
        <v>516</v>
      </c>
      <c r="I1" s="4" t="s">
        <v>517</v>
      </c>
      <c r="J1" s="4" t="s">
        <v>968</v>
      </c>
    </row>
    <row r="2" spans="1:10">
      <c r="A2" s="3">
        <v>0</v>
      </c>
      <c r="B2" s="6" t="s">
        <v>871</v>
      </c>
      <c r="C2" s="6" t="s">
        <v>973</v>
      </c>
      <c r="D2" s="5">
        <v>3798</v>
      </c>
      <c r="E2" s="5">
        <v>66</v>
      </c>
      <c r="F2" s="5">
        <v>3383</v>
      </c>
      <c r="G2" s="5">
        <v>349</v>
      </c>
      <c r="H2" s="7">
        <v>0.0174</v>
      </c>
      <c r="I2" s="9">
        <v>1</v>
      </c>
      <c r="J2" s="9">
        <v>0.03419448</v>
      </c>
    </row>
    <row r="3" spans="1:10">
      <c r="A3" s="3">
        <v>1</v>
      </c>
      <c r="B3" s="6" t="s">
        <v>871</v>
      </c>
      <c r="C3" s="6" t="s">
        <v>974</v>
      </c>
      <c r="D3" s="5">
        <v>3211</v>
      </c>
      <c r="E3" s="5">
        <v>54</v>
      </c>
      <c r="F3" s="5">
        <v>2871</v>
      </c>
      <c r="G3" s="5">
        <v>286</v>
      </c>
      <c r="H3" s="7">
        <v>0.0168</v>
      </c>
      <c r="I3" s="9">
        <v>0.9655172413793104</v>
      </c>
      <c r="J3" s="9">
        <v>0.03303552</v>
      </c>
    </row>
    <row r="4" spans="1:10">
      <c r="A4" s="3">
        <v>2</v>
      </c>
      <c r="B4" s="6" t="s">
        <v>871</v>
      </c>
      <c r="C4" s="6" t="s">
        <v>975</v>
      </c>
      <c r="D4" s="5">
        <v>587</v>
      </c>
      <c r="E4" s="5">
        <v>12</v>
      </c>
      <c r="F4" s="5">
        <v>512</v>
      </c>
      <c r="G4" s="5">
        <v>63</v>
      </c>
      <c r="H4" s="7">
        <v>0.0204</v>
      </c>
      <c r="I4" s="9">
        <v>1.172413793103448</v>
      </c>
      <c r="J4" s="9">
        <v>0.03996768000000001</v>
      </c>
    </row>
    <row r="5" spans="1:10">
      <c r="A5" s="3">
        <v>3</v>
      </c>
      <c r="B5" s="6" t="s">
        <v>871</v>
      </c>
      <c r="C5" s="6" t="s">
        <v>976</v>
      </c>
      <c r="D5" s="5">
        <v>2859</v>
      </c>
      <c r="E5" s="5">
        <v>47</v>
      </c>
      <c r="F5" s="5">
        <v>2551</v>
      </c>
      <c r="G5" s="5">
        <v>261</v>
      </c>
      <c r="H5" s="7">
        <v>0.0164</v>
      </c>
      <c r="I5" s="9">
        <v>0.9425287356321839</v>
      </c>
      <c r="J5" s="9">
        <v>0.03226208</v>
      </c>
    </row>
    <row r="6" spans="1:10">
      <c r="A6" s="3">
        <v>4</v>
      </c>
      <c r="B6" s="6" t="s">
        <v>871</v>
      </c>
      <c r="C6" s="6" t="s">
        <v>977</v>
      </c>
      <c r="D6" s="5">
        <v>352</v>
      </c>
      <c r="E6" s="5">
        <v>7</v>
      </c>
      <c r="F6" s="5">
        <v>320</v>
      </c>
      <c r="G6" s="5">
        <v>25</v>
      </c>
      <c r="H6" s="7">
        <v>0.0199</v>
      </c>
      <c r="I6" s="9">
        <v>1.14367816091954</v>
      </c>
      <c r="J6" s="9">
        <v>0.03900798</v>
      </c>
    </row>
    <row r="7" spans="1:10">
      <c r="A7" s="3">
        <v>5</v>
      </c>
      <c r="B7" s="6" t="s">
        <v>871</v>
      </c>
      <c r="C7" s="6" t="s">
        <v>978</v>
      </c>
      <c r="D7" s="5">
        <v>2115</v>
      </c>
      <c r="E7" s="5">
        <v>37</v>
      </c>
      <c r="F7" s="5">
        <v>1885</v>
      </c>
      <c r="G7" s="5">
        <v>193</v>
      </c>
      <c r="H7" s="7">
        <v>0.0175</v>
      </c>
      <c r="I7" s="9">
        <v>1.005747126436782</v>
      </c>
      <c r="J7" s="9">
        <v>0.0343875</v>
      </c>
    </row>
    <row r="8" spans="1:10">
      <c r="A8" s="3">
        <v>6</v>
      </c>
      <c r="B8" s="6" t="s">
        <v>871</v>
      </c>
      <c r="C8" s="6" t="s">
        <v>979</v>
      </c>
      <c r="D8" s="5">
        <v>744</v>
      </c>
      <c r="E8" s="5">
        <v>10</v>
      </c>
      <c r="F8" s="5">
        <v>666</v>
      </c>
      <c r="G8" s="5">
        <v>68</v>
      </c>
      <c r="H8" s="7">
        <v>0.0134</v>
      </c>
      <c r="I8" s="9">
        <v>0.7701149425287357</v>
      </c>
      <c r="J8" s="9">
        <v>0.02644088</v>
      </c>
    </row>
    <row r="9" spans="1:10">
      <c r="A9" s="3">
        <v>7</v>
      </c>
      <c r="B9" s="6" t="s">
        <v>871</v>
      </c>
      <c r="C9" s="6" t="s">
        <v>980</v>
      </c>
      <c r="D9" s="5">
        <v>47</v>
      </c>
      <c r="E9" s="5">
        <v>1</v>
      </c>
      <c r="F9" s="5">
        <v>42</v>
      </c>
      <c r="G9" s="5">
        <v>4</v>
      </c>
      <c r="H9" s="7">
        <v>0.0213</v>
      </c>
      <c r="I9" s="9">
        <v>1.224137931034483</v>
      </c>
      <c r="J9" s="9">
        <v>0.04169262</v>
      </c>
    </row>
    <row r="10" spans="1:10">
      <c r="A10" s="3">
        <v>8</v>
      </c>
      <c r="B10" s="6" t="s">
        <v>871</v>
      </c>
      <c r="C10" s="6" t="s">
        <v>981</v>
      </c>
      <c r="D10" s="5">
        <v>305</v>
      </c>
      <c r="E10" s="5">
        <v>6</v>
      </c>
      <c r="F10" s="5">
        <v>278</v>
      </c>
      <c r="G10" s="5">
        <v>21</v>
      </c>
      <c r="H10" s="7">
        <v>0.0197</v>
      </c>
      <c r="I10" s="9">
        <v>1.132183908045977</v>
      </c>
      <c r="J10" s="9">
        <v>0.03862382</v>
      </c>
    </row>
    <row r="11" spans="1:10">
      <c r="A11" s="3">
        <v>9</v>
      </c>
      <c r="B11" s="6" t="s">
        <v>871</v>
      </c>
      <c r="C11" s="6" t="s">
        <v>982</v>
      </c>
      <c r="D11" s="5">
        <v>214</v>
      </c>
      <c r="E11" s="5">
        <v>6</v>
      </c>
      <c r="F11" s="5">
        <v>187</v>
      </c>
      <c r="G11" s="5">
        <v>21</v>
      </c>
      <c r="H11" s="7">
        <v>0.028</v>
      </c>
      <c r="I11" s="9">
        <v>1.609195402298851</v>
      </c>
      <c r="J11" s="9">
        <v>0.05443199999999999</v>
      </c>
    </row>
    <row r="12" spans="1:10">
      <c r="A12" s="3">
        <v>10</v>
      </c>
      <c r="B12" s="6" t="s">
        <v>871</v>
      </c>
      <c r="C12" s="6" t="s">
        <v>983</v>
      </c>
      <c r="D12" s="5">
        <v>373</v>
      </c>
      <c r="E12" s="5">
        <v>6</v>
      </c>
      <c r="F12" s="5">
        <v>325</v>
      </c>
      <c r="G12" s="5">
        <v>42</v>
      </c>
      <c r="H12" s="7">
        <v>0.0161</v>
      </c>
      <c r="I12" s="9">
        <v>0.9252873563218391</v>
      </c>
      <c r="J12" s="9">
        <v>0.03168158</v>
      </c>
    </row>
    <row r="13" spans="1:10">
      <c r="A13" s="3">
        <v>11</v>
      </c>
      <c r="B13" s="6" t="s">
        <v>871</v>
      </c>
      <c r="C13" s="6" t="s">
        <v>984</v>
      </c>
      <c r="D13" s="5">
        <v>158</v>
      </c>
      <c r="E13" s="5">
        <v>5</v>
      </c>
      <c r="F13" s="5">
        <v>137</v>
      </c>
      <c r="G13" s="5">
        <v>16</v>
      </c>
      <c r="H13" s="7">
        <v>0.0316</v>
      </c>
      <c r="I13" s="9">
        <v>1.816091954022989</v>
      </c>
      <c r="J13" s="9">
        <v>0.06120288000000001</v>
      </c>
    </row>
    <row r="14" spans="1:10">
      <c r="A14" s="3">
        <v>12</v>
      </c>
      <c r="B14" s="6" t="s">
        <v>871</v>
      </c>
      <c r="C14" s="6" t="s">
        <v>985</v>
      </c>
      <c r="D14" s="5">
        <v>56</v>
      </c>
      <c r="E14" s="5">
        <v>1</v>
      </c>
      <c r="F14" s="5">
        <v>50</v>
      </c>
      <c r="G14" s="5">
        <v>5</v>
      </c>
      <c r="H14" s="7">
        <v>0.0179</v>
      </c>
      <c r="I14" s="9">
        <v>1.028735632183908</v>
      </c>
      <c r="J14" s="9">
        <v>0.03515918</v>
      </c>
    </row>
    <row r="15" spans="1:10">
      <c r="A15" s="3">
        <v>13</v>
      </c>
      <c r="B15" s="6" t="s">
        <v>871</v>
      </c>
      <c r="C15" s="6" t="s">
        <v>986</v>
      </c>
      <c r="D15" s="5">
        <v>282</v>
      </c>
      <c r="E15" s="5">
        <v>6</v>
      </c>
      <c r="F15" s="5">
        <v>238</v>
      </c>
      <c r="G15" s="5">
        <v>38</v>
      </c>
      <c r="H15" s="7">
        <v>0.0213</v>
      </c>
      <c r="I15" s="9">
        <v>1.224137931034483</v>
      </c>
      <c r="J15" s="9">
        <v>0.04169262</v>
      </c>
    </row>
    <row r="16" spans="1:10">
      <c r="A16" s="3">
        <v>14</v>
      </c>
      <c r="B16" s="6" t="s">
        <v>871</v>
      </c>
      <c r="C16" s="6" t="s">
        <v>987</v>
      </c>
      <c r="D16" s="5">
        <v>91</v>
      </c>
      <c r="E16" s="5">
        <v>0</v>
      </c>
      <c r="F16" s="5">
        <v>87</v>
      </c>
      <c r="G16" s="5">
        <v>4</v>
      </c>
      <c r="H16" s="7">
        <v>0</v>
      </c>
      <c r="I16" s="9">
        <v>0</v>
      </c>
      <c r="J16" s="9">
        <v>0</v>
      </c>
    </row>
    <row r="17" spans="1:10">
      <c r="A17" s="3">
        <v>15</v>
      </c>
      <c r="B17" s="6" t="s">
        <v>901</v>
      </c>
      <c r="C17" s="6" t="s">
        <v>973</v>
      </c>
      <c r="D17" s="5">
        <v>3572</v>
      </c>
      <c r="E17" s="5">
        <v>52</v>
      </c>
      <c r="F17" s="5">
        <v>3168</v>
      </c>
      <c r="G17" s="5">
        <v>352</v>
      </c>
      <c r="H17" s="7">
        <v>0.0146</v>
      </c>
      <c r="I17" s="9">
        <v>1</v>
      </c>
      <c r="J17" s="9">
        <v>0.02877368</v>
      </c>
    </row>
    <row r="18" spans="1:10">
      <c r="A18" s="3">
        <v>16</v>
      </c>
      <c r="B18" s="6" t="s">
        <v>901</v>
      </c>
      <c r="C18" s="6" t="s">
        <v>974</v>
      </c>
      <c r="D18" s="5">
        <v>2520</v>
      </c>
      <c r="E18" s="5">
        <v>36</v>
      </c>
      <c r="F18" s="5">
        <v>2258</v>
      </c>
      <c r="G18" s="5">
        <v>226</v>
      </c>
      <c r="H18" s="7">
        <v>0.0143</v>
      </c>
      <c r="I18" s="9">
        <v>0.9794520547945206</v>
      </c>
      <c r="J18" s="9">
        <v>0.02819102</v>
      </c>
    </row>
    <row r="19" spans="1:10">
      <c r="A19" s="3">
        <v>17</v>
      </c>
      <c r="B19" s="6" t="s">
        <v>901</v>
      </c>
      <c r="C19" s="6" t="s">
        <v>975</v>
      </c>
      <c r="D19" s="5">
        <v>1052</v>
      </c>
      <c r="E19" s="5">
        <v>16</v>
      </c>
      <c r="F19" s="5">
        <v>910</v>
      </c>
      <c r="G19" s="5">
        <v>126</v>
      </c>
      <c r="H19" s="7">
        <v>0.0152</v>
      </c>
      <c r="I19" s="9">
        <v>1.041095890410959</v>
      </c>
      <c r="J19" s="9">
        <v>0.02993792</v>
      </c>
    </row>
    <row r="20" spans="1:10">
      <c r="A20" s="3">
        <v>18</v>
      </c>
      <c r="B20" s="6" t="s">
        <v>901</v>
      </c>
      <c r="C20" s="6" t="s">
        <v>976</v>
      </c>
      <c r="D20" s="5">
        <v>2469</v>
      </c>
      <c r="E20" s="5">
        <v>35</v>
      </c>
      <c r="F20" s="5">
        <v>2212</v>
      </c>
      <c r="G20" s="5">
        <v>222</v>
      </c>
      <c r="H20" s="7">
        <v>0.0142</v>
      </c>
      <c r="I20" s="9">
        <v>0.9726027397260273</v>
      </c>
      <c r="J20" s="9">
        <v>0.02799672</v>
      </c>
    </row>
    <row r="21" spans="1:10">
      <c r="A21" s="3">
        <v>19</v>
      </c>
      <c r="B21" s="6" t="s">
        <v>901</v>
      </c>
      <c r="C21" s="6" t="s">
        <v>977</v>
      </c>
      <c r="D21" s="5">
        <v>51</v>
      </c>
      <c r="E21" s="5">
        <v>1</v>
      </c>
      <c r="F21" s="5">
        <v>46</v>
      </c>
      <c r="G21" s="5">
        <v>4</v>
      </c>
      <c r="H21" s="7">
        <v>0.0196</v>
      </c>
      <c r="I21" s="9">
        <v>1.342465753424658</v>
      </c>
      <c r="J21" s="9">
        <v>0.03843168</v>
      </c>
    </row>
    <row r="22" spans="1:10">
      <c r="A22" s="3">
        <v>20</v>
      </c>
      <c r="B22" s="6" t="s">
        <v>901</v>
      </c>
      <c r="C22" s="6" t="s">
        <v>978</v>
      </c>
      <c r="D22" s="5">
        <v>1657</v>
      </c>
      <c r="E22" s="5">
        <v>16</v>
      </c>
      <c r="F22" s="5">
        <v>1482</v>
      </c>
      <c r="G22" s="5">
        <v>159</v>
      </c>
      <c r="H22" s="7">
        <v>0.0097</v>
      </c>
      <c r="I22" s="9">
        <v>0.6643835616438356</v>
      </c>
      <c r="J22" s="9">
        <v>0.01921182</v>
      </c>
    </row>
    <row r="23" spans="1:10">
      <c r="A23" s="3">
        <v>21</v>
      </c>
      <c r="B23" s="6" t="s">
        <v>901</v>
      </c>
      <c r="C23" s="6" t="s">
        <v>979</v>
      </c>
      <c r="D23" s="5">
        <v>812</v>
      </c>
      <c r="E23" s="5">
        <v>19</v>
      </c>
      <c r="F23" s="5">
        <v>730</v>
      </c>
      <c r="G23" s="5">
        <v>63</v>
      </c>
      <c r="H23" s="7">
        <v>0.0234</v>
      </c>
      <c r="I23" s="9">
        <v>1.602739726027397</v>
      </c>
      <c r="J23" s="9">
        <v>0.04570488</v>
      </c>
    </row>
    <row r="24" spans="1:10">
      <c r="A24" s="3">
        <v>22</v>
      </c>
      <c r="B24" s="6" t="s">
        <v>901</v>
      </c>
      <c r="C24" s="6" t="s">
        <v>980</v>
      </c>
      <c r="D24" s="5">
        <v>18</v>
      </c>
      <c r="E24" s="5">
        <v>0</v>
      </c>
      <c r="F24" s="5">
        <v>15</v>
      </c>
      <c r="G24" s="5">
        <v>3</v>
      </c>
      <c r="H24" s="7">
        <v>0</v>
      </c>
      <c r="I24" s="9">
        <v>0</v>
      </c>
      <c r="J24" s="9">
        <v>0</v>
      </c>
    </row>
    <row r="25" spans="1:10">
      <c r="A25" s="3">
        <v>23</v>
      </c>
      <c r="B25" s="6" t="s">
        <v>901</v>
      </c>
      <c r="C25" s="6" t="s">
        <v>981</v>
      </c>
      <c r="D25" s="5">
        <v>33</v>
      </c>
      <c r="E25" s="5">
        <v>1</v>
      </c>
      <c r="F25" s="5">
        <v>31</v>
      </c>
      <c r="G25" s="5">
        <v>1</v>
      </c>
      <c r="H25" s="7">
        <v>0.0303</v>
      </c>
      <c r="I25" s="9">
        <v>2.075342465753424</v>
      </c>
      <c r="J25" s="9">
        <v>0.05876381999999999</v>
      </c>
    </row>
    <row r="26" spans="1:10">
      <c r="A26" s="3">
        <v>24</v>
      </c>
      <c r="B26" s="6" t="s">
        <v>901</v>
      </c>
      <c r="C26" s="6" t="s">
        <v>982</v>
      </c>
      <c r="D26" s="5">
        <v>458</v>
      </c>
      <c r="E26" s="5">
        <v>5</v>
      </c>
      <c r="F26" s="5">
        <v>389</v>
      </c>
      <c r="G26" s="5">
        <v>64</v>
      </c>
      <c r="H26" s="7">
        <v>0.0109</v>
      </c>
      <c r="I26" s="9">
        <v>0.7465753424657534</v>
      </c>
      <c r="J26" s="9">
        <v>0.02156238</v>
      </c>
    </row>
    <row r="27" spans="1:10">
      <c r="A27" s="3">
        <v>25</v>
      </c>
      <c r="B27" s="6" t="s">
        <v>901</v>
      </c>
      <c r="C27" s="6" t="s">
        <v>983</v>
      </c>
      <c r="D27" s="5">
        <v>594</v>
      </c>
      <c r="E27" s="5">
        <v>11</v>
      </c>
      <c r="F27" s="5">
        <v>521</v>
      </c>
      <c r="G27" s="5">
        <v>62</v>
      </c>
      <c r="H27" s="7">
        <v>0.0185</v>
      </c>
      <c r="I27" s="9">
        <v>1.267123287671233</v>
      </c>
      <c r="J27" s="9">
        <v>0.03631550000000001</v>
      </c>
    </row>
    <row r="28" spans="1:10">
      <c r="A28" s="3">
        <v>26</v>
      </c>
      <c r="B28" s="6" t="s">
        <v>901</v>
      </c>
      <c r="C28" s="6" t="s">
        <v>984</v>
      </c>
      <c r="D28" s="5">
        <v>308</v>
      </c>
      <c r="E28" s="5">
        <v>3</v>
      </c>
      <c r="F28" s="5">
        <v>267</v>
      </c>
      <c r="G28" s="5">
        <v>38</v>
      </c>
      <c r="H28" s="7">
        <v>0.0097</v>
      </c>
      <c r="I28" s="9">
        <v>0.6643835616438356</v>
      </c>
      <c r="J28" s="9">
        <v>0.01921182</v>
      </c>
    </row>
    <row r="29" spans="1:10">
      <c r="A29" s="3">
        <v>27</v>
      </c>
      <c r="B29" s="6" t="s">
        <v>901</v>
      </c>
      <c r="C29" s="6" t="s">
        <v>985</v>
      </c>
      <c r="D29" s="5">
        <v>150</v>
      </c>
      <c r="E29" s="5">
        <v>2</v>
      </c>
      <c r="F29" s="5">
        <v>122</v>
      </c>
      <c r="G29" s="5">
        <v>26</v>
      </c>
      <c r="H29" s="7">
        <v>0.0133</v>
      </c>
      <c r="I29" s="9">
        <v>0.9109589041095891</v>
      </c>
      <c r="J29" s="9">
        <v>0.02624622</v>
      </c>
    </row>
    <row r="30" spans="1:10">
      <c r="A30" s="3">
        <v>28</v>
      </c>
      <c r="B30" s="6" t="s">
        <v>901</v>
      </c>
      <c r="C30" s="6" t="s">
        <v>986</v>
      </c>
      <c r="D30" s="5">
        <v>388</v>
      </c>
      <c r="E30" s="5">
        <v>7</v>
      </c>
      <c r="F30" s="5">
        <v>335</v>
      </c>
      <c r="G30" s="5">
        <v>46</v>
      </c>
      <c r="H30" s="7">
        <v>0.018</v>
      </c>
      <c r="I30" s="9">
        <v>1.232876712328767</v>
      </c>
      <c r="J30" s="9">
        <v>0.035352</v>
      </c>
    </row>
    <row r="31" spans="1:10">
      <c r="A31" s="3">
        <v>29</v>
      </c>
      <c r="B31" s="6" t="s">
        <v>901</v>
      </c>
      <c r="C31" s="6" t="s">
        <v>987</v>
      </c>
      <c r="D31" s="5">
        <v>206</v>
      </c>
      <c r="E31" s="5">
        <v>4</v>
      </c>
      <c r="F31" s="5">
        <v>186</v>
      </c>
      <c r="G31" s="5">
        <v>16</v>
      </c>
      <c r="H31" s="7">
        <v>0.0194</v>
      </c>
      <c r="I31" s="9">
        <v>1.328767123287671</v>
      </c>
      <c r="J31" s="9">
        <v>0.03804728</v>
      </c>
    </row>
    <row r="32" spans="1:10">
      <c r="A32" s="3">
        <v>30</v>
      </c>
      <c r="B32" s="6" t="s">
        <v>931</v>
      </c>
      <c r="C32" s="6" t="s">
        <v>973</v>
      </c>
      <c r="D32" s="5">
        <v>3568</v>
      </c>
      <c r="E32" s="5">
        <v>67</v>
      </c>
      <c r="F32" s="5">
        <v>3100</v>
      </c>
      <c r="G32" s="5">
        <v>401</v>
      </c>
      <c r="H32" s="7">
        <v>0.0188</v>
      </c>
      <c r="I32" s="9">
        <v>1</v>
      </c>
      <c r="J32" s="9">
        <v>0.03689311999999999</v>
      </c>
    </row>
    <row r="33" spans="1:10">
      <c r="A33" s="3">
        <v>31</v>
      </c>
      <c r="B33" s="6" t="s">
        <v>931</v>
      </c>
      <c r="C33" s="6" t="s">
        <v>974</v>
      </c>
      <c r="D33" s="5">
        <v>2428</v>
      </c>
      <c r="E33" s="5">
        <v>45</v>
      </c>
      <c r="F33" s="5">
        <v>2112</v>
      </c>
      <c r="G33" s="5">
        <v>271</v>
      </c>
      <c r="H33" s="7">
        <v>0.0185</v>
      </c>
      <c r="I33" s="9">
        <v>0.9840425531914896</v>
      </c>
      <c r="J33" s="9">
        <v>0.03631550000000001</v>
      </c>
    </row>
    <row r="34" spans="1:10">
      <c r="A34" s="3">
        <v>32</v>
      </c>
      <c r="B34" s="6" t="s">
        <v>931</v>
      </c>
      <c r="C34" s="6" t="s">
        <v>975</v>
      </c>
      <c r="D34" s="5">
        <v>1140</v>
      </c>
      <c r="E34" s="5">
        <v>22</v>
      </c>
      <c r="F34" s="5">
        <v>988</v>
      </c>
      <c r="G34" s="5">
        <v>130</v>
      </c>
      <c r="H34" s="7">
        <v>0.0193</v>
      </c>
      <c r="I34" s="9">
        <v>1.026595744680851</v>
      </c>
      <c r="J34" s="9">
        <v>0.03785502</v>
      </c>
    </row>
    <row r="35" spans="1:10">
      <c r="A35" s="3">
        <v>33</v>
      </c>
      <c r="B35" s="6" t="s">
        <v>931</v>
      </c>
      <c r="C35" s="6" t="s">
        <v>976</v>
      </c>
      <c r="D35" s="5">
        <v>2415</v>
      </c>
      <c r="E35" s="5">
        <v>45</v>
      </c>
      <c r="F35" s="5">
        <v>2099</v>
      </c>
      <c r="G35" s="5">
        <v>271</v>
      </c>
      <c r="H35" s="7">
        <v>0.0186</v>
      </c>
      <c r="I35" s="9">
        <v>0.9893617021276598</v>
      </c>
      <c r="J35" s="9">
        <v>0.03650808000000001</v>
      </c>
    </row>
    <row r="36" spans="1:10">
      <c r="A36" s="3">
        <v>34</v>
      </c>
      <c r="B36" s="6" t="s">
        <v>931</v>
      </c>
      <c r="C36" s="6" t="s">
        <v>977</v>
      </c>
      <c r="D36" s="5">
        <v>13</v>
      </c>
      <c r="E36" s="5">
        <v>0</v>
      </c>
      <c r="F36" s="5">
        <v>13</v>
      </c>
      <c r="G36" s="5">
        <v>0</v>
      </c>
      <c r="H36" s="7">
        <v>0</v>
      </c>
      <c r="I36" s="9">
        <v>0</v>
      </c>
      <c r="J36" s="9">
        <v>0</v>
      </c>
    </row>
    <row r="37" spans="1:10">
      <c r="A37" s="3">
        <v>35</v>
      </c>
      <c r="B37" s="6" t="s">
        <v>931</v>
      </c>
      <c r="C37" s="6" t="s">
        <v>978</v>
      </c>
      <c r="D37" s="5">
        <v>1490</v>
      </c>
      <c r="E37" s="5">
        <v>27</v>
      </c>
      <c r="F37" s="5">
        <v>1299</v>
      </c>
      <c r="G37" s="5">
        <v>164</v>
      </c>
      <c r="H37" s="7">
        <v>0.0181</v>
      </c>
      <c r="I37" s="9">
        <v>0.9627659574468087</v>
      </c>
      <c r="J37" s="9">
        <v>0.03554478</v>
      </c>
    </row>
    <row r="38" spans="1:10">
      <c r="A38" s="3">
        <v>36</v>
      </c>
      <c r="B38" s="6" t="s">
        <v>931</v>
      </c>
      <c r="C38" s="6" t="s">
        <v>979</v>
      </c>
      <c r="D38" s="5">
        <v>925</v>
      </c>
      <c r="E38" s="5">
        <v>18</v>
      </c>
      <c r="F38" s="5">
        <v>800</v>
      </c>
      <c r="G38" s="5">
        <v>107</v>
      </c>
      <c r="H38" s="7">
        <v>0.0195</v>
      </c>
      <c r="I38" s="9">
        <v>1.037234042553192</v>
      </c>
      <c r="J38" s="9">
        <v>0.0382395</v>
      </c>
    </row>
    <row r="39" spans="1:10">
      <c r="A39" s="3">
        <v>37</v>
      </c>
      <c r="B39" s="6" t="s">
        <v>931</v>
      </c>
      <c r="C39" s="6" t="s">
        <v>980</v>
      </c>
      <c r="D39" s="5">
        <v>10</v>
      </c>
      <c r="E39" s="5">
        <v>0</v>
      </c>
      <c r="F39" s="5">
        <v>10</v>
      </c>
      <c r="G39" s="5">
        <v>0</v>
      </c>
      <c r="H39" s="7">
        <v>0</v>
      </c>
      <c r="I39" s="9">
        <v>0</v>
      </c>
      <c r="J39" s="9">
        <v>0</v>
      </c>
    </row>
    <row r="40" spans="1:10">
      <c r="A40" s="3">
        <v>38</v>
      </c>
      <c r="B40" s="6" t="s">
        <v>931</v>
      </c>
      <c r="C40" s="6" t="s">
        <v>981</v>
      </c>
      <c r="D40" s="5">
        <v>3</v>
      </c>
      <c r="E40" s="5">
        <v>0</v>
      </c>
      <c r="F40" s="5">
        <v>3</v>
      </c>
      <c r="G40" s="5">
        <v>0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931</v>
      </c>
      <c r="C41" s="6" t="s">
        <v>982</v>
      </c>
      <c r="D41" s="5">
        <v>491</v>
      </c>
      <c r="E41" s="5">
        <v>7</v>
      </c>
      <c r="F41" s="5">
        <v>429</v>
      </c>
      <c r="G41" s="5">
        <v>55</v>
      </c>
      <c r="H41" s="7">
        <v>0.0143</v>
      </c>
      <c r="I41" s="9">
        <v>0.7606382978723405</v>
      </c>
      <c r="J41" s="9">
        <v>0.02819102</v>
      </c>
    </row>
    <row r="42" spans="1:10">
      <c r="A42" s="3">
        <v>40</v>
      </c>
      <c r="B42" s="6" t="s">
        <v>931</v>
      </c>
      <c r="C42" s="6" t="s">
        <v>983</v>
      </c>
      <c r="D42" s="5">
        <v>649</v>
      </c>
      <c r="E42" s="5">
        <v>15</v>
      </c>
      <c r="F42" s="5">
        <v>559</v>
      </c>
      <c r="G42" s="5">
        <v>75</v>
      </c>
      <c r="H42" s="7">
        <v>0.0231</v>
      </c>
      <c r="I42" s="9">
        <v>1.228723404255319</v>
      </c>
      <c r="J42" s="9">
        <v>0.04513278</v>
      </c>
    </row>
    <row r="43" spans="1:10">
      <c r="A43" s="3">
        <v>41</v>
      </c>
      <c r="B43" s="6" t="s">
        <v>931</v>
      </c>
      <c r="C43" s="6" t="s">
        <v>984</v>
      </c>
      <c r="D43" s="5">
        <v>264</v>
      </c>
      <c r="E43" s="5">
        <v>4</v>
      </c>
      <c r="F43" s="5">
        <v>236</v>
      </c>
      <c r="G43" s="5">
        <v>24</v>
      </c>
      <c r="H43" s="7">
        <v>0.0152</v>
      </c>
      <c r="I43" s="9">
        <v>0.8085106382978725</v>
      </c>
      <c r="J43" s="9">
        <v>0.02993792</v>
      </c>
    </row>
    <row r="44" spans="1:10">
      <c r="A44" s="3">
        <v>42</v>
      </c>
      <c r="B44" s="6" t="s">
        <v>931</v>
      </c>
      <c r="C44" s="6" t="s">
        <v>985</v>
      </c>
      <c r="D44" s="5">
        <v>227</v>
      </c>
      <c r="E44" s="5">
        <v>3</v>
      </c>
      <c r="F44" s="5">
        <v>193</v>
      </c>
      <c r="G44" s="5">
        <v>31</v>
      </c>
      <c r="H44" s="7">
        <v>0.0132</v>
      </c>
      <c r="I44" s="9">
        <v>0.7021276595744682</v>
      </c>
      <c r="J44" s="9">
        <v>0.02605152</v>
      </c>
    </row>
    <row r="45" spans="1:10">
      <c r="A45" s="3">
        <v>43</v>
      </c>
      <c r="B45" s="6" t="s">
        <v>931</v>
      </c>
      <c r="C45" s="6" t="s">
        <v>986</v>
      </c>
      <c r="D45" s="5">
        <v>401</v>
      </c>
      <c r="E45" s="5">
        <v>7</v>
      </c>
      <c r="F45" s="5">
        <v>338</v>
      </c>
      <c r="G45" s="5">
        <v>56</v>
      </c>
      <c r="H45" s="7">
        <v>0.0175</v>
      </c>
      <c r="I45" s="9">
        <v>0.9308510638297874</v>
      </c>
      <c r="J45" s="9">
        <v>0.0343875</v>
      </c>
    </row>
    <row r="46" spans="1:10">
      <c r="A46" s="3">
        <v>44</v>
      </c>
      <c r="B46" s="6" t="s">
        <v>931</v>
      </c>
      <c r="C46" s="6" t="s">
        <v>987</v>
      </c>
      <c r="D46" s="5">
        <v>248</v>
      </c>
      <c r="E46" s="5">
        <v>8</v>
      </c>
      <c r="F46" s="5">
        <v>221</v>
      </c>
      <c r="G46" s="5">
        <v>19</v>
      </c>
      <c r="H46" s="7">
        <v>0.0323</v>
      </c>
      <c r="I46" s="9">
        <v>1.718085106382979</v>
      </c>
      <c r="J46" s="9">
        <v>0.06251342</v>
      </c>
    </row>
    <row r="49" spans="1:10">
      <c r="A49" s="4" t="s">
        <v>1187</v>
      </c>
      <c r="B49" s="4" t="s">
        <v>511</v>
      </c>
      <c r="C49" s="4" t="s">
        <v>961</v>
      </c>
      <c r="D49" s="4" t="s">
        <v>962</v>
      </c>
      <c r="E49" s="4" t="s">
        <v>964</v>
      </c>
      <c r="F49" s="4" t="s">
        <v>965</v>
      </c>
      <c r="G49" s="4" t="s">
        <v>966</v>
      </c>
      <c r="H49" s="4" t="s">
        <v>516</v>
      </c>
      <c r="I49" s="4" t="s">
        <v>517</v>
      </c>
      <c r="J49" s="4" t="s">
        <v>968</v>
      </c>
    </row>
    <row r="50" spans="1:10">
      <c r="A50" s="3">
        <v>0</v>
      </c>
      <c r="B50" s="6" t="s">
        <v>872</v>
      </c>
      <c r="C50" s="6" t="s">
        <v>973</v>
      </c>
      <c r="D50" s="5">
        <v>3798</v>
      </c>
      <c r="E50" s="5">
        <v>66</v>
      </c>
      <c r="F50" s="5">
        <v>3383</v>
      </c>
      <c r="G50" s="5">
        <v>349</v>
      </c>
      <c r="H50" s="7">
        <v>0.0174</v>
      </c>
      <c r="I50" s="9">
        <v>1</v>
      </c>
      <c r="J50" s="9">
        <v>0.03419448</v>
      </c>
    </row>
    <row r="51" spans="1:10">
      <c r="A51" s="3">
        <v>1</v>
      </c>
      <c r="B51" s="6" t="s">
        <v>872</v>
      </c>
      <c r="C51" s="6" t="s">
        <v>974</v>
      </c>
      <c r="D51" s="5">
        <v>3211</v>
      </c>
      <c r="E51" s="5">
        <v>54</v>
      </c>
      <c r="F51" s="5">
        <v>2871</v>
      </c>
      <c r="G51" s="5">
        <v>286</v>
      </c>
      <c r="H51" s="7">
        <v>0.0168</v>
      </c>
      <c r="I51" s="9">
        <v>0.9655172413793104</v>
      </c>
      <c r="J51" s="9">
        <v>0.03303552</v>
      </c>
    </row>
    <row r="52" spans="1:10">
      <c r="A52" s="3">
        <v>2</v>
      </c>
      <c r="B52" s="6" t="s">
        <v>872</v>
      </c>
      <c r="C52" s="6" t="s">
        <v>975</v>
      </c>
      <c r="D52" s="5">
        <v>587</v>
      </c>
      <c r="E52" s="5">
        <v>12</v>
      </c>
      <c r="F52" s="5">
        <v>512</v>
      </c>
      <c r="G52" s="5">
        <v>63</v>
      </c>
      <c r="H52" s="7">
        <v>0.0204</v>
      </c>
      <c r="I52" s="9">
        <v>1.172413793103448</v>
      </c>
      <c r="J52" s="9">
        <v>0.03996768000000001</v>
      </c>
    </row>
    <row r="53" spans="1:10">
      <c r="A53" s="3">
        <v>3</v>
      </c>
      <c r="B53" s="6" t="s">
        <v>872</v>
      </c>
      <c r="C53" s="6" t="s">
        <v>976</v>
      </c>
      <c r="D53" s="5">
        <v>2859</v>
      </c>
      <c r="E53" s="5">
        <v>47</v>
      </c>
      <c r="F53" s="5">
        <v>2551</v>
      </c>
      <c r="G53" s="5">
        <v>261</v>
      </c>
      <c r="H53" s="7">
        <v>0.0164</v>
      </c>
      <c r="I53" s="9">
        <v>0.9425287356321839</v>
      </c>
      <c r="J53" s="9">
        <v>0.03226208</v>
      </c>
    </row>
    <row r="54" spans="1:10">
      <c r="A54" s="3">
        <v>4</v>
      </c>
      <c r="B54" s="6" t="s">
        <v>872</v>
      </c>
      <c r="C54" s="6" t="s">
        <v>977</v>
      </c>
      <c r="D54" s="5">
        <v>352</v>
      </c>
      <c r="E54" s="5">
        <v>7</v>
      </c>
      <c r="F54" s="5">
        <v>320</v>
      </c>
      <c r="G54" s="5">
        <v>25</v>
      </c>
      <c r="H54" s="7">
        <v>0.0199</v>
      </c>
      <c r="I54" s="9">
        <v>1.14367816091954</v>
      </c>
      <c r="J54" s="9">
        <v>0.03900798</v>
      </c>
    </row>
    <row r="55" spans="1:10">
      <c r="A55" s="3">
        <v>5</v>
      </c>
      <c r="B55" s="6" t="s">
        <v>872</v>
      </c>
      <c r="C55" s="6" t="s">
        <v>978</v>
      </c>
      <c r="D55" s="5">
        <v>2115</v>
      </c>
      <c r="E55" s="5">
        <v>37</v>
      </c>
      <c r="F55" s="5">
        <v>1885</v>
      </c>
      <c r="G55" s="5">
        <v>193</v>
      </c>
      <c r="H55" s="7">
        <v>0.0175</v>
      </c>
      <c r="I55" s="9">
        <v>1.005747126436782</v>
      </c>
      <c r="J55" s="9">
        <v>0.0343875</v>
      </c>
    </row>
    <row r="56" spans="1:10">
      <c r="A56" s="3">
        <v>6</v>
      </c>
      <c r="B56" s="6" t="s">
        <v>872</v>
      </c>
      <c r="C56" s="6" t="s">
        <v>979</v>
      </c>
      <c r="D56" s="5">
        <v>744</v>
      </c>
      <c r="E56" s="5">
        <v>10</v>
      </c>
      <c r="F56" s="5">
        <v>666</v>
      </c>
      <c r="G56" s="5">
        <v>68</v>
      </c>
      <c r="H56" s="7">
        <v>0.0134</v>
      </c>
      <c r="I56" s="9">
        <v>0.7701149425287357</v>
      </c>
      <c r="J56" s="9">
        <v>0.02644088</v>
      </c>
    </row>
    <row r="57" spans="1:10">
      <c r="A57" s="3">
        <v>7</v>
      </c>
      <c r="B57" s="6" t="s">
        <v>872</v>
      </c>
      <c r="C57" s="6" t="s">
        <v>988</v>
      </c>
      <c r="D57" s="5">
        <v>85</v>
      </c>
      <c r="E57" s="5">
        <v>4</v>
      </c>
      <c r="F57" s="5">
        <v>77</v>
      </c>
      <c r="G57" s="5">
        <v>4</v>
      </c>
      <c r="H57" s="7">
        <v>0.0471</v>
      </c>
      <c r="I57" s="9">
        <v>2.706896551724138</v>
      </c>
      <c r="J57" s="9">
        <v>0.08976318</v>
      </c>
    </row>
    <row r="58" spans="1:10">
      <c r="A58" s="3">
        <v>8</v>
      </c>
      <c r="B58" s="6" t="s">
        <v>872</v>
      </c>
      <c r="C58" s="6" t="s">
        <v>989</v>
      </c>
      <c r="D58" s="5">
        <v>267</v>
      </c>
      <c r="E58" s="5">
        <v>3</v>
      </c>
      <c r="F58" s="5">
        <v>243</v>
      </c>
      <c r="G58" s="5">
        <v>21</v>
      </c>
      <c r="H58" s="7">
        <v>0.0112</v>
      </c>
      <c r="I58" s="9">
        <v>0.6436781609195403</v>
      </c>
      <c r="J58" s="9">
        <v>0.02214912</v>
      </c>
    </row>
    <row r="59" spans="1:10">
      <c r="A59" s="3">
        <v>9</v>
      </c>
      <c r="B59" s="6" t="s">
        <v>872</v>
      </c>
      <c r="C59" s="6" t="s">
        <v>982</v>
      </c>
      <c r="D59" s="5">
        <v>214</v>
      </c>
      <c r="E59" s="5">
        <v>6</v>
      </c>
      <c r="F59" s="5">
        <v>187</v>
      </c>
      <c r="G59" s="5">
        <v>21</v>
      </c>
      <c r="H59" s="7">
        <v>0.028</v>
      </c>
      <c r="I59" s="9">
        <v>1.609195402298851</v>
      </c>
      <c r="J59" s="9">
        <v>0.05443199999999999</v>
      </c>
    </row>
    <row r="60" spans="1:10">
      <c r="A60" s="3">
        <v>10</v>
      </c>
      <c r="B60" s="6" t="s">
        <v>872</v>
      </c>
      <c r="C60" s="6" t="s">
        <v>983</v>
      </c>
      <c r="D60" s="5">
        <v>373</v>
      </c>
      <c r="E60" s="5">
        <v>6</v>
      </c>
      <c r="F60" s="5">
        <v>325</v>
      </c>
      <c r="G60" s="5">
        <v>42</v>
      </c>
      <c r="H60" s="7">
        <v>0.0161</v>
      </c>
      <c r="I60" s="9">
        <v>0.9252873563218391</v>
      </c>
      <c r="J60" s="9">
        <v>0.03168158</v>
      </c>
    </row>
    <row r="61" spans="1:10">
      <c r="A61" s="3">
        <v>11</v>
      </c>
      <c r="B61" s="6" t="s">
        <v>872</v>
      </c>
      <c r="C61" s="6" t="s">
        <v>984</v>
      </c>
      <c r="D61" s="5">
        <v>158</v>
      </c>
      <c r="E61" s="5">
        <v>5</v>
      </c>
      <c r="F61" s="5">
        <v>137</v>
      </c>
      <c r="G61" s="5">
        <v>16</v>
      </c>
      <c r="H61" s="7">
        <v>0.0316</v>
      </c>
      <c r="I61" s="9">
        <v>1.816091954022989</v>
      </c>
      <c r="J61" s="9">
        <v>0.06120288000000001</v>
      </c>
    </row>
    <row r="62" spans="1:10">
      <c r="A62" s="3">
        <v>12</v>
      </c>
      <c r="B62" s="6" t="s">
        <v>872</v>
      </c>
      <c r="C62" s="6" t="s">
        <v>985</v>
      </c>
      <c r="D62" s="5">
        <v>56</v>
      </c>
      <c r="E62" s="5">
        <v>1</v>
      </c>
      <c r="F62" s="5">
        <v>50</v>
      </c>
      <c r="G62" s="5">
        <v>5</v>
      </c>
      <c r="H62" s="7">
        <v>0.0179</v>
      </c>
      <c r="I62" s="9">
        <v>1.028735632183908</v>
      </c>
      <c r="J62" s="9">
        <v>0.03515918</v>
      </c>
    </row>
    <row r="63" spans="1:10">
      <c r="A63" s="3">
        <v>13</v>
      </c>
      <c r="B63" s="6" t="s">
        <v>872</v>
      </c>
      <c r="C63" s="6" t="s">
        <v>986</v>
      </c>
      <c r="D63" s="5">
        <v>282</v>
      </c>
      <c r="E63" s="5">
        <v>6</v>
      </c>
      <c r="F63" s="5">
        <v>238</v>
      </c>
      <c r="G63" s="5">
        <v>38</v>
      </c>
      <c r="H63" s="7">
        <v>0.0213</v>
      </c>
      <c r="I63" s="9">
        <v>1.224137931034483</v>
      </c>
      <c r="J63" s="9">
        <v>0.04169262</v>
      </c>
    </row>
    <row r="64" spans="1:10">
      <c r="A64" s="3">
        <v>14</v>
      </c>
      <c r="B64" s="6" t="s">
        <v>872</v>
      </c>
      <c r="C64" s="6" t="s">
        <v>987</v>
      </c>
      <c r="D64" s="5">
        <v>91</v>
      </c>
      <c r="E64" s="5">
        <v>0</v>
      </c>
      <c r="F64" s="5">
        <v>87</v>
      </c>
      <c r="G64" s="5">
        <v>4</v>
      </c>
      <c r="H64" s="7">
        <v>0</v>
      </c>
      <c r="I64" s="9">
        <v>0</v>
      </c>
      <c r="J64" s="9">
        <v>0</v>
      </c>
    </row>
    <row r="65" spans="1:10">
      <c r="A65" s="3">
        <v>15</v>
      </c>
      <c r="B65" s="6" t="s">
        <v>902</v>
      </c>
      <c r="C65" s="6" t="s">
        <v>973</v>
      </c>
      <c r="D65" s="5">
        <v>3572</v>
      </c>
      <c r="E65" s="5">
        <v>52</v>
      </c>
      <c r="F65" s="5">
        <v>3168</v>
      </c>
      <c r="G65" s="5">
        <v>352</v>
      </c>
      <c r="H65" s="7">
        <v>0.0146</v>
      </c>
      <c r="I65" s="9">
        <v>1</v>
      </c>
      <c r="J65" s="9">
        <v>0.02877368</v>
      </c>
    </row>
    <row r="66" spans="1:10">
      <c r="A66" s="3">
        <v>16</v>
      </c>
      <c r="B66" s="6" t="s">
        <v>902</v>
      </c>
      <c r="C66" s="6" t="s">
        <v>974</v>
      </c>
      <c r="D66" s="5">
        <v>2520</v>
      </c>
      <c r="E66" s="5">
        <v>36</v>
      </c>
      <c r="F66" s="5">
        <v>2258</v>
      </c>
      <c r="G66" s="5">
        <v>226</v>
      </c>
      <c r="H66" s="7">
        <v>0.0143</v>
      </c>
      <c r="I66" s="9">
        <v>0.9794520547945206</v>
      </c>
      <c r="J66" s="9">
        <v>0.02819102</v>
      </c>
    </row>
    <row r="67" spans="1:10">
      <c r="A67" s="3">
        <v>17</v>
      </c>
      <c r="B67" s="6" t="s">
        <v>902</v>
      </c>
      <c r="C67" s="6" t="s">
        <v>975</v>
      </c>
      <c r="D67" s="5">
        <v>1052</v>
      </c>
      <c r="E67" s="5">
        <v>16</v>
      </c>
      <c r="F67" s="5">
        <v>910</v>
      </c>
      <c r="G67" s="5">
        <v>126</v>
      </c>
      <c r="H67" s="7">
        <v>0.0152</v>
      </c>
      <c r="I67" s="9">
        <v>1.041095890410959</v>
      </c>
      <c r="J67" s="9">
        <v>0.02993792</v>
      </c>
    </row>
    <row r="68" spans="1:10">
      <c r="A68" s="3">
        <v>18</v>
      </c>
      <c r="B68" s="6" t="s">
        <v>902</v>
      </c>
      <c r="C68" s="6" t="s">
        <v>976</v>
      </c>
      <c r="D68" s="5">
        <v>2469</v>
      </c>
      <c r="E68" s="5">
        <v>35</v>
      </c>
      <c r="F68" s="5">
        <v>2212</v>
      </c>
      <c r="G68" s="5">
        <v>222</v>
      </c>
      <c r="H68" s="7">
        <v>0.0142</v>
      </c>
      <c r="I68" s="9">
        <v>0.9726027397260273</v>
      </c>
      <c r="J68" s="9">
        <v>0.02799672</v>
      </c>
    </row>
    <row r="69" spans="1:10">
      <c r="A69" s="3">
        <v>19</v>
      </c>
      <c r="B69" s="6" t="s">
        <v>902</v>
      </c>
      <c r="C69" s="6" t="s">
        <v>977</v>
      </c>
      <c r="D69" s="5">
        <v>51</v>
      </c>
      <c r="E69" s="5">
        <v>1</v>
      </c>
      <c r="F69" s="5">
        <v>46</v>
      </c>
      <c r="G69" s="5">
        <v>4</v>
      </c>
      <c r="H69" s="7">
        <v>0.0196</v>
      </c>
      <c r="I69" s="9">
        <v>1.342465753424658</v>
      </c>
      <c r="J69" s="9">
        <v>0.03843168</v>
      </c>
    </row>
    <row r="70" spans="1:10">
      <c r="A70" s="3">
        <v>20</v>
      </c>
      <c r="B70" s="6" t="s">
        <v>902</v>
      </c>
      <c r="C70" s="6" t="s">
        <v>978</v>
      </c>
      <c r="D70" s="5">
        <v>1657</v>
      </c>
      <c r="E70" s="5">
        <v>16</v>
      </c>
      <c r="F70" s="5">
        <v>1482</v>
      </c>
      <c r="G70" s="5">
        <v>159</v>
      </c>
      <c r="H70" s="7">
        <v>0.0097</v>
      </c>
      <c r="I70" s="9">
        <v>0.6643835616438356</v>
      </c>
      <c r="J70" s="9">
        <v>0.01921182</v>
      </c>
    </row>
    <row r="71" spans="1:10">
      <c r="A71" s="3">
        <v>21</v>
      </c>
      <c r="B71" s="6" t="s">
        <v>902</v>
      </c>
      <c r="C71" s="6" t="s">
        <v>979</v>
      </c>
      <c r="D71" s="5">
        <v>812</v>
      </c>
      <c r="E71" s="5">
        <v>19</v>
      </c>
      <c r="F71" s="5">
        <v>730</v>
      </c>
      <c r="G71" s="5">
        <v>63</v>
      </c>
      <c r="H71" s="7">
        <v>0.0234</v>
      </c>
      <c r="I71" s="9">
        <v>1.602739726027397</v>
      </c>
      <c r="J71" s="9">
        <v>0.04570488</v>
      </c>
    </row>
    <row r="72" spans="1:10">
      <c r="A72" s="3">
        <v>22</v>
      </c>
      <c r="B72" s="6" t="s">
        <v>902</v>
      </c>
      <c r="C72" s="6" t="s">
        <v>988</v>
      </c>
      <c r="D72" s="5">
        <v>17</v>
      </c>
      <c r="E72" s="5">
        <v>1</v>
      </c>
      <c r="F72" s="5">
        <v>13</v>
      </c>
      <c r="G72" s="5">
        <v>3</v>
      </c>
      <c r="H72" s="7">
        <v>0.0588</v>
      </c>
      <c r="I72" s="9">
        <v>4.027397260273973</v>
      </c>
      <c r="J72" s="9">
        <v>0.11068512</v>
      </c>
    </row>
    <row r="73" spans="1:10">
      <c r="A73" s="3">
        <v>23</v>
      </c>
      <c r="B73" s="6" t="s">
        <v>902</v>
      </c>
      <c r="C73" s="6" t="s">
        <v>989</v>
      </c>
      <c r="D73" s="5">
        <v>34</v>
      </c>
      <c r="E73" s="5">
        <v>0</v>
      </c>
      <c r="F73" s="5">
        <v>33</v>
      </c>
      <c r="G73" s="5">
        <v>1</v>
      </c>
      <c r="H73" s="7">
        <v>0</v>
      </c>
      <c r="I73" s="9">
        <v>0</v>
      </c>
      <c r="J73" s="9">
        <v>0</v>
      </c>
    </row>
    <row r="74" spans="1:10">
      <c r="A74" s="3">
        <v>24</v>
      </c>
      <c r="B74" s="6" t="s">
        <v>902</v>
      </c>
      <c r="C74" s="6" t="s">
        <v>982</v>
      </c>
      <c r="D74" s="5">
        <v>458</v>
      </c>
      <c r="E74" s="5">
        <v>5</v>
      </c>
      <c r="F74" s="5">
        <v>389</v>
      </c>
      <c r="G74" s="5">
        <v>64</v>
      </c>
      <c r="H74" s="7">
        <v>0.0109</v>
      </c>
      <c r="I74" s="9">
        <v>0.7465753424657534</v>
      </c>
      <c r="J74" s="9">
        <v>0.02156238</v>
      </c>
    </row>
    <row r="75" spans="1:10">
      <c r="A75" s="3">
        <v>25</v>
      </c>
      <c r="B75" s="6" t="s">
        <v>902</v>
      </c>
      <c r="C75" s="6" t="s">
        <v>983</v>
      </c>
      <c r="D75" s="5">
        <v>594</v>
      </c>
      <c r="E75" s="5">
        <v>11</v>
      </c>
      <c r="F75" s="5">
        <v>521</v>
      </c>
      <c r="G75" s="5">
        <v>62</v>
      </c>
      <c r="H75" s="7">
        <v>0.0185</v>
      </c>
      <c r="I75" s="9">
        <v>1.267123287671233</v>
      </c>
      <c r="J75" s="9">
        <v>0.03631550000000001</v>
      </c>
    </row>
    <row r="76" spans="1:10">
      <c r="A76" s="3">
        <v>26</v>
      </c>
      <c r="B76" s="6" t="s">
        <v>902</v>
      </c>
      <c r="C76" s="6" t="s">
        <v>984</v>
      </c>
      <c r="D76" s="5">
        <v>308</v>
      </c>
      <c r="E76" s="5">
        <v>3</v>
      </c>
      <c r="F76" s="5">
        <v>267</v>
      </c>
      <c r="G76" s="5">
        <v>38</v>
      </c>
      <c r="H76" s="7">
        <v>0.0097</v>
      </c>
      <c r="I76" s="9">
        <v>0.6643835616438356</v>
      </c>
      <c r="J76" s="9">
        <v>0.01921182</v>
      </c>
    </row>
    <row r="77" spans="1:10">
      <c r="A77" s="3">
        <v>27</v>
      </c>
      <c r="B77" s="6" t="s">
        <v>902</v>
      </c>
      <c r="C77" s="6" t="s">
        <v>985</v>
      </c>
      <c r="D77" s="5">
        <v>150</v>
      </c>
      <c r="E77" s="5">
        <v>2</v>
      </c>
      <c r="F77" s="5">
        <v>122</v>
      </c>
      <c r="G77" s="5">
        <v>26</v>
      </c>
      <c r="H77" s="7">
        <v>0.0133</v>
      </c>
      <c r="I77" s="9">
        <v>0.9109589041095891</v>
      </c>
      <c r="J77" s="9">
        <v>0.02624622</v>
      </c>
    </row>
    <row r="78" spans="1:10">
      <c r="A78" s="3">
        <v>28</v>
      </c>
      <c r="B78" s="6" t="s">
        <v>902</v>
      </c>
      <c r="C78" s="6" t="s">
        <v>986</v>
      </c>
      <c r="D78" s="5">
        <v>388</v>
      </c>
      <c r="E78" s="5">
        <v>7</v>
      </c>
      <c r="F78" s="5">
        <v>335</v>
      </c>
      <c r="G78" s="5">
        <v>46</v>
      </c>
      <c r="H78" s="7">
        <v>0.018</v>
      </c>
      <c r="I78" s="9">
        <v>1.232876712328767</v>
      </c>
      <c r="J78" s="9">
        <v>0.035352</v>
      </c>
    </row>
    <row r="79" spans="1:10">
      <c r="A79" s="3">
        <v>29</v>
      </c>
      <c r="B79" s="6" t="s">
        <v>902</v>
      </c>
      <c r="C79" s="6" t="s">
        <v>987</v>
      </c>
      <c r="D79" s="5">
        <v>206</v>
      </c>
      <c r="E79" s="5">
        <v>4</v>
      </c>
      <c r="F79" s="5">
        <v>186</v>
      </c>
      <c r="G79" s="5">
        <v>16</v>
      </c>
      <c r="H79" s="7">
        <v>0.0194</v>
      </c>
      <c r="I79" s="9">
        <v>1.328767123287671</v>
      </c>
      <c r="J79" s="9">
        <v>0.03804728</v>
      </c>
    </row>
    <row r="80" spans="1:10">
      <c r="A80" s="3">
        <v>30</v>
      </c>
      <c r="B80" s="6" t="s">
        <v>932</v>
      </c>
      <c r="C80" s="6" t="s">
        <v>973</v>
      </c>
      <c r="D80" s="5">
        <v>3568</v>
      </c>
      <c r="E80" s="5">
        <v>67</v>
      </c>
      <c r="F80" s="5">
        <v>3100</v>
      </c>
      <c r="G80" s="5">
        <v>401</v>
      </c>
      <c r="H80" s="7">
        <v>0.0188</v>
      </c>
      <c r="I80" s="9">
        <v>1</v>
      </c>
      <c r="J80" s="9">
        <v>0.03689311999999999</v>
      </c>
    </row>
    <row r="81" spans="1:10">
      <c r="A81" s="3">
        <v>31</v>
      </c>
      <c r="B81" s="6" t="s">
        <v>932</v>
      </c>
      <c r="C81" s="6" t="s">
        <v>974</v>
      </c>
      <c r="D81" s="5">
        <v>2428</v>
      </c>
      <c r="E81" s="5">
        <v>45</v>
      </c>
      <c r="F81" s="5">
        <v>2112</v>
      </c>
      <c r="G81" s="5">
        <v>271</v>
      </c>
      <c r="H81" s="7">
        <v>0.0185</v>
      </c>
      <c r="I81" s="9">
        <v>0.9840425531914896</v>
      </c>
      <c r="J81" s="9">
        <v>0.03631550000000001</v>
      </c>
    </row>
    <row r="82" spans="1:10">
      <c r="A82" s="3">
        <v>32</v>
      </c>
      <c r="B82" s="6" t="s">
        <v>932</v>
      </c>
      <c r="C82" s="6" t="s">
        <v>975</v>
      </c>
      <c r="D82" s="5">
        <v>1140</v>
      </c>
      <c r="E82" s="5">
        <v>22</v>
      </c>
      <c r="F82" s="5">
        <v>988</v>
      </c>
      <c r="G82" s="5">
        <v>130</v>
      </c>
      <c r="H82" s="7">
        <v>0.0193</v>
      </c>
      <c r="I82" s="9">
        <v>1.026595744680851</v>
      </c>
      <c r="J82" s="9">
        <v>0.03785502</v>
      </c>
    </row>
    <row r="83" spans="1:10">
      <c r="A83" s="3">
        <v>33</v>
      </c>
      <c r="B83" s="6" t="s">
        <v>932</v>
      </c>
      <c r="C83" s="6" t="s">
        <v>976</v>
      </c>
      <c r="D83" s="5">
        <v>2415</v>
      </c>
      <c r="E83" s="5">
        <v>45</v>
      </c>
      <c r="F83" s="5">
        <v>2099</v>
      </c>
      <c r="G83" s="5">
        <v>271</v>
      </c>
      <c r="H83" s="7">
        <v>0.0186</v>
      </c>
      <c r="I83" s="9">
        <v>0.9893617021276598</v>
      </c>
      <c r="J83" s="9">
        <v>0.03650808000000001</v>
      </c>
    </row>
    <row r="84" spans="1:10">
      <c r="A84" s="3">
        <v>34</v>
      </c>
      <c r="B84" s="6" t="s">
        <v>932</v>
      </c>
      <c r="C84" s="6" t="s">
        <v>977</v>
      </c>
      <c r="D84" s="5">
        <v>13</v>
      </c>
      <c r="E84" s="5">
        <v>0</v>
      </c>
      <c r="F84" s="5">
        <v>13</v>
      </c>
      <c r="G84" s="5">
        <v>0</v>
      </c>
      <c r="H84" s="7">
        <v>0</v>
      </c>
      <c r="I84" s="9">
        <v>0</v>
      </c>
      <c r="J84" s="9">
        <v>0</v>
      </c>
    </row>
    <row r="85" spans="1:10">
      <c r="A85" s="3">
        <v>35</v>
      </c>
      <c r="B85" s="6" t="s">
        <v>932</v>
      </c>
      <c r="C85" s="6" t="s">
        <v>978</v>
      </c>
      <c r="D85" s="5">
        <v>1490</v>
      </c>
      <c r="E85" s="5">
        <v>27</v>
      </c>
      <c r="F85" s="5">
        <v>1299</v>
      </c>
      <c r="G85" s="5">
        <v>164</v>
      </c>
      <c r="H85" s="7">
        <v>0.0181</v>
      </c>
      <c r="I85" s="9">
        <v>0.9627659574468087</v>
      </c>
      <c r="J85" s="9">
        <v>0.03554478</v>
      </c>
    </row>
    <row r="86" spans="1:10">
      <c r="A86" s="3">
        <v>36</v>
      </c>
      <c r="B86" s="6" t="s">
        <v>932</v>
      </c>
      <c r="C86" s="6" t="s">
        <v>979</v>
      </c>
      <c r="D86" s="5">
        <v>925</v>
      </c>
      <c r="E86" s="5">
        <v>18</v>
      </c>
      <c r="F86" s="5">
        <v>800</v>
      </c>
      <c r="G86" s="5">
        <v>107</v>
      </c>
      <c r="H86" s="7">
        <v>0.0195</v>
      </c>
      <c r="I86" s="9">
        <v>1.037234042553192</v>
      </c>
      <c r="J86" s="9">
        <v>0.0382395</v>
      </c>
    </row>
    <row r="87" spans="1:10">
      <c r="A87" s="3">
        <v>37</v>
      </c>
      <c r="B87" s="6" t="s">
        <v>932</v>
      </c>
      <c r="C87" s="6" t="s">
        <v>988</v>
      </c>
      <c r="D87" s="5">
        <v>2</v>
      </c>
      <c r="E87" s="5">
        <v>0</v>
      </c>
      <c r="F87" s="5">
        <v>2</v>
      </c>
      <c r="G87" s="5">
        <v>0</v>
      </c>
      <c r="H87" s="7">
        <v>0</v>
      </c>
      <c r="I87" s="9">
        <v>0</v>
      </c>
      <c r="J87" s="9">
        <v>0</v>
      </c>
    </row>
    <row r="88" spans="1:10">
      <c r="A88" s="3">
        <v>38</v>
      </c>
      <c r="B88" s="6" t="s">
        <v>932</v>
      </c>
      <c r="C88" s="6" t="s">
        <v>989</v>
      </c>
      <c r="D88" s="5">
        <v>11</v>
      </c>
      <c r="E88" s="5">
        <v>0</v>
      </c>
      <c r="F88" s="5">
        <v>11</v>
      </c>
      <c r="G88" s="5">
        <v>0</v>
      </c>
      <c r="H88" s="7">
        <v>0</v>
      </c>
      <c r="I88" s="9">
        <v>0</v>
      </c>
      <c r="J88" s="9">
        <v>0</v>
      </c>
    </row>
    <row r="89" spans="1:10">
      <c r="A89" s="3">
        <v>39</v>
      </c>
      <c r="B89" s="6" t="s">
        <v>932</v>
      </c>
      <c r="C89" s="6" t="s">
        <v>982</v>
      </c>
      <c r="D89" s="5">
        <v>491</v>
      </c>
      <c r="E89" s="5">
        <v>7</v>
      </c>
      <c r="F89" s="5">
        <v>429</v>
      </c>
      <c r="G89" s="5">
        <v>55</v>
      </c>
      <c r="H89" s="7">
        <v>0.0143</v>
      </c>
      <c r="I89" s="9">
        <v>0.7606382978723405</v>
      </c>
      <c r="J89" s="9">
        <v>0.02819102</v>
      </c>
    </row>
    <row r="90" spans="1:10">
      <c r="A90" s="3">
        <v>40</v>
      </c>
      <c r="B90" s="6" t="s">
        <v>932</v>
      </c>
      <c r="C90" s="6" t="s">
        <v>983</v>
      </c>
      <c r="D90" s="5">
        <v>649</v>
      </c>
      <c r="E90" s="5">
        <v>15</v>
      </c>
      <c r="F90" s="5">
        <v>559</v>
      </c>
      <c r="G90" s="5">
        <v>75</v>
      </c>
      <c r="H90" s="7">
        <v>0.0231</v>
      </c>
      <c r="I90" s="9">
        <v>1.228723404255319</v>
      </c>
      <c r="J90" s="9">
        <v>0.04513278</v>
      </c>
    </row>
    <row r="91" spans="1:10">
      <c r="A91" s="3">
        <v>41</v>
      </c>
      <c r="B91" s="6" t="s">
        <v>932</v>
      </c>
      <c r="C91" s="6" t="s">
        <v>984</v>
      </c>
      <c r="D91" s="5">
        <v>264</v>
      </c>
      <c r="E91" s="5">
        <v>4</v>
      </c>
      <c r="F91" s="5">
        <v>236</v>
      </c>
      <c r="G91" s="5">
        <v>24</v>
      </c>
      <c r="H91" s="7">
        <v>0.0152</v>
      </c>
      <c r="I91" s="9">
        <v>0.8085106382978725</v>
      </c>
      <c r="J91" s="9">
        <v>0.02993792</v>
      </c>
    </row>
    <row r="92" spans="1:10">
      <c r="A92" s="3">
        <v>42</v>
      </c>
      <c r="B92" s="6" t="s">
        <v>932</v>
      </c>
      <c r="C92" s="6" t="s">
        <v>985</v>
      </c>
      <c r="D92" s="5">
        <v>227</v>
      </c>
      <c r="E92" s="5">
        <v>3</v>
      </c>
      <c r="F92" s="5">
        <v>193</v>
      </c>
      <c r="G92" s="5">
        <v>31</v>
      </c>
      <c r="H92" s="7">
        <v>0.0132</v>
      </c>
      <c r="I92" s="9">
        <v>0.7021276595744682</v>
      </c>
      <c r="J92" s="9">
        <v>0.02605152</v>
      </c>
    </row>
    <row r="93" spans="1:10">
      <c r="A93" s="3">
        <v>43</v>
      </c>
      <c r="B93" s="6" t="s">
        <v>932</v>
      </c>
      <c r="C93" s="6" t="s">
        <v>986</v>
      </c>
      <c r="D93" s="5">
        <v>401</v>
      </c>
      <c r="E93" s="5">
        <v>7</v>
      </c>
      <c r="F93" s="5">
        <v>338</v>
      </c>
      <c r="G93" s="5">
        <v>56</v>
      </c>
      <c r="H93" s="7">
        <v>0.0175</v>
      </c>
      <c r="I93" s="9">
        <v>0.9308510638297874</v>
      </c>
      <c r="J93" s="9">
        <v>0.0343875</v>
      </c>
    </row>
    <row r="94" spans="1:10">
      <c r="A94" s="3">
        <v>44</v>
      </c>
      <c r="B94" s="6" t="s">
        <v>932</v>
      </c>
      <c r="C94" s="6" t="s">
        <v>987</v>
      </c>
      <c r="D94" s="5">
        <v>248</v>
      </c>
      <c r="E94" s="5">
        <v>8</v>
      </c>
      <c r="F94" s="5">
        <v>221</v>
      </c>
      <c r="G94" s="5">
        <v>19</v>
      </c>
      <c r="H94" s="7">
        <v>0.0323</v>
      </c>
      <c r="I94" s="9">
        <v>1.718085106382979</v>
      </c>
      <c r="J94" s="9">
        <v>0.06251342</v>
      </c>
    </row>
    <row r="97" spans="1:10">
      <c r="A97" s="4" t="s">
        <v>1187</v>
      </c>
      <c r="B97" s="4" t="s">
        <v>511</v>
      </c>
      <c r="C97" s="4" t="s">
        <v>961</v>
      </c>
      <c r="D97" s="4" t="s">
        <v>962</v>
      </c>
      <c r="E97" s="4" t="s">
        <v>964</v>
      </c>
      <c r="F97" s="4" t="s">
        <v>965</v>
      </c>
      <c r="G97" s="4" t="s">
        <v>966</v>
      </c>
      <c r="H97" s="4" t="s">
        <v>516</v>
      </c>
      <c r="I97" s="4" t="s">
        <v>517</v>
      </c>
      <c r="J97" s="4" t="s">
        <v>968</v>
      </c>
    </row>
    <row r="98" spans="1:10">
      <c r="A98" s="3">
        <v>0</v>
      </c>
      <c r="B98" s="6" t="s">
        <v>873</v>
      </c>
      <c r="C98" s="6" t="s">
        <v>973</v>
      </c>
      <c r="D98" s="5">
        <v>3798</v>
      </c>
      <c r="E98" s="5">
        <v>66</v>
      </c>
      <c r="F98" s="5">
        <v>3383</v>
      </c>
      <c r="G98" s="5">
        <v>349</v>
      </c>
      <c r="H98" s="7">
        <v>0.0174</v>
      </c>
      <c r="I98" s="9">
        <v>1</v>
      </c>
      <c r="J98" s="9">
        <v>0.03419448</v>
      </c>
    </row>
    <row r="99" spans="1:10">
      <c r="A99" s="3">
        <v>1</v>
      </c>
      <c r="B99" s="6" t="s">
        <v>873</v>
      </c>
      <c r="C99" s="6" t="s">
        <v>990</v>
      </c>
      <c r="D99" s="5">
        <v>2946</v>
      </c>
      <c r="E99" s="5">
        <v>51</v>
      </c>
      <c r="F99" s="5">
        <v>2618</v>
      </c>
      <c r="G99" s="5">
        <v>277</v>
      </c>
      <c r="H99" s="7">
        <v>0.0173</v>
      </c>
      <c r="I99" s="9">
        <v>0.9942528735632185</v>
      </c>
      <c r="J99" s="9">
        <v>0.03400142</v>
      </c>
    </row>
    <row r="100" spans="1:10">
      <c r="A100" s="3">
        <v>2</v>
      </c>
      <c r="B100" s="6" t="s">
        <v>873</v>
      </c>
      <c r="C100" s="6" t="s">
        <v>991</v>
      </c>
      <c r="D100" s="5">
        <v>852</v>
      </c>
      <c r="E100" s="5">
        <v>15</v>
      </c>
      <c r="F100" s="5">
        <v>765</v>
      </c>
      <c r="G100" s="5">
        <v>72</v>
      </c>
      <c r="H100" s="7">
        <v>0.0176</v>
      </c>
      <c r="I100" s="9">
        <v>1.011494252873563</v>
      </c>
      <c r="J100" s="9">
        <v>0.03458048</v>
      </c>
    </row>
    <row r="101" spans="1:10">
      <c r="A101" s="3">
        <v>3</v>
      </c>
      <c r="B101" s="6" t="s">
        <v>873</v>
      </c>
      <c r="C101" s="6" t="s">
        <v>992</v>
      </c>
      <c r="D101" s="5">
        <v>759</v>
      </c>
      <c r="E101" s="5">
        <v>12</v>
      </c>
      <c r="F101" s="5">
        <v>668</v>
      </c>
      <c r="G101" s="5">
        <v>79</v>
      </c>
      <c r="H101" s="7">
        <v>0.0158</v>
      </c>
      <c r="I101" s="9">
        <v>0.9080459770114944</v>
      </c>
      <c r="J101" s="9">
        <v>0.03110072</v>
      </c>
    </row>
    <row r="102" spans="1:10">
      <c r="A102" s="3">
        <v>4</v>
      </c>
      <c r="B102" s="6" t="s">
        <v>873</v>
      </c>
      <c r="C102" s="6" t="s">
        <v>993</v>
      </c>
      <c r="D102" s="5">
        <v>2187</v>
      </c>
      <c r="E102" s="5">
        <v>39</v>
      </c>
      <c r="F102" s="5">
        <v>1950</v>
      </c>
      <c r="G102" s="5">
        <v>198</v>
      </c>
      <c r="H102" s="7">
        <v>0.0178</v>
      </c>
      <c r="I102" s="9">
        <v>1.022988505747126</v>
      </c>
      <c r="J102" s="9">
        <v>0.03496632</v>
      </c>
    </row>
    <row r="103" spans="1:10">
      <c r="A103" s="3">
        <v>5</v>
      </c>
      <c r="B103" s="6" t="s">
        <v>873</v>
      </c>
      <c r="C103" s="6" t="s">
        <v>994</v>
      </c>
      <c r="D103" s="5">
        <v>491</v>
      </c>
      <c r="E103" s="5">
        <v>9</v>
      </c>
      <c r="F103" s="5">
        <v>431</v>
      </c>
      <c r="G103" s="5">
        <v>51</v>
      </c>
      <c r="H103" s="7">
        <v>0.0183</v>
      </c>
      <c r="I103" s="9">
        <v>1.051724137931034</v>
      </c>
      <c r="J103" s="9">
        <v>0.03593022</v>
      </c>
    </row>
    <row r="104" spans="1:10">
      <c r="A104" s="3">
        <v>6</v>
      </c>
      <c r="B104" s="6" t="s">
        <v>873</v>
      </c>
      <c r="C104" s="6" t="s">
        <v>995</v>
      </c>
      <c r="D104" s="5">
        <v>268</v>
      </c>
      <c r="E104" s="5">
        <v>3</v>
      </c>
      <c r="F104" s="5">
        <v>237</v>
      </c>
      <c r="G104" s="5">
        <v>28</v>
      </c>
      <c r="H104" s="7">
        <v>0.0112</v>
      </c>
      <c r="I104" s="9">
        <v>0.6436781609195403</v>
      </c>
      <c r="J104" s="9">
        <v>0.02214912</v>
      </c>
    </row>
    <row r="105" spans="1:10">
      <c r="A105" s="3">
        <v>7</v>
      </c>
      <c r="B105" s="6" t="s">
        <v>873</v>
      </c>
      <c r="C105" s="6" t="s">
        <v>996</v>
      </c>
      <c r="D105" s="5">
        <v>275</v>
      </c>
      <c r="E105" s="5">
        <v>5</v>
      </c>
      <c r="F105" s="5">
        <v>242</v>
      </c>
      <c r="G105" s="5">
        <v>28</v>
      </c>
      <c r="H105" s="7">
        <v>0.0182</v>
      </c>
      <c r="I105" s="9">
        <v>1.045977011494253</v>
      </c>
      <c r="J105" s="9">
        <v>0.03573752</v>
      </c>
    </row>
    <row r="106" spans="1:10">
      <c r="A106" s="3">
        <v>8</v>
      </c>
      <c r="B106" s="6" t="s">
        <v>873</v>
      </c>
      <c r="C106" s="6" t="s">
        <v>997</v>
      </c>
      <c r="D106" s="5">
        <v>1912</v>
      </c>
      <c r="E106" s="5">
        <v>34</v>
      </c>
      <c r="F106" s="5">
        <v>1708</v>
      </c>
      <c r="G106" s="5">
        <v>170</v>
      </c>
      <c r="H106" s="7">
        <v>0.0178</v>
      </c>
      <c r="I106" s="9">
        <v>1.022988505747126</v>
      </c>
      <c r="J106" s="9">
        <v>0.03496632</v>
      </c>
    </row>
    <row r="107" spans="1:10">
      <c r="A107" s="3">
        <v>9</v>
      </c>
      <c r="B107" s="6" t="s">
        <v>873</v>
      </c>
      <c r="C107" s="6" t="s">
        <v>998</v>
      </c>
      <c r="D107" s="5">
        <v>685</v>
      </c>
      <c r="E107" s="5">
        <v>11</v>
      </c>
      <c r="F107" s="5">
        <v>614</v>
      </c>
      <c r="G107" s="5">
        <v>60</v>
      </c>
      <c r="H107" s="7">
        <v>0.0161</v>
      </c>
      <c r="I107" s="9">
        <v>0.9252873563218391</v>
      </c>
      <c r="J107" s="9">
        <v>0.03168158</v>
      </c>
    </row>
    <row r="108" spans="1:10">
      <c r="A108" s="3">
        <v>10</v>
      </c>
      <c r="B108" s="6" t="s">
        <v>873</v>
      </c>
      <c r="C108" s="6" t="s">
        <v>999</v>
      </c>
      <c r="D108" s="5">
        <v>167</v>
      </c>
      <c r="E108" s="5">
        <v>4</v>
      </c>
      <c r="F108" s="5">
        <v>151</v>
      </c>
      <c r="G108" s="5">
        <v>12</v>
      </c>
      <c r="H108" s="7">
        <v>0.024</v>
      </c>
      <c r="I108" s="9">
        <v>1.379310344827586</v>
      </c>
      <c r="J108" s="9">
        <v>0.046848</v>
      </c>
    </row>
    <row r="109" spans="1:10">
      <c r="A109" s="3">
        <v>11</v>
      </c>
      <c r="B109" s="6" t="s">
        <v>873</v>
      </c>
      <c r="C109" s="6" t="s">
        <v>984</v>
      </c>
      <c r="D109" s="5">
        <v>491</v>
      </c>
      <c r="E109" s="5">
        <v>8</v>
      </c>
      <c r="F109" s="5">
        <v>436</v>
      </c>
      <c r="G109" s="5">
        <v>47</v>
      </c>
      <c r="H109" s="7">
        <v>0.0163</v>
      </c>
      <c r="I109" s="9">
        <v>0.9367816091954023</v>
      </c>
      <c r="J109" s="9">
        <v>0.03206862</v>
      </c>
    </row>
    <row r="110" spans="1:10">
      <c r="A110" s="3">
        <v>12</v>
      </c>
      <c r="B110" s="6" t="s">
        <v>873</v>
      </c>
      <c r="C110" s="6" t="s">
        <v>985</v>
      </c>
      <c r="D110" s="5">
        <v>194</v>
      </c>
      <c r="E110" s="5">
        <v>3</v>
      </c>
      <c r="F110" s="5">
        <v>178</v>
      </c>
      <c r="G110" s="5">
        <v>13</v>
      </c>
      <c r="H110" s="7">
        <v>0.0155</v>
      </c>
      <c r="I110" s="9">
        <v>0.8908045977011495</v>
      </c>
      <c r="J110" s="9">
        <v>0.0305195</v>
      </c>
    </row>
    <row r="111" spans="1:10">
      <c r="A111" s="3">
        <v>13</v>
      </c>
      <c r="B111" s="6" t="s">
        <v>873</v>
      </c>
      <c r="C111" s="6" t="s">
        <v>1000</v>
      </c>
      <c r="D111" s="5">
        <v>149</v>
      </c>
      <c r="E111" s="5">
        <v>2</v>
      </c>
      <c r="F111" s="5">
        <v>136</v>
      </c>
      <c r="G111" s="5">
        <v>11</v>
      </c>
      <c r="H111" s="7">
        <v>0.0134</v>
      </c>
      <c r="I111" s="9">
        <v>0.7701149425287357</v>
      </c>
      <c r="J111" s="9">
        <v>0.02644088</v>
      </c>
    </row>
    <row r="112" spans="1:10">
      <c r="A112" s="3">
        <v>14</v>
      </c>
      <c r="B112" s="6" t="s">
        <v>873</v>
      </c>
      <c r="C112" s="6" t="s">
        <v>1001</v>
      </c>
      <c r="D112" s="5">
        <v>18</v>
      </c>
      <c r="E112" s="5">
        <v>2</v>
      </c>
      <c r="F112" s="5">
        <v>15</v>
      </c>
      <c r="G112" s="5">
        <v>1</v>
      </c>
      <c r="H112" s="7">
        <v>0.1111</v>
      </c>
      <c r="I112" s="9">
        <v>6.385057471264368</v>
      </c>
      <c r="J112" s="9">
        <v>0.19751358</v>
      </c>
    </row>
    <row r="113" spans="1:10">
      <c r="A113" s="3">
        <v>15</v>
      </c>
      <c r="B113" s="6" t="s">
        <v>903</v>
      </c>
      <c r="C113" s="6" t="s">
        <v>973</v>
      </c>
      <c r="D113" s="5">
        <v>3572</v>
      </c>
      <c r="E113" s="5">
        <v>52</v>
      </c>
      <c r="F113" s="5">
        <v>3168</v>
      </c>
      <c r="G113" s="5">
        <v>352</v>
      </c>
      <c r="H113" s="7">
        <v>0.0146</v>
      </c>
      <c r="I113" s="9">
        <v>1</v>
      </c>
      <c r="J113" s="9">
        <v>0.02877368</v>
      </c>
    </row>
    <row r="114" spans="1:10">
      <c r="A114" s="3">
        <v>16</v>
      </c>
      <c r="B114" s="6" t="s">
        <v>903</v>
      </c>
      <c r="C114" s="6" t="s">
        <v>990</v>
      </c>
      <c r="D114" s="5">
        <v>2043</v>
      </c>
      <c r="E114" s="5">
        <v>31</v>
      </c>
      <c r="F114" s="5">
        <v>1804</v>
      </c>
      <c r="G114" s="5">
        <v>208</v>
      </c>
      <c r="H114" s="7">
        <v>0.0152</v>
      </c>
      <c r="I114" s="9">
        <v>1.041095890410959</v>
      </c>
      <c r="J114" s="9">
        <v>0.02993792</v>
      </c>
    </row>
    <row r="115" spans="1:10">
      <c r="A115" s="3">
        <v>17</v>
      </c>
      <c r="B115" s="6" t="s">
        <v>903</v>
      </c>
      <c r="C115" s="6" t="s">
        <v>991</v>
      </c>
      <c r="D115" s="5">
        <v>1529</v>
      </c>
      <c r="E115" s="5">
        <v>21</v>
      </c>
      <c r="F115" s="5">
        <v>1364</v>
      </c>
      <c r="G115" s="5">
        <v>144</v>
      </c>
      <c r="H115" s="7">
        <v>0.0137</v>
      </c>
      <c r="I115" s="9">
        <v>0.9383561643835616</v>
      </c>
      <c r="J115" s="9">
        <v>0.02702462</v>
      </c>
    </row>
    <row r="116" spans="1:10">
      <c r="A116" s="3">
        <v>18</v>
      </c>
      <c r="B116" s="6" t="s">
        <v>903</v>
      </c>
      <c r="C116" s="6" t="s">
        <v>992</v>
      </c>
      <c r="D116" s="5">
        <v>686</v>
      </c>
      <c r="E116" s="5">
        <v>14</v>
      </c>
      <c r="F116" s="5">
        <v>603</v>
      </c>
      <c r="G116" s="5">
        <v>69</v>
      </c>
      <c r="H116" s="7">
        <v>0.0204</v>
      </c>
      <c r="I116" s="9">
        <v>1.397260273972603</v>
      </c>
      <c r="J116" s="9">
        <v>0.03996768000000001</v>
      </c>
    </row>
    <row r="117" spans="1:10">
      <c r="A117" s="3">
        <v>19</v>
      </c>
      <c r="B117" s="6" t="s">
        <v>903</v>
      </c>
      <c r="C117" s="6" t="s">
        <v>993</v>
      </c>
      <c r="D117" s="5">
        <v>1357</v>
      </c>
      <c r="E117" s="5">
        <v>17</v>
      </c>
      <c r="F117" s="5">
        <v>1201</v>
      </c>
      <c r="G117" s="5">
        <v>139</v>
      </c>
      <c r="H117" s="7">
        <v>0.0125</v>
      </c>
      <c r="I117" s="9">
        <v>0.8561643835616439</v>
      </c>
      <c r="J117" s="9">
        <v>0.0246875</v>
      </c>
    </row>
    <row r="118" spans="1:10">
      <c r="A118" s="3">
        <v>20</v>
      </c>
      <c r="B118" s="6" t="s">
        <v>903</v>
      </c>
      <c r="C118" s="6" t="s">
        <v>994</v>
      </c>
      <c r="D118" s="5">
        <v>220</v>
      </c>
      <c r="E118" s="5">
        <v>6</v>
      </c>
      <c r="F118" s="5">
        <v>195</v>
      </c>
      <c r="G118" s="5">
        <v>19</v>
      </c>
      <c r="H118" s="7">
        <v>0.0273</v>
      </c>
      <c r="I118" s="9">
        <v>1.86986301369863</v>
      </c>
      <c r="J118" s="9">
        <v>0.05310942</v>
      </c>
    </row>
    <row r="119" spans="1:10">
      <c r="A119" s="3">
        <v>21</v>
      </c>
      <c r="B119" s="6" t="s">
        <v>903</v>
      </c>
      <c r="C119" s="6" t="s">
        <v>995</v>
      </c>
      <c r="D119" s="5">
        <v>466</v>
      </c>
      <c r="E119" s="5">
        <v>8</v>
      </c>
      <c r="F119" s="5">
        <v>408</v>
      </c>
      <c r="G119" s="5">
        <v>50</v>
      </c>
      <c r="H119" s="7">
        <v>0.0172</v>
      </c>
      <c r="I119" s="9">
        <v>1.178082191780822</v>
      </c>
      <c r="J119" s="9">
        <v>0.03380832</v>
      </c>
    </row>
    <row r="120" spans="1:10">
      <c r="A120" s="3">
        <v>22</v>
      </c>
      <c r="B120" s="6" t="s">
        <v>903</v>
      </c>
      <c r="C120" s="6" t="s">
        <v>996</v>
      </c>
      <c r="D120" s="5">
        <v>559</v>
      </c>
      <c r="E120" s="5">
        <v>9</v>
      </c>
      <c r="F120" s="5">
        <v>495</v>
      </c>
      <c r="G120" s="5">
        <v>55</v>
      </c>
      <c r="H120" s="7">
        <v>0.0161</v>
      </c>
      <c r="I120" s="9">
        <v>1.102739726027397</v>
      </c>
      <c r="J120" s="9">
        <v>0.03168158</v>
      </c>
    </row>
    <row r="121" spans="1:10">
      <c r="A121" s="3">
        <v>23</v>
      </c>
      <c r="B121" s="6" t="s">
        <v>903</v>
      </c>
      <c r="C121" s="6" t="s">
        <v>997</v>
      </c>
      <c r="D121" s="5">
        <v>798</v>
      </c>
      <c r="E121" s="5">
        <v>8</v>
      </c>
      <c r="F121" s="5">
        <v>706</v>
      </c>
      <c r="G121" s="5">
        <v>84</v>
      </c>
      <c r="H121" s="7">
        <v>0.01</v>
      </c>
      <c r="I121" s="9">
        <v>0.684931506849315</v>
      </c>
      <c r="J121" s="9">
        <v>0.0198</v>
      </c>
    </row>
    <row r="122" spans="1:10">
      <c r="A122" s="3">
        <v>24</v>
      </c>
      <c r="B122" s="6" t="s">
        <v>903</v>
      </c>
      <c r="C122" s="6" t="s">
        <v>998</v>
      </c>
      <c r="D122" s="5">
        <v>1319</v>
      </c>
      <c r="E122" s="5">
        <v>15</v>
      </c>
      <c r="F122" s="5">
        <v>1185</v>
      </c>
      <c r="G122" s="5">
        <v>119</v>
      </c>
      <c r="H122" s="7">
        <v>0.0114</v>
      </c>
      <c r="I122" s="9">
        <v>0.7808219178082191</v>
      </c>
      <c r="J122" s="9">
        <v>0.02254008</v>
      </c>
    </row>
    <row r="123" spans="1:10">
      <c r="A123" s="3">
        <v>25</v>
      </c>
      <c r="B123" s="6" t="s">
        <v>903</v>
      </c>
      <c r="C123" s="6" t="s">
        <v>999</v>
      </c>
      <c r="D123" s="5">
        <v>210</v>
      </c>
      <c r="E123" s="5">
        <v>6</v>
      </c>
      <c r="F123" s="5">
        <v>179</v>
      </c>
      <c r="G123" s="5">
        <v>25</v>
      </c>
      <c r="H123" s="7">
        <v>0.0286</v>
      </c>
      <c r="I123" s="9">
        <v>1.958904109589041</v>
      </c>
      <c r="J123" s="9">
        <v>0.05556408</v>
      </c>
    </row>
    <row r="124" spans="1:10">
      <c r="A124" s="3">
        <v>26</v>
      </c>
      <c r="B124" s="6" t="s">
        <v>903</v>
      </c>
      <c r="C124" s="6" t="s">
        <v>984</v>
      </c>
      <c r="D124" s="5">
        <v>896</v>
      </c>
      <c r="E124" s="5">
        <v>7</v>
      </c>
      <c r="F124" s="5">
        <v>808</v>
      </c>
      <c r="G124" s="5">
        <v>81</v>
      </c>
      <c r="H124" s="7">
        <v>0.007800000000000001</v>
      </c>
      <c r="I124" s="9">
        <v>0.5342465753424658</v>
      </c>
      <c r="J124" s="9">
        <v>0.01547832</v>
      </c>
    </row>
    <row r="125" spans="1:10">
      <c r="A125" s="3">
        <v>27</v>
      </c>
      <c r="B125" s="6" t="s">
        <v>903</v>
      </c>
      <c r="C125" s="6" t="s">
        <v>985</v>
      </c>
      <c r="D125" s="5">
        <v>423</v>
      </c>
      <c r="E125" s="5">
        <v>8</v>
      </c>
      <c r="F125" s="5">
        <v>377</v>
      </c>
      <c r="G125" s="5">
        <v>38</v>
      </c>
      <c r="H125" s="7">
        <v>0.0189</v>
      </c>
      <c r="I125" s="9">
        <v>1.294520547945206</v>
      </c>
      <c r="J125" s="9">
        <v>0.03708558</v>
      </c>
    </row>
    <row r="126" spans="1:10">
      <c r="A126" s="3">
        <v>28</v>
      </c>
      <c r="B126" s="6" t="s">
        <v>903</v>
      </c>
      <c r="C126" s="6" t="s">
        <v>1000</v>
      </c>
      <c r="D126" s="5">
        <v>161</v>
      </c>
      <c r="E126" s="5">
        <v>2</v>
      </c>
      <c r="F126" s="5">
        <v>135</v>
      </c>
      <c r="G126" s="5">
        <v>24</v>
      </c>
      <c r="H126" s="7">
        <v>0.0124</v>
      </c>
      <c r="I126" s="9">
        <v>0.8493150684931506</v>
      </c>
      <c r="J126" s="9">
        <v>0.02449248</v>
      </c>
    </row>
    <row r="127" spans="1:10">
      <c r="A127" s="3">
        <v>29</v>
      </c>
      <c r="B127" s="6" t="s">
        <v>903</v>
      </c>
      <c r="C127" s="6" t="s">
        <v>1001</v>
      </c>
      <c r="D127" s="5">
        <v>49</v>
      </c>
      <c r="E127" s="5">
        <v>4</v>
      </c>
      <c r="F127" s="5">
        <v>44</v>
      </c>
      <c r="G127" s="5">
        <v>1</v>
      </c>
      <c r="H127" s="7">
        <v>0.08160000000000001</v>
      </c>
      <c r="I127" s="9">
        <v>5.589041095890411</v>
      </c>
      <c r="J127" s="9">
        <v>0.14988288</v>
      </c>
    </row>
    <row r="128" spans="1:10">
      <c r="A128" s="3">
        <v>30</v>
      </c>
      <c r="B128" s="6" t="s">
        <v>933</v>
      </c>
      <c r="C128" s="6" t="s">
        <v>973</v>
      </c>
      <c r="D128" s="5">
        <v>3568</v>
      </c>
      <c r="E128" s="5">
        <v>67</v>
      </c>
      <c r="F128" s="5">
        <v>3100</v>
      </c>
      <c r="G128" s="5">
        <v>401</v>
      </c>
      <c r="H128" s="7">
        <v>0.0188</v>
      </c>
      <c r="I128" s="9">
        <v>1</v>
      </c>
      <c r="J128" s="9">
        <v>0.03689311999999999</v>
      </c>
    </row>
    <row r="129" spans="1:10">
      <c r="A129" s="3">
        <v>31</v>
      </c>
      <c r="B129" s="6" t="s">
        <v>933</v>
      </c>
      <c r="C129" s="6" t="s">
        <v>990</v>
      </c>
      <c r="D129" s="5">
        <v>2082</v>
      </c>
      <c r="E129" s="5">
        <v>37</v>
      </c>
      <c r="F129" s="5">
        <v>1814</v>
      </c>
      <c r="G129" s="5">
        <v>231</v>
      </c>
      <c r="H129" s="7">
        <v>0.0178</v>
      </c>
      <c r="I129" s="9">
        <v>0.946808510638298</v>
      </c>
      <c r="J129" s="9">
        <v>0.03496632</v>
      </c>
    </row>
    <row r="130" spans="1:10">
      <c r="A130" s="3">
        <v>32</v>
      </c>
      <c r="B130" s="6" t="s">
        <v>933</v>
      </c>
      <c r="C130" s="6" t="s">
        <v>991</v>
      </c>
      <c r="D130" s="5">
        <v>1486</v>
      </c>
      <c r="E130" s="5">
        <v>30</v>
      </c>
      <c r="F130" s="5">
        <v>1286</v>
      </c>
      <c r="G130" s="5">
        <v>170</v>
      </c>
      <c r="H130" s="7">
        <v>0.0202</v>
      </c>
      <c r="I130" s="9">
        <v>1.074468085106383</v>
      </c>
      <c r="J130" s="9">
        <v>0.03958392</v>
      </c>
    </row>
    <row r="131" spans="1:10">
      <c r="A131" s="3">
        <v>33</v>
      </c>
      <c r="B131" s="6" t="s">
        <v>933</v>
      </c>
      <c r="C131" s="6" t="s">
        <v>992</v>
      </c>
      <c r="D131" s="5">
        <v>790</v>
      </c>
      <c r="E131" s="5">
        <v>14</v>
      </c>
      <c r="F131" s="5">
        <v>686</v>
      </c>
      <c r="G131" s="5">
        <v>90</v>
      </c>
      <c r="H131" s="7">
        <v>0.0177</v>
      </c>
      <c r="I131" s="9">
        <v>0.9414893617021278</v>
      </c>
      <c r="J131" s="9">
        <v>0.03477342</v>
      </c>
    </row>
    <row r="132" spans="1:10">
      <c r="A132" s="3">
        <v>34</v>
      </c>
      <c r="B132" s="6" t="s">
        <v>933</v>
      </c>
      <c r="C132" s="6" t="s">
        <v>993</v>
      </c>
      <c r="D132" s="5">
        <v>1292</v>
      </c>
      <c r="E132" s="5">
        <v>23</v>
      </c>
      <c r="F132" s="5">
        <v>1128</v>
      </c>
      <c r="G132" s="5">
        <v>141</v>
      </c>
      <c r="H132" s="7">
        <v>0.0178</v>
      </c>
      <c r="I132" s="9">
        <v>0.946808510638298</v>
      </c>
      <c r="J132" s="9">
        <v>0.03496632</v>
      </c>
    </row>
    <row r="133" spans="1:10">
      <c r="A133" s="3">
        <v>35</v>
      </c>
      <c r="B133" s="6" t="s">
        <v>933</v>
      </c>
      <c r="C133" s="6" t="s">
        <v>994</v>
      </c>
      <c r="D133" s="5">
        <v>233</v>
      </c>
      <c r="E133" s="5">
        <v>5</v>
      </c>
      <c r="F133" s="5">
        <v>196</v>
      </c>
      <c r="G133" s="5">
        <v>32</v>
      </c>
      <c r="H133" s="7">
        <v>0.0215</v>
      </c>
      <c r="I133" s="9">
        <v>1.143617021276596</v>
      </c>
      <c r="J133" s="9">
        <v>0.04207549999999999</v>
      </c>
    </row>
    <row r="134" spans="1:10">
      <c r="A134" s="3">
        <v>36</v>
      </c>
      <c r="B134" s="6" t="s">
        <v>933</v>
      </c>
      <c r="C134" s="6" t="s">
        <v>995</v>
      </c>
      <c r="D134" s="5">
        <v>557</v>
      </c>
      <c r="E134" s="5">
        <v>9</v>
      </c>
      <c r="F134" s="5">
        <v>490</v>
      </c>
      <c r="G134" s="5">
        <v>58</v>
      </c>
      <c r="H134" s="7">
        <v>0.0162</v>
      </c>
      <c r="I134" s="9">
        <v>0.8617021276595748</v>
      </c>
      <c r="J134" s="9">
        <v>0.03187512000000001</v>
      </c>
    </row>
    <row r="135" spans="1:10">
      <c r="A135" s="3">
        <v>37</v>
      </c>
      <c r="B135" s="6" t="s">
        <v>933</v>
      </c>
      <c r="C135" s="6" t="s">
        <v>996</v>
      </c>
      <c r="D135" s="5">
        <v>588</v>
      </c>
      <c r="E135" s="5">
        <v>9</v>
      </c>
      <c r="F135" s="5">
        <v>513</v>
      </c>
      <c r="G135" s="5">
        <v>66</v>
      </c>
      <c r="H135" s="7">
        <v>0.0153</v>
      </c>
      <c r="I135" s="9">
        <v>0.8138297872340428</v>
      </c>
      <c r="J135" s="9">
        <v>0.03013182</v>
      </c>
    </row>
    <row r="136" spans="1:10">
      <c r="A136" s="3">
        <v>38</v>
      </c>
      <c r="B136" s="6" t="s">
        <v>933</v>
      </c>
      <c r="C136" s="6" t="s">
        <v>997</v>
      </c>
      <c r="D136" s="5">
        <v>704</v>
      </c>
      <c r="E136" s="5">
        <v>14</v>
      </c>
      <c r="F136" s="5">
        <v>615</v>
      </c>
      <c r="G136" s="5">
        <v>75</v>
      </c>
      <c r="H136" s="7">
        <v>0.0199</v>
      </c>
      <c r="I136" s="9">
        <v>1.058510638297873</v>
      </c>
      <c r="J136" s="9">
        <v>0.03900798</v>
      </c>
    </row>
    <row r="137" spans="1:10">
      <c r="A137" s="3">
        <v>39</v>
      </c>
      <c r="B137" s="6" t="s">
        <v>933</v>
      </c>
      <c r="C137" s="6" t="s">
        <v>998</v>
      </c>
      <c r="D137" s="5">
        <v>1219</v>
      </c>
      <c r="E137" s="5">
        <v>17</v>
      </c>
      <c r="F137" s="5">
        <v>1063</v>
      </c>
      <c r="G137" s="5">
        <v>139</v>
      </c>
      <c r="H137" s="7">
        <v>0.0139</v>
      </c>
      <c r="I137" s="9">
        <v>0.7393617021276596</v>
      </c>
      <c r="J137" s="9">
        <v>0.02741358</v>
      </c>
    </row>
    <row r="138" spans="1:10">
      <c r="A138" s="3">
        <v>40</v>
      </c>
      <c r="B138" s="6" t="s">
        <v>933</v>
      </c>
      <c r="C138" s="6" t="s">
        <v>999</v>
      </c>
      <c r="D138" s="5">
        <v>267</v>
      </c>
      <c r="E138" s="5">
        <v>13</v>
      </c>
      <c r="F138" s="5">
        <v>223</v>
      </c>
      <c r="G138" s="5">
        <v>31</v>
      </c>
      <c r="H138" s="7">
        <v>0.0487</v>
      </c>
      <c r="I138" s="9">
        <v>2.590425531914894</v>
      </c>
      <c r="J138" s="9">
        <v>0.09265662000000001</v>
      </c>
    </row>
    <row r="139" spans="1:10">
      <c r="A139" s="3">
        <v>41</v>
      </c>
      <c r="B139" s="6" t="s">
        <v>933</v>
      </c>
      <c r="C139" s="6" t="s">
        <v>984</v>
      </c>
      <c r="D139" s="5">
        <v>742</v>
      </c>
      <c r="E139" s="5">
        <v>12</v>
      </c>
      <c r="F139" s="5">
        <v>650</v>
      </c>
      <c r="G139" s="5">
        <v>80</v>
      </c>
      <c r="H139" s="7">
        <v>0.0162</v>
      </c>
      <c r="I139" s="9">
        <v>0.8617021276595748</v>
      </c>
      <c r="J139" s="9">
        <v>0.03187512000000001</v>
      </c>
    </row>
    <row r="140" spans="1:10">
      <c r="A140" s="3">
        <v>42</v>
      </c>
      <c r="B140" s="6" t="s">
        <v>933</v>
      </c>
      <c r="C140" s="6" t="s">
        <v>985</v>
      </c>
      <c r="D140" s="5">
        <v>477</v>
      </c>
      <c r="E140" s="5">
        <v>5</v>
      </c>
      <c r="F140" s="5">
        <v>413</v>
      </c>
      <c r="G140" s="5">
        <v>59</v>
      </c>
      <c r="H140" s="7">
        <v>0.0105</v>
      </c>
      <c r="I140" s="9">
        <v>0.5585106382978725</v>
      </c>
      <c r="J140" s="9">
        <v>0.0207795</v>
      </c>
    </row>
    <row r="141" spans="1:10">
      <c r="A141" s="3">
        <v>43</v>
      </c>
      <c r="B141" s="6" t="s">
        <v>933</v>
      </c>
      <c r="C141" s="6" t="s">
        <v>1000</v>
      </c>
      <c r="D141" s="5">
        <v>128</v>
      </c>
      <c r="E141" s="5">
        <v>3</v>
      </c>
      <c r="F141" s="5">
        <v>108</v>
      </c>
      <c r="G141" s="5">
        <v>17</v>
      </c>
      <c r="H141" s="7">
        <v>0.0234</v>
      </c>
      <c r="I141" s="9">
        <v>1.24468085106383</v>
      </c>
      <c r="J141" s="9">
        <v>0.04570488</v>
      </c>
    </row>
    <row r="142" spans="1:10">
      <c r="A142" s="3">
        <v>44</v>
      </c>
      <c r="B142" s="6" t="s">
        <v>933</v>
      </c>
      <c r="C142" s="6" t="s">
        <v>1001</v>
      </c>
      <c r="D142" s="5">
        <v>139</v>
      </c>
      <c r="E142" s="5">
        <v>10</v>
      </c>
      <c r="F142" s="5">
        <v>115</v>
      </c>
      <c r="G142" s="5">
        <v>14</v>
      </c>
      <c r="H142" s="7">
        <v>0.07190000000000001</v>
      </c>
      <c r="I142" s="9">
        <v>3.824468085106384</v>
      </c>
      <c r="J142" s="9">
        <v>0.13346078</v>
      </c>
    </row>
    <row r="145" spans="1:10">
      <c r="A145" s="4" t="s">
        <v>1187</v>
      </c>
      <c r="B145" s="4" t="s">
        <v>511</v>
      </c>
      <c r="C145" s="4" t="s">
        <v>961</v>
      </c>
      <c r="D145" s="4" t="s">
        <v>962</v>
      </c>
      <c r="E145" s="4" t="s">
        <v>964</v>
      </c>
      <c r="F145" s="4" t="s">
        <v>965</v>
      </c>
      <c r="G145" s="4" t="s">
        <v>966</v>
      </c>
      <c r="H145" s="4" t="s">
        <v>516</v>
      </c>
      <c r="I145" s="4" t="s">
        <v>517</v>
      </c>
      <c r="J145" s="4" t="s">
        <v>968</v>
      </c>
    </row>
    <row r="146" spans="1:10">
      <c r="A146" s="3">
        <v>0</v>
      </c>
      <c r="B146" s="6" t="s">
        <v>874</v>
      </c>
      <c r="C146" s="6" t="s">
        <v>973</v>
      </c>
      <c r="D146" s="5">
        <v>3798</v>
      </c>
      <c r="E146" s="5">
        <v>66</v>
      </c>
      <c r="F146" s="5">
        <v>3383</v>
      </c>
      <c r="G146" s="5">
        <v>349</v>
      </c>
      <c r="H146" s="7">
        <v>0.0174</v>
      </c>
      <c r="I146" s="9">
        <v>1</v>
      </c>
      <c r="J146" s="9">
        <v>0.03419448</v>
      </c>
    </row>
    <row r="147" spans="1:10">
      <c r="A147" s="3">
        <v>1</v>
      </c>
      <c r="B147" s="6" t="s">
        <v>874</v>
      </c>
      <c r="C147" s="6" t="s">
        <v>990</v>
      </c>
      <c r="D147" s="5">
        <v>2946</v>
      </c>
      <c r="E147" s="5">
        <v>51</v>
      </c>
      <c r="F147" s="5">
        <v>2618</v>
      </c>
      <c r="G147" s="5">
        <v>277</v>
      </c>
      <c r="H147" s="7">
        <v>0.0173</v>
      </c>
      <c r="I147" s="9">
        <v>0.9942528735632185</v>
      </c>
      <c r="J147" s="9">
        <v>0.03400142</v>
      </c>
    </row>
    <row r="148" spans="1:10">
      <c r="A148" s="3">
        <v>2</v>
      </c>
      <c r="B148" s="6" t="s">
        <v>874</v>
      </c>
      <c r="C148" s="6" t="s">
        <v>991</v>
      </c>
      <c r="D148" s="5">
        <v>852</v>
      </c>
      <c r="E148" s="5">
        <v>15</v>
      </c>
      <c r="F148" s="5">
        <v>765</v>
      </c>
      <c r="G148" s="5">
        <v>72</v>
      </c>
      <c r="H148" s="7">
        <v>0.0176</v>
      </c>
      <c r="I148" s="9">
        <v>1.011494252873563</v>
      </c>
      <c r="J148" s="9">
        <v>0.03458048</v>
      </c>
    </row>
    <row r="149" spans="1:10">
      <c r="A149" s="3">
        <v>3</v>
      </c>
      <c r="B149" s="6" t="s">
        <v>874</v>
      </c>
      <c r="C149" s="6" t="s">
        <v>992</v>
      </c>
      <c r="D149" s="5">
        <v>759</v>
      </c>
      <c r="E149" s="5">
        <v>12</v>
      </c>
      <c r="F149" s="5">
        <v>668</v>
      </c>
      <c r="G149" s="5">
        <v>79</v>
      </c>
      <c r="H149" s="7">
        <v>0.0158</v>
      </c>
      <c r="I149" s="9">
        <v>0.9080459770114944</v>
      </c>
      <c r="J149" s="9">
        <v>0.03110072</v>
      </c>
    </row>
    <row r="150" spans="1:10">
      <c r="A150" s="3">
        <v>4</v>
      </c>
      <c r="B150" s="6" t="s">
        <v>874</v>
      </c>
      <c r="C150" s="6" t="s">
        <v>993</v>
      </c>
      <c r="D150" s="5">
        <v>2187</v>
      </c>
      <c r="E150" s="5">
        <v>39</v>
      </c>
      <c r="F150" s="5">
        <v>1950</v>
      </c>
      <c r="G150" s="5">
        <v>198</v>
      </c>
      <c r="H150" s="7">
        <v>0.0178</v>
      </c>
      <c r="I150" s="9">
        <v>1.022988505747126</v>
      </c>
      <c r="J150" s="9">
        <v>0.03496632</v>
      </c>
    </row>
    <row r="151" spans="1:10">
      <c r="A151" s="3">
        <v>5</v>
      </c>
      <c r="B151" s="6" t="s">
        <v>874</v>
      </c>
      <c r="C151" s="6" t="s">
        <v>1002</v>
      </c>
      <c r="D151" s="5">
        <v>518</v>
      </c>
      <c r="E151" s="5">
        <v>9</v>
      </c>
      <c r="F151" s="5">
        <v>451</v>
      </c>
      <c r="G151" s="5">
        <v>58</v>
      </c>
      <c r="H151" s="7">
        <v>0.0174</v>
      </c>
      <c r="I151" s="9">
        <v>1</v>
      </c>
      <c r="J151" s="9">
        <v>0.03419448</v>
      </c>
    </row>
    <row r="152" spans="1:10">
      <c r="A152" s="3">
        <v>6</v>
      </c>
      <c r="B152" s="6" t="s">
        <v>874</v>
      </c>
      <c r="C152" s="6" t="s">
        <v>1003</v>
      </c>
      <c r="D152" s="5">
        <v>241</v>
      </c>
      <c r="E152" s="5">
        <v>3</v>
      </c>
      <c r="F152" s="5">
        <v>217</v>
      </c>
      <c r="G152" s="5">
        <v>21</v>
      </c>
      <c r="H152" s="7">
        <v>0.0124</v>
      </c>
      <c r="I152" s="9">
        <v>0.7126436781609196</v>
      </c>
      <c r="J152" s="9">
        <v>0.02449248</v>
      </c>
    </row>
    <row r="153" spans="1:10">
      <c r="A153" s="3">
        <v>7</v>
      </c>
      <c r="B153" s="6" t="s">
        <v>874</v>
      </c>
      <c r="C153" s="6" t="s">
        <v>1004</v>
      </c>
      <c r="D153" s="5">
        <v>390</v>
      </c>
      <c r="E153" s="5">
        <v>6</v>
      </c>
      <c r="F153" s="5">
        <v>352</v>
      </c>
      <c r="G153" s="5">
        <v>32</v>
      </c>
      <c r="H153" s="7">
        <v>0.0154</v>
      </c>
      <c r="I153" s="9">
        <v>0.885057471264368</v>
      </c>
      <c r="J153" s="9">
        <v>0.03032568</v>
      </c>
    </row>
    <row r="154" spans="1:10">
      <c r="A154" s="3">
        <v>8</v>
      </c>
      <c r="B154" s="6" t="s">
        <v>874</v>
      </c>
      <c r="C154" s="6" t="s">
        <v>1005</v>
      </c>
      <c r="D154" s="5">
        <v>1797</v>
      </c>
      <c r="E154" s="5">
        <v>33</v>
      </c>
      <c r="F154" s="5">
        <v>1598</v>
      </c>
      <c r="G154" s="5">
        <v>166</v>
      </c>
      <c r="H154" s="7">
        <v>0.0184</v>
      </c>
      <c r="I154" s="9">
        <v>1.057471264367816</v>
      </c>
      <c r="J154" s="9">
        <v>0.03612288</v>
      </c>
    </row>
    <row r="155" spans="1:10">
      <c r="A155" s="3">
        <v>9</v>
      </c>
      <c r="B155" s="6" t="s">
        <v>874</v>
      </c>
      <c r="C155" s="6" t="s">
        <v>1006</v>
      </c>
      <c r="D155" s="5">
        <v>167</v>
      </c>
      <c r="E155" s="5">
        <v>4</v>
      </c>
      <c r="F155" s="5">
        <v>151</v>
      </c>
      <c r="G155" s="5">
        <v>12</v>
      </c>
      <c r="H155" s="7">
        <v>0.024</v>
      </c>
      <c r="I155" s="9">
        <v>1.379310344827586</v>
      </c>
      <c r="J155" s="9">
        <v>0.046848</v>
      </c>
    </row>
    <row r="156" spans="1:10">
      <c r="A156" s="3">
        <v>10</v>
      </c>
      <c r="B156" s="6" t="s">
        <v>874</v>
      </c>
      <c r="C156" s="6" t="s">
        <v>1007</v>
      </c>
      <c r="D156" s="5">
        <v>685</v>
      </c>
      <c r="E156" s="5">
        <v>11</v>
      </c>
      <c r="F156" s="5">
        <v>614</v>
      </c>
      <c r="G156" s="5">
        <v>60</v>
      </c>
      <c r="H156" s="7">
        <v>0.0161</v>
      </c>
      <c r="I156" s="9">
        <v>0.9252873563218391</v>
      </c>
      <c r="J156" s="9">
        <v>0.03168158</v>
      </c>
    </row>
    <row r="157" spans="1:10">
      <c r="A157" s="3">
        <v>11</v>
      </c>
      <c r="B157" s="6" t="s">
        <v>874</v>
      </c>
      <c r="C157" s="6" t="s">
        <v>1008</v>
      </c>
      <c r="D157" s="5">
        <v>40</v>
      </c>
      <c r="E157" s="5">
        <v>1</v>
      </c>
      <c r="F157" s="5">
        <v>36</v>
      </c>
      <c r="G157" s="5">
        <v>3</v>
      </c>
      <c r="H157" s="7">
        <v>0.025</v>
      </c>
      <c r="I157" s="9">
        <v>1.436781609195402</v>
      </c>
      <c r="J157" s="9">
        <v>0.04875</v>
      </c>
    </row>
    <row r="158" spans="1:10">
      <c r="A158" s="3">
        <v>12</v>
      </c>
      <c r="B158" s="6" t="s">
        <v>874</v>
      </c>
      <c r="C158" s="6" t="s">
        <v>1009</v>
      </c>
      <c r="D158" s="5">
        <v>127</v>
      </c>
      <c r="E158" s="5">
        <v>3</v>
      </c>
      <c r="F158" s="5">
        <v>115</v>
      </c>
      <c r="G158" s="5">
        <v>9</v>
      </c>
      <c r="H158" s="7">
        <v>0.0236</v>
      </c>
      <c r="I158" s="9">
        <v>1.35632183908046</v>
      </c>
      <c r="J158" s="9">
        <v>0.04608608</v>
      </c>
    </row>
    <row r="159" spans="1:10">
      <c r="A159" s="3">
        <v>13</v>
      </c>
      <c r="B159" s="6" t="s">
        <v>874</v>
      </c>
      <c r="C159" s="6" t="s">
        <v>1010</v>
      </c>
      <c r="D159" s="5">
        <v>491</v>
      </c>
      <c r="E159" s="5">
        <v>8</v>
      </c>
      <c r="F159" s="5">
        <v>436</v>
      </c>
      <c r="G159" s="5">
        <v>47</v>
      </c>
      <c r="H159" s="7">
        <v>0.0163</v>
      </c>
      <c r="I159" s="9">
        <v>0.9367816091954023</v>
      </c>
      <c r="J159" s="9">
        <v>0.03206862</v>
      </c>
    </row>
    <row r="160" spans="1:10">
      <c r="A160" s="3">
        <v>14</v>
      </c>
      <c r="B160" s="6" t="s">
        <v>874</v>
      </c>
      <c r="C160" s="6" t="s">
        <v>1011</v>
      </c>
      <c r="D160" s="5">
        <v>194</v>
      </c>
      <c r="E160" s="5">
        <v>3</v>
      </c>
      <c r="F160" s="5">
        <v>178</v>
      </c>
      <c r="G160" s="5">
        <v>13</v>
      </c>
      <c r="H160" s="7">
        <v>0.0155</v>
      </c>
      <c r="I160" s="9">
        <v>0.8908045977011495</v>
      </c>
      <c r="J160" s="9">
        <v>0.0305195</v>
      </c>
    </row>
    <row r="161" spans="1:10">
      <c r="A161" s="3">
        <v>15</v>
      </c>
      <c r="B161" s="6" t="s">
        <v>904</v>
      </c>
      <c r="C161" s="6" t="s">
        <v>973</v>
      </c>
      <c r="D161" s="5">
        <v>3572</v>
      </c>
      <c r="E161" s="5">
        <v>52</v>
      </c>
      <c r="F161" s="5">
        <v>3168</v>
      </c>
      <c r="G161" s="5">
        <v>352</v>
      </c>
      <c r="H161" s="7">
        <v>0.0146</v>
      </c>
      <c r="I161" s="9">
        <v>1</v>
      </c>
      <c r="J161" s="9">
        <v>0.02877368</v>
      </c>
    </row>
    <row r="162" spans="1:10">
      <c r="A162" s="3">
        <v>16</v>
      </c>
      <c r="B162" s="6" t="s">
        <v>904</v>
      </c>
      <c r="C162" s="6" t="s">
        <v>990</v>
      </c>
      <c r="D162" s="5">
        <v>2043</v>
      </c>
      <c r="E162" s="5">
        <v>31</v>
      </c>
      <c r="F162" s="5">
        <v>1804</v>
      </c>
      <c r="G162" s="5">
        <v>208</v>
      </c>
      <c r="H162" s="7">
        <v>0.0152</v>
      </c>
      <c r="I162" s="9">
        <v>1.041095890410959</v>
      </c>
      <c r="J162" s="9">
        <v>0.02993792</v>
      </c>
    </row>
    <row r="163" spans="1:10">
      <c r="A163" s="3">
        <v>17</v>
      </c>
      <c r="B163" s="6" t="s">
        <v>904</v>
      </c>
      <c r="C163" s="6" t="s">
        <v>991</v>
      </c>
      <c r="D163" s="5">
        <v>1529</v>
      </c>
      <c r="E163" s="5">
        <v>21</v>
      </c>
      <c r="F163" s="5">
        <v>1364</v>
      </c>
      <c r="G163" s="5">
        <v>144</v>
      </c>
      <c r="H163" s="7">
        <v>0.0137</v>
      </c>
      <c r="I163" s="9">
        <v>0.9383561643835616</v>
      </c>
      <c r="J163" s="9">
        <v>0.02702462</v>
      </c>
    </row>
    <row r="164" spans="1:10">
      <c r="A164" s="3">
        <v>18</v>
      </c>
      <c r="B164" s="6" t="s">
        <v>904</v>
      </c>
      <c r="C164" s="6" t="s">
        <v>992</v>
      </c>
      <c r="D164" s="5">
        <v>686</v>
      </c>
      <c r="E164" s="5">
        <v>14</v>
      </c>
      <c r="F164" s="5">
        <v>603</v>
      </c>
      <c r="G164" s="5">
        <v>69</v>
      </c>
      <c r="H164" s="7">
        <v>0.0204</v>
      </c>
      <c r="I164" s="9">
        <v>1.397260273972603</v>
      </c>
      <c r="J164" s="9">
        <v>0.03996768000000001</v>
      </c>
    </row>
    <row r="165" spans="1:10">
      <c r="A165" s="3">
        <v>19</v>
      </c>
      <c r="B165" s="6" t="s">
        <v>904</v>
      </c>
      <c r="C165" s="6" t="s">
        <v>993</v>
      </c>
      <c r="D165" s="5">
        <v>1357</v>
      </c>
      <c r="E165" s="5">
        <v>17</v>
      </c>
      <c r="F165" s="5">
        <v>1201</v>
      </c>
      <c r="G165" s="5">
        <v>139</v>
      </c>
      <c r="H165" s="7">
        <v>0.0125</v>
      </c>
      <c r="I165" s="9">
        <v>0.8561643835616439</v>
      </c>
      <c r="J165" s="9">
        <v>0.0246875</v>
      </c>
    </row>
    <row r="166" spans="1:10">
      <c r="A166" s="3">
        <v>20</v>
      </c>
      <c r="B166" s="6" t="s">
        <v>904</v>
      </c>
      <c r="C166" s="6" t="s">
        <v>1002</v>
      </c>
      <c r="D166" s="5">
        <v>362</v>
      </c>
      <c r="E166" s="5">
        <v>6</v>
      </c>
      <c r="F166" s="5">
        <v>318</v>
      </c>
      <c r="G166" s="5">
        <v>38</v>
      </c>
      <c r="H166" s="7">
        <v>0.0166</v>
      </c>
      <c r="I166" s="9">
        <v>1.136986301369863</v>
      </c>
      <c r="J166" s="9">
        <v>0.03264888000000001</v>
      </c>
    </row>
    <row r="167" spans="1:10">
      <c r="A167" s="3">
        <v>21</v>
      </c>
      <c r="B167" s="6" t="s">
        <v>904</v>
      </c>
      <c r="C167" s="6" t="s">
        <v>1003</v>
      </c>
      <c r="D167" s="5">
        <v>324</v>
      </c>
      <c r="E167" s="5">
        <v>8</v>
      </c>
      <c r="F167" s="5">
        <v>285</v>
      </c>
      <c r="G167" s="5">
        <v>31</v>
      </c>
      <c r="H167" s="7">
        <v>0.0247</v>
      </c>
      <c r="I167" s="9">
        <v>1.691780821917808</v>
      </c>
      <c r="J167" s="9">
        <v>0.04817982000000001</v>
      </c>
    </row>
    <row r="168" spans="1:10">
      <c r="A168" s="3">
        <v>22</v>
      </c>
      <c r="B168" s="6" t="s">
        <v>904</v>
      </c>
      <c r="C168" s="6" t="s">
        <v>1004</v>
      </c>
      <c r="D168" s="5">
        <v>99</v>
      </c>
      <c r="E168" s="5">
        <v>0</v>
      </c>
      <c r="F168" s="5">
        <v>88</v>
      </c>
      <c r="G168" s="5">
        <v>11</v>
      </c>
      <c r="H168" s="7">
        <v>0</v>
      </c>
      <c r="I168" s="9">
        <v>0</v>
      </c>
      <c r="J168" s="9">
        <v>0</v>
      </c>
    </row>
    <row r="169" spans="1:10">
      <c r="A169" s="3">
        <v>23</v>
      </c>
      <c r="B169" s="6" t="s">
        <v>904</v>
      </c>
      <c r="C169" s="6" t="s">
        <v>1005</v>
      </c>
      <c r="D169" s="5">
        <v>1258</v>
      </c>
      <c r="E169" s="5">
        <v>17</v>
      </c>
      <c r="F169" s="5">
        <v>1113</v>
      </c>
      <c r="G169" s="5">
        <v>128</v>
      </c>
      <c r="H169" s="7">
        <v>0.0135</v>
      </c>
      <c r="I169" s="9">
        <v>0.9246575342465755</v>
      </c>
      <c r="J169" s="9">
        <v>0.0266355</v>
      </c>
    </row>
    <row r="170" spans="1:10">
      <c r="A170" s="3">
        <v>24</v>
      </c>
      <c r="B170" s="6" t="s">
        <v>904</v>
      </c>
      <c r="C170" s="6" t="s">
        <v>1006</v>
      </c>
      <c r="D170" s="5">
        <v>210</v>
      </c>
      <c r="E170" s="5">
        <v>6</v>
      </c>
      <c r="F170" s="5">
        <v>179</v>
      </c>
      <c r="G170" s="5">
        <v>25</v>
      </c>
      <c r="H170" s="7">
        <v>0.0286</v>
      </c>
      <c r="I170" s="9">
        <v>1.958904109589041</v>
      </c>
      <c r="J170" s="9">
        <v>0.05556408</v>
      </c>
    </row>
    <row r="171" spans="1:10">
      <c r="A171" s="3">
        <v>25</v>
      </c>
      <c r="B171" s="6" t="s">
        <v>904</v>
      </c>
      <c r="C171" s="6" t="s">
        <v>1007</v>
      </c>
      <c r="D171" s="5">
        <v>1319</v>
      </c>
      <c r="E171" s="5">
        <v>15</v>
      </c>
      <c r="F171" s="5">
        <v>1185</v>
      </c>
      <c r="G171" s="5">
        <v>119</v>
      </c>
      <c r="H171" s="7">
        <v>0.0114</v>
      </c>
      <c r="I171" s="9">
        <v>0.7808219178082191</v>
      </c>
      <c r="J171" s="9">
        <v>0.02254008</v>
      </c>
    </row>
    <row r="172" spans="1:10">
      <c r="A172" s="3">
        <v>26</v>
      </c>
      <c r="B172" s="6" t="s">
        <v>904</v>
      </c>
      <c r="C172" s="6" t="s">
        <v>1008</v>
      </c>
      <c r="D172" s="5">
        <v>32</v>
      </c>
      <c r="E172" s="5">
        <v>0</v>
      </c>
      <c r="F172" s="5">
        <v>21</v>
      </c>
      <c r="G172" s="5">
        <v>11</v>
      </c>
      <c r="H172" s="7">
        <v>0</v>
      </c>
      <c r="I172" s="9">
        <v>0</v>
      </c>
      <c r="J172" s="9">
        <v>0</v>
      </c>
    </row>
    <row r="173" spans="1:10">
      <c r="A173" s="3">
        <v>27</v>
      </c>
      <c r="B173" s="6" t="s">
        <v>904</v>
      </c>
      <c r="C173" s="6" t="s">
        <v>1009</v>
      </c>
      <c r="D173" s="5">
        <v>178</v>
      </c>
      <c r="E173" s="5">
        <v>6</v>
      </c>
      <c r="F173" s="5">
        <v>158</v>
      </c>
      <c r="G173" s="5">
        <v>14</v>
      </c>
      <c r="H173" s="7">
        <v>0.0337</v>
      </c>
      <c r="I173" s="9">
        <v>2.308219178082192</v>
      </c>
      <c r="J173" s="9">
        <v>0.06512862</v>
      </c>
    </row>
    <row r="174" spans="1:10">
      <c r="A174" s="3">
        <v>28</v>
      </c>
      <c r="B174" s="6" t="s">
        <v>904</v>
      </c>
      <c r="C174" s="6" t="s">
        <v>1010</v>
      </c>
      <c r="D174" s="5">
        <v>896</v>
      </c>
      <c r="E174" s="5">
        <v>7</v>
      </c>
      <c r="F174" s="5">
        <v>808</v>
      </c>
      <c r="G174" s="5">
        <v>81</v>
      </c>
      <c r="H174" s="7">
        <v>0.007800000000000001</v>
      </c>
      <c r="I174" s="9">
        <v>0.5342465753424658</v>
      </c>
      <c r="J174" s="9">
        <v>0.01547832</v>
      </c>
    </row>
    <row r="175" spans="1:10">
      <c r="A175" s="3">
        <v>29</v>
      </c>
      <c r="B175" s="6" t="s">
        <v>904</v>
      </c>
      <c r="C175" s="6" t="s">
        <v>1011</v>
      </c>
      <c r="D175" s="5">
        <v>423</v>
      </c>
      <c r="E175" s="5">
        <v>8</v>
      </c>
      <c r="F175" s="5">
        <v>377</v>
      </c>
      <c r="G175" s="5">
        <v>38</v>
      </c>
      <c r="H175" s="7">
        <v>0.0189</v>
      </c>
      <c r="I175" s="9">
        <v>1.294520547945206</v>
      </c>
      <c r="J175" s="9">
        <v>0.03708558</v>
      </c>
    </row>
    <row r="176" spans="1:10">
      <c r="A176" s="3">
        <v>30</v>
      </c>
      <c r="B176" s="6" t="s">
        <v>934</v>
      </c>
      <c r="C176" s="6" t="s">
        <v>973</v>
      </c>
      <c r="D176" s="5">
        <v>3568</v>
      </c>
      <c r="E176" s="5">
        <v>67</v>
      </c>
      <c r="F176" s="5">
        <v>3100</v>
      </c>
      <c r="G176" s="5">
        <v>401</v>
      </c>
      <c r="H176" s="7">
        <v>0.0188</v>
      </c>
      <c r="I176" s="9">
        <v>1</v>
      </c>
      <c r="J176" s="9">
        <v>0.03689311999999999</v>
      </c>
    </row>
    <row r="177" spans="1:10">
      <c r="A177" s="3">
        <v>31</v>
      </c>
      <c r="B177" s="6" t="s">
        <v>934</v>
      </c>
      <c r="C177" s="6" t="s">
        <v>990</v>
      </c>
      <c r="D177" s="5">
        <v>2082</v>
      </c>
      <c r="E177" s="5">
        <v>37</v>
      </c>
      <c r="F177" s="5">
        <v>1814</v>
      </c>
      <c r="G177" s="5">
        <v>231</v>
      </c>
      <c r="H177" s="7">
        <v>0.0178</v>
      </c>
      <c r="I177" s="9">
        <v>0.946808510638298</v>
      </c>
      <c r="J177" s="9">
        <v>0.03496632</v>
      </c>
    </row>
    <row r="178" spans="1:10">
      <c r="A178" s="3">
        <v>32</v>
      </c>
      <c r="B178" s="6" t="s">
        <v>934</v>
      </c>
      <c r="C178" s="6" t="s">
        <v>991</v>
      </c>
      <c r="D178" s="5">
        <v>1486</v>
      </c>
      <c r="E178" s="5">
        <v>30</v>
      </c>
      <c r="F178" s="5">
        <v>1286</v>
      </c>
      <c r="G178" s="5">
        <v>170</v>
      </c>
      <c r="H178" s="7">
        <v>0.0202</v>
      </c>
      <c r="I178" s="9">
        <v>1.074468085106383</v>
      </c>
      <c r="J178" s="9">
        <v>0.03958392</v>
      </c>
    </row>
    <row r="179" spans="1:10">
      <c r="A179" s="3">
        <v>33</v>
      </c>
      <c r="B179" s="6" t="s">
        <v>934</v>
      </c>
      <c r="C179" s="6" t="s">
        <v>992</v>
      </c>
      <c r="D179" s="5">
        <v>790</v>
      </c>
      <c r="E179" s="5">
        <v>14</v>
      </c>
      <c r="F179" s="5">
        <v>686</v>
      </c>
      <c r="G179" s="5">
        <v>90</v>
      </c>
      <c r="H179" s="7">
        <v>0.0177</v>
      </c>
      <c r="I179" s="9">
        <v>0.9414893617021278</v>
      </c>
      <c r="J179" s="9">
        <v>0.03477342</v>
      </c>
    </row>
    <row r="180" spans="1:10">
      <c r="A180" s="3">
        <v>34</v>
      </c>
      <c r="B180" s="6" t="s">
        <v>934</v>
      </c>
      <c r="C180" s="6" t="s">
        <v>993</v>
      </c>
      <c r="D180" s="5">
        <v>1292</v>
      </c>
      <c r="E180" s="5">
        <v>23</v>
      </c>
      <c r="F180" s="5">
        <v>1128</v>
      </c>
      <c r="G180" s="5">
        <v>141</v>
      </c>
      <c r="H180" s="7">
        <v>0.0178</v>
      </c>
      <c r="I180" s="9">
        <v>0.946808510638298</v>
      </c>
      <c r="J180" s="9">
        <v>0.03496632</v>
      </c>
    </row>
    <row r="181" spans="1:10">
      <c r="A181" s="3">
        <v>35</v>
      </c>
      <c r="B181" s="6" t="s">
        <v>934</v>
      </c>
      <c r="C181" s="6" t="s">
        <v>1002</v>
      </c>
      <c r="D181" s="5">
        <v>404</v>
      </c>
      <c r="E181" s="5">
        <v>7</v>
      </c>
      <c r="F181" s="5">
        <v>341</v>
      </c>
      <c r="G181" s="5">
        <v>56</v>
      </c>
      <c r="H181" s="7">
        <v>0.0173</v>
      </c>
      <c r="I181" s="9">
        <v>0.9202127659574469</v>
      </c>
      <c r="J181" s="9">
        <v>0.03400142</v>
      </c>
    </row>
    <row r="182" spans="1:10">
      <c r="A182" s="3">
        <v>36</v>
      </c>
      <c r="B182" s="6" t="s">
        <v>934</v>
      </c>
      <c r="C182" s="6" t="s">
        <v>1003</v>
      </c>
      <c r="D182" s="5">
        <v>386</v>
      </c>
      <c r="E182" s="5">
        <v>7</v>
      </c>
      <c r="F182" s="5">
        <v>345</v>
      </c>
      <c r="G182" s="5">
        <v>34</v>
      </c>
      <c r="H182" s="7">
        <v>0.0181</v>
      </c>
      <c r="I182" s="9">
        <v>0.9627659574468087</v>
      </c>
      <c r="J182" s="9">
        <v>0.03554478</v>
      </c>
    </row>
    <row r="183" spans="1:10">
      <c r="A183" s="3">
        <v>37</v>
      </c>
      <c r="B183" s="6" t="s">
        <v>934</v>
      </c>
      <c r="C183" s="6" t="s">
        <v>1004</v>
      </c>
      <c r="D183" s="5">
        <v>35</v>
      </c>
      <c r="E183" s="5">
        <v>1</v>
      </c>
      <c r="F183" s="5">
        <v>34</v>
      </c>
      <c r="G183" s="5">
        <v>0</v>
      </c>
      <c r="H183" s="7">
        <v>0.0286</v>
      </c>
      <c r="I183" s="9">
        <v>1.521276595744681</v>
      </c>
      <c r="J183" s="9">
        <v>0.05556408</v>
      </c>
    </row>
    <row r="184" spans="1:10">
      <c r="A184" s="3">
        <v>38</v>
      </c>
      <c r="B184" s="6" t="s">
        <v>934</v>
      </c>
      <c r="C184" s="6" t="s">
        <v>1005</v>
      </c>
      <c r="D184" s="5">
        <v>1257</v>
      </c>
      <c r="E184" s="5">
        <v>22</v>
      </c>
      <c r="F184" s="5">
        <v>1094</v>
      </c>
      <c r="G184" s="5">
        <v>141</v>
      </c>
      <c r="H184" s="7">
        <v>0.0175</v>
      </c>
      <c r="I184" s="9">
        <v>0.9308510638297874</v>
      </c>
      <c r="J184" s="9">
        <v>0.0343875</v>
      </c>
    </row>
    <row r="185" spans="1:10">
      <c r="A185" s="3">
        <v>39</v>
      </c>
      <c r="B185" s="6" t="s">
        <v>934</v>
      </c>
      <c r="C185" s="6" t="s">
        <v>1006</v>
      </c>
      <c r="D185" s="5">
        <v>267</v>
      </c>
      <c r="E185" s="5">
        <v>13</v>
      </c>
      <c r="F185" s="5">
        <v>223</v>
      </c>
      <c r="G185" s="5">
        <v>31</v>
      </c>
      <c r="H185" s="7">
        <v>0.0487</v>
      </c>
      <c r="I185" s="9">
        <v>2.590425531914894</v>
      </c>
      <c r="J185" s="9">
        <v>0.09265662000000001</v>
      </c>
    </row>
    <row r="186" spans="1:10">
      <c r="A186" s="3">
        <v>40</v>
      </c>
      <c r="B186" s="6" t="s">
        <v>934</v>
      </c>
      <c r="C186" s="6" t="s">
        <v>1007</v>
      </c>
      <c r="D186" s="5">
        <v>1219</v>
      </c>
      <c r="E186" s="5">
        <v>17</v>
      </c>
      <c r="F186" s="5">
        <v>1063</v>
      </c>
      <c r="G186" s="5">
        <v>139</v>
      </c>
      <c r="H186" s="7">
        <v>0.0139</v>
      </c>
      <c r="I186" s="9">
        <v>0.7393617021276596</v>
      </c>
      <c r="J186" s="9">
        <v>0.02741358</v>
      </c>
    </row>
    <row r="187" spans="1:10">
      <c r="A187" s="3">
        <v>41</v>
      </c>
      <c r="B187" s="6" t="s">
        <v>934</v>
      </c>
      <c r="C187" s="6" t="s">
        <v>1008</v>
      </c>
      <c r="D187" s="5">
        <v>54</v>
      </c>
      <c r="E187" s="5">
        <v>0</v>
      </c>
      <c r="F187" s="5">
        <v>48</v>
      </c>
      <c r="G187" s="5">
        <v>6</v>
      </c>
      <c r="H187" s="7">
        <v>0</v>
      </c>
      <c r="I187" s="9">
        <v>0</v>
      </c>
      <c r="J187" s="9">
        <v>0</v>
      </c>
    </row>
    <row r="188" spans="1:10">
      <c r="A188" s="3">
        <v>42</v>
      </c>
      <c r="B188" s="6" t="s">
        <v>934</v>
      </c>
      <c r="C188" s="6" t="s">
        <v>1009</v>
      </c>
      <c r="D188" s="5">
        <v>213</v>
      </c>
      <c r="E188" s="5">
        <v>13</v>
      </c>
      <c r="F188" s="5">
        <v>175</v>
      </c>
      <c r="G188" s="5">
        <v>25</v>
      </c>
      <c r="H188" s="7">
        <v>0.061</v>
      </c>
      <c r="I188" s="9">
        <v>3.24468085106383</v>
      </c>
      <c r="J188" s="9">
        <v>0.114558</v>
      </c>
    </row>
    <row r="189" spans="1:10">
      <c r="A189" s="3">
        <v>43</v>
      </c>
      <c r="B189" s="6" t="s">
        <v>934</v>
      </c>
      <c r="C189" s="6" t="s">
        <v>1010</v>
      </c>
      <c r="D189" s="5">
        <v>742</v>
      </c>
      <c r="E189" s="5">
        <v>12</v>
      </c>
      <c r="F189" s="5">
        <v>650</v>
      </c>
      <c r="G189" s="5">
        <v>80</v>
      </c>
      <c r="H189" s="7">
        <v>0.0162</v>
      </c>
      <c r="I189" s="9">
        <v>0.8617021276595748</v>
      </c>
      <c r="J189" s="9">
        <v>0.03187512000000001</v>
      </c>
    </row>
    <row r="190" spans="1:10">
      <c r="A190" s="3">
        <v>44</v>
      </c>
      <c r="B190" s="6" t="s">
        <v>934</v>
      </c>
      <c r="C190" s="6" t="s">
        <v>1011</v>
      </c>
      <c r="D190" s="5">
        <v>477</v>
      </c>
      <c r="E190" s="5">
        <v>5</v>
      </c>
      <c r="F190" s="5">
        <v>413</v>
      </c>
      <c r="G190" s="5">
        <v>59</v>
      </c>
      <c r="H190" s="7">
        <v>0.0105</v>
      </c>
      <c r="I190" s="9">
        <v>0.5585106382978725</v>
      </c>
      <c r="J190" s="9">
        <v>0.0207795</v>
      </c>
    </row>
    <row r="193" spans="1:10">
      <c r="A193" s="4" t="s">
        <v>1187</v>
      </c>
      <c r="B193" s="4" t="s">
        <v>511</v>
      </c>
      <c r="C193" s="4" t="s">
        <v>961</v>
      </c>
      <c r="D193" s="4" t="s">
        <v>962</v>
      </c>
      <c r="E193" s="4" t="s">
        <v>964</v>
      </c>
      <c r="F193" s="4" t="s">
        <v>965</v>
      </c>
      <c r="G193" s="4" t="s">
        <v>966</v>
      </c>
      <c r="H193" s="4" t="s">
        <v>516</v>
      </c>
      <c r="I193" s="4" t="s">
        <v>517</v>
      </c>
      <c r="J193" s="4" t="s">
        <v>968</v>
      </c>
    </row>
    <row r="194" spans="1:10">
      <c r="A194" s="3">
        <v>0</v>
      </c>
      <c r="B194" s="6" t="s">
        <v>875</v>
      </c>
      <c r="C194" s="6" t="s">
        <v>973</v>
      </c>
      <c r="D194" s="5">
        <v>3798</v>
      </c>
      <c r="E194" s="5">
        <v>66</v>
      </c>
      <c r="F194" s="5">
        <v>3383</v>
      </c>
      <c r="G194" s="5">
        <v>349</v>
      </c>
      <c r="H194" s="7">
        <v>0.0174</v>
      </c>
      <c r="I194" s="9">
        <v>1</v>
      </c>
      <c r="J194" s="9">
        <v>0.03419448</v>
      </c>
    </row>
    <row r="195" spans="1:10">
      <c r="A195" s="3">
        <v>1</v>
      </c>
      <c r="B195" s="6" t="s">
        <v>875</v>
      </c>
      <c r="C195" s="6" t="s">
        <v>1012</v>
      </c>
      <c r="D195" s="5">
        <v>3291</v>
      </c>
      <c r="E195" s="5">
        <v>55</v>
      </c>
      <c r="F195" s="5">
        <v>2940</v>
      </c>
      <c r="G195" s="5">
        <v>296</v>
      </c>
      <c r="H195" s="7">
        <v>0.0167</v>
      </c>
      <c r="I195" s="9">
        <v>0.9597701149425287</v>
      </c>
      <c r="J195" s="9">
        <v>0.03284222</v>
      </c>
    </row>
    <row r="196" spans="1:10">
      <c r="A196" s="3">
        <v>2</v>
      </c>
      <c r="B196" s="6" t="s">
        <v>875</v>
      </c>
      <c r="C196" s="6" t="s">
        <v>1013</v>
      </c>
      <c r="D196" s="5">
        <v>507</v>
      </c>
      <c r="E196" s="5">
        <v>11</v>
      </c>
      <c r="F196" s="5">
        <v>443</v>
      </c>
      <c r="G196" s="5">
        <v>53</v>
      </c>
      <c r="H196" s="7">
        <v>0.0217</v>
      </c>
      <c r="I196" s="9">
        <v>1.247126436781609</v>
      </c>
      <c r="J196" s="9">
        <v>0.04245822</v>
      </c>
    </row>
    <row r="197" spans="1:10">
      <c r="A197" s="3">
        <v>3</v>
      </c>
      <c r="B197" s="6" t="s">
        <v>875</v>
      </c>
      <c r="C197" s="6" t="s">
        <v>1014</v>
      </c>
      <c r="D197" s="5">
        <v>1772</v>
      </c>
      <c r="E197" s="5">
        <v>30</v>
      </c>
      <c r="F197" s="5">
        <v>1585</v>
      </c>
      <c r="G197" s="5">
        <v>157</v>
      </c>
      <c r="H197" s="7">
        <v>0.0169</v>
      </c>
      <c r="I197" s="9">
        <v>0.9712643678160919</v>
      </c>
      <c r="J197" s="9">
        <v>0.03322877999999999</v>
      </c>
    </row>
    <row r="198" spans="1:10">
      <c r="A198" s="3">
        <v>4</v>
      </c>
      <c r="B198" s="6" t="s">
        <v>875</v>
      </c>
      <c r="C198" s="6" t="s">
        <v>1015</v>
      </c>
      <c r="D198" s="5">
        <v>1519</v>
      </c>
      <c r="E198" s="5">
        <v>25</v>
      </c>
      <c r="F198" s="5">
        <v>1355</v>
      </c>
      <c r="G198" s="5">
        <v>139</v>
      </c>
      <c r="H198" s="7">
        <v>0.0165</v>
      </c>
      <c r="I198" s="9">
        <v>0.9482758620689656</v>
      </c>
      <c r="J198" s="9">
        <v>0.03245550000000001</v>
      </c>
    </row>
    <row r="199" spans="1:10">
      <c r="A199" s="3">
        <v>5</v>
      </c>
      <c r="B199" s="6" t="s">
        <v>875</v>
      </c>
      <c r="C199" s="6" t="s">
        <v>978</v>
      </c>
      <c r="D199" s="5">
        <v>1371</v>
      </c>
      <c r="E199" s="5">
        <v>21</v>
      </c>
      <c r="F199" s="5">
        <v>1232</v>
      </c>
      <c r="G199" s="5">
        <v>118</v>
      </c>
      <c r="H199" s="7">
        <v>0.0153</v>
      </c>
      <c r="I199" s="9">
        <v>0.8793103448275863</v>
      </c>
      <c r="J199" s="9">
        <v>0.03013182</v>
      </c>
    </row>
    <row r="200" spans="1:10">
      <c r="A200" s="3">
        <v>6</v>
      </c>
      <c r="B200" s="6" t="s">
        <v>875</v>
      </c>
      <c r="C200" s="6" t="s">
        <v>979</v>
      </c>
      <c r="D200" s="5">
        <v>401</v>
      </c>
      <c r="E200" s="5">
        <v>9</v>
      </c>
      <c r="F200" s="5">
        <v>353</v>
      </c>
      <c r="G200" s="5">
        <v>39</v>
      </c>
      <c r="H200" s="7">
        <v>0.0224</v>
      </c>
      <c r="I200" s="9">
        <v>1.287356321839081</v>
      </c>
      <c r="J200" s="9">
        <v>0.04379648000000001</v>
      </c>
    </row>
    <row r="201" spans="1:10">
      <c r="A201" s="3">
        <v>7</v>
      </c>
      <c r="B201" s="6" t="s">
        <v>875</v>
      </c>
      <c r="C201" s="6" t="s">
        <v>1016</v>
      </c>
      <c r="D201" s="5">
        <v>337</v>
      </c>
      <c r="E201" s="5">
        <v>3</v>
      </c>
      <c r="F201" s="5">
        <v>299</v>
      </c>
      <c r="G201" s="5">
        <v>35</v>
      </c>
      <c r="H201" s="7">
        <v>0.0089</v>
      </c>
      <c r="I201" s="9">
        <v>0.5114942528735632</v>
      </c>
      <c r="J201" s="9">
        <v>0.01764158</v>
      </c>
    </row>
    <row r="202" spans="1:10">
      <c r="A202" s="3">
        <v>8</v>
      </c>
      <c r="B202" s="6" t="s">
        <v>875</v>
      </c>
      <c r="C202" s="6" t="s">
        <v>1017</v>
      </c>
      <c r="D202" s="5">
        <v>1182</v>
      </c>
      <c r="E202" s="5">
        <v>22</v>
      </c>
      <c r="F202" s="5">
        <v>1056</v>
      </c>
      <c r="G202" s="5">
        <v>104</v>
      </c>
      <c r="H202" s="7">
        <v>0.0186</v>
      </c>
      <c r="I202" s="9">
        <v>1.068965517241379</v>
      </c>
      <c r="J202" s="9">
        <v>0.03650808000000001</v>
      </c>
    </row>
    <row r="203" spans="1:10">
      <c r="A203" s="3">
        <v>9</v>
      </c>
      <c r="B203" s="6" t="s">
        <v>875</v>
      </c>
      <c r="C203" s="6" t="s">
        <v>982</v>
      </c>
      <c r="D203" s="5">
        <v>214</v>
      </c>
      <c r="E203" s="5">
        <v>6</v>
      </c>
      <c r="F203" s="5">
        <v>187</v>
      </c>
      <c r="G203" s="5">
        <v>21</v>
      </c>
      <c r="H203" s="7">
        <v>0.028</v>
      </c>
      <c r="I203" s="9">
        <v>1.609195402298851</v>
      </c>
      <c r="J203" s="9">
        <v>0.05443199999999999</v>
      </c>
    </row>
    <row r="204" spans="1:10">
      <c r="A204" s="3">
        <v>10</v>
      </c>
      <c r="B204" s="6" t="s">
        <v>875</v>
      </c>
      <c r="C204" s="6" t="s">
        <v>983</v>
      </c>
      <c r="D204" s="5">
        <v>293</v>
      </c>
      <c r="E204" s="5">
        <v>5</v>
      </c>
      <c r="F204" s="5">
        <v>256</v>
      </c>
      <c r="G204" s="5">
        <v>32</v>
      </c>
      <c r="H204" s="7">
        <v>0.0171</v>
      </c>
      <c r="I204" s="9">
        <v>0.9827586206896552</v>
      </c>
      <c r="J204" s="9">
        <v>0.03361518</v>
      </c>
    </row>
    <row r="205" spans="1:10">
      <c r="A205" s="3">
        <v>11</v>
      </c>
      <c r="B205" s="6" t="s">
        <v>875</v>
      </c>
      <c r="C205" s="6" t="s">
        <v>984</v>
      </c>
      <c r="D205" s="5">
        <v>158</v>
      </c>
      <c r="E205" s="5">
        <v>5</v>
      </c>
      <c r="F205" s="5">
        <v>137</v>
      </c>
      <c r="G205" s="5">
        <v>16</v>
      </c>
      <c r="H205" s="7">
        <v>0.0316</v>
      </c>
      <c r="I205" s="9">
        <v>1.816091954022989</v>
      </c>
      <c r="J205" s="9">
        <v>0.06120288000000001</v>
      </c>
    </row>
    <row r="206" spans="1:10">
      <c r="A206" s="3">
        <v>12</v>
      </c>
      <c r="B206" s="6" t="s">
        <v>875</v>
      </c>
      <c r="C206" s="6" t="s">
        <v>985</v>
      </c>
      <c r="D206" s="5">
        <v>56</v>
      </c>
      <c r="E206" s="5">
        <v>1</v>
      </c>
      <c r="F206" s="5">
        <v>50</v>
      </c>
      <c r="G206" s="5">
        <v>5</v>
      </c>
      <c r="H206" s="7">
        <v>0.0179</v>
      </c>
      <c r="I206" s="9">
        <v>1.028735632183908</v>
      </c>
      <c r="J206" s="9">
        <v>0.03515918</v>
      </c>
    </row>
    <row r="207" spans="1:10">
      <c r="A207" s="3">
        <v>13</v>
      </c>
      <c r="B207" s="6" t="s">
        <v>875</v>
      </c>
      <c r="C207" s="6" t="s">
        <v>1018</v>
      </c>
      <c r="D207" s="5">
        <v>196</v>
      </c>
      <c r="E207" s="5">
        <v>4</v>
      </c>
      <c r="F207" s="5">
        <v>172</v>
      </c>
      <c r="G207" s="5">
        <v>20</v>
      </c>
      <c r="H207" s="7">
        <v>0.0204</v>
      </c>
      <c r="I207" s="9">
        <v>1.172413793103448</v>
      </c>
      <c r="J207" s="9">
        <v>0.03996768000000001</v>
      </c>
    </row>
    <row r="208" spans="1:10">
      <c r="A208" s="3">
        <v>14</v>
      </c>
      <c r="B208" s="6" t="s">
        <v>875</v>
      </c>
      <c r="C208" s="6" t="s">
        <v>1019</v>
      </c>
      <c r="D208" s="5">
        <v>97</v>
      </c>
      <c r="E208" s="5">
        <v>1</v>
      </c>
      <c r="F208" s="5">
        <v>84</v>
      </c>
      <c r="G208" s="5">
        <v>12</v>
      </c>
      <c r="H208" s="7">
        <v>0.0103</v>
      </c>
      <c r="I208" s="9">
        <v>0.5919540229885057</v>
      </c>
      <c r="J208" s="9">
        <v>0.02038782</v>
      </c>
    </row>
    <row r="209" spans="1:10">
      <c r="A209" s="3">
        <v>15</v>
      </c>
      <c r="B209" s="6" t="s">
        <v>905</v>
      </c>
      <c r="C209" s="6" t="s">
        <v>973</v>
      </c>
      <c r="D209" s="5">
        <v>3572</v>
      </c>
      <c r="E209" s="5">
        <v>52</v>
      </c>
      <c r="F209" s="5">
        <v>3168</v>
      </c>
      <c r="G209" s="5">
        <v>352</v>
      </c>
      <c r="H209" s="7">
        <v>0.0146</v>
      </c>
      <c r="I209" s="9">
        <v>1</v>
      </c>
      <c r="J209" s="9">
        <v>0.02877368</v>
      </c>
    </row>
    <row r="210" spans="1:10">
      <c r="A210" s="3">
        <v>16</v>
      </c>
      <c r="B210" s="6" t="s">
        <v>905</v>
      </c>
      <c r="C210" s="6" t="s">
        <v>1012</v>
      </c>
      <c r="D210" s="5">
        <v>2642</v>
      </c>
      <c r="E210" s="5">
        <v>37</v>
      </c>
      <c r="F210" s="5">
        <v>2369</v>
      </c>
      <c r="G210" s="5">
        <v>236</v>
      </c>
      <c r="H210" s="7">
        <v>0.014</v>
      </c>
      <c r="I210" s="9">
        <v>0.958904109589041</v>
      </c>
      <c r="J210" s="9">
        <v>0.027608</v>
      </c>
    </row>
    <row r="211" spans="1:10">
      <c r="A211" s="3">
        <v>17</v>
      </c>
      <c r="B211" s="6" t="s">
        <v>905</v>
      </c>
      <c r="C211" s="6" t="s">
        <v>1013</v>
      </c>
      <c r="D211" s="5">
        <v>930</v>
      </c>
      <c r="E211" s="5">
        <v>15</v>
      </c>
      <c r="F211" s="5">
        <v>799</v>
      </c>
      <c r="G211" s="5">
        <v>116</v>
      </c>
      <c r="H211" s="7">
        <v>0.0161</v>
      </c>
      <c r="I211" s="9">
        <v>1.102739726027397</v>
      </c>
      <c r="J211" s="9">
        <v>0.03168158</v>
      </c>
    </row>
    <row r="212" spans="1:10">
      <c r="A212" s="3">
        <v>18</v>
      </c>
      <c r="B212" s="6" t="s">
        <v>905</v>
      </c>
      <c r="C212" s="6" t="s">
        <v>1014</v>
      </c>
      <c r="D212" s="5">
        <v>56</v>
      </c>
      <c r="E212" s="5">
        <v>3</v>
      </c>
      <c r="F212" s="5">
        <v>49</v>
      </c>
      <c r="G212" s="5">
        <v>4</v>
      </c>
      <c r="H212" s="7">
        <v>0.0536</v>
      </c>
      <c r="I212" s="9">
        <v>3.671232876712329</v>
      </c>
      <c r="J212" s="9">
        <v>0.10145408</v>
      </c>
    </row>
    <row r="213" spans="1:10">
      <c r="A213" s="3">
        <v>19</v>
      </c>
      <c r="B213" s="6" t="s">
        <v>905</v>
      </c>
      <c r="C213" s="6" t="s">
        <v>1015</v>
      </c>
      <c r="D213" s="5">
        <v>2586</v>
      </c>
      <c r="E213" s="5">
        <v>34</v>
      </c>
      <c r="F213" s="5">
        <v>2320</v>
      </c>
      <c r="G213" s="5">
        <v>232</v>
      </c>
      <c r="H213" s="7">
        <v>0.0131</v>
      </c>
      <c r="I213" s="9">
        <v>0.8972602739726028</v>
      </c>
      <c r="J213" s="9">
        <v>0.02585678</v>
      </c>
    </row>
    <row r="214" spans="1:10">
      <c r="A214" s="3">
        <v>20</v>
      </c>
      <c r="B214" s="6" t="s">
        <v>905</v>
      </c>
      <c r="C214" s="6" t="s">
        <v>978</v>
      </c>
      <c r="D214" s="5">
        <v>40</v>
      </c>
      <c r="E214" s="5">
        <v>0</v>
      </c>
      <c r="F214" s="5">
        <v>36</v>
      </c>
      <c r="G214" s="5">
        <v>4</v>
      </c>
      <c r="H214" s="7">
        <v>0</v>
      </c>
      <c r="I214" s="9">
        <v>0</v>
      </c>
      <c r="J214" s="9">
        <v>0</v>
      </c>
    </row>
    <row r="215" spans="1:10">
      <c r="A215" s="3">
        <v>21</v>
      </c>
      <c r="B215" s="6" t="s">
        <v>905</v>
      </c>
      <c r="C215" s="6" t="s">
        <v>979</v>
      </c>
      <c r="D215" s="5">
        <v>16</v>
      </c>
      <c r="E215" s="5">
        <v>3</v>
      </c>
      <c r="F215" s="5">
        <v>13</v>
      </c>
      <c r="G215" s="5">
        <v>0</v>
      </c>
      <c r="H215" s="7">
        <v>0.1875</v>
      </c>
      <c r="I215" s="9">
        <v>12.84246575342466</v>
      </c>
      <c r="J215" s="9">
        <v>0.3046875</v>
      </c>
    </row>
    <row r="216" spans="1:10">
      <c r="A216" s="3">
        <v>22</v>
      </c>
      <c r="B216" s="6" t="s">
        <v>905</v>
      </c>
      <c r="C216" s="6" t="s">
        <v>1016</v>
      </c>
      <c r="D216" s="5">
        <v>685</v>
      </c>
      <c r="E216" s="5">
        <v>10</v>
      </c>
      <c r="F216" s="5">
        <v>615</v>
      </c>
      <c r="G216" s="5">
        <v>60</v>
      </c>
      <c r="H216" s="7">
        <v>0.0146</v>
      </c>
      <c r="I216" s="9">
        <v>1</v>
      </c>
      <c r="J216" s="9">
        <v>0.02877368</v>
      </c>
    </row>
    <row r="217" spans="1:10">
      <c r="A217" s="3">
        <v>23</v>
      </c>
      <c r="B217" s="6" t="s">
        <v>905</v>
      </c>
      <c r="C217" s="6" t="s">
        <v>1017</v>
      </c>
      <c r="D217" s="5">
        <v>1901</v>
      </c>
      <c r="E217" s="5">
        <v>24</v>
      </c>
      <c r="F217" s="5">
        <v>1705</v>
      </c>
      <c r="G217" s="5">
        <v>172</v>
      </c>
      <c r="H217" s="7">
        <v>0.0126</v>
      </c>
      <c r="I217" s="9">
        <v>0.863013698630137</v>
      </c>
      <c r="J217" s="9">
        <v>0.02488248</v>
      </c>
    </row>
    <row r="218" spans="1:10">
      <c r="A218" s="3">
        <v>24</v>
      </c>
      <c r="B218" s="6" t="s">
        <v>905</v>
      </c>
      <c r="C218" s="6" t="s">
        <v>982</v>
      </c>
      <c r="D218" s="5">
        <v>456</v>
      </c>
      <c r="E218" s="5">
        <v>4</v>
      </c>
      <c r="F218" s="5">
        <v>388</v>
      </c>
      <c r="G218" s="5">
        <v>64</v>
      </c>
      <c r="H218" s="7">
        <v>0.008800000000000001</v>
      </c>
      <c r="I218" s="9">
        <v>0.6027397260273973</v>
      </c>
      <c r="J218" s="9">
        <v>0.01744512</v>
      </c>
    </row>
    <row r="219" spans="1:10">
      <c r="A219" s="3">
        <v>25</v>
      </c>
      <c r="B219" s="6" t="s">
        <v>905</v>
      </c>
      <c r="C219" s="6" t="s">
        <v>983</v>
      </c>
      <c r="D219" s="5">
        <v>474</v>
      </c>
      <c r="E219" s="5">
        <v>11</v>
      </c>
      <c r="F219" s="5">
        <v>411</v>
      </c>
      <c r="G219" s="5">
        <v>52</v>
      </c>
      <c r="H219" s="7">
        <v>0.0232</v>
      </c>
      <c r="I219" s="9">
        <v>1.589041095890411</v>
      </c>
      <c r="J219" s="9">
        <v>0.04532352</v>
      </c>
    </row>
    <row r="220" spans="1:10">
      <c r="A220" s="3">
        <v>26</v>
      </c>
      <c r="B220" s="6" t="s">
        <v>905</v>
      </c>
      <c r="C220" s="6" t="s">
        <v>984</v>
      </c>
      <c r="D220" s="5">
        <v>306</v>
      </c>
      <c r="E220" s="5">
        <v>2</v>
      </c>
      <c r="F220" s="5">
        <v>266</v>
      </c>
      <c r="G220" s="5">
        <v>38</v>
      </c>
      <c r="H220" s="7">
        <v>0.006500000000000001</v>
      </c>
      <c r="I220" s="9">
        <v>0.4452054794520549</v>
      </c>
      <c r="J220" s="9">
        <v>0.0129155</v>
      </c>
    </row>
    <row r="221" spans="1:10">
      <c r="A221" s="3">
        <v>27</v>
      </c>
      <c r="B221" s="6" t="s">
        <v>905</v>
      </c>
      <c r="C221" s="6" t="s">
        <v>985</v>
      </c>
      <c r="D221" s="5">
        <v>150</v>
      </c>
      <c r="E221" s="5">
        <v>2</v>
      </c>
      <c r="F221" s="5">
        <v>122</v>
      </c>
      <c r="G221" s="5">
        <v>26</v>
      </c>
      <c r="H221" s="7">
        <v>0.0133</v>
      </c>
      <c r="I221" s="9">
        <v>0.9109589041095891</v>
      </c>
      <c r="J221" s="9">
        <v>0.02624622</v>
      </c>
    </row>
    <row r="222" spans="1:10">
      <c r="A222" s="3">
        <v>28</v>
      </c>
      <c r="B222" s="6" t="s">
        <v>905</v>
      </c>
      <c r="C222" s="6" t="s">
        <v>1018</v>
      </c>
      <c r="D222" s="5">
        <v>372</v>
      </c>
      <c r="E222" s="5">
        <v>10</v>
      </c>
      <c r="F222" s="5">
        <v>323</v>
      </c>
      <c r="G222" s="5">
        <v>39</v>
      </c>
      <c r="H222" s="7">
        <v>0.0269</v>
      </c>
      <c r="I222" s="9">
        <v>1.842465753424658</v>
      </c>
      <c r="J222" s="9">
        <v>0.05235278</v>
      </c>
    </row>
    <row r="223" spans="1:10">
      <c r="A223" s="3">
        <v>29</v>
      </c>
      <c r="B223" s="6" t="s">
        <v>905</v>
      </c>
      <c r="C223" s="6" t="s">
        <v>1019</v>
      </c>
      <c r="D223" s="5">
        <v>102</v>
      </c>
      <c r="E223" s="5">
        <v>1</v>
      </c>
      <c r="F223" s="5">
        <v>88</v>
      </c>
      <c r="G223" s="5">
        <v>13</v>
      </c>
      <c r="H223" s="7">
        <v>0.0098</v>
      </c>
      <c r="I223" s="9">
        <v>0.6712328767123288</v>
      </c>
      <c r="J223" s="9">
        <v>0.01940792</v>
      </c>
    </row>
    <row r="224" spans="1:10">
      <c r="A224" s="3">
        <v>30</v>
      </c>
      <c r="B224" s="6" t="s">
        <v>935</v>
      </c>
      <c r="C224" s="6" t="s">
        <v>973</v>
      </c>
      <c r="D224" s="5">
        <v>3568</v>
      </c>
      <c r="E224" s="5">
        <v>67</v>
      </c>
      <c r="F224" s="5">
        <v>3100</v>
      </c>
      <c r="G224" s="5">
        <v>401</v>
      </c>
      <c r="H224" s="7">
        <v>0.0188</v>
      </c>
      <c r="I224" s="9">
        <v>1</v>
      </c>
      <c r="J224" s="9">
        <v>0.03689311999999999</v>
      </c>
    </row>
    <row r="225" spans="1:10">
      <c r="A225" s="3">
        <v>31</v>
      </c>
      <c r="B225" s="6" t="s">
        <v>935</v>
      </c>
      <c r="C225" s="6" t="s">
        <v>1012</v>
      </c>
      <c r="D225" s="5">
        <v>2593</v>
      </c>
      <c r="E225" s="5">
        <v>49</v>
      </c>
      <c r="F225" s="5">
        <v>2251</v>
      </c>
      <c r="G225" s="5">
        <v>293</v>
      </c>
      <c r="H225" s="7">
        <v>0.0189</v>
      </c>
      <c r="I225" s="9">
        <v>1.00531914893617</v>
      </c>
      <c r="J225" s="9">
        <v>0.03708558</v>
      </c>
    </row>
    <row r="226" spans="1:10">
      <c r="A226" s="3">
        <v>32</v>
      </c>
      <c r="B226" s="6" t="s">
        <v>935</v>
      </c>
      <c r="C226" s="6" t="s">
        <v>1013</v>
      </c>
      <c r="D226" s="5">
        <v>975</v>
      </c>
      <c r="E226" s="5">
        <v>18</v>
      </c>
      <c r="F226" s="5">
        <v>849</v>
      </c>
      <c r="G226" s="5">
        <v>108</v>
      </c>
      <c r="H226" s="7">
        <v>0.0185</v>
      </c>
      <c r="I226" s="9">
        <v>0.9840425531914896</v>
      </c>
      <c r="J226" s="9">
        <v>0.03631550000000001</v>
      </c>
    </row>
    <row r="227" spans="1:10">
      <c r="A227" s="3">
        <v>33</v>
      </c>
      <c r="B227" s="6" t="s">
        <v>935</v>
      </c>
      <c r="C227" s="6" t="s">
        <v>1014</v>
      </c>
      <c r="D227" s="5">
        <v>15</v>
      </c>
      <c r="E227" s="5">
        <v>0</v>
      </c>
      <c r="F227" s="5">
        <v>14</v>
      </c>
      <c r="G227" s="5">
        <v>1</v>
      </c>
      <c r="H227" s="7">
        <v>0</v>
      </c>
      <c r="I227" s="9">
        <v>0</v>
      </c>
      <c r="J227" s="9">
        <v>0</v>
      </c>
    </row>
    <row r="228" spans="1:10">
      <c r="A228" s="3">
        <v>34</v>
      </c>
      <c r="B228" s="6" t="s">
        <v>935</v>
      </c>
      <c r="C228" s="6" t="s">
        <v>1015</v>
      </c>
      <c r="D228" s="5">
        <v>2578</v>
      </c>
      <c r="E228" s="5">
        <v>49</v>
      </c>
      <c r="F228" s="5">
        <v>2237</v>
      </c>
      <c r="G228" s="5">
        <v>292</v>
      </c>
      <c r="H228" s="7">
        <v>0.019</v>
      </c>
      <c r="I228" s="9">
        <v>1.01063829787234</v>
      </c>
      <c r="J228" s="9">
        <v>0.037278</v>
      </c>
    </row>
    <row r="229" spans="1:10">
      <c r="A229" s="3">
        <v>35</v>
      </c>
      <c r="B229" s="6" t="s">
        <v>935</v>
      </c>
      <c r="C229" s="6" t="s">
        <v>978</v>
      </c>
      <c r="D229" s="5">
        <v>4</v>
      </c>
      <c r="E229" s="5">
        <v>0</v>
      </c>
      <c r="F229" s="5">
        <v>4</v>
      </c>
      <c r="G229" s="5">
        <v>0</v>
      </c>
      <c r="H229" s="7">
        <v>0</v>
      </c>
      <c r="I229" s="9">
        <v>0</v>
      </c>
      <c r="J229" s="9">
        <v>0</v>
      </c>
    </row>
    <row r="230" spans="1:10">
      <c r="A230" s="3">
        <v>36</v>
      </c>
      <c r="B230" s="6" t="s">
        <v>935</v>
      </c>
      <c r="C230" s="6" t="s">
        <v>979</v>
      </c>
      <c r="D230" s="5">
        <v>11</v>
      </c>
      <c r="E230" s="5">
        <v>0</v>
      </c>
      <c r="F230" s="5">
        <v>10</v>
      </c>
      <c r="G230" s="5">
        <v>1</v>
      </c>
      <c r="H230" s="7">
        <v>0</v>
      </c>
      <c r="I230" s="9">
        <v>0</v>
      </c>
      <c r="J230" s="9">
        <v>0</v>
      </c>
    </row>
    <row r="231" spans="1:10">
      <c r="A231" s="3">
        <v>37</v>
      </c>
      <c r="B231" s="6" t="s">
        <v>935</v>
      </c>
      <c r="C231" s="6" t="s">
        <v>1016</v>
      </c>
      <c r="D231" s="5">
        <v>871</v>
      </c>
      <c r="E231" s="5">
        <v>14</v>
      </c>
      <c r="F231" s="5">
        <v>753</v>
      </c>
      <c r="G231" s="5">
        <v>104</v>
      </c>
      <c r="H231" s="7">
        <v>0.0161</v>
      </c>
      <c r="I231" s="9">
        <v>0.8563829787234044</v>
      </c>
      <c r="J231" s="9">
        <v>0.03168158</v>
      </c>
    </row>
    <row r="232" spans="1:10">
      <c r="A232" s="3">
        <v>38</v>
      </c>
      <c r="B232" s="6" t="s">
        <v>935</v>
      </c>
      <c r="C232" s="6" t="s">
        <v>1017</v>
      </c>
      <c r="D232" s="5">
        <v>1707</v>
      </c>
      <c r="E232" s="5">
        <v>35</v>
      </c>
      <c r="F232" s="5">
        <v>1484</v>
      </c>
      <c r="G232" s="5">
        <v>188</v>
      </c>
      <c r="H232" s="7">
        <v>0.0205</v>
      </c>
      <c r="I232" s="9">
        <v>1.090425531914894</v>
      </c>
      <c r="J232" s="9">
        <v>0.04015949999999999</v>
      </c>
    </row>
    <row r="233" spans="1:10">
      <c r="A233" s="3">
        <v>39</v>
      </c>
      <c r="B233" s="6" t="s">
        <v>935</v>
      </c>
      <c r="C233" s="6" t="s">
        <v>982</v>
      </c>
      <c r="D233" s="5">
        <v>479</v>
      </c>
      <c r="E233" s="5">
        <v>7</v>
      </c>
      <c r="F233" s="5">
        <v>419</v>
      </c>
      <c r="G233" s="5">
        <v>53</v>
      </c>
      <c r="H233" s="7">
        <v>0.0146</v>
      </c>
      <c r="I233" s="9">
        <v>0.7765957446808511</v>
      </c>
      <c r="J233" s="9">
        <v>0.02877368</v>
      </c>
    </row>
    <row r="234" spans="1:10">
      <c r="A234" s="3">
        <v>40</v>
      </c>
      <c r="B234" s="6" t="s">
        <v>935</v>
      </c>
      <c r="C234" s="6" t="s">
        <v>983</v>
      </c>
      <c r="D234" s="5">
        <v>496</v>
      </c>
      <c r="E234" s="5">
        <v>11</v>
      </c>
      <c r="F234" s="5">
        <v>430</v>
      </c>
      <c r="G234" s="5">
        <v>55</v>
      </c>
      <c r="H234" s="7">
        <v>0.0222</v>
      </c>
      <c r="I234" s="9">
        <v>1.180851063829788</v>
      </c>
      <c r="J234" s="9">
        <v>0.04341432</v>
      </c>
    </row>
    <row r="235" spans="1:10">
      <c r="A235" s="3">
        <v>41</v>
      </c>
      <c r="B235" s="6" t="s">
        <v>935</v>
      </c>
      <c r="C235" s="6" t="s">
        <v>984</v>
      </c>
      <c r="D235" s="5">
        <v>253</v>
      </c>
      <c r="E235" s="5">
        <v>4</v>
      </c>
      <c r="F235" s="5">
        <v>227</v>
      </c>
      <c r="G235" s="5">
        <v>22</v>
      </c>
      <c r="H235" s="7">
        <v>0.0158</v>
      </c>
      <c r="I235" s="9">
        <v>0.8404255319148938</v>
      </c>
      <c r="J235" s="9">
        <v>0.03110072</v>
      </c>
    </row>
    <row r="236" spans="1:10">
      <c r="A236" s="3">
        <v>42</v>
      </c>
      <c r="B236" s="6" t="s">
        <v>935</v>
      </c>
      <c r="C236" s="6" t="s">
        <v>985</v>
      </c>
      <c r="D236" s="5">
        <v>226</v>
      </c>
      <c r="E236" s="5">
        <v>3</v>
      </c>
      <c r="F236" s="5">
        <v>192</v>
      </c>
      <c r="G236" s="5">
        <v>31</v>
      </c>
      <c r="H236" s="7">
        <v>0.0133</v>
      </c>
      <c r="I236" s="9">
        <v>0.7074468085106385</v>
      </c>
      <c r="J236" s="9">
        <v>0.02624622</v>
      </c>
    </row>
    <row r="237" spans="1:10">
      <c r="A237" s="3">
        <v>43</v>
      </c>
      <c r="B237" s="6" t="s">
        <v>935</v>
      </c>
      <c r="C237" s="6" t="s">
        <v>1018</v>
      </c>
      <c r="D237" s="5">
        <v>399</v>
      </c>
      <c r="E237" s="5">
        <v>7</v>
      </c>
      <c r="F237" s="5">
        <v>343</v>
      </c>
      <c r="G237" s="5">
        <v>49</v>
      </c>
      <c r="H237" s="7">
        <v>0.0175</v>
      </c>
      <c r="I237" s="9">
        <v>0.9308510638297874</v>
      </c>
      <c r="J237" s="9">
        <v>0.0343875</v>
      </c>
    </row>
    <row r="238" spans="1:10">
      <c r="A238" s="3">
        <v>44</v>
      </c>
      <c r="B238" s="6" t="s">
        <v>935</v>
      </c>
      <c r="C238" s="6" t="s">
        <v>1019</v>
      </c>
      <c r="D238" s="5">
        <v>97</v>
      </c>
      <c r="E238" s="5">
        <v>4</v>
      </c>
      <c r="F238" s="5">
        <v>87</v>
      </c>
      <c r="G238" s="5">
        <v>6</v>
      </c>
      <c r="H238" s="7">
        <v>0.0412</v>
      </c>
      <c r="I238" s="9">
        <v>2.191489361702128</v>
      </c>
      <c r="J238" s="9">
        <v>0.07900512</v>
      </c>
    </row>
    <row r="241" spans="1:10">
      <c r="A241" s="4" t="s">
        <v>1187</v>
      </c>
      <c r="B241" s="4" t="s">
        <v>511</v>
      </c>
      <c r="C241" s="4" t="s">
        <v>961</v>
      </c>
      <c r="D241" s="4" t="s">
        <v>962</v>
      </c>
      <c r="E241" s="4" t="s">
        <v>964</v>
      </c>
      <c r="F241" s="4" t="s">
        <v>965</v>
      </c>
      <c r="G241" s="4" t="s">
        <v>966</v>
      </c>
      <c r="H241" s="4" t="s">
        <v>516</v>
      </c>
      <c r="I241" s="4" t="s">
        <v>517</v>
      </c>
      <c r="J241" s="4" t="s">
        <v>968</v>
      </c>
    </row>
    <row r="242" spans="1:10">
      <c r="A242" s="3">
        <v>0</v>
      </c>
      <c r="B242" s="6" t="s">
        <v>876</v>
      </c>
      <c r="C242" s="6" t="s">
        <v>973</v>
      </c>
      <c r="D242" s="5">
        <v>3798</v>
      </c>
      <c r="E242" s="5">
        <v>66</v>
      </c>
      <c r="F242" s="5">
        <v>3383</v>
      </c>
      <c r="G242" s="5">
        <v>349</v>
      </c>
      <c r="H242" s="7">
        <v>0.0174</v>
      </c>
      <c r="I242" s="9">
        <v>1</v>
      </c>
      <c r="J242" s="9">
        <v>0.03419448</v>
      </c>
    </row>
    <row r="243" spans="1:10">
      <c r="A243" s="3">
        <v>1</v>
      </c>
      <c r="B243" s="6" t="s">
        <v>876</v>
      </c>
      <c r="C243" s="6" t="s">
        <v>990</v>
      </c>
      <c r="D243" s="5">
        <v>2946</v>
      </c>
      <c r="E243" s="5">
        <v>51</v>
      </c>
      <c r="F243" s="5">
        <v>2618</v>
      </c>
      <c r="G243" s="5">
        <v>277</v>
      </c>
      <c r="H243" s="7">
        <v>0.0173</v>
      </c>
      <c r="I243" s="9">
        <v>0.9942528735632185</v>
      </c>
      <c r="J243" s="9">
        <v>0.03400142</v>
      </c>
    </row>
    <row r="244" spans="1:10">
      <c r="A244" s="3">
        <v>2</v>
      </c>
      <c r="B244" s="6" t="s">
        <v>876</v>
      </c>
      <c r="C244" s="6" t="s">
        <v>991</v>
      </c>
      <c r="D244" s="5">
        <v>852</v>
      </c>
      <c r="E244" s="5">
        <v>15</v>
      </c>
      <c r="F244" s="5">
        <v>765</v>
      </c>
      <c r="G244" s="5">
        <v>72</v>
      </c>
      <c r="H244" s="7">
        <v>0.0176</v>
      </c>
      <c r="I244" s="9">
        <v>1.011494252873563</v>
      </c>
      <c r="J244" s="9">
        <v>0.03458048</v>
      </c>
    </row>
    <row r="245" spans="1:10">
      <c r="A245" s="3">
        <v>3</v>
      </c>
      <c r="B245" s="6" t="s">
        <v>876</v>
      </c>
      <c r="C245" s="6" t="s">
        <v>1020</v>
      </c>
      <c r="D245" s="5">
        <v>101</v>
      </c>
      <c r="E245" s="5">
        <v>2</v>
      </c>
      <c r="F245" s="5">
        <v>92</v>
      </c>
      <c r="G245" s="5">
        <v>7</v>
      </c>
      <c r="H245" s="7">
        <v>0.0198</v>
      </c>
      <c r="I245" s="9">
        <v>1.137931034482759</v>
      </c>
      <c r="J245" s="9">
        <v>0.03881592</v>
      </c>
    </row>
    <row r="246" spans="1:10">
      <c r="A246" s="3">
        <v>4</v>
      </c>
      <c r="B246" s="6" t="s">
        <v>876</v>
      </c>
      <c r="C246" s="6" t="s">
        <v>1021</v>
      </c>
      <c r="D246" s="5">
        <v>2845</v>
      </c>
      <c r="E246" s="5">
        <v>49</v>
      </c>
      <c r="F246" s="5">
        <v>2526</v>
      </c>
      <c r="G246" s="5">
        <v>270</v>
      </c>
      <c r="H246" s="7">
        <v>0.0172</v>
      </c>
      <c r="I246" s="9">
        <v>0.9885057471264368</v>
      </c>
      <c r="J246" s="9">
        <v>0.03380832</v>
      </c>
    </row>
    <row r="247" spans="1:10">
      <c r="A247" s="3">
        <v>5</v>
      </c>
      <c r="B247" s="6" t="s">
        <v>876</v>
      </c>
      <c r="C247" s="6" t="s">
        <v>1002</v>
      </c>
      <c r="D247" s="5">
        <v>72</v>
      </c>
      <c r="E247" s="5">
        <v>2</v>
      </c>
      <c r="F247" s="5">
        <v>66</v>
      </c>
      <c r="G247" s="5">
        <v>4</v>
      </c>
      <c r="H247" s="7">
        <v>0.0278</v>
      </c>
      <c r="I247" s="9">
        <v>1.597701149425287</v>
      </c>
      <c r="J247" s="9">
        <v>0.05405432</v>
      </c>
    </row>
    <row r="248" spans="1:10">
      <c r="A248" s="3">
        <v>6</v>
      </c>
      <c r="B248" s="6" t="s">
        <v>876</v>
      </c>
      <c r="C248" s="6" t="s">
        <v>1003</v>
      </c>
      <c r="D248" s="5">
        <v>29</v>
      </c>
      <c r="E248" s="5">
        <v>0</v>
      </c>
      <c r="F248" s="5">
        <v>26</v>
      </c>
      <c r="G248" s="5">
        <v>3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876</v>
      </c>
      <c r="C249" s="6" t="s">
        <v>1022</v>
      </c>
      <c r="D249" s="5">
        <v>220</v>
      </c>
      <c r="E249" s="5">
        <v>2</v>
      </c>
      <c r="F249" s="5">
        <v>195</v>
      </c>
      <c r="G249" s="5">
        <v>23</v>
      </c>
      <c r="H249" s="7">
        <v>0.0091</v>
      </c>
      <c r="I249" s="9">
        <v>0.5229885057471265</v>
      </c>
      <c r="J249" s="9">
        <v>0.01803438</v>
      </c>
    </row>
    <row r="250" spans="1:10">
      <c r="A250" s="3">
        <v>8</v>
      </c>
      <c r="B250" s="6" t="s">
        <v>876</v>
      </c>
      <c r="C250" s="6" t="s">
        <v>1023</v>
      </c>
      <c r="D250" s="5">
        <v>2625</v>
      </c>
      <c r="E250" s="5">
        <v>47</v>
      </c>
      <c r="F250" s="5">
        <v>2331</v>
      </c>
      <c r="G250" s="5">
        <v>247</v>
      </c>
      <c r="H250" s="7">
        <v>0.0179</v>
      </c>
      <c r="I250" s="9">
        <v>1.028735632183908</v>
      </c>
      <c r="J250" s="9">
        <v>0.03515918</v>
      </c>
    </row>
    <row r="251" spans="1:10">
      <c r="A251" s="3">
        <v>9</v>
      </c>
      <c r="B251" s="6" t="s">
        <v>876</v>
      </c>
      <c r="C251" s="6" t="s">
        <v>998</v>
      </c>
      <c r="D251" s="5">
        <v>685</v>
      </c>
      <c r="E251" s="5">
        <v>11</v>
      </c>
      <c r="F251" s="5">
        <v>614</v>
      </c>
      <c r="G251" s="5">
        <v>60</v>
      </c>
      <c r="H251" s="7">
        <v>0.0161</v>
      </c>
      <c r="I251" s="9">
        <v>0.9252873563218391</v>
      </c>
      <c r="J251" s="9">
        <v>0.03168158</v>
      </c>
    </row>
    <row r="252" spans="1:10">
      <c r="A252" s="3">
        <v>10</v>
      </c>
      <c r="B252" s="6" t="s">
        <v>876</v>
      </c>
      <c r="C252" s="6" t="s">
        <v>999</v>
      </c>
      <c r="D252" s="5">
        <v>167</v>
      </c>
      <c r="E252" s="5">
        <v>4</v>
      </c>
      <c r="F252" s="5">
        <v>151</v>
      </c>
      <c r="G252" s="5">
        <v>12</v>
      </c>
      <c r="H252" s="7">
        <v>0.024</v>
      </c>
      <c r="I252" s="9">
        <v>1.379310344827586</v>
      </c>
      <c r="J252" s="9">
        <v>0.046848</v>
      </c>
    </row>
    <row r="253" spans="1:10">
      <c r="A253" s="3">
        <v>11</v>
      </c>
      <c r="B253" s="6" t="s">
        <v>876</v>
      </c>
      <c r="C253" s="6" t="s">
        <v>984</v>
      </c>
      <c r="D253" s="5">
        <v>491</v>
      </c>
      <c r="E253" s="5">
        <v>8</v>
      </c>
      <c r="F253" s="5">
        <v>436</v>
      </c>
      <c r="G253" s="5">
        <v>47</v>
      </c>
      <c r="H253" s="7">
        <v>0.0163</v>
      </c>
      <c r="I253" s="9">
        <v>0.9367816091954023</v>
      </c>
      <c r="J253" s="9">
        <v>0.03206862</v>
      </c>
    </row>
    <row r="254" spans="1:10">
      <c r="A254" s="3">
        <v>12</v>
      </c>
      <c r="B254" s="6" t="s">
        <v>876</v>
      </c>
      <c r="C254" s="6" t="s">
        <v>985</v>
      </c>
      <c r="D254" s="5">
        <v>194</v>
      </c>
      <c r="E254" s="5">
        <v>3</v>
      </c>
      <c r="F254" s="5">
        <v>178</v>
      </c>
      <c r="G254" s="5">
        <v>13</v>
      </c>
      <c r="H254" s="7">
        <v>0.0155</v>
      </c>
      <c r="I254" s="9">
        <v>0.8908045977011495</v>
      </c>
      <c r="J254" s="9">
        <v>0.0305195</v>
      </c>
    </row>
    <row r="255" spans="1:10">
      <c r="A255" s="3">
        <v>13</v>
      </c>
      <c r="B255" s="6" t="s">
        <v>876</v>
      </c>
      <c r="C255" s="6" t="s">
        <v>1024</v>
      </c>
      <c r="D255" s="5">
        <v>123</v>
      </c>
      <c r="E255" s="5">
        <v>3</v>
      </c>
      <c r="F255" s="5">
        <v>112</v>
      </c>
      <c r="G255" s="5">
        <v>8</v>
      </c>
      <c r="H255" s="7">
        <v>0.0244</v>
      </c>
      <c r="I255" s="9">
        <v>1.402298850574713</v>
      </c>
      <c r="J255" s="9">
        <v>0.04760928</v>
      </c>
    </row>
    <row r="256" spans="1:10">
      <c r="A256" s="3">
        <v>14</v>
      </c>
      <c r="B256" s="6" t="s">
        <v>876</v>
      </c>
      <c r="C256" s="6" t="s">
        <v>1025</v>
      </c>
      <c r="D256" s="5">
        <v>44</v>
      </c>
      <c r="E256" s="5">
        <v>1</v>
      </c>
      <c r="F256" s="5">
        <v>39</v>
      </c>
      <c r="G256" s="5">
        <v>4</v>
      </c>
      <c r="H256" s="7">
        <v>0.0227</v>
      </c>
      <c r="I256" s="9">
        <v>1.304597701149425</v>
      </c>
      <c r="J256" s="9">
        <v>0.04436942</v>
      </c>
    </row>
    <row r="257" spans="1:10">
      <c r="A257" s="3">
        <v>15</v>
      </c>
      <c r="B257" s="6" t="s">
        <v>906</v>
      </c>
      <c r="C257" s="6" t="s">
        <v>973</v>
      </c>
      <c r="D257" s="5">
        <v>3572</v>
      </c>
      <c r="E257" s="5">
        <v>52</v>
      </c>
      <c r="F257" s="5">
        <v>3168</v>
      </c>
      <c r="G257" s="5">
        <v>352</v>
      </c>
      <c r="H257" s="7">
        <v>0.0146</v>
      </c>
      <c r="I257" s="9">
        <v>1</v>
      </c>
      <c r="J257" s="9">
        <v>0.02877368</v>
      </c>
    </row>
    <row r="258" spans="1:10">
      <c r="A258" s="3">
        <v>16</v>
      </c>
      <c r="B258" s="6" t="s">
        <v>906</v>
      </c>
      <c r="C258" s="6" t="s">
        <v>990</v>
      </c>
      <c r="D258" s="5">
        <v>2043</v>
      </c>
      <c r="E258" s="5">
        <v>31</v>
      </c>
      <c r="F258" s="5">
        <v>1804</v>
      </c>
      <c r="G258" s="5">
        <v>208</v>
      </c>
      <c r="H258" s="7">
        <v>0.0152</v>
      </c>
      <c r="I258" s="9">
        <v>1.041095890410959</v>
      </c>
      <c r="J258" s="9">
        <v>0.02993792</v>
      </c>
    </row>
    <row r="259" spans="1:10">
      <c r="A259" s="3">
        <v>17</v>
      </c>
      <c r="B259" s="6" t="s">
        <v>906</v>
      </c>
      <c r="C259" s="6" t="s">
        <v>991</v>
      </c>
      <c r="D259" s="5">
        <v>1529</v>
      </c>
      <c r="E259" s="5">
        <v>21</v>
      </c>
      <c r="F259" s="5">
        <v>1364</v>
      </c>
      <c r="G259" s="5">
        <v>144</v>
      </c>
      <c r="H259" s="7">
        <v>0.0137</v>
      </c>
      <c r="I259" s="9">
        <v>0.9383561643835616</v>
      </c>
      <c r="J259" s="9">
        <v>0.02702462</v>
      </c>
    </row>
    <row r="260" spans="1:10">
      <c r="A260" s="3">
        <v>18</v>
      </c>
      <c r="B260" s="6" t="s">
        <v>906</v>
      </c>
      <c r="C260" s="6" t="s">
        <v>1020</v>
      </c>
      <c r="D260" s="5">
        <v>72</v>
      </c>
      <c r="E260" s="5">
        <v>0</v>
      </c>
      <c r="F260" s="5">
        <v>65</v>
      </c>
      <c r="G260" s="5">
        <v>7</v>
      </c>
      <c r="H260" s="7">
        <v>0</v>
      </c>
      <c r="I260" s="9">
        <v>0</v>
      </c>
      <c r="J260" s="9">
        <v>0</v>
      </c>
    </row>
    <row r="261" spans="1:10">
      <c r="A261" s="3">
        <v>19</v>
      </c>
      <c r="B261" s="6" t="s">
        <v>906</v>
      </c>
      <c r="C261" s="6" t="s">
        <v>1021</v>
      </c>
      <c r="D261" s="5">
        <v>1971</v>
      </c>
      <c r="E261" s="5">
        <v>31</v>
      </c>
      <c r="F261" s="5">
        <v>1739</v>
      </c>
      <c r="G261" s="5">
        <v>201</v>
      </c>
      <c r="H261" s="7">
        <v>0.0157</v>
      </c>
      <c r="I261" s="9">
        <v>1.075342465753425</v>
      </c>
      <c r="J261" s="9">
        <v>0.03090702</v>
      </c>
    </row>
    <row r="262" spans="1:10">
      <c r="A262" s="3">
        <v>20</v>
      </c>
      <c r="B262" s="6" t="s">
        <v>906</v>
      </c>
      <c r="C262" s="6" t="s">
        <v>1002</v>
      </c>
      <c r="D262" s="5">
        <v>38</v>
      </c>
      <c r="E262" s="5">
        <v>0</v>
      </c>
      <c r="F262" s="5">
        <v>34</v>
      </c>
      <c r="G262" s="5">
        <v>4</v>
      </c>
      <c r="H262" s="7">
        <v>0</v>
      </c>
      <c r="I262" s="9">
        <v>0</v>
      </c>
      <c r="J262" s="9">
        <v>0</v>
      </c>
    </row>
    <row r="263" spans="1:10">
      <c r="A263" s="3">
        <v>21</v>
      </c>
      <c r="B263" s="6" t="s">
        <v>906</v>
      </c>
      <c r="C263" s="6" t="s">
        <v>1003</v>
      </c>
      <c r="D263" s="5">
        <v>34</v>
      </c>
      <c r="E263" s="5">
        <v>0</v>
      </c>
      <c r="F263" s="5">
        <v>31</v>
      </c>
      <c r="G263" s="5">
        <v>3</v>
      </c>
      <c r="H263" s="7">
        <v>0</v>
      </c>
      <c r="I263" s="9">
        <v>0</v>
      </c>
      <c r="J263" s="9">
        <v>0</v>
      </c>
    </row>
    <row r="264" spans="1:10">
      <c r="A264" s="3">
        <v>22</v>
      </c>
      <c r="B264" s="6" t="s">
        <v>906</v>
      </c>
      <c r="C264" s="6" t="s">
        <v>1022</v>
      </c>
      <c r="D264" s="5">
        <v>412</v>
      </c>
      <c r="E264" s="5">
        <v>4</v>
      </c>
      <c r="F264" s="5">
        <v>364</v>
      </c>
      <c r="G264" s="5">
        <v>44</v>
      </c>
      <c r="H264" s="7">
        <v>0.0097</v>
      </c>
      <c r="I264" s="9">
        <v>0.6643835616438356</v>
      </c>
      <c r="J264" s="9">
        <v>0.01921182</v>
      </c>
    </row>
    <row r="265" spans="1:10">
      <c r="A265" s="3">
        <v>23</v>
      </c>
      <c r="B265" s="6" t="s">
        <v>906</v>
      </c>
      <c r="C265" s="6" t="s">
        <v>1023</v>
      </c>
      <c r="D265" s="5">
        <v>1559</v>
      </c>
      <c r="E265" s="5">
        <v>27</v>
      </c>
      <c r="F265" s="5">
        <v>1375</v>
      </c>
      <c r="G265" s="5">
        <v>157</v>
      </c>
      <c r="H265" s="7">
        <v>0.0173</v>
      </c>
      <c r="I265" s="9">
        <v>1.184931506849315</v>
      </c>
      <c r="J265" s="9">
        <v>0.03400142</v>
      </c>
    </row>
    <row r="266" spans="1:10">
      <c r="A266" s="3">
        <v>24</v>
      </c>
      <c r="B266" s="6" t="s">
        <v>906</v>
      </c>
      <c r="C266" s="6" t="s">
        <v>998</v>
      </c>
      <c r="D266" s="5">
        <v>1319</v>
      </c>
      <c r="E266" s="5">
        <v>15</v>
      </c>
      <c r="F266" s="5">
        <v>1185</v>
      </c>
      <c r="G266" s="5">
        <v>119</v>
      </c>
      <c r="H266" s="7">
        <v>0.0114</v>
      </c>
      <c r="I266" s="9">
        <v>0.7808219178082191</v>
      </c>
      <c r="J266" s="9">
        <v>0.02254008</v>
      </c>
    </row>
    <row r="267" spans="1:10">
      <c r="A267" s="3">
        <v>25</v>
      </c>
      <c r="B267" s="6" t="s">
        <v>906</v>
      </c>
      <c r="C267" s="6" t="s">
        <v>999</v>
      </c>
      <c r="D267" s="5">
        <v>210</v>
      </c>
      <c r="E267" s="5">
        <v>6</v>
      </c>
      <c r="F267" s="5">
        <v>179</v>
      </c>
      <c r="G267" s="5">
        <v>25</v>
      </c>
      <c r="H267" s="7">
        <v>0.0286</v>
      </c>
      <c r="I267" s="9">
        <v>1.958904109589041</v>
      </c>
      <c r="J267" s="9">
        <v>0.05556408</v>
      </c>
    </row>
    <row r="268" spans="1:10">
      <c r="A268" s="3">
        <v>26</v>
      </c>
      <c r="B268" s="6" t="s">
        <v>906</v>
      </c>
      <c r="C268" s="6" t="s">
        <v>984</v>
      </c>
      <c r="D268" s="5">
        <v>896</v>
      </c>
      <c r="E268" s="5">
        <v>7</v>
      </c>
      <c r="F268" s="5">
        <v>808</v>
      </c>
      <c r="G268" s="5">
        <v>81</v>
      </c>
      <c r="H268" s="7">
        <v>0.007800000000000001</v>
      </c>
      <c r="I268" s="9">
        <v>0.5342465753424658</v>
      </c>
      <c r="J268" s="9">
        <v>0.01547832</v>
      </c>
    </row>
    <row r="269" spans="1:10">
      <c r="A269" s="3">
        <v>27</v>
      </c>
      <c r="B269" s="6" t="s">
        <v>906</v>
      </c>
      <c r="C269" s="6" t="s">
        <v>985</v>
      </c>
      <c r="D269" s="5">
        <v>423</v>
      </c>
      <c r="E269" s="5">
        <v>8</v>
      </c>
      <c r="F269" s="5">
        <v>377</v>
      </c>
      <c r="G269" s="5">
        <v>38</v>
      </c>
      <c r="H269" s="7">
        <v>0.0189</v>
      </c>
      <c r="I269" s="9">
        <v>1.294520547945206</v>
      </c>
      <c r="J269" s="9">
        <v>0.03708558</v>
      </c>
    </row>
    <row r="270" spans="1:10">
      <c r="A270" s="3">
        <v>28</v>
      </c>
      <c r="B270" s="6" t="s">
        <v>906</v>
      </c>
      <c r="C270" s="6" t="s">
        <v>1024</v>
      </c>
      <c r="D270" s="5">
        <v>161</v>
      </c>
      <c r="E270" s="5">
        <v>6</v>
      </c>
      <c r="F270" s="5">
        <v>142</v>
      </c>
      <c r="G270" s="5">
        <v>13</v>
      </c>
      <c r="H270" s="7">
        <v>0.0373</v>
      </c>
      <c r="I270" s="9">
        <v>2.554794520547945</v>
      </c>
      <c r="J270" s="9">
        <v>0.07181741999999999</v>
      </c>
    </row>
    <row r="271" spans="1:10">
      <c r="A271" s="3">
        <v>29</v>
      </c>
      <c r="B271" s="6" t="s">
        <v>906</v>
      </c>
      <c r="C271" s="6" t="s">
        <v>1025</v>
      </c>
      <c r="D271" s="5">
        <v>49</v>
      </c>
      <c r="E271" s="5">
        <v>0</v>
      </c>
      <c r="F271" s="5">
        <v>37</v>
      </c>
      <c r="G271" s="5">
        <v>12</v>
      </c>
      <c r="H271" s="7">
        <v>0</v>
      </c>
      <c r="I271" s="9">
        <v>0</v>
      </c>
      <c r="J271" s="9">
        <v>0</v>
      </c>
    </row>
    <row r="272" spans="1:10">
      <c r="A272" s="3">
        <v>30</v>
      </c>
      <c r="B272" s="6" t="s">
        <v>936</v>
      </c>
      <c r="C272" s="6" t="s">
        <v>973</v>
      </c>
      <c r="D272" s="5">
        <v>3568</v>
      </c>
      <c r="E272" s="5">
        <v>67</v>
      </c>
      <c r="F272" s="5">
        <v>3100</v>
      </c>
      <c r="G272" s="5">
        <v>401</v>
      </c>
      <c r="H272" s="7">
        <v>0.0188</v>
      </c>
      <c r="I272" s="9">
        <v>1</v>
      </c>
      <c r="J272" s="9">
        <v>0.03689311999999999</v>
      </c>
    </row>
    <row r="273" spans="1:10">
      <c r="A273" s="3">
        <v>31</v>
      </c>
      <c r="B273" s="6" t="s">
        <v>936</v>
      </c>
      <c r="C273" s="6" t="s">
        <v>990</v>
      </c>
      <c r="D273" s="5">
        <v>2082</v>
      </c>
      <c r="E273" s="5">
        <v>37</v>
      </c>
      <c r="F273" s="5">
        <v>1814</v>
      </c>
      <c r="G273" s="5">
        <v>231</v>
      </c>
      <c r="H273" s="7">
        <v>0.0178</v>
      </c>
      <c r="I273" s="9">
        <v>0.946808510638298</v>
      </c>
      <c r="J273" s="9">
        <v>0.03496632</v>
      </c>
    </row>
    <row r="274" spans="1:10">
      <c r="A274" s="3">
        <v>32</v>
      </c>
      <c r="B274" s="6" t="s">
        <v>936</v>
      </c>
      <c r="C274" s="6" t="s">
        <v>991</v>
      </c>
      <c r="D274" s="5">
        <v>1486</v>
      </c>
      <c r="E274" s="5">
        <v>30</v>
      </c>
      <c r="F274" s="5">
        <v>1286</v>
      </c>
      <c r="G274" s="5">
        <v>170</v>
      </c>
      <c r="H274" s="7">
        <v>0.0202</v>
      </c>
      <c r="I274" s="9">
        <v>1.074468085106383</v>
      </c>
      <c r="J274" s="9">
        <v>0.03958392</v>
      </c>
    </row>
    <row r="275" spans="1:10">
      <c r="A275" s="3">
        <v>33</v>
      </c>
      <c r="B275" s="6" t="s">
        <v>936</v>
      </c>
      <c r="C275" s="6" t="s">
        <v>1020</v>
      </c>
      <c r="D275" s="5">
        <v>76</v>
      </c>
      <c r="E275" s="5">
        <v>4</v>
      </c>
      <c r="F275" s="5">
        <v>59</v>
      </c>
      <c r="G275" s="5">
        <v>13</v>
      </c>
      <c r="H275" s="7">
        <v>0.0526</v>
      </c>
      <c r="I275" s="9">
        <v>2.797872340425533</v>
      </c>
      <c r="J275" s="9">
        <v>0.09966648</v>
      </c>
    </row>
    <row r="276" spans="1:10">
      <c r="A276" s="3">
        <v>34</v>
      </c>
      <c r="B276" s="6" t="s">
        <v>936</v>
      </c>
      <c r="C276" s="6" t="s">
        <v>1021</v>
      </c>
      <c r="D276" s="5">
        <v>2006</v>
      </c>
      <c r="E276" s="5">
        <v>33</v>
      </c>
      <c r="F276" s="5">
        <v>1755</v>
      </c>
      <c r="G276" s="5">
        <v>218</v>
      </c>
      <c r="H276" s="7">
        <v>0.0165</v>
      </c>
      <c r="I276" s="9">
        <v>0.8776595744680853</v>
      </c>
      <c r="J276" s="9">
        <v>0.03245550000000001</v>
      </c>
    </row>
    <row r="277" spans="1:10">
      <c r="A277" s="3">
        <v>35</v>
      </c>
      <c r="B277" s="6" t="s">
        <v>936</v>
      </c>
      <c r="C277" s="6" t="s">
        <v>1002</v>
      </c>
      <c r="D277" s="5">
        <v>40</v>
      </c>
      <c r="E277" s="5">
        <v>3</v>
      </c>
      <c r="F277" s="5">
        <v>32</v>
      </c>
      <c r="G277" s="5">
        <v>5</v>
      </c>
      <c r="H277" s="7">
        <v>0.075</v>
      </c>
      <c r="I277" s="9">
        <v>3.98936170212766</v>
      </c>
      <c r="J277" s="9">
        <v>0.13875</v>
      </c>
    </row>
    <row r="278" spans="1:10">
      <c r="A278" s="3">
        <v>36</v>
      </c>
      <c r="B278" s="6" t="s">
        <v>936</v>
      </c>
      <c r="C278" s="6" t="s">
        <v>1003</v>
      </c>
      <c r="D278" s="5">
        <v>36</v>
      </c>
      <c r="E278" s="5">
        <v>1</v>
      </c>
      <c r="F278" s="5">
        <v>27</v>
      </c>
      <c r="G278" s="5">
        <v>8</v>
      </c>
      <c r="H278" s="7">
        <v>0.0278</v>
      </c>
      <c r="I278" s="9">
        <v>1.478723404255319</v>
      </c>
      <c r="J278" s="9">
        <v>0.05405432</v>
      </c>
    </row>
    <row r="279" spans="1:10">
      <c r="A279" s="3">
        <v>37</v>
      </c>
      <c r="B279" s="6" t="s">
        <v>936</v>
      </c>
      <c r="C279" s="6" t="s">
        <v>1022</v>
      </c>
      <c r="D279" s="5">
        <v>427</v>
      </c>
      <c r="E279" s="5">
        <v>9</v>
      </c>
      <c r="F279" s="5">
        <v>371</v>
      </c>
      <c r="G279" s="5">
        <v>47</v>
      </c>
      <c r="H279" s="7">
        <v>0.0211</v>
      </c>
      <c r="I279" s="9">
        <v>1.122340425531915</v>
      </c>
      <c r="J279" s="9">
        <v>0.04130957999999999</v>
      </c>
    </row>
    <row r="280" spans="1:10">
      <c r="A280" s="3">
        <v>38</v>
      </c>
      <c r="B280" s="6" t="s">
        <v>936</v>
      </c>
      <c r="C280" s="6" t="s">
        <v>1023</v>
      </c>
      <c r="D280" s="5">
        <v>1579</v>
      </c>
      <c r="E280" s="5">
        <v>24</v>
      </c>
      <c r="F280" s="5">
        <v>1384</v>
      </c>
      <c r="G280" s="5">
        <v>171</v>
      </c>
      <c r="H280" s="7">
        <v>0.0152</v>
      </c>
      <c r="I280" s="9">
        <v>0.8085106382978725</v>
      </c>
      <c r="J280" s="9">
        <v>0.02993792</v>
      </c>
    </row>
    <row r="281" spans="1:10">
      <c r="A281" s="3">
        <v>39</v>
      </c>
      <c r="B281" s="6" t="s">
        <v>936</v>
      </c>
      <c r="C281" s="6" t="s">
        <v>998</v>
      </c>
      <c r="D281" s="5">
        <v>1219</v>
      </c>
      <c r="E281" s="5">
        <v>17</v>
      </c>
      <c r="F281" s="5">
        <v>1063</v>
      </c>
      <c r="G281" s="5">
        <v>139</v>
      </c>
      <c r="H281" s="7">
        <v>0.0139</v>
      </c>
      <c r="I281" s="9">
        <v>0.7393617021276596</v>
      </c>
      <c r="J281" s="9">
        <v>0.02741358</v>
      </c>
    </row>
    <row r="282" spans="1:10">
      <c r="A282" s="3">
        <v>40</v>
      </c>
      <c r="B282" s="6" t="s">
        <v>936</v>
      </c>
      <c r="C282" s="6" t="s">
        <v>999</v>
      </c>
      <c r="D282" s="5">
        <v>267</v>
      </c>
      <c r="E282" s="5">
        <v>13</v>
      </c>
      <c r="F282" s="5">
        <v>223</v>
      </c>
      <c r="G282" s="5">
        <v>31</v>
      </c>
      <c r="H282" s="7">
        <v>0.0487</v>
      </c>
      <c r="I282" s="9">
        <v>2.590425531914894</v>
      </c>
      <c r="J282" s="9">
        <v>0.09265662000000001</v>
      </c>
    </row>
    <row r="283" spans="1:10">
      <c r="A283" s="3">
        <v>41</v>
      </c>
      <c r="B283" s="6" t="s">
        <v>936</v>
      </c>
      <c r="C283" s="6" t="s">
        <v>984</v>
      </c>
      <c r="D283" s="5">
        <v>742</v>
      </c>
      <c r="E283" s="5">
        <v>12</v>
      </c>
      <c r="F283" s="5">
        <v>650</v>
      </c>
      <c r="G283" s="5">
        <v>80</v>
      </c>
      <c r="H283" s="7">
        <v>0.0162</v>
      </c>
      <c r="I283" s="9">
        <v>0.8617021276595748</v>
      </c>
      <c r="J283" s="9">
        <v>0.03187512000000001</v>
      </c>
    </row>
    <row r="284" spans="1:10">
      <c r="A284" s="3">
        <v>42</v>
      </c>
      <c r="B284" s="6" t="s">
        <v>936</v>
      </c>
      <c r="C284" s="6" t="s">
        <v>985</v>
      </c>
      <c r="D284" s="5">
        <v>477</v>
      </c>
      <c r="E284" s="5">
        <v>5</v>
      </c>
      <c r="F284" s="5">
        <v>413</v>
      </c>
      <c r="G284" s="5">
        <v>59</v>
      </c>
      <c r="H284" s="7">
        <v>0.0105</v>
      </c>
      <c r="I284" s="9">
        <v>0.5585106382978725</v>
      </c>
      <c r="J284" s="9">
        <v>0.0207795</v>
      </c>
    </row>
    <row r="285" spans="1:10">
      <c r="A285" s="3">
        <v>43</v>
      </c>
      <c r="B285" s="6" t="s">
        <v>936</v>
      </c>
      <c r="C285" s="6" t="s">
        <v>1024</v>
      </c>
      <c r="D285" s="5">
        <v>205</v>
      </c>
      <c r="E285" s="5">
        <v>13</v>
      </c>
      <c r="F285" s="5">
        <v>167</v>
      </c>
      <c r="G285" s="5">
        <v>25</v>
      </c>
      <c r="H285" s="7">
        <v>0.0634</v>
      </c>
      <c r="I285" s="9">
        <v>3.372340425531915</v>
      </c>
      <c r="J285" s="9">
        <v>0.11876088</v>
      </c>
    </row>
    <row r="286" spans="1:10">
      <c r="A286" s="3">
        <v>44</v>
      </c>
      <c r="B286" s="6" t="s">
        <v>936</v>
      </c>
      <c r="C286" s="6" t="s">
        <v>1025</v>
      </c>
      <c r="D286" s="5">
        <v>62</v>
      </c>
      <c r="E286" s="5">
        <v>0</v>
      </c>
      <c r="F286" s="5">
        <v>56</v>
      </c>
      <c r="G286" s="5">
        <v>6</v>
      </c>
      <c r="H286" s="7">
        <v>0</v>
      </c>
      <c r="I286" s="9">
        <v>0</v>
      </c>
      <c r="J286" s="9">
        <v>0</v>
      </c>
    </row>
    <row r="289" spans="1:10">
      <c r="A289" s="4" t="s">
        <v>1187</v>
      </c>
      <c r="B289" s="4" t="s">
        <v>511</v>
      </c>
      <c r="C289" s="4" t="s">
        <v>961</v>
      </c>
      <c r="D289" s="4" t="s">
        <v>962</v>
      </c>
      <c r="E289" s="4" t="s">
        <v>964</v>
      </c>
      <c r="F289" s="4" t="s">
        <v>965</v>
      </c>
      <c r="G289" s="4" t="s">
        <v>966</v>
      </c>
      <c r="H289" s="4" t="s">
        <v>516</v>
      </c>
      <c r="I289" s="4" t="s">
        <v>517</v>
      </c>
      <c r="J289" s="4" t="s">
        <v>968</v>
      </c>
    </row>
    <row r="290" spans="1:10">
      <c r="A290" s="3">
        <v>0</v>
      </c>
      <c r="B290" s="6" t="s">
        <v>877</v>
      </c>
      <c r="C290" s="6" t="s">
        <v>973</v>
      </c>
      <c r="D290" s="5">
        <v>3798</v>
      </c>
      <c r="E290" s="5">
        <v>66</v>
      </c>
      <c r="F290" s="5">
        <v>3383</v>
      </c>
      <c r="G290" s="5">
        <v>349</v>
      </c>
      <c r="H290" s="7">
        <v>0.0174</v>
      </c>
      <c r="I290" s="9">
        <v>1</v>
      </c>
      <c r="J290" s="9">
        <v>0.03419448</v>
      </c>
    </row>
    <row r="291" spans="1:10">
      <c r="A291" s="3">
        <v>1</v>
      </c>
      <c r="B291" s="6" t="s">
        <v>877</v>
      </c>
      <c r="C291" s="6" t="s">
        <v>1012</v>
      </c>
      <c r="D291" s="5">
        <v>3291</v>
      </c>
      <c r="E291" s="5">
        <v>55</v>
      </c>
      <c r="F291" s="5">
        <v>2940</v>
      </c>
      <c r="G291" s="5">
        <v>296</v>
      </c>
      <c r="H291" s="7">
        <v>0.0167</v>
      </c>
      <c r="I291" s="9">
        <v>0.9597701149425287</v>
      </c>
      <c r="J291" s="9">
        <v>0.03284222</v>
      </c>
    </row>
    <row r="292" spans="1:10">
      <c r="A292" s="3">
        <v>2</v>
      </c>
      <c r="B292" s="6" t="s">
        <v>877</v>
      </c>
      <c r="C292" s="6" t="s">
        <v>1013</v>
      </c>
      <c r="D292" s="5">
        <v>507</v>
      </c>
      <c r="E292" s="5">
        <v>11</v>
      </c>
      <c r="F292" s="5">
        <v>443</v>
      </c>
      <c r="G292" s="5">
        <v>53</v>
      </c>
      <c r="H292" s="7">
        <v>0.0217</v>
      </c>
      <c r="I292" s="9">
        <v>1.247126436781609</v>
      </c>
      <c r="J292" s="9">
        <v>0.04245822</v>
      </c>
    </row>
    <row r="293" spans="1:10">
      <c r="A293" s="3">
        <v>3</v>
      </c>
      <c r="B293" s="6" t="s">
        <v>877</v>
      </c>
      <c r="C293" s="6" t="s">
        <v>976</v>
      </c>
      <c r="D293" s="5">
        <v>2931</v>
      </c>
      <c r="E293" s="5">
        <v>48</v>
      </c>
      <c r="F293" s="5">
        <v>2612</v>
      </c>
      <c r="G293" s="5">
        <v>271</v>
      </c>
      <c r="H293" s="7">
        <v>0.0164</v>
      </c>
      <c r="I293" s="9">
        <v>0.9425287356321839</v>
      </c>
      <c r="J293" s="9">
        <v>0.03226208</v>
      </c>
    </row>
    <row r="294" spans="1:10">
      <c r="A294" s="3">
        <v>4</v>
      </c>
      <c r="B294" s="6" t="s">
        <v>877</v>
      </c>
      <c r="C294" s="6" t="s">
        <v>977</v>
      </c>
      <c r="D294" s="5">
        <v>360</v>
      </c>
      <c r="E294" s="5">
        <v>7</v>
      </c>
      <c r="F294" s="5">
        <v>328</v>
      </c>
      <c r="G294" s="5">
        <v>25</v>
      </c>
      <c r="H294" s="7">
        <v>0.0194</v>
      </c>
      <c r="I294" s="9">
        <v>1.114942528735632</v>
      </c>
      <c r="J294" s="9">
        <v>0.03804728</v>
      </c>
    </row>
    <row r="295" spans="1:10">
      <c r="A295" s="3">
        <v>5</v>
      </c>
      <c r="B295" s="6" t="s">
        <v>877</v>
      </c>
      <c r="C295" s="6" t="s">
        <v>1026</v>
      </c>
      <c r="D295" s="5">
        <v>2264</v>
      </c>
      <c r="E295" s="5">
        <v>38</v>
      </c>
      <c r="F295" s="5">
        <v>2028</v>
      </c>
      <c r="G295" s="5">
        <v>198</v>
      </c>
      <c r="H295" s="7">
        <v>0.0168</v>
      </c>
      <c r="I295" s="9">
        <v>0.9655172413793104</v>
      </c>
      <c r="J295" s="9">
        <v>0.03303552</v>
      </c>
    </row>
    <row r="296" spans="1:10">
      <c r="A296" s="3">
        <v>6</v>
      </c>
      <c r="B296" s="6" t="s">
        <v>877</v>
      </c>
      <c r="C296" s="6" t="s">
        <v>1027</v>
      </c>
      <c r="D296" s="5">
        <v>667</v>
      </c>
      <c r="E296" s="5">
        <v>10</v>
      </c>
      <c r="F296" s="5">
        <v>584</v>
      </c>
      <c r="G296" s="5">
        <v>73</v>
      </c>
      <c r="H296" s="7">
        <v>0.015</v>
      </c>
      <c r="I296" s="9">
        <v>0.8620689655172414</v>
      </c>
      <c r="J296" s="9">
        <v>0.02955</v>
      </c>
    </row>
    <row r="297" spans="1:10">
      <c r="A297" s="3">
        <v>7</v>
      </c>
      <c r="B297" s="6" t="s">
        <v>877</v>
      </c>
      <c r="C297" s="6" t="s">
        <v>1028</v>
      </c>
      <c r="D297" s="5">
        <v>310</v>
      </c>
      <c r="E297" s="5">
        <v>6</v>
      </c>
      <c r="F297" s="5">
        <v>283</v>
      </c>
      <c r="G297" s="5">
        <v>21</v>
      </c>
      <c r="H297" s="7">
        <v>0.0194</v>
      </c>
      <c r="I297" s="9">
        <v>1.114942528735632</v>
      </c>
      <c r="J297" s="9">
        <v>0.03804728</v>
      </c>
    </row>
    <row r="298" spans="1:10">
      <c r="A298" s="3">
        <v>8</v>
      </c>
      <c r="B298" s="6" t="s">
        <v>877</v>
      </c>
      <c r="C298" s="6" t="s">
        <v>1029</v>
      </c>
      <c r="D298" s="5">
        <v>50</v>
      </c>
      <c r="E298" s="5">
        <v>1</v>
      </c>
      <c r="F298" s="5">
        <v>45</v>
      </c>
      <c r="G298" s="5">
        <v>4</v>
      </c>
      <c r="H298" s="7">
        <v>0.02</v>
      </c>
      <c r="I298" s="9">
        <v>1.149425287356322</v>
      </c>
      <c r="J298" s="9">
        <v>0.0392</v>
      </c>
    </row>
    <row r="299" spans="1:10">
      <c r="A299" s="3">
        <v>9</v>
      </c>
      <c r="B299" s="6" t="s">
        <v>877</v>
      </c>
      <c r="C299" s="6" t="s">
        <v>1030</v>
      </c>
      <c r="D299" s="5">
        <v>363</v>
      </c>
      <c r="E299" s="5">
        <v>9</v>
      </c>
      <c r="F299" s="5">
        <v>317</v>
      </c>
      <c r="G299" s="5">
        <v>37</v>
      </c>
      <c r="H299" s="7">
        <v>0.0248</v>
      </c>
      <c r="I299" s="9">
        <v>1.425287356321839</v>
      </c>
      <c r="J299" s="9">
        <v>0.04836992</v>
      </c>
    </row>
    <row r="300" spans="1:10">
      <c r="A300" s="3">
        <v>10</v>
      </c>
      <c r="B300" s="6" t="s">
        <v>877</v>
      </c>
      <c r="C300" s="6" t="s">
        <v>1031</v>
      </c>
      <c r="D300" s="5">
        <v>144</v>
      </c>
      <c r="E300" s="5">
        <v>2</v>
      </c>
      <c r="F300" s="5">
        <v>126</v>
      </c>
      <c r="G300" s="5">
        <v>16</v>
      </c>
      <c r="H300" s="7">
        <v>0.0139</v>
      </c>
      <c r="I300" s="9">
        <v>0.7988505747126436</v>
      </c>
      <c r="J300" s="9">
        <v>0.02741358</v>
      </c>
    </row>
    <row r="301" spans="1:10">
      <c r="A301" s="3">
        <v>11</v>
      </c>
      <c r="B301" s="6" t="s">
        <v>877</v>
      </c>
      <c r="C301" s="6" t="s">
        <v>1032</v>
      </c>
      <c r="D301" s="5">
        <v>330</v>
      </c>
      <c r="E301" s="5">
        <v>9</v>
      </c>
      <c r="F301" s="5">
        <v>288</v>
      </c>
      <c r="G301" s="5">
        <v>33</v>
      </c>
      <c r="H301" s="7">
        <v>0.0273</v>
      </c>
      <c r="I301" s="9">
        <v>1.568965517241379</v>
      </c>
      <c r="J301" s="9">
        <v>0.05310942</v>
      </c>
    </row>
    <row r="302" spans="1:10">
      <c r="A302" s="3">
        <v>12</v>
      </c>
      <c r="B302" s="6" t="s">
        <v>877</v>
      </c>
      <c r="C302" s="6" t="s">
        <v>1033</v>
      </c>
      <c r="D302" s="5">
        <v>33</v>
      </c>
      <c r="E302" s="5">
        <v>0</v>
      </c>
      <c r="F302" s="5">
        <v>29</v>
      </c>
      <c r="G302" s="5">
        <v>4</v>
      </c>
      <c r="H302" s="7">
        <v>0</v>
      </c>
      <c r="I302" s="9">
        <v>0</v>
      </c>
      <c r="J302" s="9">
        <v>0</v>
      </c>
    </row>
    <row r="303" spans="1:10">
      <c r="A303" s="3">
        <v>13</v>
      </c>
      <c r="B303" s="6" t="s">
        <v>877</v>
      </c>
      <c r="C303" s="6" t="s">
        <v>1000</v>
      </c>
      <c r="D303" s="5">
        <v>88</v>
      </c>
      <c r="E303" s="5">
        <v>1</v>
      </c>
      <c r="F303" s="5">
        <v>76</v>
      </c>
      <c r="G303" s="5">
        <v>11</v>
      </c>
      <c r="H303" s="7">
        <v>0.0114</v>
      </c>
      <c r="I303" s="9">
        <v>0.6551724137931034</v>
      </c>
      <c r="J303" s="9">
        <v>0.02254008</v>
      </c>
    </row>
    <row r="304" spans="1:10">
      <c r="A304" s="3">
        <v>14</v>
      </c>
      <c r="B304" s="6" t="s">
        <v>877</v>
      </c>
      <c r="C304" s="6" t="s">
        <v>1001</v>
      </c>
      <c r="D304" s="5">
        <v>56</v>
      </c>
      <c r="E304" s="5">
        <v>1</v>
      </c>
      <c r="F304" s="5">
        <v>50</v>
      </c>
      <c r="G304" s="5">
        <v>5</v>
      </c>
      <c r="H304" s="7">
        <v>0.0179</v>
      </c>
      <c r="I304" s="9">
        <v>1.028735632183908</v>
      </c>
      <c r="J304" s="9">
        <v>0.03515918</v>
      </c>
    </row>
    <row r="305" spans="1:10">
      <c r="A305" s="3">
        <v>15</v>
      </c>
      <c r="B305" s="6" t="s">
        <v>907</v>
      </c>
      <c r="C305" s="6" t="s">
        <v>973</v>
      </c>
      <c r="D305" s="5">
        <v>3572</v>
      </c>
      <c r="E305" s="5">
        <v>52</v>
      </c>
      <c r="F305" s="5">
        <v>3168</v>
      </c>
      <c r="G305" s="5">
        <v>352</v>
      </c>
      <c r="H305" s="7">
        <v>0.0146</v>
      </c>
      <c r="I305" s="9">
        <v>1</v>
      </c>
      <c r="J305" s="9">
        <v>0.02877368</v>
      </c>
    </row>
    <row r="306" spans="1:10">
      <c r="A306" s="3">
        <v>16</v>
      </c>
      <c r="B306" s="6" t="s">
        <v>907</v>
      </c>
      <c r="C306" s="6" t="s">
        <v>1012</v>
      </c>
      <c r="D306" s="5">
        <v>2642</v>
      </c>
      <c r="E306" s="5">
        <v>37</v>
      </c>
      <c r="F306" s="5">
        <v>2369</v>
      </c>
      <c r="G306" s="5">
        <v>236</v>
      </c>
      <c r="H306" s="7">
        <v>0.014</v>
      </c>
      <c r="I306" s="9">
        <v>0.958904109589041</v>
      </c>
      <c r="J306" s="9">
        <v>0.027608</v>
      </c>
    </row>
    <row r="307" spans="1:10">
      <c r="A307" s="3">
        <v>17</v>
      </c>
      <c r="B307" s="6" t="s">
        <v>907</v>
      </c>
      <c r="C307" s="6" t="s">
        <v>1013</v>
      </c>
      <c r="D307" s="5">
        <v>930</v>
      </c>
      <c r="E307" s="5">
        <v>15</v>
      </c>
      <c r="F307" s="5">
        <v>799</v>
      </c>
      <c r="G307" s="5">
        <v>116</v>
      </c>
      <c r="H307" s="7">
        <v>0.0161</v>
      </c>
      <c r="I307" s="9">
        <v>1.102739726027397</v>
      </c>
      <c r="J307" s="9">
        <v>0.03168158</v>
      </c>
    </row>
    <row r="308" spans="1:10">
      <c r="A308" s="3">
        <v>18</v>
      </c>
      <c r="B308" s="6" t="s">
        <v>907</v>
      </c>
      <c r="C308" s="6" t="s">
        <v>976</v>
      </c>
      <c r="D308" s="5">
        <v>2589</v>
      </c>
      <c r="E308" s="5">
        <v>36</v>
      </c>
      <c r="F308" s="5">
        <v>2321</v>
      </c>
      <c r="G308" s="5">
        <v>232</v>
      </c>
      <c r="H308" s="7">
        <v>0.0139</v>
      </c>
      <c r="I308" s="9">
        <v>0.9520547945205479</v>
      </c>
      <c r="J308" s="9">
        <v>0.02741358</v>
      </c>
    </row>
    <row r="309" spans="1:10">
      <c r="A309" s="3">
        <v>19</v>
      </c>
      <c r="B309" s="6" t="s">
        <v>907</v>
      </c>
      <c r="C309" s="6" t="s">
        <v>977</v>
      </c>
      <c r="D309" s="5">
        <v>53</v>
      </c>
      <c r="E309" s="5">
        <v>1</v>
      </c>
      <c r="F309" s="5">
        <v>48</v>
      </c>
      <c r="G309" s="5">
        <v>4</v>
      </c>
      <c r="H309" s="7">
        <v>0.0189</v>
      </c>
      <c r="I309" s="9">
        <v>1.294520547945206</v>
      </c>
      <c r="J309" s="9">
        <v>0.03708558</v>
      </c>
    </row>
    <row r="310" spans="1:10">
      <c r="A310" s="3">
        <v>20</v>
      </c>
      <c r="B310" s="6" t="s">
        <v>907</v>
      </c>
      <c r="C310" s="6" t="s">
        <v>1026</v>
      </c>
      <c r="D310" s="5">
        <v>1826</v>
      </c>
      <c r="E310" s="5">
        <v>24</v>
      </c>
      <c r="F310" s="5">
        <v>1633</v>
      </c>
      <c r="G310" s="5">
        <v>169</v>
      </c>
      <c r="H310" s="7">
        <v>0.0131</v>
      </c>
      <c r="I310" s="9">
        <v>0.8972602739726028</v>
      </c>
      <c r="J310" s="9">
        <v>0.02585678</v>
      </c>
    </row>
    <row r="311" spans="1:10">
      <c r="A311" s="3">
        <v>21</v>
      </c>
      <c r="B311" s="6" t="s">
        <v>907</v>
      </c>
      <c r="C311" s="6" t="s">
        <v>1027</v>
      </c>
      <c r="D311" s="5">
        <v>763</v>
      </c>
      <c r="E311" s="5">
        <v>12</v>
      </c>
      <c r="F311" s="5">
        <v>688</v>
      </c>
      <c r="G311" s="5">
        <v>63</v>
      </c>
      <c r="H311" s="7">
        <v>0.0157</v>
      </c>
      <c r="I311" s="9">
        <v>1.075342465753425</v>
      </c>
      <c r="J311" s="9">
        <v>0.03090702</v>
      </c>
    </row>
    <row r="312" spans="1:10">
      <c r="A312" s="3">
        <v>22</v>
      </c>
      <c r="B312" s="6" t="s">
        <v>907</v>
      </c>
      <c r="C312" s="6" t="s">
        <v>1028</v>
      </c>
      <c r="D312" s="5">
        <v>35</v>
      </c>
      <c r="E312" s="5">
        <v>1</v>
      </c>
      <c r="F312" s="5">
        <v>33</v>
      </c>
      <c r="G312" s="5">
        <v>1</v>
      </c>
      <c r="H312" s="7">
        <v>0.0286</v>
      </c>
      <c r="I312" s="9">
        <v>1.958904109589041</v>
      </c>
      <c r="J312" s="9">
        <v>0.05556408</v>
      </c>
    </row>
    <row r="313" spans="1:10">
      <c r="A313" s="3">
        <v>23</v>
      </c>
      <c r="B313" s="6" t="s">
        <v>907</v>
      </c>
      <c r="C313" s="6" t="s">
        <v>1029</v>
      </c>
      <c r="D313" s="5">
        <v>18</v>
      </c>
      <c r="E313" s="5">
        <v>0</v>
      </c>
      <c r="F313" s="5">
        <v>15</v>
      </c>
      <c r="G313" s="5">
        <v>3</v>
      </c>
      <c r="H313" s="7">
        <v>0</v>
      </c>
      <c r="I313" s="9">
        <v>0</v>
      </c>
      <c r="J313" s="9">
        <v>0</v>
      </c>
    </row>
    <row r="314" spans="1:10">
      <c r="A314" s="3">
        <v>24</v>
      </c>
      <c r="B314" s="6" t="s">
        <v>907</v>
      </c>
      <c r="C314" s="6" t="s">
        <v>1030</v>
      </c>
      <c r="D314" s="5">
        <v>644</v>
      </c>
      <c r="E314" s="5">
        <v>8</v>
      </c>
      <c r="F314" s="5">
        <v>563</v>
      </c>
      <c r="G314" s="5">
        <v>73</v>
      </c>
      <c r="H314" s="7">
        <v>0.0124</v>
      </c>
      <c r="I314" s="9">
        <v>0.8493150684931506</v>
      </c>
      <c r="J314" s="9">
        <v>0.02449248</v>
      </c>
    </row>
    <row r="315" spans="1:10">
      <c r="A315" s="3">
        <v>25</v>
      </c>
      <c r="B315" s="6" t="s">
        <v>907</v>
      </c>
      <c r="C315" s="6" t="s">
        <v>1031</v>
      </c>
      <c r="D315" s="5">
        <v>286</v>
      </c>
      <c r="E315" s="5">
        <v>7</v>
      </c>
      <c r="F315" s="5">
        <v>236</v>
      </c>
      <c r="G315" s="5">
        <v>43</v>
      </c>
      <c r="H315" s="7">
        <v>0.0245</v>
      </c>
      <c r="I315" s="9">
        <v>1.678082191780822</v>
      </c>
      <c r="J315" s="9">
        <v>0.0477995</v>
      </c>
    </row>
    <row r="316" spans="1:10">
      <c r="A316" s="3">
        <v>26</v>
      </c>
      <c r="B316" s="6" t="s">
        <v>907</v>
      </c>
      <c r="C316" s="6" t="s">
        <v>1032</v>
      </c>
      <c r="D316" s="5">
        <v>576</v>
      </c>
      <c r="E316" s="5">
        <v>8</v>
      </c>
      <c r="F316" s="5">
        <v>501</v>
      </c>
      <c r="G316" s="5">
        <v>67</v>
      </c>
      <c r="H316" s="7">
        <v>0.0139</v>
      </c>
      <c r="I316" s="9">
        <v>0.9520547945205479</v>
      </c>
      <c r="J316" s="9">
        <v>0.02741358</v>
      </c>
    </row>
    <row r="317" spans="1:10">
      <c r="A317" s="3">
        <v>27</v>
      </c>
      <c r="B317" s="6" t="s">
        <v>907</v>
      </c>
      <c r="C317" s="6" t="s">
        <v>1033</v>
      </c>
      <c r="D317" s="5">
        <v>68</v>
      </c>
      <c r="E317" s="5">
        <v>0</v>
      </c>
      <c r="F317" s="5">
        <v>62</v>
      </c>
      <c r="G317" s="5">
        <v>6</v>
      </c>
      <c r="H317" s="7">
        <v>0</v>
      </c>
      <c r="I317" s="9">
        <v>0</v>
      </c>
      <c r="J317" s="9">
        <v>0</v>
      </c>
    </row>
    <row r="318" spans="1:10">
      <c r="A318" s="3">
        <v>28</v>
      </c>
      <c r="B318" s="6" t="s">
        <v>907</v>
      </c>
      <c r="C318" s="6" t="s">
        <v>1000</v>
      </c>
      <c r="D318" s="5">
        <v>136</v>
      </c>
      <c r="E318" s="5">
        <v>5</v>
      </c>
      <c r="F318" s="5">
        <v>114</v>
      </c>
      <c r="G318" s="5">
        <v>17</v>
      </c>
      <c r="H318" s="7">
        <v>0.0368</v>
      </c>
      <c r="I318" s="9">
        <v>2.520547945205479</v>
      </c>
      <c r="J318" s="9">
        <v>0.07089152</v>
      </c>
    </row>
    <row r="319" spans="1:10">
      <c r="A319" s="3">
        <v>29</v>
      </c>
      <c r="B319" s="6" t="s">
        <v>907</v>
      </c>
      <c r="C319" s="6" t="s">
        <v>1001</v>
      </c>
      <c r="D319" s="5">
        <v>150</v>
      </c>
      <c r="E319" s="5">
        <v>2</v>
      </c>
      <c r="F319" s="5">
        <v>122</v>
      </c>
      <c r="G319" s="5">
        <v>26</v>
      </c>
      <c r="H319" s="7">
        <v>0.0133</v>
      </c>
      <c r="I319" s="9">
        <v>0.9109589041095891</v>
      </c>
      <c r="J319" s="9">
        <v>0.02624622</v>
      </c>
    </row>
    <row r="320" spans="1:10">
      <c r="A320" s="3">
        <v>30</v>
      </c>
      <c r="B320" s="6" t="s">
        <v>937</v>
      </c>
      <c r="C320" s="6" t="s">
        <v>973</v>
      </c>
      <c r="D320" s="5">
        <v>3568</v>
      </c>
      <c r="E320" s="5">
        <v>67</v>
      </c>
      <c r="F320" s="5">
        <v>3100</v>
      </c>
      <c r="G320" s="5">
        <v>401</v>
      </c>
      <c r="H320" s="7">
        <v>0.0188</v>
      </c>
      <c r="I320" s="9">
        <v>1</v>
      </c>
      <c r="J320" s="9">
        <v>0.03689311999999999</v>
      </c>
    </row>
    <row r="321" spans="1:10">
      <c r="A321" s="3">
        <v>31</v>
      </c>
      <c r="B321" s="6" t="s">
        <v>937</v>
      </c>
      <c r="C321" s="6" t="s">
        <v>1012</v>
      </c>
      <c r="D321" s="5">
        <v>2593</v>
      </c>
      <c r="E321" s="5">
        <v>49</v>
      </c>
      <c r="F321" s="5">
        <v>2251</v>
      </c>
      <c r="G321" s="5">
        <v>293</v>
      </c>
      <c r="H321" s="7">
        <v>0.0189</v>
      </c>
      <c r="I321" s="9">
        <v>1.00531914893617</v>
      </c>
      <c r="J321" s="9">
        <v>0.03708558</v>
      </c>
    </row>
    <row r="322" spans="1:10">
      <c r="A322" s="3">
        <v>32</v>
      </c>
      <c r="B322" s="6" t="s">
        <v>937</v>
      </c>
      <c r="C322" s="6" t="s">
        <v>1013</v>
      </c>
      <c r="D322" s="5">
        <v>975</v>
      </c>
      <c r="E322" s="5">
        <v>18</v>
      </c>
      <c r="F322" s="5">
        <v>849</v>
      </c>
      <c r="G322" s="5">
        <v>108</v>
      </c>
      <c r="H322" s="7">
        <v>0.0185</v>
      </c>
      <c r="I322" s="9">
        <v>0.9840425531914896</v>
      </c>
      <c r="J322" s="9">
        <v>0.03631550000000001</v>
      </c>
    </row>
    <row r="323" spans="1:10">
      <c r="A323" s="3">
        <v>33</v>
      </c>
      <c r="B323" s="6" t="s">
        <v>937</v>
      </c>
      <c r="C323" s="6" t="s">
        <v>976</v>
      </c>
      <c r="D323" s="5">
        <v>2580</v>
      </c>
      <c r="E323" s="5">
        <v>49</v>
      </c>
      <c r="F323" s="5">
        <v>2238</v>
      </c>
      <c r="G323" s="5">
        <v>293</v>
      </c>
      <c r="H323" s="7">
        <v>0.019</v>
      </c>
      <c r="I323" s="9">
        <v>1.01063829787234</v>
      </c>
      <c r="J323" s="9">
        <v>0.037278</v>
      </c>
    </row>
    <row r="324" spans="1:10">
      <c r="A324" s="3">
        <v>34</v>
      </c>
      <c r="B324" s="6" t="s">
        <v>937</v>
      </c>
      <c r="C324" s="6" t="s">
        <v>977</v>
      </c>
      <c r="D324" s="5">
        <v>13</v>
      </c>
      <c r="E324" s="5">
        <v>0</v>
      </c>
      <c r="F324" s="5">
        <v>13</v>
      </c>
      <c r="G324" s="5">
        <v>0</v>
      </c>
      <c r="H324" s="7">
        <v>0</v>
      </c>
      <c r="I324" s="9">
        <v>0</v>
      </c>
      <c r="J324" s="9">
        <v>0</v>
      </c>
    </row>
    <row r="325" spans="1:10">
      <c r="A325" s="3">
        <v>35</v>
      </c>
      <c r="B325" s="6" t="s">
        <v>937</v>
      </c>
      <c r="C325" s="6" t="s">
        <v>1026</v>
      </c>
      <c r="D325" s="5">
        <v>1515</v>
      </c>
      <c r="E325" s="5">
        <v>30</v>
      </c>
      <c r="F325" s="5">
        <v>1329</v>
      </c>
      <c r="G325" s="5">
        <v>156</v>
      </c>
      <c r="H325" s="7">
        <v>0.0198</v>
      </c>
      <c r="I325" s="9">
        <v>1.053191489361702</v>
      </c>
      <c r="J325" s="9">
        <v>0.03881592</v>
      </c>
    </row>
    <row r="326" spans="1:10">
      <c r="A326" s="3">
        <v>36</v>
      </c>
      <c r="B326" s="6" t="s">
        <v>937</v>
      </c>
      <c r="C326" s="6" t="s">
        <v>1027</v>
      </c>
      <c r="D326" s="5">
        <v>1065</v>
      </c>
      <c r="E326" s="5">
        <v>19</v>
      </c>
      <c r="F326" s="5">
        <v>909</v>
      </c>
      <c r="G326" s="5">
        <v>137</v>
      </c>
      <c r="H326" s="7">
        <v>0.0178</v>
      </c>
      <c r="I326" s="9">
        <v>0.946808510638298</v>
      </c>
      <c r="J326" s="9">
        <v>0.03496632</v>
      </c>
    </row>
    <row r="327" spans="1:10">
      <c r="A327" s="3">
        <v>37</v>
      </c>
      <c r="B327" s="6" t="s">
        <v>937</v>
      </c>
      <c r="C327" s="6" t="s">
        <v>1028</v>
      </c>
      <c r="D327" s="5">
        <v>3</v>
      </c>
      <c r="E327" s="5">
        <v>0</v>
      </c>
      <c r="F327" s="5">
        <v>3</v>
      </c>
      <c r="G327" s="5">
        <v>0</v>
      </c>
      <c r="H327" s="7">
        <v>0</v>
      </c>
      <c r="I327" s="9">
        <v>0</v>
      </c>
      <c r="J327" s="9">
        <v>0</v>
      </c>
    </row>
    <row r="328" spans="1:10">
      <c r="A328" s="3">
        <v>38</v>
      </c>
      <c r="B328" s="6" t="s">
        <v>937</v>
      </c>
      <c r="C328" s="6" t="s">
        <v>1029</v>
      </c>
      <c r="D328" s="5">
        <v>10</v>
      </c>
      <c r="E328" s="5">
        <v>0</v>
      </c>
      <c r="F328" s="5">
        <v>10</v>
      </c>
      <c r="G328" s="5">
        <v>0</v>
      </c>
      <c r="H328" s="7">
        <v>0</v>
      </c>
      <c r="I328" s="9">
        <v>0</v>
      </c>
      <c r="J328" s="9">
        <v>0</v>
      </c>
    </row>
    <row r="329" spans="1:10">
      <c r="A329" s="3">
        <v>39</v>
      </c>
      <c r="B329" s="6" t="s">
        <v>937</v>
      </c>
      <c r="C329" s="6" t="s">
        <v>1030</v>
      </c>
      <c r="D329" s="5">
        <v>578</v>
      </c>
      <c r="E329" s="5">
        <v>12</v>
      </c>
      <c r="F329" s="5">
        <v>507</v>
      </c>
      <c r="G329" s="5">
        <v>59</v>
      </c>
      <c r="H329" s="7">
        <v>0.0208</v>
      </c>
      <c r="I329" s="9">
        <v>1.106382978723404</v>
      </c>
      <c r="J329" s="9">
        <v>0.04073472</v>
      </c>
    </row>
    <row r="330" spans="1:10">
      <c r="A330" s="3">
        <v>40</v>
      </c>
      <c r="B330" s="6" t="s">
        <v>937</v>
      </c>
      <c r="C330" s="6" t="s">
        <v>1031</v>
      </c>
      <c r="D330" s="5">
        <v>397</v>
      </c>
      <c r="E330" s="5">
        <v>6</v>
      </c>
      <c r="F330" s="5">
        <v>342</v>
      </c>
      <c r="G330" s="5">
        <v>49</v>
      </c>
      <c r="H330" s="7">
        <v>0.0151</v>
      </c>
      <c r="I330" s="9">
        <v>0.8031914893617023</v>
      </c>
      <c r="J330" s="9">
        <v>0.02974398</v>
      </c>
    </row>
    <row r="331" spans="1:10">
      <c r="A331" s="3">
        <v>41</v>
      </c>
      <c r="B331" s="6" t="s">
        <v>937</v>
      </c>
      <c r="C331" s="6" t="s">
        <v>1032</v>
      </c>
      <c r="D331" s="5">
        <v>527</v>
      </c>
      <c r="E331" s="5">
        <v>12</v>
      </c>
      <c r="F331" s="5">
        <v>465</v>
      </c>
      <c r="G331" s="5">
        <v>50</v>
      </c>
      <c r="H331" s="7">
        <v>0.0228</v>
      </c>
      <c r="I331" s="9">
        <v>1.212765957446809</v>
      </c>
      <c r="J331" s="9">
        <v>0.04456031999999999</v>
      </c>
    </row>
    <row r="332" spans="1:10">
      <c r="A332" s="3">
        <v>42</v>
      </c>
      <c r="B332" s="6" t="s">
        <v>937</v>
      </c>
      <c r="C332" s="6" t="s">
        <v>1033</v>
      </c>
      <c r="D332" s="5">
        <v>51</v>
      </c>
      <c r="E332" s="5">
        <v>0</v>
      </c>
      <c r="F332" s="5">
        <v>42</v>
      </c>
      <c r="G332" s="5">
        <v>9</v>
      </c>
      <c r="H332" s="7">
        <v>0</v>
      </c>
      <c r="I332" s="9">
        <v>0</v>
      </c>
      <c r="J332" s="9">
        <v>0</v>
      </c>
    </row>
    <row r="333" spans="1:10">
      <c r="A333" s="3">
        <v>43</v>
      </c>
      <c r="B333" s="6" t="s">
        <v>937</v>
      </c>
      <c r="C333" s="6" t="s">
        <v>1000</v>
      </c>
      <c r="D333" s="5">
        <v>171</v>
      </c>
      <c r="E333" s="5">
        <v>3</v>
      </c>
      <c r="F333" s="5">
        <v>150</v>
      </c>
      <c r="G333" s="5">
        <v>18</v>
      </c>
      <c r="H333" s="7">
        <v>0.0175</v>
      </c>
      <c r="I333" s="9">
        <v>0.9308510638297874</v>
      </c>
      <c r="J333" s="9">
        <v>0.0343875</v>
      </c>
    </row>
    <row r="334" spans="1:10">
      <c r="A334" s="3">
        <v>44</v>
      </c>
      <c r="B334" s="6" t="s">
        <v>937</v>
      </c>
      <c r="C334" s="6" t="s">
        <v>1001</v>
      </c>
      <c r="D334" s="5">
        <v>226</v>
      </c>
      <c r="E334" s="5">
        <v>3</v>
      </c>
      <c r="F334" s="5">
        <v>192</v>
      </c>
      <c r="G334" s="5">
        <v>31</v>
      </c>
      <c r="H334" s="7">
        <v>0.0133</v>
      </c>
      <c r="I334" s="9">
        <v>0.7074468085106385</v>
      </c>
      <c r="J334" s="9">
        <v>0.02624622</v>
      </c>
    </row>
    <row r="337" spans="1:10">
      <c r="A337" s="4" t="s">
        <v>1187</v>
      </c>
      <c r="B337" s="4" t="s">
        <v>511</v>
      </c>
      <c r="C337" s="4" t="s">
        <v>961</v>
      </c>
      <c r="D337" s="4" t="s">
        <v>962</v>
      </c>
      <c r="E337" s="4" t="s">
        <v>964</v>
      </c>
      <c r="F337" s="4" t="s">
        <v>965</v>
      </c>
      <c r="G337" s="4" t="s">
        <v>966</v>
      </c>
      <c r="H337" s="4" t="s">
        <v>516</v>
      </c>
      <c r="I337" s="4" t="s">
        <v>517</v>
      </c>
      <c r="J337" s="4" t="s">
        <v>968</v>
      </c>
    </row>
    <row r="338" spans="1:10">
      <c r="A338" s="3">
        <v>0</v>
      </c>
      <c r="B338" s="6" t="s">
        <v>878</v>
      </c>
      <c r="C338" s="6" t="s">
        <v>973</v>
      </c>
      <c r="D338" s="5">
        <v>3798</v>
      </c>
      <c r="E338" s="5">
        <v>66</v>
      </c>
      <c r="F338" s="5">
        <v>3383</v>
      </c>
      <c r="G338" s="5">
        <v>349</v>
      </c>
      <c r="H338" s="7">
        <v>0.0174</v>
      </c>
      <c r="I338" s="9">
        <v>1</v>
      </c>
      <c r="J338" s="9">
        <v>0.03419448</v>
      </c>
    </row>
    <row r="339" spans="1:10">
      <c r="A339" s="3">
        <v>1</v>
      </c>
      <c r="B339" s="6" t="s">
        <v>878</v>
      </c>
      <c r="C339" s="6" t="s">
        <v>990</v>
      </c>
      <c r="D339" s="5">
        <v>2946</v>
      </c>
      <c r="E339" s="5">
        <v>51</v>
      </c>
      <c r="F339" s="5">
        <v>2618</v>
      </c>
      <c r="G339" s="5">
        <v>277</v>
      </c>
      <c r="H339" s="7">
        <v>0.0173</v>
      </c>
      <c r="I339" s="9">
        <v>0.9942528735632185</v>
      </c>
      <c r="J339" s="9">
        <v>0.03400142</v>
      </c>
    </row>
    <row r="340" spans="1:10">
      <c r="A340" s="3">
        <v>2</v>
      </c>
      <c r="B340" s="6" t="s">
        <v>878</v>
      </c>
      <c r="C340" s="6" t="s">
        <v>991</v>
      </c>
      <c r="D340" s="5">
        <v>852</v>
      </c>
      <c r="E340" s="5">
        <v>15</v>
      </c>
      <c r="F340" s="5">
        <v>765</v>
      </c>
      <c r="G340" s="5">
        <v>72</v>
      </c>
      <c r="H340" s="7">
        <v>0.0176</v>
      </c>
      <c r="I340" s="9">
        <v>1.011494252873563</v>
      </c>
      <c r="J340" s="9">
        <v>0.03458048</v>
      </c>
    </row>
    <row r="341" spans="1:10">
      <c r="A341" s="3">
        <v>3</v>
      </c>
      <c r="B341" s="6" t="s">
        <v>878</v>
      </c>
      <c r="C341" s="6" t="s">
        <v>992</v>
      </c>
      <c r="D341" s="5">
        <v>759</v>
      </c>
      <c r="E341" s="5">
        <v>12</v>
      </c>
      <c r="F341" s="5">
        <v>668</v>
      </c>
      <c r="G341" s="5">
        <v>79</v>
      </c>
      <c r="H341" s="7">
        <v>0.0158</v>
      </c>
      <c r="I341" s="9">
        <v>0.9080459770114944</v>
      </c>
      <c r="J341" s="9">
        <v>0.03110072</v>
      </c>
    </row>
    <row r="342" spans="1:10">
      <c r="A342" s="3">
        <v>4</v>
      </c>
      <c r="B342" s="6" t="s">
        <v>878</v>
      </c>
      <c r="C342" s="6" t="s">
        <v>993</v>
      </c>
      <c r="D342" s="5">
        <v>2187</v>
      </c>
      <c r="E342" s="5">
        <v>39</v>
      </c>
      <c r="F342" s="5">
        <v>1950</v>
      </c>
      <c r="G342" s="5">
        <v>198</v>
      </c>
      <c r="H342" s="7">
        <v>0.0178</v>
      </c>
      <c r="I342" s="9">
        <v>1.022988505747126</v>
      </c>
      <c r="J342" s="9">
        <v>0.03496632</v>
      </c>
    </row>
    <row r="343" spans="1:10">
      <c r="A343" s="3">
        <v>5</v>
      </c>
      <c r="B343" s="6" t="s">
        <v>878</v>
      </c>
      <c r="C343" s="6" t="s">
        <v>994</v>
      </c>
      <c r="D343" s="5">
        <v>491</v>
      </c>
      <c r="E343" s="5">
        <v>9</v>
      </c>
      <c r="F343" s="5">
        <v>431</v>
      </c>
      <c r="G343" s="5">
        <v>51</v>
      </c>
      <c r="H343" s="7">
        <v>0.0183</v>
      </c>
      <c r="I343" s="9">
        <v>1.051724137931034</v>
      </c>
      <c r="J343" s="9">
        <v>0.03593022</v>
      </c>
    </row>
    <row r="344" spans="1:10">
      <c r="A344" s="3">
        <v>6</v>
      </c>
      <c r="B344" s="6" t="s">
        <v>878</v>
      </c>
      <c r="C344" s="6" t="s">
        <v>995</v>
      </c>
      <c r="D344" s="5">
        <v>268</v>
      </c>
      <c r="E344" s="5">
        <v>3</v>
      </c>
      <c r="F344" s="5">
        <v>237</v>
      </c>
      <c r="G344" s="5">
        <v>28</v>
      </c>
      <c r="H344" s="7">
        <v>0.0112</v>
      </c>
      <c r="I344" s="9">
        <v>0.6436781609195403</v>
      </c>
      <c r="J344" s="9">
        <v>0.02214912</v>
      </c>
    </row>
    <row r="345" spans="1:10">
      <c r="A345" s="3">
        <v>7</v>
      </c>
      <c r="B345" s="6" t="s">
        <v>878</v>
      </c>
      <c r="C345" s="6" t="s">
        <v>1004</v>
      </c>
      <c r="D345" s="5">
        <v>390</v>
      </c>
      <c r="E345" s="5">
        <v>6</v>
      </c>
      <c r="F345" s="5">
        <v>352</v>
      </c>
      <c r="G345" s="5">
        <v>32</v>
      </c>
      <c r="H345" s="7">
        <v>0.0154</v>
      </c>
      <c r="I345" s="9">
        <v>0.885057471264368</v>
      </c>
      <c r="J345" s="9">
        <v>0.03032568</v>
      </c>
    </row>
    <row r="346" spans="1:10">
      <c r="A346" s="3">
        <v>8</v>
      </c>
      <c r="B346" s="6" t="s">
        <v>878</v>
      </c>
      <c r="C346" s="6" t="s">
        <v>1005</v>
      </c>
      <c r="D346" s="5">
        <v>1797</v>
      </c>
      <c r="E346" s="5">
        <v>33</v>
      </c>
      <c r="F346" s="5">
        <v>1598</v>
      </c>
      <c r="G346" s="5">
        <v>166</v>
      </c>
      <c r="H346" s="7">
        <v>0.0184</v>
      </c>
      <c r="I346" s="9">
        <v>1.057471264367816</v>
      </c>
      <c r="J346" s="9">
        <v>0.03612288</v>
      </c>
    </row>
    <row r="347" spans="1:10">
      <c r="A347" s="3">
        <v>9</v>
      </c>
      <c r="B347" s="6" t="s">
        <v>878</v>
      </c>
      <c r="C347" s="6" t="s">
        <v>1006</v>
      </c>
      <c r="D347" s="5">
        <v>167</v>
      </c>
      <c r="E347" s="5">
        <v>4</v>
      </c>
      <c r="F347" s="5">
        <v>151</v>
      </c>
      <c r="G347" s="5">
        <v>12</v>
      </c>
      <c r="H347" s="7">
        <v>0.024</v>
      </c>
      <c r="I347" s="9">
        <v>1.379310344827586</v>
      </c>
      <c r="J347" s="9">
        <v>0.046848</v>
      </c>
    </row>
    <row r="348" spans="1:10">
      <c r="A348" s="3">
        <v>10</v>
      </c>
      <c r="B348" s="6" t="s">
        <v>878</v>
      </c>
      <c r="C348" s="6" t="s">
        <v>1007</v>
      </c>
      <c r="D348" s="5">
        <v>685</v>
      </c>
      <c r="E348" s="5">
        <v>11</v>
      </c>
      <c r="F348" s="5">
        <v>614</v>
      </c>
      <c r="G348" s="5">
        <v>60</v>
      </c>
      <c r="H348" s="7">
        <v>0.0161</v>
      </c>
      <c r="I348" s="9">
        <v>0.9252873563218391</v>
      </c>
      <c r="J348" s="9">
        <v>0.03168158</v>
      </c>
    </row>
    <row r="349" spans="1:10">
      <c r="A349" s="3">
        <v>11</v>
      </c>
      <c r="B349" s="6" t="s">
        <v>878</v>
      </c>
      <c r="C349" s="6" t="s">
        <v>1034</v>
      </c>
      <c r="D349" s="5">
        <v>127</v>
      </c>
      <c r="E349" s="5">
        <v>3</v>
      </c>
      <c r="F349" s="5">
        <v>115</v>
      </c>
      <c r="G349" s="5">
        <v>9</v>
      </c>
      <c r="H349" s="7">
        <v>0.0236</v>
      </c>
      <c r="I349" s="9">
        <v>1.35632183908046</v>
      </c>
      <c r="J349" s="9">
        <v>0.04608608</v>
      </c>
    </row>
    <row r="350" spans="1:10">
      <c r="A350" s="3">
        <v>12</v>
      </c>
      <c r="B350" s="6" t="s">
        <v>878</v>
      </c>
      <c r="C350" s="6" t="s">
        <v>1035</v>
      </c>
      <c r="D350" s="5">
        <v>40</v>
      </c>
      <c r="E350" s="5">
        <v>1</v>
      </c>
      <c r="F350" s="5">
        <v>36</v>
      </c>
      <c r="G350" s="5">
        <v>3</v>
      </c>
      <c r="H350" s="7">
        <v>0.025</v>
      </c>
      <c r="I350" s="9">
        <v>1.436781609195402</v>
      </c>
      <c r="J350" s="9">
        <v>0.04875</v>
      </c>
    </row>
    <row r="351" spans="1:10">
      <c r="A351" s="3">
        <v>13</v>
      </c>
      <c r="B351" s="6" t="s">
        <v>878</v>
      </c>
      <c r="C351" s="6" t="s">
        <v>1010</v>
      </c>
      <c r="D351" s="5">
        <v>491</v>
      </c>
      <c r="E351" s="5">
        <v>8</v>
      </c>
      <c r="F351" s="5">
        <v>436</v>
      </c>
      <c r="G351" s="5">
        <v>47</v>
      </c>
      <c r="H351" s="7">
        <v>0.0163</v>
      </c>
      <c r="I351" s="9">
        <v>0.9367816091954023</v>
      </c>
      <c r="J351" s="9">
        <v>0.03206862</v>
      </c>
    </row>
    <row r="352" spans="1:10">
      <c r="A352" s="3">
        <v>14</v>
      </c>
      <c r="B352" s="6" t="s">
        <v>878</v>
      </c>
      <c r="C352" s="6" t="s">
        <v>1011</v>
      </c>
      <c r="D352" s="5">
        <v>194</v>
      </c>
      <c r="E352" s="5">
        <v>3</v>
      </c>
      <c r="F352" s="5">
        <v>178</v>
      </c>
      <c r="G352" s="5">
        <v>13</v>
      </c>
      <c r="H352" s="7">
        <v>0.0155</v>
      </c>
      <c r="I352" s="9">
        <v>0.8908045977011495</v>
      </c>
      <c r="J352" s="9">
        <v>0.0305195</v>
      </c>
    </row>
    <row r="353" spans="1:10">
      <c r="A353" s="3">
        <v>15</v>
      </c>
      <c r="B353" s="6" t="s">
        <v>908</v>
      </c>
      <c r="C353" s="6" t="s">
        <v>973</v>
      </c>
      <c r="D353" s="5">
        <v>3572</v>
      </c>
      <c r="E353" s="5">
        <v>52</v>
      </c>
      <c r="F353" s="5">
        <v>3168</v>
      </c>
      <c r="G353" s="5">
        <v>352</v>
      </c>
      <c r="H353" s="7">
        <v>0.0146</v>
      </c>
      <c r="I353" s="9">
        <v>1</v>
      </c>
      <c r="J353" s="9">
        <v>0.02877368</v>
      </c>
    </row>
    <row r="354" spans="1:10">
      <c r="A354" s="3">
        <v>16</v>
      </c>
      <c r="B354" s="6" t="s">
        <v>908</v>
      </c>
      <c r="C354" s="6" t="s">
        <v>990</v>
      </c>
      <c r="D354" s="5">
        <v>2043</v>
      </c>
      <c r="E354" s="5">
        <v>31</v>
      </c>
      <c r="F354" s="5">
        <v>1804</v>
      </c>
      <c r="G354" s="5">
        <v>208</v>
      </c>
      <c r="H354" s="7">
        <v>0.0152</v>
      </c>
      <c r="I354" s="9">
        <v>1.041095890410959</v>
      </c>
      <c r="J354" s="9">
        <v>0.02993792</v>
      </c>
    </row>
    <row r="355" spans="1:10">
      <c r="A355" s="3">
        <v>17</v>
      </c>
      <c r="B355" s="6" t="s">
        <v>908</v>
      </c>
      <c r="C355" s="6" t="s">
        <v>991</v>
      </c>
      <c r="D355" s="5">
        <v>1529</v>
      </c>
      <c r="E355" s="5">
        <v>21</v>
      </c>
      <c r="F355" s="5">
        <v>1364</v>
      </c>
      <c r="G355" s="5">
        <v>144</v>
      </c>
      <c r="H355" s="7">
        <v>0.0137</v>
      </c>
      <c r="I355" s="9">
        <v>0.9383561643835616</v>
      </c>
      <c r="J355" s="9">
        <v>0.02702462</v>
      </c>
    </row>
    <row r="356" spans="1:10">
      <c r="A356" s="3">
        <v>18</v>
      </c>
      <c r="B356" s="6" t="s">
        <v>908</v>
      </c>
      <c r="C356" s="6" t="s">
        <v>992</v>
      </c>
      <c r="D356" s="5">
        <v>686</v>
      </c>
      <c r="E356" s="5">
        <v>14</v>
      </c>
      <c r="F356" s="5">
        <v>603</v>
      </c>
      <c r="G356" s="5">
        <v>69</v>
      </c>
      <c r="H356" s="7">
        <v>0.0204</v>
      </c>
      <c r="I356" s="9">
        <v>1.397260273972603</v>
      </c>
      <c r="J356" s="9">
        <v>0.03996768000000001</v>
      </c>
    </row>
    <row r="357" spans="1:10">
      <c r="A357" s="3">
        <v>19</v>
      </c>
      <c r="B357" s="6" t="s">
        <v>908</v>
      </c>
      <c r="C357" s="6" t="s">
        <v>993</v>
      </c>
      <c r="D357" s="5">
        <v>1357</v>
      </c>
      <c r="E357" s="5">
        <v>17</v>
      </c>
      <c r="F357" s="5">
        <v>1201</v>
      </c>
      <c r="G357" s="5">
        <v>139</v>
      </c>
      <c r="H357" s="7">
        <v>0.0125</v>
      </c>
      <c r="I357" s="9">
        <v>0.8561643835616439</v>
      </c>
      <c r="J357" s="9">
        <v>0.0246875</v>
      </c>
    </row>
    <row r="358" spans="1:10">
      <c r="A358" s="3">
        <v>20</v>
      </c>
      <c r="B358" s="6" t="s">
        <v>908</v>
      </c>
      <c r="C358" s="6" t="s">
        <v>994</v>
      </c>
      <c r="D358" s="5">
        <v>220</v>
      </c>
      <c r="E358" s="5">
        <v>6</v>
      </c>
      <c r="F358" s="5">
        <v>195</v>
      </c>
      <c r="G358" s="5">
        <v>19</v>
      </c>
      <c r="H358" s="7">
        <v>0.0273</v>
      </c>
      <c r="I358" s="9">
        <v>1.86986301369863</v>
      </c>
      <c r="J358" s="9">
        <v>0.05310942</v>
      </c>
    </row>
    <row r="359" spans="1:10">
      <c r="A359" s="3">
        <v>21</v>
      </c>
      <c r="B359" s="6" t="s">
        <v>908</v>
      </c>
      <c r="C359" s="6" t="s">
        <v>995</v>
      </c>
      <c r="D359" s="5">
        <v>466</v>
      </c>
      <c r="E359" s="5">
        <v>8</v>
      </c>
      <c r="F359" s="5">
        <v>408</v>
      </c>
      <c r="G359" s="5">
        <v>50</v>
      </c>
      <c r="H359" s="7">
        <v>0.0172</v>
      </c>
      <c r="I359" s="9">
        <v>1.178082191780822</v>
      </c>
      <c r="J359" s="9">
        <v>0.03380832</v>
      </c>
    </row>
    <row r="360" spans="1:10">
      <c r="A360" s="3">
        <v>22</v>
      </c>
      <c r="B360" s="6" t="s">
        <v>908</v>
      </c>
      <c r="C360" s="6" t="s">
        <v>1004</v>
      </c>
      <c r="D360" s="5">
        <v>99</v>
      </c>
      <c r="E360" s="5">
        <v>0</v>
      </c>
      <c r="F360" s="5">
        <v>88</v>
      </c>
      <c r="G360" s="5">
        <v>11</v>
      </c>
      <c r="H360" s="7">
        <v>0</v>
      </c>
      <c r="I360" s="9">
        <v>0</v>
      </c>
      <c r="J360" s="9">
        <v>0</v>
      </c>
    </row>
    <row r="361" spans="1:10">
      <c r="A361" s="3">
        <v>23</v>
      </c>
      <c r="B361" s="6" t="s">
        <v>908</v>
      </c>
      <c r="C361" s="6" t="s">
        <v>1005</v>
      </c>
      <c r="D361" s="5">
        <v>1258</v>
      </c>
      <c r="E361" s="5">
        <v>17</v>
      </c>
      <c r="F361" s="5">
        <v>1113</v>
      </c>
      <c r="G361" s="5">
        <v>128</v>
      </c>
      <c r="H361" s="7">
        <v>0.0135</v>
      </c>
      <c r="I361" s="9">
        <v>0.9246575342465755</v>
      </c>
      <c r="J361" s="9">
        <v>0.0266355</v>
      </c>
    </row>
    <row r="362" spans="1:10">
      <c r="A362" s="3">
        <v>24</v>
      </c>
      <c r="B362" s="6" t="s">
        <v>908</v>
      </c>
      <c r="C362" s="6" t="s">
        <v>1006</v>
      </c>
      <c r="D362" s="5">
        <v>210</v>
      </c>
      <c r="E362" s="5">
        <v>6</v>
      </c>
      <c r="F362" s="5">
        <v>179</v>
      </c>
      <c r="G362" s="5">
        <v>25</v>
      </c>
      <c r="H362" s="7">
        <v>0.0286</v>
      </c>
      <c r="I362" s="9">
        <v>1.958904109589041</v>
      </c>
      <c r="J362" s="9">
        <v>0.05556408</v>
      </c>
    </row>
    <row r="363" spans="1:10">
      <c r="A363" s="3">
        <v>25</v>
      </c>
      <c r="B363" s="6" t="s">
        <v>908</v>
      </c>
      <c r="C363" s="6" t="s">
        <v>1007</v>
      </c>
      <c r="D363" s="5">
        <v>1319</v>
      </c>
      <c r="E363" s="5">
        <v>15</v>
      </c>
      <c r="F363" s="5">
        <v>1185</v>
      </c>
      <c r="G363" s="5">
        <v>119</v>
      </c>
      <c r="H363" s="7">
        <v>0.0114</v>
      </c>
      <c r="I363" s="9">
        <v>0.7808219178082191</v>
      </c>
      <c r="J363" s="9">
        <v>0.02254008</v>
      </c>
    </row>
    <row r="364" spans="1:10">
      <c r="A364" s="3">
        <v>26</v>
      </c>
      <c r="B364" s="6" t="s">
        <v>908</v>
      </c>
      <c r="C364" s="6" t="s">
        <v>1034</v>
      </c>
      <c r="D364" s="5">
        <v>178</v>
      </c>
      <c r="E364" s="5">
        <v>6</v>
      </c>
      <c r="F364" s="5">
        <v>158</v>
      </c>
      <c r="G364" s="5">
        <v>14</v>
      </c>
      <c r="H364" s="7">
        <v>0.0337</v>
      </c>
      <c r="I364" s="9">
        <v>2.308219178082192</v>
      </c>
      <c r="J364" s="9">
        <v>0.06512862</v>
      </c>
    </row>
    <row r="365" spans="1:10">
      <c r="A365" s="3">
        <v>27</v>
      </c>
      <c r="B365" s="6" t="s">
        <v>908</v>
      </c>
      <c r="C365" s="6" t="s">
        <v>1035</v>
      </c>
      <c r="D365" s="5">
        <v>32</v>
      </c>
      <c r="E365" s="5">
        <v>0</v>
      </c>
      <c r="F365" s="5">
        <v>21</v>
      </c>
      <c r="G365" s="5">
        <v>11</v>
      </c>
      <c r="H365" s="7">
        <v>0</v>
      </c>
      <c r="I365" s="9">
        <v>0</v>
      </c>
      <c r="J365" s="9">
        <v>0</v>
      </c>
    </row>
    <row r="366" spans="1:10">
      <c r="A366" s="3">
        <v>28</v>
      </c>
      <c r="B366" s="6" t="s">
        <v>908</v>
      </c>
      <c r="C366" s="6" t="s">
        <v>1010</v>
      </c>
      <c r="D366" s="5">
        <v>896</v>
      </c>
      <c r="E366" s="5">
        <v>7</v>
      </c>
      <c r="F366" s="5">
        <v>808</v>
      </c>
      <c r="G366" s="5">
        <v>81</v>
      </c>
      <c r="H366" s="7">
        <v>0.007800000000000001</v>
      </c>
      <c r="I366" s="9">
        <v>0.5342465753424658</v>
      </c>
      <c r="J366" s="9">
        <v>0.01547832</v>
      </c>
    </row>
    <row r="367" spans="1:10">
      <c r="A367" s="3">
        <v>29</v>
      </c>
      <c r="B367" s="6" t="s">
        <v>908</v>
      </c>
      <c r="C367" s="6" t="s">
        <v>1011</v>
      </c>
      <c r="D367" s="5">
        <v>423</v>
      </c>
      <c r="E367" s="5">
        <v>8</v>
      </c>
      <c r="F367" s="5">
        <v>377</v>
      </c>
      <c r="G367" s="5">
        <v>38</v>
      </c>
      <c r="H367" s="7">
        <v>0.0189</v>
      </c>
      <c r="I367" s="9">
        <v>1.294520547945206</v>
      </c>
      <c r="J367" s="9">
        <v>0.03708558</v>
      </c>
    </row>
    <row r="368" spans="1:10">
      <c r="A368" s="3">
        <v>30</v>
      </c>
      <c r="B368" s="6" t="s">
        <v>938</v>
      </c>
      <c r="C368" s="6" t="s">
        <v>973</v>
      </c>
      <c r="D368" s="5">
        <v>3568</v>
      </c>
      <c r="E368" s="5">
        <v>67</v>
      </c>
      <c r="F368" s="5">
        <v>3100</v>
      </c>
      <c r="G368" s="5">
        <v>401</v>
      </c>
      <c r="H368" s="7">
        <v>0.0188</v>
      </c>
      <c r="I368" s="9">
        <v>1</v>
      </c>
      <c r="J368" s="9">
        <v>0.03689311999999999</v>
      </c>
    </row>
    <row r="369" spans="1:10">
      <c r="A369" s="3">
        <v>31</v>
      </c>
      <c r="B369" s="6" t="s">
        <v>938</v>
      </c>
      <c r="C369" s="6" t="s">
        <v>990</v>
      </c>
      <c r="D369" s="5">
        <v>2082</v>
      </c>
      <c r="E369" s="5">
        <v>37</v>
      </c>
      <c r="F369" s="5">
        <v>1814</v>
      </c>
      <c r="G369" s="5">
        <v>231</v>
      </c>
      <c r="H369" s="7">
        <v>0.0178</v>
      </c>
      <c r="I369" s="9">
        <v>0.946808510638298</v>
      </c>
      <c r="J369" s="9">
        <v>0.03496632</v>
      </c>
    </row>
    <row r="370" spans="1:10">
      <c r="A370" s="3">
        <v>32</v>
      </c>
      <c r="B370" s="6" t="s">
        <v>938</v>
      </c>
      <c r="C370" s="6" t="s">
        <v>991</v>
      </c>
      <c r="D370" s="5">
        <v>1486</v>
      </c>
      <c r="E370" s="5">
        <v>30</v>
      </c>
      <c r="F370" s="5">
        <v>1286</v>
      </c>
      <c r="G370" s="5">
        <v>170</v>
      </c>
      <c r="H370" s="7">
        <v>0.0202</v>
      </c>
      <c r="I370" s="9">
        <v>1.074468085106383</v>
      </c>
      <c r="J370" s="9">
        <v>0.03958392</v>
      </c>
    </row>
    <row r="371" spans="1:10">
      <c r="A371" s="3">
        <v>33</v>
      </c>
      <c r="B371" s="6" t="s">
        <v>938</v>
      </c>
      <c r="C371" s="6" t="s">
        <v>992</v>
      </c>
      <c r="D371" s="5">
        <v>790</v>
      </c>
      <c r="E371" s="5">
        <v>14</v>
      </c>
      <c r="F371" s="5">
        <v>686</v>
      </c>
      <c r="G371" s="5">
        <v>90</v>
      </c>
      <c r="H371" s="7">
        <v>0.0177</v>
      </c>
      <c r="I371" s="9">
        <v>0.9414893617021278</v>
      </c>
      <c r="J371" s="9">
        <v>0.03477342</v>
      </c>
    </row>
    <row r="372" spans="1:10">
      <c r="A372" s="3">
        <v>34</v>
      </c>
      <c r="B372" s="6" t="s">
        <v>938</v>
      </c>
      <c r="C372" s="6" t="s">
        <v>993</v>
      </c>
      <c r="D372" s="5">
        <v>1292</v>
      </c>
      <c r="E372" s="5">
        <v>23</v>
      </c>
      <c r="F372" s="5">
        <v>1128</v>
      </c>
      <c r="G372" s="5">
        <v>141</v>
      </c>
      <c r="H372" s="7">
        <v>0.0178</v>
      </c>
      <c r="I372" s="9">
        <v>0.946808510638298</v>
      </c>
      <c r="J372" s="9">
        <v>0.03496632</v>
      </c>
    </row>
    <row r="373" spans="1:10">
      <c r="A373" s="3">
        <v>35</v>
      </c>
      <c r="B373" s="6" t="s">
        <v>938</v>
      </c>
      <c r="C373" s="6" t="s">
        <v>994</v>
      </c>
      <c r="D373" s="5">
        <v>233</v>
      </c>
      <c r="E373" s="5">
        <v>5</v>
      </c>
      <c r="F373" s="5">
        <v>196</v>
      </c>
      <c r="G373" s="5">
        <v>32</v>
      </c>
      <c r="H373" s="7">
        <v>0.0215</v>
      </c>
      <c r="I373" s="9">
        <v>1.143617021276596</v>
      </c>
      <c r="J373" s="9">
        <v>0.04207549999999999</v>
      </c>
    </row>
    <row r="374" spans="1:10">
      <c r="A374" s="3">
        <v>36</v>
      </c>
      <c r="B374" s="6" t="s">
        <v>938</v>
      </c>
      <c r="C374" s="6" t="s">
        <v>995</v>
      </c>
      <c r="D374" s="5">
        <v>557</v>
      </c>
      <c r="E374" s="5">
        <v>9</v>
      </c>
      <c r="F374" s="5">
        <v>490</v>
      </c>
      <c r="G374" s="5">
        <v>58</v>
      </c>
      <c r="H374" s="7">
        <v>0.0162</v>
      </c>
      <c r="I374" s="9">
        <v>0.8617021276595748</v>
      </c>
      <c r="J374" s="9">
        <v>0.03187512000000001</v>
      </c>
    </row>
    <row r="375" spans="1:10">
      <c r="A375" s="3">
        <v>37</v>
      </c>
      <c r="B375" s="6" t="s">
        <v>938</v>
      </c>
      <c r="C375" s="6" t="s">
        <v>1004</v>
      </c>
      <c r="D375" s="5">
        <v>35</v>
      </c>
      <c r="E375" s="5">
        <v>1</v>
      </c>
      <c r="F375" s="5">
        <v>34</v>
      </c>
      <c r="G375" s="5">
        <v>0</v>
      </c>
      <c r="H375" s="7">
        <v>0.0286</v>
      </c>
      <c r="I375" s="9">
        <v>1.521276595744681</v>
      </c>
      <c r="J375" s="9">
        <v>0.05556408</v>
      </c>
    </row>
    <row r="376" spans="1:10">
      <c r="A376" s="3">
        <v>38</v>
      </c>
      <c r="B376" s="6" t="s">
        <v>938</v>
      </c>
      <c r="C376" s="6" t="s">
        <v>1005</v>
      </c>
      <c r="D376" s="5">
        <v>1257</v>
      </c>
      <c r="E376" s="5">
        <v>22</v>
      </c>
      <c r="F376" s="5">
        <v>1094</v>
      </c>
      <c r="G376" s="5">
        <v>141</v>
      </c>
      <c r="H376" s="7">
        <v>0.0175</v>
      </c>
      <c r="I376" s="9">
        <v>0.9308510638297874</v>
      </c>
      <c r="J376" s="9">
        <v>0.0343875</v>
      </c>
    </row>
    <row r="377" spans="1:10">
      <c r="A377" s="3">
        <v>39</v>
      </c>
      <c r="B377" s="6" t="s">
        <v>938</v>
      </c>
      <c r="C377" s="6" t="s">
        <v>1006</v>
      </c>
      <c r="D377" s="5">
        <v>267</v>
      </c>
      <c r="E377" s="5">
        <v>13</v>
      </c>
      <c r="F377" s="5">
        <v>223</v>
      </c>
      <c r="G377" s="5">
        <v>31</v>
      </c>
      <c r="H377" s="7">
        <v>0.0487</v>
      </c>
      <c r="I377" s="9">
        <v>2.590425531914894</v>
      </c>
      <c r="J377" s="9">
        <v>0.09265662000000001</v>
      </c>
    </row>
    <row r="378" spans="1:10">
      <c r="A378" s="3">
        <v>40</v>
      </c>
      <c r="B378" s="6" t="s">
        <v>938</v>
      </c>
      <c r="C378" s="6" t="s">
        <v>1007</v>
      </c>
      <c r="D378" s="5">
        <v>1219</v>
      </c>
      <c r="E378" s="5">
        <v>17</v>
      </c>
      <c r="F378" s="5">
        <v>1063</v>
      </c>
      <c r="G378" s="5">
        <v>139</v>
      </c>
      <c r="H378" s="7">
        <v>0.0139</v>
      </c>
      <c r="I378" s="9">
        <v>0.7393617021276596</v>
      </c>
      <c r="J378" s="9">
        <v>0.02741358</v>
      </c>
    </row>
    <row r="379" spans="1:10">
      <c r="A379" s="3">
        <v>41</v>
      </c>
      <c r="B379" s="6" t="s">
        <v>938</v>
      </c>
      <c r="C379" s="6" t="s">
        <v>1034</v>
      </c>
      <c r="D379" s="5">
        <v>211</v>
      </c>
      <c r="E379" s="5">
        <v>13</v>
      </c>
      <c r="F379" s="5">
        <v>173</v>
      </c>
      <c r="G379" s="5">
        <v>25</v>
      </c>
      <c r="H379" s="7">
        <v>0.0616</v>
      </c>
      <c r="I379" s="9">
        <v>3.276595744680852</v>
      </c>
      <c r="J379" s="9">
        <v>0.11561088</v>
      </c>
    </row>
    <row r="380" spans="1:10">
      <c r="A380" s="3">
        <v>42</v>
      </c>
      <c r="B380" s="6" t="s">
        <v>938</v>
      </c>
      <c r="C380" s="6" t="s">
        <v>1035</v>
      </c>
      <c r="D380" s="5">
        <v>56</v>
      </c>
      <c r="E380" s="5">
        <v>0</v>
      </c>
      <c r="F380" s="5">
        <v>50</v>
      </c>
      <c r="G380" s="5">
        <v>6</v>
      </c>
      <c r="H380" s="7">
        <v>0</v>
      </c>
      <c r="I380" s="9">
        <v>0</v>
      </c>
      <c r="J380" s="9">
        <v>0</v>
      </c>
    </row>
    <row r="381" spans="1:10">
      <c r="A381" s="3">
        <v>43</v>
      </c>
      <c r="B381" s="6" t="s">
        <v>938</v>
      </c>
      <c r="C381" s="6" t="s">
        <v>1010</v>
      </c>
      <c r="D381" s="5">
        <v>742</v>
      </c>
      <c r="E381" s="5">
        <v>12</v>
      </c>
      <c r="F381" s="5">
        <v>650</v>
      </c>
      <c r="G381" s="5">
        <v>80</v>
      </c>
      <c r="H381" s="7">
        <v>0.0162</v>
      </c>
      <c r="I381" s="9">
        <v>0.8617021276595748</v>
      </c>
      <c r="J381" s="9">
        <v>0.03187512000000001</v>
      </c>
    </row>
    <row r="382" spans="1:10">
      <c r="A382" s="3">
        <v>44</v>
      </c>
      <c r="B382" s="6" t="s">
        <v>938</v>
      </c>
      <c r="C382" s="6" t="s">
        <v>1011</v>
      </c>
      <c r="D382" s="5">
        <v>477</v>
      </c>
      <c r="E382" s="5">
        <v>5</v>
      </c>
      <c r="F382" s="5">
        <v>413</v>
      </c>
      <c r="G382" s="5">
        <v>59</v>
      </c>
      <c r="H382" s="7">
        <v>0.0105</v>
      </c>
      <c r="I382" s="9">
        <v>0.5585106382978725</v>
      </c>
      <c r="J382" s="9">
        <v>0.0207795</v>
      </c>
    </row>
    <row r="385" spans="1:10">
      <c r="A385" s="4" t="s">
        <v>1187</v>
      </c>
      <c r="B385" s="4" t="s">
        <v>511</v>
      </c>
      <c r="C385" s="4" t="s">
        <v>961</v>
      </c>
      <c r="D385" s="4" t="s">
        <v>962</v>
      </c>
      <c r="E385" s="4" t="s">
        <v>964</v>
      </c>
      <c r="F385" s="4" t="s">
        <v>965</v>
      </c>
      <c r="G385" s="4" t="s">
        <v>966</v>
      </c>
      <c r="H385" s="4" t="s">
        <v>516</v>
      </c>
      <c r="I385" s="4" t="s">
        <v>517</v>
      </c>
      <c r="J385" s="4" t="s">
        <v>968</v>
      </c>
    </row>
    <row r="386" spans="1:10">
      <c r="A386" s="3">
        <v>0</v>
      </c>
      <c r="B386" s="6" t="s">
        <v>879</v>
      </c>
      <c r="C386" s="6" t="s">
        <v>973</v>
      </c>
      <c r="D386" s="5">
        <v>3798</v>
      </c>
      <c r="E386" s="5">
        <v>66</v>
      </c>
      <c r="F386" s="5">
        <v>3383</v>
      </c>
      <c r="G386" s="5">
        <v>349</v>
      </c>
      <c r="H386" s="7">
        <v>0.0174</v>
      </c>
      <c r="I386" s="9">
        <v>1</v>
      </c>
      <c r="J386" s="9">
        <v>0.03419448</v>
      </c>
    </row>
    <row r="387" spans="1:10">
      <c r="A387" s="3">
        <v>1</v>
      </c>
      <c r="B387" s="6" t="s">
        <v>879</v>
      </c>
      <c r="C387" s="6" t="s">
        <v>1036</v>
      </c>
      <c r="D387" s="5">
        <v>3369</v>
      </c>
      <c r="E387" s="5">
        <v>58</v>
      </c>
      <c r="F387" s="5">
        <v>3007</v>
      </c>
      <c r="G387" s="5">
        <v>304</v>
      </c>
      <c r="H387" s="7">
        <v>0.0172</v>
      </c>
      <c r="I387" s="9">
        <v>0.9885057471264368</v>
      </c>
      <c r="J387" s="9">
        <v>0.03380832</v>
      </c>
    </row>
    <row r="388" spans="1:10">
      <c r="A388" s="3">
        <v>2</v>
      </c>
      <c r="B388" s="6" t="s">
        <v>879</v>
      </c>
      <c r="C388" s="6" t="s">
        <v>1037</v>
      </c>
      <c r="D388" s="5">
        <v>429</v>
      </c>
      <c r="E388" s="5">
        <v>8</v>
      </c>
      <c r="F388" s="5">
        <v>376</v>
      </c>
      <c r="G388" s="5">
        <v>45</v>
      </c>
      <c r="H388" s="7">
        <v>0.0186</v>
      </c>
      <c r="I388" s="9">
        <v>1.068965517241379</v>
      </c>
      <c r="J388" s="9">
        <v>0.03650808000000001</v>
      </c>
    </row>
    <row r="389" spans="1:10">
      <c r="A389" s="3">
        <v>3</v>
      </c>
      <c r="B389" s="6" t="s">
        <v>879</v>
      </c>
      <c r="C389" s="6" t="s">
        <v>976</v>
      </c>
      <c r="D389" s="5">
        <v>3002</v>
      </c>
      <c r="E389" s="5">
        <v>50</v>
      </c>
      <c r="F389" s="5">
        <v>2675</v>
      </c>
      <c r="G389" s="5">
        <v>277</v>
      </c>
      <c r="H389" s="7">
        <v>0.0167</v>
      </c>
      <c r="I389" s="9">
        <v>0.9597701149425287</v>
      </c>
      <c r="J389" s="9">
        <v>0.03284222</v>
      </c>
    </row>
    <row r="390" spans="1:10">
      <c r="A390" s="3">
        <v>4</v>
      </c>
      <c r="B390" s="6" t="s">
        <v>879</v>
      </c>
      <c r="C390" s="6" t="s">
        <v>977</v>
      </c>
      <c r="D390" s="5">
        <v>367</v>
      </c>
      <c r="E390" s="5">
        <v>8</v>
      </c>
      <c r="F390" s="5">
        <v>332</v>
      </c>
      <c r="G390" s="5">
        <v>27</v>
      </c>
      <c r="H390" s="7">
        <v>0.0218</v>
      </c>
      <c r="I390" s="9">
        <v>1.252873563218391</v>
      </c>
      <c r="J390" s="9">
        <v>0.04264952</v>
      </c>
    </row>
    <row r="391" spans="1:10">
      <c r="A391" s="3">
        <v>5</v>
      </c>
      <c r="B391" s="6" t="s">
        <v>879</v>
      </c>
      <c r="C391" s="6" t="s">
        <v>1026</v>
      </c>
      <c r="D391" s="5">
        <v>2322</v>
      </c>
      <c r="E391" s="5">
        <v>38</v>
      </c>
      <c r="F391" s="5">
        <v>2081</v>
      </c>
      <c r="G391" s="5">
        <v>203</v>
      </c>
      <c r="H391" s="7">
        <v>0.0164</v>
      </c>
      <c r="I391" s="9">
        <v>0.9425287356321839</v>
      </c>
      <c r="J391" s="9">
        <v>0.03226208</v>
      </c>
    </row>
    <row r="392" spans="1:10">
      <c r="A392" s="3">
        <v>6</v>
      </c>
      <c r="B392" s="6" t="s">
        <v>879</v>
      </c>
      <c r="C392" s="6" t="s">
        <v>1027</v>
      </c>
      <c r="D392" s="5">
        <v>680</v>
      </c>
      <c r="E392" s="5">
        <v>12</v>
      </c>
      <c r="F392" s="5">
        <v>594</v>
      </c>
      <c r="G392" s="5">
        <v>74</v>
      </c>
      <c r="H392" s="7">
        <v>0.0176</v>
      </c>
      <c r="I392" s="9">
        <v>1.011494252873563</v>
      </c>
      <c r="J392" s="9">
        <v>0.03458048</v>
      </c>
    </row>
    <row r="393" spans="1:10">
      <c r="A393" s="3">
        <v>7</v>
      </c>
      <c r="B393" s="6" t="s">
        <v>879</v>
      </c>
      <c r="C393" s="6" t="s">
        <v>1028</v>
      </c>
      <c r="D393" s="5">
        <v>317</v>
      </c>
      <c r="E393" s="5">
        <v>7</v>
      </c>
      <c r="F393" s="5">
        <v>287</v>
      </c>
      <c r="G393" s="5">
        <v>23</v>
      </c>
      <c r="H393" s="7">
        <v>0.0221</v>
      </c>
      <c r="I393" s="9">
        <v>1.270114942528736</v>
      </c>
      <c r="J393" s="9">
        <v>0.04322317999999999</v>
      </c>
    </row>
    <row r="394" spans="1:10">
      <c r="A394" s="3">
        <v>8</v>
      </c>
      <c r="B394" s="6" t="s">
        <v>879</v>
      </c>
      <c r="C394" s="6" t="s">
        <v>1029</v>
      </c>
      <c r="D394" s="5">
        <v>50</v>
      </c>
      <c r="E394" s="5">
        <v>1</v>
      </c>
      <c r="F394" s="5">
        <v>45</v>
      </c>
      <c r="G394" s="5">
        <v>4</v>
      </c>
      <c r="H394" s="7">
        <v>0.02</v>
      </c>
      <c r="I394" s="9">
        <v>1.149425287356322</v>
      </c>
      <c r="J394" s="9">
        <v>0.0392</v>
      </c>
    </row>
    <row r="395" spans="1:10">
      <c r="A395" s="3">
        <v>9</v>
      </c>
      <c r="B395" s="6" t="s">
        <v>879</v>
      </c>
      <c r="C395" s="6" t="s">
        <v>1038</v>
      </c>
      <c r="D395" s="5">
        <v>267</v>
      </c>
      <c r="E395" s="5">
        <v>5</v>
      </c>
      <c r="F395" s="5">
        <v>233</v>
      </c>
      <c r="G395" s="5">
        <v>29</v>
      </c>
      <c r="H395" s="7">
        <v>0.0187</v>
      </c>
      <c r="I395" s="9">
        <v>1.074712643678161</v>
      </c>
      <c r="J395" s="9">
        <v>0.03670062</v>
      </c>
    </row>
    <row r="396" spans="1:10">
      <c r="A396" s="3">
        <v>10</v>
      </c>
      <c r="B396" s="6" t="s">
        <v>879</v>
      </c>
      <c r="C396" s="6" t="s">
        <v>1039</v>
      </c>
      <c r="D396" s="5">
        <v>162</v>
      </c>
      <c r="E396" s="5">
        <v>3</v>
      </c>
      <c r="F396" s="5">
        <v>143</v>
      </c>
      <c r="G396" s="5">
        <v>16</v>
      </c>
      <c r="H396" s="7">
        <v>0.0185</v>
      </c>
      <c r="I396" s="9">
        <v>1.063218390804598</v>
      </c>
      <c r="J396" s="9">
        <v>0.03631550000000001</v>
      </c>
    </row>
    <row r="397" spans="1:10">
      <c r="A397" s="3">
        <v>11</v>
      </c>
      <c r="B397" s="6" t="s">
        <v>879</v>
      </c>
      <c r="C397" s="6" t="s">
        <v>1040</v>
      </c>
      <c r="D397" s="5">
        <v>184</v>
      </c>
      <c r="E397" s="5">
        <v>4</v>
      </c>
      <c r="F397" s="5">
        <v>160</v>
      </c>
      <c r="G397" s="5">
        <v>20</v>
      </c>
      <c r="H397" s="7">
        <v>0.0217</v>
      </c>
      <c r="I397" s="9">
        <v>1.247126436781609</v>
      </c>
      <c r="J397" s="9">
        <v>0.04245822</v>
      </c>
    </row>
    <row r="398" spans="1:10">
      <c r="A398" s="3">
        <v>12</v>
      </c>
      <c r="B398" s="6" t="s">
        <v>879</v>
      </c>
      <c r="C398" s="6" t="s">
        <v>1041</v>
      </c>
      <c r="D398" s="5">
        <v>83</v>
      </c>
      <c r="E398" s="5">
        <v>1</v>
      </c>
      <c r="F398" s="5">
        <v>73</v>
      </c>
      <c r="G398" s="5">
        <v>9</v>
      </c>
      <c r="H398" s="7">
        <v>0.012</v>
      </c>
      <c r="I398" s="9">
        <v>0.6896551724137931</v>
      </c>
      <c r="J398" s="9">
        <v>0.023712</v>
      </c>
    </row>
    <row r="399" spans="1:10">
      <c r="A399" s="3">
        <v>13</v>
      </c>
      <c r="B399" s="6" t="s">
        <v>879</v>
      </c>
      <c r="C399" s="6" t="s">
        <v>1010</v>
      </c>
      <c r="D399" s="5">
        <v>116</v>
      </c>
      <c r="E399" s="5">
        <v>3</v>
      </c>
      <c r="F399" s="5">
        <v>101</v>
      </c>
      <c r="G399" s="5">
        <v>12</v>
      </c>
      <c r="H399" s="7">
        <v>0.0259</v>
      </c>
      <c r="I399" s="9">
        <v>1.488505747126437</v>
      </c>
      <c r="J399" s="9">
        <v>0.05045838</v>
      </c>
    </row>
    <row r="400" spans="1:10">
      <c r="A400" s="3">
        <v>14</v>
      </c>
      <c r="B400" s="6" t="s">
        <v>879</v>
      </c>
      <c r="C400" s="6" t="s">
        <v>1011</v>
      </c>
      <c r="D400" s="5">
        <v>46</v>
      </c>
      <c r="E400" s="5">
        <v>0</v>
      </c>
      <c r="F400" s="5">
        <v>42</v>
      </c>
      <c r="G400" s="5">
        <v>4</v>
      </c>
      <c r="H400" s="7">
        <v>0</v>
      </c>
      <c r="I400" s="9">
        <v>0</v>
      </c>
      <c r="J400" s="9">
        <v>0</v>
      </c>
    </row>
    <row r="401" spans="1:10">
      <c r="A401" s="3">
        <v>15</v>
      </c>
      <c r="B401" s="6" t="s">
        <v>909</v>
      </c>
      <c r="C401" s="6" t="s">
        <v>973</v>
      </c>
      <c r="D401" s="5">
        <v>3572</v>
      </c>
      <c r="E401" s="5">
        <v>52</v>
      </c>
      <c r="F401" s="5">
        <v>3168</v>
      </c>
      <c r="G401" s="5">
        <v>352</v>
      </c>
      <c r="H401" s="7">
        <v>0.0146</v>
      </c>
      <c r="I401" s="9">
        <v>1</v>
      </c>
      <c r="J401" s="9">
        <v>0.02877368</v>
      </c>
    </row>
    <row r="402" spans="1:10">
      <c r="A402" s="3">
        <v>16</v>
      </c>
      <c r="B402" s="6" t="s">
        <v>909</v>
      </c>
      <c r="C402" s="6" t="s">
        <v>1036</v>
      </c>
      <c r="D402" s="5">
        <v>2709</v>
      </c>
      <c r="E402" s="5">
        <v>38</v>
      </c>
      <c r="F402" s="5">
        <v>2425</v>
      </c>
      <c r="G402" s="5">
        <v>246</v>
      </c>
      <c r="H402" s="7">
        <v>0.014</v>
      </c>
      <c r="I402" s="9">
        <v>0.958904109589041</v>
      </c>
      <c r="J402" s="9">
        <v>0.027608</v>
      </c>
    </row>
    <row r="403" spans="1:10">
      <c r="A403" s="3">
        <v>17</v>
      </c>
      <c r="B403" s="6" t="s">
        <v>909</v>
      </c>
      <c r="C403" s="6" t="s">
        <v>1037</v>
      </c>
      <c r="D403" s="5">
        <v>863</v>
      </c>
      <c r="E403" s="5">
        <v>14</v>
      </c>
      <c r="F403" s="5">
        <v>743</v>
      </c>
      <c r="G403" s="5">
        <v>106</v>
      </c>
      <c r="H403" s="7">
        <v>0.0162</v>
      </c>
      <c r="I403" s="9">
        <v>1.109589041095891</v>
      </c>
      <c r="J403" s="9">
        <v>0.03187512000000001</v>
      </c>
    </row>
    <row r="404" spans="1:10">
      <c r="A404" s="3">
        <v>18</v>
      </c>
      <c r="B404" s="6" t="s">
        <v>909</v>
      </c>
      <c r="C404" s="6" t="s">
        <v>976</v>
      </c>
      <c r="D404" s="5">
        <v>2656</v>
      </c>
      <c r="E404" s="5">
        <v>37</v>
      </c>
      <c r="F404" s="5">
        <v>2377</v>
      </c>
      <c r="G404" s="5">
        <v>242</v>
      </c>
      <c r="H404" s="7">
        <v>0.0139</v>
      </c>
      <c r="I404" s="9">
        <v>0.9520547945205479</v>
      </c>
      <c r="J404" s="9">
        <v>0.02741358</v>
      </c>
    </row>
    <row r="405" spans="1:10">
      <c r="A405" s="3">
        <v>19</v>
      </c>
      <c r="B405" s="6" t="s">
        <v>909</v>
      </c>
      <c r="C405" s="6" t="s">
        <v>977</v>
      </c>
      <c r="D405" s="5">
        <v>53</v>
      </c>
      <c r="E405" s="5">
        <v>1</v>
      </c>
      <c r="F405" s="5">
        <v>48</v>
      </c>
      <c r="G405" s="5">
        <v>4</v>
      </c>
      <c r="H405" s="7">
        <v>0.0189</v>
      </c>
      <c r="I405" s="9">
        <v>1.294520547945206</v>
      </c>
      <c r="J405" s="9">
        <v>0.03708558</v>
      </c>
    </row>
    <row r="406" spans="1:10">
      <c r="A406" s="3">
        <v>20</v>
      </c>
      <c r="B406" s="6" t="s">
        <v>909</v>
      </c>
      <c r="C406" s="6" t="s">
        <v>1026</v>
      </c>
      <c r="D406" s="5">
        <v>1883</v>
      </c>
      <c r="E406" s="5">
        <v>25</v>
      </c>
      <c r="F406" s="5">
        <v>1680</v>
      </c>
      <c r="G406" s="5">
        <v>178</v>
      </c>
      <c r="H406" s="7">
        <v>0.0133</v>
      </c>
      <c r="I406" s="9">
        <v>0.9109589041095891</v>
      </c>
      <c r="J406" s="9">
        <v>0.02624622</v>
      </c>
    </row>
    <row r="407" spans="1:10">
      <c r="A407" s="3">
        <v>21</v>
      </c>
      <c r="B407" s="6" t="s">
        <v>909</v>
      </c>
      <c r="C407" s="6" t="s">
        <v>1027</v>
      </c>
      <c r="D407" s="5">
        <v>773</v>
      </c>
      <c r="E407" s="5">
        <v>12</v>
      </c>
      <c r="F407" s="5">
        <v>697</v>
      </c>
      <c r="G407" s="5">
        <v>64</v>
      </c>
      <c r="H407" s="7">
        <v>0.0155</v>
      </c>
      <c r="I407" s="9">
        <v>1.061643835616438</v>
      </c>
      <c r="J407" s="9">
        <v>0.0305195</v>
      </c>
    </row>
    <row r="408" spans="1:10">
      <c r="A408" s="3">
        <v>22</v>
      </c>
      <c r="B408" s="6" t="s">
        <v>909</v>
      </c>
      <c r="C408" s="6" t="s">
        <v>1028</v>
      </c>
      <c r="D408" s="5">
        <v>35</v>
      </c>
      <c r="E408" s="5">
        <v>1</v>
      </c>
      <c r="F408" s="5">
        <v>33</v>
      </c>
      <c r="G408" s="5">
        <v>1</v>
      </c>
      <c r="H408" s="7">
        <v>0.0286</v>
      </c>
      <c r="I408" s="9">
        <v>1.958904109589041</v>
      </c>
      <c r="J408" s="9">
        <v>0.05556408</v>
      </c>
    </row>
    <row r="409" spans="1:10">
      <c r="A409" s="3">
        <v>23</v>
      </c>
      <c r="B409" s="6" t="s">
        <v>909</v>
      </c>
      <c r="C409" s="6" t="s">
        <v>1029</v>
      </c>
      <c r="D409" s="5">
        <v>18</v>
      </c>
      <c r="E409" s="5">
        <v>0</v>
      </c>
      <c r="F409" s="5">
        <v>15</v>
      </c>
      <c r="G409" s="5">
        <v>3</v>
      </c>
      <c r="H409" s="7">
        <v>0</v>
      </c>
      <c r="I409" s="9">
        <v>0</v>
      </c>
      <c r="J409" s="9">
        <v>0</v>
      </c>
    </row>
    <row r="410" spans="1:10">
      <c r="A410" s="3">
        <v>24</v>
      </c>
      <c r="B410" s="6" t="s">
        <v>909</v>
      </c>
      <c r="C410" s="6" t="s">
        <v>1038</v>
      </c>
      <c r="D410" s="5">
        <v>455</v>
      </c>
      <c r="E410" s="5">
        <v>11</v>
      </c>
      <c r="F410" s="5">
        <v>393</v>
      </c>
      <c r="G410" s="5">
        <v>51</v>
      </c>
      <c r="H410" s="7">
        <v>0.0242</v>
      </c>
      <c r="I410" s="9">
        <v>1.657534246575342</v>
      </c>
      <c r="J410" s="9">
        <v>0.04722872</v>
      </c>
    </row>
    <row r="411" spans="1:10">
      <c r="A411" s="3">
        <v>25</v>
      </c>
      <c r="B411" s="6" t="s">
        <v>909</v>
      </c>
      <c r="C411" s="6" t="s">
        <v>1039</v>
      </c>
      <c r="D411" s="5">
        <v>408</v>
      </c>
      <c r="E411" s="5">
        <v>3</v>
      </c>
      <c r="F411" s="5">
        <v>350</v>
      </c>
      <c r="G411" s="5">
        <v>55</v>
      </c>
      <c r="H411" s="7">
        <v>0.0074</v>
      </c>
      <c r="I411" s="9">
        <v>0.5068493150684932</v>
      </c>
      <c r="J411" s="9">
        <v>0.01469048</v>
      </c>
    </row>
    <row r="412" spans="1:10">
      <c r="A412" s="3">
        <v>26</v>
      </c>
      <c r="B412" s="6" t="s">
        <v>909</v>
      </c>
      <c r="C412" s="6" t="s">
        <v>1040</v>
      </c>
      <c r="D412" s="5">
        <v>356</v>
      </c>
      <c r="E412" s="5">
        <v>10</v>
      </c>
      <c r="F412" s="5">
        <v>308</v>
      </c>
      <c r="G412" s="5">
        <v>38</v>
      </c>
      <c r="H412" s="7">
        <v>0.0281</v>
      </c>
      <c r="I412" s="9">
        <v>1.924657534246575</v>
      </c>
      <c r="J412" s="9">
        <v>0.05462078</v>
      </c>
    </row>
    <row r="413" spans="1:10">
      <c r="A413" s="3">
        <v>27</v>
      </c>
      <c r="B413" s="6" t="s">
        <v>909</v>
      </c>
      <c r="C413" s="6" t="s">
        <v>1041</v>
      </c>
      <c r="D413" s="5">
        <v>99</v>
      </c>
      <c r="E413" s="5">
        <v>1</v>
      </c>
      <c r="F413" s="5">
        <v>85</v>
      </c>
      <c r="G413" s="5">
        <v>13</v>
      </c>
      <c r="H413" s="7">
        <v>0.0101</v>
      </c>
      <c r="I413" s="9">
        <v>0.6917808219178082</v>
      </c>
      <c r="J413" s="9">
        <v>0.01999598</v>
      </c>
    </row>
    <row r="414" spans="1:10">
      <c r="A414" s="3">
        <v>28</v>
      </c>
      <c r="B414" s="6" t="s">
        <v>909</v>
      </c>
      <c r="C414" s="6" t="s">
        <v>1010</v>
      </c>
      <c r="D414" s="5">
        <v>276</v>
      </c>
      <c r="E414" s="5">
        <v>2</v>
      </c>
      <c r="F414" s="5">
        <v>242</v>
      </c>
      <c r="G414" s="5">
        <v>32</v>
      </c>
      <c r="H414" s="7">
        <v>0.0072</v>
      </c>
      <c r="I414" s="9">
        <v>0.4931506849315068</v>
      </c>
      <c r="J414" s="9">
        <v>0.01429632</v>
      </c>
    </row>
    <row r="415" spans="1:10">
      <c r="A415" s="3">
        <v>29</v>
      </c>
      <c r="B415" s="6" t="s">
        <v>909</v>
      </c>
      <c r="C415" s="6" t="s">
        <v>1011</v>
      </c>
      <c r="D415" s="5">
        <v>132</v>
      </c>
      <c r="E415" s="5">
        <v>1</v>
      </c>
      <c r="F415" s="5">
        <v>108</v>
      </c>
      <c r="G415" s="5">
        <v>23</v>
      </c>
      <c r="H415" s="7">
        <v>0.0076</v>
      </c>
      <c r="I415" s="9">
        <v>0.5205479452054794</v>
      </c>
      <c r="J415" s="9">
        <v>0.01508448</v>
      </c>
    </row>
    <row r="416" spans="1:10">
      <c r="A416" s="3">
        <v>30</v>
      </c>
      <c r="B416" s="6" t="s">
        <v>939</v>
      </c>
      <c r="C416" s="6" t="s">
        <v>973</v>
      </c>
      <c r="D416" s="5">
        <v>3568</v>
      </c>
      <c r="E416" s="5">
        <v>67</v>
      </c>
      <c r="F416" s="5">
        <v>3100</v>
      </c>
      <c r="G416" s="5">
        <v>401</v>
      </c>
      <c r="H416" s="7">
        <v>0.0188</v>
      </c>
      <c r="I416" s="9">
        <v>1</v>
      </c>
      <c r="J416" s="9">
        <v>0.03689311999999999</v>
      </c>
    </row>
    <row r="417" spans="1:10">
      <c r="A417" s="3">
        <v>31</v>
      </c>
      <c r="B417" s="6" t="s">
        <v>939</v>
      </c>
      <c r="C417" s="6" t="s">
        <v>1036</v>
      </c>
      <c r="D417" s="5">
        <v>2619</v>
      </c>
      <c r="E417" s="5">
        <v>49</v>
      </c>
      <c r="F417" s="5">
        <v>2272</v>
      </c>
      <c r="G417" s="5">
        <v>298</v>
      </c>
      <c r="H417" s="7">
        <v>0.0187</v>
      </c>
      <c r="I417" s="9">
        <v>0.99468085106383</v>
      </c>
      <c r="J417" s="9">
        <v>0.03670062</v>
      </c>
    </row>
    <row r="418" spans="1:10">
      <c r="A418" s="3">
        <v>32</v>
      </c>
      <c r="B418" s="6" t="s">
        <v>939</v>
      </c>
      <c r="C418" s="6" t="s">
        <v>1037</v>
      </c>
      <c r="D418" s="5">
        <v>949</v>
      </c>
      <c r="E418" s="5">
        <v>18</v>
      </c>
      <c r="F418" s="5">
        <v>828</v>
      </c>
      <c r="G418" s="5">
        <v>103</v>
      </c>
      <c r="H418" s="7">
        <v>0.019</v>
      </c>
      <c r="I418" s="9">
        <v>1.01063829787234</v>
      </c>
      <c r="J418" s="9">
        <v>0.037278</v>
      </c>
    </row>
    <row r="419" spans="1:10">
      <c r="A419" s="3">
        <v>33</v>
      </c>
      <c r="B419" s="6" t="s">
        <v>939</v>
      </c>
      <c r="C419" s="6" t="s">
        <v>976</v>
      </c>
      <c r="D419" s="5">
        <v>2606</v>
      </c>
      <c r="E419" s="5">
        <v>49</v>
      </c>
      <c r="F419" s="5">
        <v>2259</v>
      </c>
      <c r="G419" s="5">
        <v>298</v>
      </c>
      <c r="H419" s="7">
        <v>0.0188</v>
      </c>
      <c r="I419" s="9">
        <v>1</v>
      </c>
      <c r="J419" s="9">
        <v>0.03689311999999999</v>
      </c>
    </row>
    <row r="420" spans="1:10">
      <c r="A420" s="3">
        <v>34</v>
      </c>
      <c r="B420" s="6" t="s">
        <v>939</v>
      </c>
      <c r="C420" s="6" t="s">
        <v>977</v>
      </c>
      <c r="D420" s="5">
        <v>13</v>
      </c>
      <c r="E420" s="5">
        <v>0</v>
      </c>
      <c r="F420" s="5">
        <v>13</v>
      </c>
      <c r="G420" s="5">
        <v>0</v>
      </c>
      <c r="H420" s="7">
        <v>0</v>
      </c>
      <c r="I420" s="9">
        <v>0</v>
      </c>
      <c r="J420" s="9">
        <v>0</v>
      </c>
    </row>
    <row r="421" spans="1:10">
      <c r="A421" s="3">
        <v>35</v>
      </c>
      <c r="B421" s="6" t="s">
        <v>939</v>
      </c>
      <c r="C421" s="6" t="s">
        <v>1026</v>
      </c>
      <c r="D421" s="5">
        <v>1537</v>
      </c>
      <c r="E421" s="5">
        <v>30</v>
      </c>
      <c r="F421" s="5">
        <v>1347</v>
      </c>
      <c r="G421" s="5">
        <v>160</v>
      </c>
      <c r="H421" s="7">
        <v>0.0195</v>
      </c>
      <c r="I421" s="9">
        <v>1.037234042553192</v>
      </c>
      <c r="J421" s="9">
        <v>0.0382395</v>
      </c>
    </row>
    <row r="422" spans="1:10">
      <c r="A422" s="3">
        <v>36</v>
      </c>
      <c r="B422" s="6" t="s">
        <v>939</v>
      </c>
      <c r="C422" s="6" t="s">
        <v>1027</v>
      </c>
      <c r="D422" s="5">
        <v>1069</v>
      </c>
      <c r="E422" s="5">
        <v>19</v>
      </c>
      <c r="F422" s="5">
        <v>912</v>
      </c>
      <c r="G422" s="5">
        <v>138</v>
      </c>
      <c r="H422" s="7">
        <v>0.0178</v>
      </c>
      <c r="I422" s="9">
        <v>0.946808510638298</v>
      </c>
      <c r="J422" s="9">
        <v>0.03496632</v>
      </c>
    </row>
    <row r="423" spans="1:10">
      <c r="A423" s="3">
        <v>37</v>
      </c>
      <c r="B423" s="6" t="s">
        <v>939</v>
      </c>
      <c r="C423" s="6" t="s">
        <v>1028</v>
      </c>
      <c r="D423" s="5">
        <v>3</v>
      </c>
      <c r="E423" s="5">
        <v>0</v>
      </c>
      <c r="F423" s="5">
        <v>3</v>
      </c>
      <c r="G423" s="5">
        <v>0</v>
      </c>
      <c r="H423" s="7">
        <v>0</v>
      </c>
      <c r="I423" s="9">
        <v>0</v>
      </c>
      <c r="J423" s="9">
        <v>0</v>
      </c>
    </row>
    <row r="424" spans="1:10">
      <c r="A424" s="3">
        <v>38</v>
      </c>
      <c r="B424" s="6" t="s">
        <v>939</v>
      </c>
      <c r="C424" s="6" t="s">
        <v>1029</v>
      </c>
      <c r="D424" s="5">
        <v>10</v>
      </c>
      <c r="E424" s="5">
        <v>0</v>
      </c>
      <c r="F424" s="5">
        <v>10</v>
      </c>
      <c r="G424" s="5">
        <v>0</v>
      </c>
      <c r="H424" s="7">
        <v>0</v>
      </c>
      <c r="I424" s="9">
        <v>0</v>
      </c>
      <c r="J424" s="9">
        <v>0</v>
      </c>
    </row>
    <row r="425" spans="1:10">
      <c r="A425" s="3">
        <v>39</v>
      </c>
      <c r="B425" s="6" t="s">
        <v>939</v>
      </c>
      <c r="C425" s="6" t="s">
        <v>1038</v>
      </c>
      <c r="D425" s="5">
        <v>489</v>
      </c>
      <c r="E425" s="5">
        <v>11</v>
      </c>
      <c r="F425" s="5">
        <v>423</v>
      </c>
      <c r="G425" s="5">
        <v>55</v>
      </c>
      <c r="H425" s="7">
        <v>0.0225</v>
      </c>
      <c r="I425" s="9">
        <v>1.196808510638298</v>
      </c>
      <c r="J425" s="9">
        <v>0.0439875</v>
      </c>
    </row>
    <row r="426" spans="1:10">
      <c r="A426" s="3">
        <v>40</v>
      </c>
      <c r="B426" s="6" t="s">
        <v>939</v>
      </c>
      <c r="C426" s="6" t="s">
        <v>1039</v>
      </c>
      <c r="D426" s="5">
        <v>460</v>
      </c>
      <c r="E426" s="5">
        <v>7</v>
      </c>
      <c r="F426" s="5">
        <v>405</v>
      </c>
      <c r="G426" s="5">
        <v>48</v>
      </c>
      <c r="H426" s="7">
        <v>0.0152</v>
      </c>
      <c r="I426" s="9">
        <v>0.8085106382978725</v>
      </c>
      <c r="J426" s="9">
        <v>0.02993792</v>
      </c>
    </row>
    <row r="427" spans="1:10">
      <c r="A427" s="3">
        <v>41</v>
      </c>
      <c r="B427" s="6" t="s">
        <v>939</v>
      </c>
      <c r="C427" s="6" t="s">
        <v>1040</v>
      </c>
      <c r="D427" s="5">
        <v>393</v>
      </c>
      <c r="E427" s="5">
        <v>7</v>
      </c>
      <c r="F427" s="5">
        <v>337</v>
      </c>
      <c r="G427" s="5">
        <v>49</v>
      </c>
      <c r="H427" s="7">
        <v>0.0178</v>
      </c>
      <c r="I427" s="9">
        <v>0.946808510638298</v>
      </c>
      <c r="J427" s="9">
        <v>0.03496632</v>
      </c>
    </row>
    <row r="428" spans="1:10">
      <c r="A428" s="3">
        <v>42</v>
      </c>
      <c r="B428" s="6" t="s">
        <v>939</v>
      </c>
      <c r="C428" s="6" t="s">
        <v>1041</v>
      </c>
      <c r="D428" s="5">
        <v>96</v>
      </c>
      <c r="E428" s="5">
        <v>4</v>
      </c>
      <c r="F428" s="5">
        <v>86</v>
      </c>
      <c r="G428" s="5">
        <v>6</v>
      </c>
      <c r="H428" s="7">
        <v>0.0417</v>
      </c>
      <c r="I428" s="9">
        <v>2.218085106382979</v>
      </c>
      <c r="J428" s="9">
        <v>0.07992222</v>
      </c>
    </row>
    <row r="429" spans="1:10">
      <c r="A429" s="3">
        <v>43</v>
      </c>
      <c r="B429" s="6" t="s">
        <v>939</v>
      </c>
      <c r="C429" s="6" t="s">
        <v>1010</v>
      </c>
      <c r="D429" s="5">
        <v>244</v>
      </c>
      <c r="E429" s="5">
        <v>4</v>
      </c>
      <c r="F429" s="5">
        <v>220</v>
      </c>
      <c r="G429" s="5">
        <v>20</v>
      </c>
      <c r="H429" s="7">
        <v>0.0164</v>
      </c>
      <c r="I429" s="9">
        <v>0.8723404255319149</v>
      </c>
      <c r="J429" s="9">
        <v>0.03226208</v>
      </c>
    </row>
    <row r="430" spans="1:10">
      <c r="A430" s="3">
        <v>44</v>
      </c>
      <c r="B430" s="6" t="s">
        <v>939</v>
      </c>
      <c r="C430" s="6" t="s">
        <v>1011</v>
      </c>
      <c r="D430" s="5">
        <v>216</v>
      </c>
      <c r="E430" s="5">
        <v>3</v>
      </c>
      <c r="F430" s="5">
        <v>185</v>
      </c>
      <c r="G430" s="5">
        <v>28</v>
      </c>
      <c r="H430" s="7">
        <v>0.0139</v>
      </c>
      <c r="I430" s="9">
        <v>0.7393617021276596</v>
      </c>
      <c r="J430" s="9">
        <v>0.02741358</v>
      </c>
    </row>
    <row r="433" spans="1:10">
      <c r="A433" s="4" t="s">
        <v>1187</v>
      </c>
      <c r="B433" s="4" t="s">
        <v>511</v>
      </c>
      <c r="C433" s="4" t="s">
        <v>961</v>
      </c>
      <c r="D433" s="4" t="s">
        <v>962</v>
      </c>
      <c r="E433" s="4" t="s">
        <v>964</v>
      </c>
      <c r="F433" s="4" t="s">
        <v>965</v>
      </c>
      <c r="G433" s="4" t="s">
        <v>966</v>
      </c>
      <c r="H433" s="4" t="s">
        <v>516</v>
      </c>
      <c r="I433" s="4" t="s">
        <v>517</v>
      </c>
      <c r="J433" s="4" t="s">
        <v>968</v>
      </c>
    </row>
    <row r="434" spans="1:10">
      <c r="A434" s="3">
        <v>0</v>
      </c>
      <c r="B434" s="6" t="s">
        <v>880</v>
      </c>
      <c r="C434" s="6" t="s">
        <v>973</v>
      </c>
      <c r="D434" s="5">
        <v>3798</v>
      </c>
      <c r="E434" s="5">
        <v>66</v>
      </c>
      <c r="F434" s="5">
        <v>3383</v>
      </c>
      <c r="G434" s="5">
        <v>349</v>
      </c>
      <c r="H434" s="7">
        <v>0.0174</v>
      </c>
      <c r="I434" s="9">
        <v>1</v>
      </c>
      <c r="J434" s="9">
        <v>0.03419448</v>
      </c>
    </row>
    <row r="435" spans="1:10">
      <c r="A435" s="3">
        <v>1</v>
      </c>
      <c r="B435" s="6" t="s">
        <v>880</v>
      </c>
      <c r="C435" s="6" t="s">
        <v>1042</v>
      </c>
      <c r="D435" s="5">
        <v>3531</v>
      </c>
      <c r="E435" s="5">
        <v>60</v>
      </c>
      <c r="F435" s="5">
        <v>3152</v>
      </c>
      <c r="G435" s="5">
        <v>319</v>
      </c>
      <c r="H435" s="7">
        <v>0.017</v>
      </c>
      <c r="I435" s="9">
        <v>0.9770114942528737</v>
      </c>
      <c r="J435" s="9">
        <v>0.033422</v>
      </c>
    </row>
    <row r="436" spans="1:10">
      <c r="A436" s="3">
        <v>2</v>
      </c>
      <c r="B436" s="6" t="s">
        <v>880</v>
      </c>
      <c r="C436" s="6" t="s">
        <v>1043</v>
      </c>
      <c r="D436" s="5">
        <v>267</v>
      </c>
      <c r="E436" s="5">
        <v>6</v>
      </c>
      <c r="F436" s="5">
        <v>231</v>
      </c>
      <c r="G436" s="5">
        <v>30</v>
      </c>
      <c r="H436" s="7">
        <v>0.0225</v>
      </c>
      <c r="I436" s="9">
        <v>1.293103448275862</v>
      </c>
      <c r="J436" s="9">
        <v>0.0439875</v>
      </c>
    </row>
    <row r="437" spans="1:10">
      <c r="A437" s="3">
        <v>3</v>
      </c>
      <c r="B437" s="6" t="s">
        <v>880</v>
      </c>
      <c r="C437" s="6" t="s">
        <v>992</v>
      </c>
      <c r="D437" s="5">
        <v>938</v>
      </c>
      <c r="E437" s="5">
        <v>15</v>
      </c>
      <c r="F437" s="5">
        <v>831</v>
      </c>
      <c r="G437" s="5">
        <v>92</v>
      </c>
      <c r="H437" s="7">
        <v>0.016</v>
      </c>
      <c r="I437" s="9">
        <v>0.9195402298850576</v>
      </c>
      <c r="J437" s="9">
        <v>0.031488</v>
      </c>
    </row>
    <row r="438" spans="1:10">
      <c r="A438" s="3">
        <v>4</v>
      </c>
      <c r="B438" s="6" t="s">
        <v>880</v>
      </c>
      <c r="C438" s="6" t="s">
        <v>993</v>
      </c>
      <c r="D438" s="5">
        <v>2593</v>
      </c>
      <c r="E438" s="5">
        <v>45</v>
      </c>
      <c r="F438" s="5">
        <v>2321</v>
      </c>
      <c r="G438" s="5">
        <v>227</v>
      </c>
      <c r="H438" s="7">
        <v>0.0174</v>
      </c>
      <c r="I438" s="9">
        <v>1</v>
      </c>
      <c r="J438" s="9">
        <v>0.03419448</v>
      </c>
    </row>
    <row r="439" spans="1:10">
      <c r="A439" s="3">
        <v>5</v>
      </c>
      <c r="B439" s="6" t="s">
        <v>880</v>
      </c>
      <c r="C439" s="6" t="s">
        <v>1044</v>
      </c>
      <c r="D439" s="5">
        <v>70</v>
      </c>
      <c r="E439" s="5">
        <v>0</v>
      </c>
      <c r="F439" s="5">
        <v>57</v>
      </c>
      <c r="G439" s="5">
        <v>13</v>
      </c>
      <c r="H439" s="7">
        <v>0</v>
      </c>
      <c r="I439" s="9">
        <v>0</v>
      </c>
      <c r="J439" s="9">
        <v>0</v>
      </c>
    </row>
    <row r="440" spans="1:10">
      <c r="A440" s="3">
        <v>6</v>
      </c>
      <c r="B440" s="6" t="s">
        <v>880</v>
      </c>
      <c r="C440" s="6" t="s">
        <v>1045</v>
      </c>
      <c r="D440" s="5">
        <v>868</v>
      </c>
      <c r="E440" s="5">
        <v>15</v>
      </c>
      <c r="F440" s="5">
        <v>774</v>
      </c>
      <c r="G440" s="5">
        <v>79</v>
      </c>
      <c r="H440" s="7">
        <v>0.0173</v>
      </c>
      <c r="I440" s="9">
        <v>0.9942528735632185</v>
      </c>
      <c r="J440" s="9">
        <v>0.03400142</v>
      </c>
    </row>
    <row r="441" spans="1:10">
      <c r="A441" s="3">
        <v>7</v>
      </c>
      <c r="B441" s="6" t="s">
        <v>880</v>
      </c>
      <c r="C441" s="6" t="s">
        <v>1046</v>
      </c>
      <c r="D441" s="5">
        <v>71</v>
      </c>
      <c r="E441" s="5">
        <v>0</v>
      </c>
      <c r="F441" s="5">
        <v>67</v>
      </c>
      <c r="G441" s="5">
        <v>4</v>
      </c>
      <c r="H441" s="7">
        <v>0</v>
      </c>
      <c r="I441" s="9">
        <v>0</v>
      </c>
      <c r="J441" s="9">
        <v>0</v>
      </c>
    </row>
    <row r="442" spans="1:10">
      <c r="A442" s="3">
        <v>8</v>
      </c>
      <c r="B442" s="6" t="s">
        <v>880</v>
      </c>
      <c r="C442" s="6" t="s">
        <v>1047</v>
      </c>
      <c r="D442" s="5">
        <v>2522</v>
      </c>
      <c r="E442" s="5">
        <v>45</v>
      </c>
      <c r="F442" s="5">
        <v>2254</v>
      </c>
      <c r="G442" s="5">
        <v>223</v>
      </c>
      <c r="H442" s="7">
        <v>0.0178</v>
      </c>
      <c r="I442" s="9">
        <v>1.022988505747126</v>
      </c>
      <c r="J442" s="9">
        <v>0.03496632</v>
      </c>
    </row>
    <row r="443" spans="1:10">
      <c r="A443" s="3">
        <v>9</v>
      </c>
      <c r="B443" s="6" t="s">
        <v>880</v>
      </c>
      <c r="C443" s="6" t="s">
        <v>1048</v>
      </c>
      <c r="D443" s="5">
        <v>254</v>
      </c>
      <c r="E443" s="5">
        <v>5</v>
      </c>
      <c r="F443" s="5">
        <v>222</v>
      </c>
      <c r="G443" s="5">
        <v>27</v>
      </c>
      <c r="H443" s="7">
        <v>0.0197</v>
      </c>
      <c r="I443" s="9">
        <v>1.132183908045977</v>
      </c>
      <c r="J443" s="9">
        <v>0.03862382</v>
      </c>
    </row>
    <row r="444" spans="1:10">
      <c r="A444" s="3">
        <v>10</v>
      </c>
      <c r="B444" s="6" t="s">
        <v>880</v>
      </c>
      <c r="C444" s="6" t="s">
        <v>1049</v>
      </c>
      <c r="D444" s="5">
        <v>13</v>
      </c>
      <c r="E444" s="5">
        <v>1</v>
      </c>
      <c r="F444" s="5">
        <v>9</v>
      </c>
      <c r="G444" s="5">
        <v>3</v>
      </c>
      <c r="H444" s="7">
        <v>0.07690000000000001</v>
      </c>
      <c r="I444" s="9">
        <v>4.419540229885058</v>
      </c>
      <c r="J444" s="9">
        <v>0.14197278</v>
      </c>
    </row>
    <row r="445" spans="1:10">
      <c r="A445" s="3">
        <v>11</v>
      </c>
      <c r="B445" s="6" t="s">
        <v>880</v>
      </c>
      <c r="C445" s="6" t="s">
        <v>984</v>
      </c>
      <c r="D445" s="5">
        <v>192</v>
      </c>
      <c r="E445" s="5">
        <v>4</v>
      </c>
      <c r="F445" s="5">
        <v>163</v>
      </c>
      <c r="G445" s="5">
        <v>25</v>
      </c>
      <c r="H445" s="7">
        <v>0.0208</v>
      </c>
      <c r="I445" s="9">
        <v>1.195402298850575</v>
      </c>
      <c r="J445" s="9">
        <v>0.04073472</v>
      </c>
    </row>
    <row r="446" spans="1:10">
      <c r="A446" s="3">
        <v>12</v>
      </c>
      <c r="B446" s="6" t="s">
        <v>880</v>
      </c>
      <c r="C446" s="6" t="s">
        <v>985</v>
      </c>
      <c r="D446" s="5">
        <v>62</v>
      </c>
      <c r="E446" s="5">
        <v>1</v>
      </c>
      <c r="F446" s="5">
        <v>59</v>
      </c>
      <c r="G446" s="5">
        <v>2</v>
      </c>
      <c r="H446" s="7">
        <v>0.0161</v>
      </c>
      <c r="I446" s="9">
        <v>0.9252873563218391</v>
      </c>
      <c r="J446" s="9">
        <v>0.03168158</v>
      </c>
    </row>
    <row r="447" spans="1:10">
      <c r="A447" s="3">
        <v>13</v>
      </c>
      <c r="B447" s="6" t="s">
        <v>880</v>
      </c>
      <c r="C447" s="6" t="s">
        <v>1010</v>
      </c>
      <c r="D447" s="5">
        <v>11</v>
      </c>
      <c r="E447" s="5">
        <v>1</v>
      </c>
      <c r="F447" s="5">
        <v>7</v>
      </c>
      <c r="G447" s="5">
        <v>3</v>
      </c>
      <c r="H447" s="7">
        <v>0.09089999999999999</v>
      </c>
      <c r="I447" s="9">
        <v>5.224137931034483</v>
      </c>
      <c r="J447" s="9">
        <v>0.16527438</v>
      </c>
    </row>
    <row r="448" spans="1:10">
      <c r="A448" s="3">
        <v>14</v>
      </c>
      <c r="B448" s="6" t="s">
        <v>880</v>
      </c>
      <c r="C448" s="6" t="s">
        <v>1011</v>
      </c>
      <c r="D448" s="5">
        <v>2</v>
      </c>
      <c r="E448" s="5">
        <v>0</v>
      </c>
      <c r="F448" s="5">
        <v>2</v>
      </c>
      <c r="G448" s="5">
        <v>0</v>
      </c>
      <c r="H448" s="7">
        <v>0</v>
      </c>
      <c r="I448" s="9">
        <v>0</v>
      </c>
      <c r="J448" s="9">
        <v>0</v>
      </c>
    </row>
    <row r="449" spans="1:10">
      <c r="A449" s="3">
        <v>15</v>
      </c>
      <c r="B449" s="6" t="s">
        <v>910</v>
      </c>
      <c r="C449" s="6" t="s">
        <v>973</v>
      </c>
      <c r="D449" s="5">
        <v>3572</v>
      </c>
      <c r="E449" s="5">
        <v>52</v>
      </c>
      <c r="F449" s="5">
        <v>3168</v>
      </c>
      <c r="G449" s="5">
        <v>352</v>
      </c>
      <c r="H449" s="7">
        <v>0.0146</v>
      </c>
      <c r="I449" s="9">
        <v>1</v>
      </c>
      <c r="J449" s="9">
        <v>0.02877368</v>
      </c>
    </row>
    <row r="450" spans="1:10">
      <c r="A450" s="3">
        <v>16</v>
      </c>
      <c r="B450" s="6" t="s">
        <v>910</v>
      </c>
      <c r="C450" s="6" t="s">
        <v>1042</v>
      </c>
      <c r="D450" s="5">
        <v>3202</v>
      </c>
      <c r="E450" s="5">
        <v>50</v>
      </c>
      <c r="F450" s="5">
        <v>2848</v>
      </c>
      <c r="G450" s="5">
        <v>304</v>
      </c>
      <c r="H450" s="7">
        <v>0.0156</v>
      </c>
      <c r="I450" s="9">
        <v>1.068493150684932</v>
      </c>
      <c r="J450" s="9">
        <v>0.03071328</v>
      </c>
    </row>
    <row r="451" spans="1:10">
      <c r="A451" s="3">
        <v>17</v>
      </c>
      <c r="B451" s="6" t="s">
        <v>910</v>
      </c>
      <c r="C451" s="6" t="s">
        <v>1043</v>
      </c>
      <c r="D451" s="5">
        <v>370</v>
      </c>
      <c r="E451" s="5">
        <v>2</v>
      </c>
      <c r="F451" s="5">
        <v>320</v>
      </c>
      <c r="G451" s="5">
        <v>48</v>
      </c>
      <c r="H451" s="7">
        <v>0.0054</v>
      </c>
      <c r="I451" s="9">
        <v>0.3698630136986302</v>
      </c>
      <c r="J451" s="9">
        <v>0.01074168</v>
      </c>
    </row>
    <row r="452" spans="1:10">
      <c r="A452" s="3">
        <v>18</v>
      </c>
      <c r="B452" s="6" t="s">
        <v>910</v>
      </c>
      <c r="C452" s="6" t="s">
        <v>992</v>
      </c>
      <c r="D452" s="5">
        <v>1053</v>
      </c>
      <c r="E452" s="5">
        <v>26</v>
      </c>
      <c r="F452" s="5">
        <v>930</v>
      </c>
      <c r="G452" s="5">
        <v>97</v>
      </c>
      <c r="H452" s="7">
        <v>0.0247</v>
      </c>
      <c r="I452" s="9">
        <v>1.691780821917808</v>
      </c>
      <c r="J452" s="9">
        <v>0.04817982000000001</v>
      </c>
    </row>
    <row r="453" spans="1:10">
      <c r="A453" s="3">
        <v>19</v>
      </c>
      <c r="B453" s="6" t="s">
        <v>910</v>
      </c>
      <c r="C453" s="6" t="s">
        <v>993</v>
      </c>
      <c r="D453" s="5">
        <v>2149</v>
      </c>
      <c r="E453" s="5">
        <v>24</v>
      </c>
      <c r="F453" s="5">
        <v>1918</v>
      </c>
      <c r="G453" s="5">
        <v>207</v>
      </c>
      <c r="H453" s="7">
        <v>0.0112</v>
      </c>
      <c r="I453" s="9">
        <v>0.7671232876712329</v>
      </c>
      <c r="J453" s="9">
        <v>0.02214912</v>
      </c>
    </row>
    <row r="454" spans="1:10">
      <c r="A454" s="3">
        <v>20</v>
      </c>
      <c r="B454" s="6" t="s">
        <v>910</v>
      </c>
      <c r="C454" s="6" t="s">
        <v>1044</v>
      </c>
      <c r="D454" s="5">
        <v>85</v>
      </c>
      <c r="E454" s="5">
        <v>1</v>
      </c>
      <c r="F454" s="5">
        <v>72</v>
      </c>
      <c r="G454" s="5">
        <v>12</v>
      </c>
      <c r="H454" s="7">
        <v>0.0118</v>
      </c>
      <c r="I454" s="9">
        <v>0.8082191780821918</v>
      </c>
      <c r="J454" s="9">
        <v>0.02332152</v>
      </c>
    </row>
    <row r="455" spans="1:10">
      <c r="A455" s="3">
        <v>21</v>
      </c>
      <c r="B455" s="6" t="s">
        <v>910</v>
      </c>
      <c r="C455" s="6" t="s">
        <v>1045</v>
      </c>
      <c r="D455" s="5">
        <v>968</v>
      </c>
      <c r="E455" s="5">
        <v>25</v>
      </c>
      <c r="F455" s="5">
        <v>858</v>
      </c>
      <c r="G455" s="5">
        <v>85</v>
      </c>
      <c r="H455" s="7">
        <v>0.0258</v>
      </c>
      <c r="I455" s="9">
        <v>1.767123287671233</v>
      </c>
      <c r="J455" s="9">
        <v>0.05026872</v>
      </c>
    </row>
    <row r="456" spans="1:10">
      <c r="A456" s="3">
        <v>22</v>
      </c>
      <c r="B456" s="6" t="s">
        <v>910</v>
      </c>
      <c r="C456" s="6" t="s">
        <v>1046</v>
      </c>
      <c r="D456" s="5">
        <v>69</v>
      </c>
      <c r="E456" s="5">
        <v>0</v>
      </c>
      <c r="F456" s="5">
        <v>64</v>
      </c>
      <c r="G456" s="5">
        <v>5</v>
      </c>
      <c r="H456" s="7">
        <v>0</v>
      </c>
      <c r="I456" s="9">
        <v>0</v>
      </c>
      <c r="J456" s="9">
        <v>0</v>
      </c>
    </row>
    <row r="457" spans="1:10">
      <c r="A457" s="3">
        <v>23</v>
      </c>
      <c r="B457" s="6" t="s">
        <v>910</v>
      </c>
      <c r="C457" s="6" t="s">
        <v>1047</v>
      </c>
      <c r="D457" s="5">
        <v>2080</v>
      </c>
      <c r="E457" s="5">
        <v>24</v>
      </c>
      <c r="F457" s="5">
        <v>1854</v>
      </c>
      <c r="G457" s="5">
        <v>202</v>
      </c>
      <c r="H457" s="7">
        <v>0.0115</v>
      </c>
      <c r="I457" s="9">
        <v>0.7876712328767123</v>
      </c>
      <c r="J457" s="9">
        <v>0.0227355</v>
      </c>
    </row>
    <row r="458" spans="1:10">
      <c r="A458" s="3">
        <v>24</v>
      </c>
      <c r="B458" s="6" t="s">
        <v>910</v>
      </c>
      <c r="C458" s="6" t="s">
        <v>1048</v>
      </c>
      <c r="D458" s="5">
        <v>350</v>
      </c>
      <c r="E458" s="5">
        <v>2</v>
      </c>
      <c r="F458" s="5">
        <v>300</v>
      </c>
      <c r="G458" s="5">
        <v>48</v>
      </c>
      <c r="H458" s="7">
        <v>0.005699999999999999</v>
      </c>
      <c r="I458" s="9">
        <v>0.3904109589041095</v>
      </c>
      <c r="J458" s="9">
        <v>0.01133502</v>
      </c>
    </row>
    <row r="459" spans="1:10">
      <c r="A459" s="3">
        <v>25</v>
      </c>
      <c r="B459" s="6" t="s">
        <v>910</v>
      </c>
      <c r="C459" s="6" t="s">
        <v>1049</v>
      </c>
      <c r="D459" s="5">
        <v>20</v>
      </c>
      <c r="E459" s="5">
        <v>0</v>
      </c>
      <c r="F459" s="5">
        <v>20</v>
      </c>
      <c r="G459" s="5">
        <v>0</v>
      </c>
      <c r="H459" s="7">
        <v>0</v>
      </c>
      <c r="I459" s="9">
        <v>0</v>
      </c>
      <c r="J459" s="9">
        <v>0</v>
      </c>
    </row>
    <row r="460" spans="1:10">
      <c r="A460" s="3">
        <v>26</v>
      </c>
      <c r="B460" s="6" t="s">
        <v>910</v>
      </c>
      <c r="C460" s="6" t="s">
        <v>984</v>
      </c>
      <c r="D460" s="5">
        <v>243</v>
      </c>
      <c r="E460" s="5">
        <v>1</v>
      </c>
      <c r="F460" s="5">
        <v>208</v>
      </c>
      <c r="G460" s="5">
        <v>34</v>
      </c>
      <c r="H460" s="7">
        <v>0.004099999999999999</v>
      </c>
      <c r="I460" s="9">
        <v>0.2808219178082191</v>
      </c>
      <c r="J460" s="9">
        <v>0.008166379999999999</v>
      </c>
    </row>
    <row r="461" spans="1:10">
      <c r="A461" s="3">
        <v>27</v>
      </c>
      <c r="B461" s="6" t="s">
        <v>910</v>
      </c>
      <c r="C461" s="6" t="s">
        <v>985</v>
      </c>
      <c r="D461" s="5">
        <v>107</v>
      </c>
      <c r="E461" s="5">
        <v>1</v>
      </c>
      <c r="F461" s="5">
        <v>92</v>
      </c>
      <c r="G461" s="5">
        <v>14</v>
      </c>
      <c r="H461" s="7">
        <v>0.009300000000000001</v>
      </c>
      <c r="I461" s="9">
        <v>0.6369863013698631</v>
      </c>
      <c r="J461" s="9">
        <v>0.01842702</v>
      </c>
    </row>
    <row r="462" spans="1:10">
      <c r="A462" s="3">
        <v>28</v>
      </c>
      <c r="B462" s="6" t="s">
        <v>910</v>
      </c>
      <c r="C462" s="6" t="s">
        <v>1010</v>
      </c>
      <c r="D462" s="5">
        <v>15</v>
      </c>
      <c r="E462" s="5">
        <v>0</v>
      </c>
      <c r="F462" s="5">
        <v>15</v>
      </c>
      <c r="G462" s="5">
        <v>0</v>
      </c>
      <c r="H462" s="7">
        <v>0</v>
      </c>
      <c r="I462" s="9">
        <v>0</v>
      </c>
      <c r="J462" s="9">
        <v>0</v>
      </c>
    </row>
    <row r="463" spans="1:10">
      <c r="A463" s="3">
        <v>29</v>
      </c>
      <c r="B463" s="6" t="s">
        <v>910</v>
      </c>
      <c r="C463" s="6" t="s">
        <v>1011</v>
      </c>
      <c r="D463" s="5">
        <v>5</v>
      </c>
      <c r="E463" s="5">
        <v>0</v>
      </c>
      <c r="F463" s="5">
        <v>5</v>
      </c>
      <c r="G463" s="5">
        <v>0</v>
      </c>
      <c r="H463" s="7">
        <v>0</v>
      </c>
      <c r="I463" s="9">
        <v>0</v>
      </c>
      <c r="J463" s="9">
        <v>0</v>
      </c>
    </row>
    <row r="464" spans="1:10">
      <c r="A464" s="3">
        <v>30</v>
      </c>
      <c r="B464" s="6" t="s">
        <v>940</v>
      </c>
      <c r="C464" s="6" t="s">
        <v>973</v>
      </c>
      <c r="D464" s="5">
        <v>3568</v>
      </c>
      <c r="E464" s="5">
        <v>67</v>
      </c>
      <c r="F464" s="5">
        <v>3100</v>
      </c>
      <c r="G464" s="5">
        <v>401</v>
      </c>
      <c r="H464" s="7">
        <v>0.0188</v>
      </c>
      <c r="I464" s="9">
        <v>1</v>
      </c>
      <c r="J464" s="9">
        <v>0.03689311999999999</v>
      </c>
    </row>
    <row r="465" spans="1:10">
      <c r="A465" s="3">
        <v>31</v>
      </c>
      <c r="B465" s="6" t="s">
        <v>940</v>
      </c>
      <c r="C465" s="6" t="s">
        <v>1042</v>
      </c>
      <c r="D465" s="5">
        <v>3316</v>
      </c>
      <c r="E465" s="5">
        <v>63</v>
      </c>
      <c r="F465" s="5">
        <v>2871</v>
      </c>
      <c r="G465" s="5">
        <v>382</v>
      </c>
      <c r="H465" s="7">
        <v>0.019</v>
      </c>
      <c r="I465" s="9">
        <v>1.01063829787234</v>
      </c>
      <c r="J465" s="9">
        <v>0.037278</v>
      </c>
    </row>
    <row r="466" spans="1:10">
      <c r="A466" s="3">
        <v>32</v>
      </c>
      <c r="B466" s="6" t="s">
        <v>940</v>
      </c>
      <c r="C466" s="6" t="s">
        <v>1043</v>
      </c>
      <c r="D466" s="5">
        <v>252</v>
      </c>
      <c r="E466" s="5">
        <v>4</v>
      </c>
      <c r="F466" s="5">
        <v>229</v>
      </c>
      <c r="G466" s="5">
        <v>19</v>
      </c>
      <c r="H466" s="7">
        <v>0.0159</v>
      </c>
      <c r="I466" s="9">
        <v>0.845744680851064</v>
      </c>
      <c r="J466" s="9">
        <v>0.03129438</v>
      </c>
    </row>
    <row r="467" spans="1:10">
      <c r="A467" s="3">
        <v>33</v>
      </c>
      <c r="B467" s="6" t="s">
        <v>940</v>
      </c>
      <c r="C467" s="6" t="s">
        <v>992</v>
      </c>
      <c r="D467" s="5">
        <v>1288</v>
      </c>
      <c r="E467" s="5">
        <v>25</v>
      </c>
      <c r="F467" s="5">
        <v>1110</v>
      </c>
      <c r="G467" s="5">
        <v>153</v>
      </c>
      <c r="H467" s="7">
        <v>0.0194</v>
      </c>
      <c r="I467" s="9">
        <v>1.031914893617021</v>
      </c>
      <c r="J467" s="9">
        <v>0.03804728</v>
      </c>
    </row>
    <row r="468" spans="1:10">
      <c r="A468" s="3">
        <v>34</v>
      </c>
      <c r="B468" s="6" t="s">
        <v>940</v>
      </c>
      <c r="C468" s="6" t="s">
        <v>993</v>
      </c>
      <c r="D468" s="5">
        <v>2028</v>
      </c>
      <c r="E468" s="5">
        <v>38</v>
      </c>
      <c r="F468" s="5">
        <v>1761</v>
      </c>
      <c r="G468" s="5">
        <v>229</v>
      </c>
      <c r="H468" s="7">
        <v>0.0187</v>
      </c>
      <c r="I468" s="9">
        <v>0.99468085106383</v>
      </c>
      <c r="J468" s="9">
        <v>0.03670062</v>
      </c>
    </row>
    <row r="469" spans="1:10">
      <c r="A469" s="3">
        <v>35</v>
      </c>
      <c r="B469" s="6" t="s">
        <v>940</v>
      </c>
      <c r="C469" s="6" t="s">
        <v>1044</v>
      </c>
      <c r="D469" s="5">
        <v>120</v>
      </c>
      <c r="E469" s="5">
        <v>1</v>
      </c>
      <c r="F469" s="5">
        <v>110</v>
      </c>
      <c r="G469" s="5">
        <v>9</v>
      </c>
      <c r="H469" s="7">
        <v>0.0083</v>
      </c>
      <c r="I469" s="9">
        <v>0.4414893617021277</v>
      </c>
      <c r="J469" s="9">
        <v>0.01646222</v>
      </c>
    </row>
    <row r="470" spans="1:10">
      <c r="A470" s="3">
        <v>36</v>
      </c>
      <c r="B470" s="6" t="s">
        <v>940</v>
      </c>
      <c r="C470" s="6" t="s">
        <v>1045</v>
      </c>
      <c r="D470" s="5">
        <v>1168</v>
      </c>
      <c r="E470" s="5">
        <v>24</v>
      </c>
      <c r="F470" s="5">
        <v>1000</v>
      </c>
      <c r="G470" s="5">
        <v>144</v>
      </c>
      <c r="H470" s="7">
        <v>0.0205</v>
      </c>
      <c r="I470" s="9">
        <v>1.090425531914894</v>
      </c>
      <c r="J470" s="9">
        <v>0.04015949999999999</v>
      </c>
    </row>
    <row r="471" spans="1:10">
      <c r="A471" s="3">
        <v>37</v>
      </c>
      <c r="B471" s="6" t="s">
        <v>940</v>
      </c>
      <c r="C471" s="6" t="s">
        <v>1046</v>
      </c>
      <c r="D471" s="5">
        <v>165</v>
      </c>
      <c r="E471" s="5">
        <v>3</v>
      </c>
      <c r="F471" s="5">
        <v>133</v>
      </c>
      <c r="G471" s="5">
        <v>29</v>
      </c>
      <c r="H471" s="7">
        <v>0.0182</v>
      </c>
      <c r="I471" s="9">
        <v>0.968085106382979</v>
      </c>
      <c r="J471" s="9">
        <v>0.03573752</v>
      </c>
    </row>
    <row r="472" spans="1:10">
      <c r="A472" s="3">
        <v>38</v>
      </c>
      <c r="B472" s="6" t="s">
        <v>940</v>
      </c>
      <c r="C472" s="6" t="s">
        <v>1047</v>
      </c>
      <c r="D472" s="5">
        <v>1863</v>
      </c>
      <c r="E472" s="5">
        <v>35</v>
      </c>
      <c r="F472" s="5">
        <v>1628</v>
      </c>
      <c r="G472" s="5">
        <v>200</v>
      </c>
      <c r="H472" s="7">
        <v>0.0188</v>
      </c>
      <c r="I472" s="9">
        <v>1</v>
      </c>
      <c r="J472" s="9">
        <v>0.03689311999999999</v>
      </c>
    </row>
    <row r="473" spans="1:10">
      <c r="A473" s="3">
        <v>39</v>
      </c>
      <c r="B473" s="6" t="s">
        <v>940</v>
      </c>
      <c r="C473" s="6" t="s">
        <v>1048</v>
      </c>
      <c r="D473" s="5">
        <v>229</v>
      </c>
      <c r="E473" s="5">
        <v>4</v>
      </c>
      <c r="F473" s="5">
        <v>207</v>
      </c>
      <c r="G473" s="5">
        <v>18</v>
      </c>
      <c r="H473" s="7">
        <v>0.0175</v>
      </c>
      <c r="I473" s="9">
        <v>0.9308510638297874</v>
      </c>
      <c r="J473" s="9">
        <v>0.0343875</v>
      </c>
    </row>
    <row r="474" spans="1:10">
      <c r="A474" s="3">
        <v>40</v>
      </c>
      <c r="B474" s="6" t="s">
        <v>940</v>
      </c>
      <c r="C474" s="6" t="s">
        <v>1049</v>
      </c>
      <c r="D474" s="5">
        <v>23</v>
      </c>
      <c r="E474" s="5">
        <v>0</v>
      </c>
      <c r="F474" s="5">
        <v>22</v>
      </c>
      <c r="G474" s="5">
        <v>1</v>
      </c>
      <c r="H474" s="7">
        <v>0</v>
      </c>
      <c r="I474" s="9">
        <v>0</v>
      </c>
      <c r="J474" s="9">
        <v>0</v>
      </c>
    </row>
    <row r="475" spans="1:10">
      <c r="A475" s="3">
        <v>41</v>
      </c>
      <c r="B475" s="6" t="s">
        <v>940</v>
      </c>
      <c r="C475" s="6" t="s">
        <v>984</v>
      </c>
      <c r="D475" s="5">
        <v>152</v>
      </c>
      <c r="E475" s="5">
        <v>3</v>
      </c>
      <c r="F475" s="5">
        <v>139</v>
      </c>
      <c r="G475" s="5">
        <v>10</v>
      </c>
      <c r="H475" s="7">
        <v>0.0197</v>
      </c>
      <c r="I475" s="9">
        <v>1.047872340425532</v>
      </c>
      <c r="J475" s="9">
        <v>0.03862382</v>
      </c>
    </row>
    <row r="476" spans="1:10">
      <c r="A476" s="3">
        <v>42</v>
      </c>
      <c r="B476" s="6" t="s">
        <v>940</v>
      </c>
      <c r="C476" s="6" t="s">
        <v>985</v>
      </c>
      <c r="D476" s="5">
        <v>77</v>
      </c>
      <c r="E476" s="5">
        <v>1</v>
      </c>
      <c r="F476" s="5">
        <v>68</v>
      </c>
      <c r="G476" s="5">
        <v>8</v>
      </c>
      <c r="H476" s="7">
        <v>0.013</v>
      </c>
      <c r="I476" s="9">
        <v>0.6914893617021278</v>
      </c>
      <c r="J476" s="9">
        <v>0.025662</v>
      </c>
    </row>
    <row r="477" spans="1:10">
      <c r="A477" s="3">
        <v>43</v>
      </c>
      <c r="B477" s="6" t="s">
        <v>940</v>
      </c>
      <c r="C477" s="6" t="s">
        <v>1010</v>
      </c>
      <c r="D477" s="5">
        <v>14</v>
      </c>
      <c r="E477" s="5">
        <v>0</v>
      </c>
      <c r="F477" s="5">
        <v>14</v>
      </c>
      <c r="G477" s="5">
        <v>0</v>
      </c>
      <c r="H477" s="7">
        <v>0</v>
      </c>
      <c r="I477" s="9">
        <v>0</v>
      </c>
      <c r="J477" s="9">
        <v>0</v>
      </c>
    </row>
    <row r="478" spans="1:10">
      <c r="A478" s="3">
        <v>44</v>
      </c>
      <c r="B478" s="6" t="s">
        <v>940</v>
      </c>
      <c r="C478" s="6" t="s">
        <v>1011</v>
      </c>
      <c r="D478" s="5">
        <v>9</v>
      </c>
      <c r="E478" s="5">
        <v>0</v>
      </c>
      <c r="F478" s="5">
        <v>8</v>
      </c>
      <c r="G478" s="5">
        <v>1</v>
      </c>
      <c r="H478" s="7">
        <v>0</v>
      </c>
      <c r="I478" s="9">
        <v>0</v>
      </c>
      <c r="J478" s="9">
        <v>0</v>
      </c>
    </row>
    <row r="481" spans="1:10">
      <c r="A481" s="4" t="s">
        <v>1187</v>
      </c>
      <c r="B481" s="4" t="s">
        <v>511</v>
      </c>
      <c r="C481" s="4" t="s">
        <v>961</v>
      </c>
      <c r="D481" s="4" t="s">
        <v>962</v>
      </c>
      <c r="E481" s="4" t="s">
        <v>964</v>
      </c>
      <c r="F481" s="4" t="s">
        <v>965</v>
      </c>
      <c r="G481" s="4" t="s">
        <v>966</v>
      </c>
      <c r="H481" s="4" t="s">
        <v>516</v>
      </c>
      <c r="I481" s="4" t="s">
        <v>517</v>
      </c>
      <c r="J481" s="4" t="s">
        <v>968</v>
      </c>
    </row>
    <row r="482" spans="1:10">
      <c r="A482" s="3">
        <v>0</v>
      </c>
      <c r="B482" s="6" t="s">
        <v>881</v>
      </c>
      <c r="C482" s="6" t="s">
        <v>973</v>
      </c>
      <c r="D482" s="5">
        <v>3798</v>
      </c>
      <c r="E482" s="5">
        <v>66</v>
      </c>
      <c r="F482" s="5">
        <v>3383</v>
      </c>
      <c r="G482" s="5">
        <v>349</v>
      </c>
      <c r="H482" s="7">
        <v>0.0174</v>
      </c>
      <c r="I482" s="9">
        <v>1</v>
      </c>
      <c r="J482" s="9">
        <v>0.03419448</v>
      </c>
    </row>
    <row r="483" spans="1:10">
      <c r="A483" s="3">
        <v>1</v>
      </c>
      <c r="B483" s="6" t="s">
        <v>881</v>
      </c>
      <c r="C483" s="6" t="s">
        <v>1012</v>
      </c>
      <c r="D483" s="5">
        <v>3291</v>
      </c>
      <c r="E483" s="5">
        <v>55</v>
      </c>
      <c r="F483" s="5">
        <v>2940</v>
      </c>
      <c r="G483" s="5">
        <v>296</v>
      </c>
      <c r="H483" s="7">
        <v>0.0167</v>
      </c>
      <c r="I483" s="9">
        <v>0.9597701149425287</v>
      </c>
      <c r="J483" s="9">
        <v>0.03284222</v>
      </c>
    </row>
    <row r="484" spans="1:10">
      <c r="A484" s="3">
        <v>2</v>
      </c>
      <c r="B484" s="6" t="s">
        <v>881</v>
      </c>
      <c r="C484" s="6" t="s">
        <v>1013</v>
      </c>
      <c r="D484" s="5">
        <v>507</v>
      </c>
      <c r="E484" s="5">
        <v>11</v>
      </c>
      <c r="F484" s="5">
        <v>443</v>
      </c>
      <c r="G484" s="5">
        <v>53</v>
      </c>
      <c r="H484" s="7">
        <v>0.0217</v>
      </c>
      <c r="I484" s="9">
        <v>1.247126436781609</v>
      </c>
      <c r="J484" s="9">
        <v>0.04245822</v>
      </c>
    </row>
    <row r="485" spans="1:10">
      <c r="A485" s="3">
        <v>3</v>
      </c>
      <c r="B485" s="6" t="s">
        <v>881</v>
      </c>
      <c r="C485" s="6" t="s">
        <v>1014</v>
      </c>
      <c r="D485" s="5">
        <v>1772</v>
      </c>
      <c r="E485" s="5">
        <v>30</v>
      </c>
      <c r="F485" s="5">
        <v>1585</v>
      </c>
      <c r="G485" s="5">
        <v>157</v>
      </c>
      <c r="H485" s="7">
        <v>0.0169</v>
      </c>
      <c r="I485" s="9">
        <v>0.9712643678160919</v>
      </c>
      <c r="J485" s="9">
        <v>0.03322877999999999</v>
      </c>
    </row>
    <row r="486" spans="1:10">
      <c r="A486" s="3">
        <v>4</v>
      </c>
      <c r="B486" s="6" t="s">
        <v>881</v>
      </c>
      <c r="C486" s="6" t="s">
        <v>1015</v>
      </c>
      <c r="D486" s="5">
        <v>1519</v>
      </c>
      <c r="E486" s="5">
        <v>25</v>
      </c>
      <c r="F486" s="5">
        <v>1355</v>
      </c>
      <c r="G486" s="5">
        <v>139</v>
      </c>
      <c r="H486" s="7">
        <v>0.0165</v>
      </c>
      <c r="I486" s="9">
        <v>0.9482758620689656</v>
      </c>
      <c r="J486" s="9">
        <v>0.03245550000000001</v>
      </c>
    </row>
    <row r="487" spans="1:10">
      <c r="A487" s="3">
        <v>5</v>
      </c>
      <c r="B487" s="6" t="s">
        <v>881</v>
      </c>
      <c r="C487" s="6" t="s">
        <v>978</v>
      </c>
      <c r="D487" s="5">
        <v>1371</v>
      </c>
      <c r="E487" s="5">
        <v>21</v>
      </c>
      <c r="F487" s="5">
        <v>1232</v>
      </c>
      <c r="G487" s="5">
        <v>118</v>
      </c>
      <c r="H487" s="7">
        <v>0.0153</v>
      </c>
      <c r="I487" s="9">
        <v>0.8793103448275863</v>
      </c>
      <c r="J487" s="9">
        <v>0.03013182</v>
      </c>
    </row>
    <row r="488" spans="1:10">
      <c r="A488" s="3">
        <v>6</v>
      </c>
      <c r="B488" s="6" t="s">
        <v>881</v>
      </c>
      <c r="C488" s="6" t="s">
        <v>979</v>
      </c>
      <c r="D488" s="5">
        <v>401</v>
      </c>
      <c r="E488" s="5">
        <v>9</v>
      </c>
      <c r="F488" s="5">
        <v>353</v>
      </c>
      <c r="G488" s="5">
        <v>39</v>
      </c>
      <c r="H488" s="7">
        <v>0.0224</v>
      </c>
      <c r="I488" s="9">
        <v>1.287356321839081</v>
      </c>
      <c r="J488" s="9">
        <v>0.04379648000000001</v>
      </c>
    </row>
    <row r="489" spans="1:10">
      <c r="A489" s="3">
        <v>7</v>
      </c>
      <c r="B489" s="6" t="s">
        <v>881</v>
      </c>
      <c r="C489" s="6" t="s">
        <v>1050</v>
      </c>
      <c r="D489" s="5">
        <v>220</v>
      </c>
      <c r="E489" s="5">
        <v>3</v>
      </c>
      <c r="F489" s="5">
        <v>189</v>
      </c>
      <c r="G489" s="5">
        <v>28</v>
      </c>
      <c r="H489" s="7">
        <v>0.0136</v>
      </c>
      <c r="I489" s="9">
        <v>0.781609195402299</v>
      </c>
      <c r="J489" s="9">
        <v>0.02683008</v>
      </c>
    </row>
    <row r="490" spans="1:10">
      <c r="A490" s="3">
        <v>8</v>
      </c>
      <c r="B490" s="6" t="s">
        <v>881</v>
      </c>
      <c r="C490" s="6" t="s">
        <v>1051</v>
      </c>
      <c r="D490" s="5">
        <v>1299</v>
      </c>
      <c r="E490" s="5">
        <v>22</v>
      </c>
      <c r="F490" s="5">
        <v>1166</v>
      </c>
      <c r="G490" s="5">
        <v>111</v>
      </c>
      <c r="H490" s="7">
        <v>0.0169</v>
      </c>
      <c r="I490" s="9">
        <v>0.9712643678160919</v>
      </c>
      <c r="J490" s="9">
        <v>0.03322877999999999</v>
      </c>
    </row>
    <row r="491" spans="1:10">
      <c r="A491" s="3">
        <v>9</v>
      </c>
      <c r="B491" s="6" t="s">
        <v>881</v>
      </c>
      <c r="C491" s="6" t="s">
        <v>1052</v>
      </c>
      <c r="D491" s="5">
        <v>22</v>
      </c>
      <c r="E491" s="5">
        <v>1</v>
      </c>
      <c r="F491" s="5">
        <v>19</v>
      </c>
      <c r="G491" s="5">
        <v>2</v>
      </c>
      <c r="H491" s="7">
        <v>0.0455</v>
      </c>
      <c r="I491" s="9">
        <v>2.614942528735632</v>
      </c>
      <c r="J491" s="9">
        <v>0.08685949999999999</v>
      </c>
    </row>
    <row r="492" spans="1:10">
      <c r="A492" s="3">
        <v>10</v>
      </c>
      <c r="B492" s="6" t="s">
        <v>881</v>
      </c>
      <c r="C492" s="6" t="s">
        <v>1053</v>
      </c>
      <c r="D492" s="5">
        <v>485</v>
      </c>
      <c r="E492" s="5">
        <v>10</v>
      </c>
      <c r="F492" s="5">
        <v>424</v>
      </c>
      <c r="G492" s="5">
        <v>51</v>
      </c>
      <c r="H492" s="7">
        <v>0.0206</v>
      </c>
      <c r="I492" s="9">
        <v>1.183908045977011</v>
      </c>
      <c r="J492" s="9">
        <v>0.04035128</v>
      </c>
    </row>
    <row r="493" spans="1:10">
      <c r="A493" s="3">
        <v>11</v>
      </c>
      <c r="B493" s="6" t="s">
        <v>881</v>
      </c>
      <c r="C493" s="6" t="s">
        <v>984</v>
      </c>
      <c r="D493" s="5">
        <v>7</v>
      </c>
      <c r="E493" s="5">
        <v>0</v>
      </c>
      <c r="F493" s="5">
        <v>6</v>
      </c>
      <c r="G493" s="5">
        <v>1</v>
      </c>
      <c r="H493" s="7">
        <v>0</v>
      </c>
      <c r="I493" s="9">
        <v>0</v>
      </c>
      <c r="J493" s="9">
        <v>0</v>
      </c>
    </row>
    <row r="494" spans="1:10">
      <c r="A494" s="3">
        <v>12</v>
      </c>
      <c r="B494" s="6" t="s">
        <v>881</v>
      </c>
      <c r="C494" s="6" t="s">
        <v>985</v>
      </c>
      <c r="D494" s="5">
        <v>15</v>
      </c>
      <c r="E494" s="5">
        <v>1</v>
      </c>
      <c r="F494" s="5">
        <v>13</v>
      </c>
      <c r="G494" s="5">
        <v>1</v>
      </c>
      <c r="H494" s="7">
        <v>0.0667</v>
      </c>
      <c r="I494" s="9">
        <v>3.833333333333333</v>
      </c>
      <c r="J494" s="9">
        <v>0.12450222</v>
      </c>
    </row>
    <row r="495" spans="1:10">
      <c r="A495" s="3">
        <v>13</v>
      </c>
      <c r="B495" s="6" t="s">
        <v>881</v>
      </c>
      <c r="C495" s="6" t="s">
        <v>1054</v>
      </c>
      <c r="D495" s="5">
        <v>341</v>
      </c>
      <c r="E495" s="5">
        <v>9</v>
      </c>
      <c r="F495" s="5">
        <v>294</v>
      </c>
      <c r="G495" s="5">
        <v>38</v>
      </c>
      <c r="H495" s="7">
        <v>0.0264</v>
      </c>
      <c r="I495" s="9">
        <v>1.517241379310345</v>
      </c>
      <c r="J495" s="9">
        <v>0.05140608</v>
      </c>
    </row>
    <row r="496" spans="1:10">
      <c r="A496" s="3">
        <v>14</v>
      </c>
      <c r="B496" s="6" t="s">
        <v>881</v>
      </c>
      <c r="C496" s="6" t="s">
        <v>1055</v>
      </c>
      <c r="D496" s="5">
        <v>144</v>
      </c>
      <c r="E496" s="5">
        <v>1</v>
      </c>
      <c r="F496" s="5">
        <v>130</v>
      </c>
      <c r="G496" s="5">
        <v>13</v>
      </c>
      <c r="H496" s="7">
        <v>0.0069</v>
      </c>
      <c r="I496" s="9">
        <v>0.396551724137931</v>
      </c>
      <c r="J496" s="9">
        <v>0.01370478</v>
      </c>
    </row>
    <row r="497" spans="1:10">
      <c r="A497" s="3">
        <v>15</v>
      </c>
      <c r="B497" s="6" t="s">
        <v>911</v>
      </c>
      <c r="C497" s="6" t="s">
        <v>973</v>
      </c>
      <c r="D497" s="5">
        <v>3572</v>
      </c>
      <c r="E497" s="5">
        <v>52</v>
      </c>
      <c r="F497" s="5">
        <v>3168</v>
      </c>
      <c r="G497" s="5">
        <v>352</v>
      </c>
      <c r="H497" s="7">
        <v>0.0146</v>
      </c>
      <c r="I497" s="9">
        <v>1</v>
      </c>
      <c r="J497" s="9">
        <v>0.02877368</v>
      </c>
    </row>
    <row r="498" spans="1:10">
      <c r="A498" s="3">
        <v>16</v>
      </c>
      <c r="B498" s="6" t="s">
        <v>911</v>
      </c>
      <c r="C498" s="6" t="s">
        <v>1012</v>
      </c>
      <c r="D498" s="5">
        <v>2642</v>
      </c>
      <c r="E498" s="5">
        <v>37</v>
      </c>
      <c r="F498" s="5">
        <v>2369</v>
      </c>
      <c r="G498" s="5">
        <v>236</v>
      </c>
      <c r="H498" s="7">
        <v>0.014</v>
      </c>
      <c r="I498" s="9">
        <v>0.958904109589041</v>
      </c>
      <c r="J498" s="9">
        <v>0.027608</v>
      </c>
    </row>
    <row r="499" spans="1:10">
      <c r="A499" s="3">
        <v>17</v>
      </c>
      <c r="B499" s="6" t="s">
        <v>911</v>
      </c>
      <c r="C499" s="6" t="s">
        <v>1013</v>
      </c>
      <c r="D499" s="5">
        <v>930</v>
      </c>
      <c r="E499" s="5">
        <v>15</v>
      </c>
      <c r="F499" s="5">
        <v>799</v>
      </c>
      <c r="G499" s="5">
        <v>116</v>
      </c>
      <c r="H499" s="7">
        <v>0.0161</v>
      </c>
      <c r="I499" s="9">
        <v>1.102739726027397</v>
      </c>
      <c r="J499" s="9">
        <v>0.03168158</v>
      </c>
    </row>
    <row r="500" spans="1:10">
      <c r="A500" s="3">
        <v>18</v>
      </c>
      <c r="B500" s="6" t="s">
        <v>911</v>
      </c>
      <c r="C500" s="6" t="s">
        <v>1014</v>
      </c>
      <c r="D500" s="5">
        <v>56</v>
      </c>
      <c r="E500" s="5">
        <v>3</v>
      </c>
      <c r="F500" s="5">
        <v>49</v>
      </c>
      <c r="G500" s="5">
        <v>4</v>
      </c>
      <c r="H500" s="7">
        <v>0.0536</v>
      </c>
      <c r="I500" s="9">
        <v>3.671232876712329</v>
      </c>
      <c r="J500" s="9">
        <v>0.10145408</v>
      </c>
    </row>
    <row r="501" spans="1:10">
      <c r="A501" s="3">
        <v>19</v>
      </c>
      <c r="B501" s="6" t="s">
        <v>911</v>
      </c>
      <c r="C501" s="6" t="s">
        <v>1015</v>
      </c>
      <c r="D501" s="5">
        <v>2586</v>
      </c>
      <c r="E501" s="5">
        <v>34</v>
      </c>
      <c r="F501" s="5">
        <v>2320</v>
      </c>
      <c r="G501" s="5">
        <v>232</v>
      </c>
      <c r="H501" s="7">
        <v>0.0131</v>
      </c>
      <c r="I501" s="9">
        <v>0.8972602739726028</v>
      </c>
      <c r="J501" s="9">
        <v>0.02585678</v>
      </c>
    </row>
    <row r="502" spans="1:10">
      <c r="A502" s="3">
        <v>20</v>
      </c>
      <c r="B502" s="6" t="s">
        <v>911</v>
      </c>
      <c r="C502" s="6" t="s">
        <v>978</v>
      </c>
      <c r="D502" s="5">
        <v>40</v>
      </c>
      <c r="E502" s="5">
        <v>0</v>
      </c>
      <c r="F502" s="5">
        <v>36</v>
      </c>
      <c r="G502" s="5">
        <v>4</v>
      </c>
      <c r="H502" s="7">
        <v>0</v>
      </c>
      <c r="I502" s="9">
        <v>0</v>
      </c>
      <c r="J502" s="9">
        <v>0</v>
      </c>
    </row>
    <row r="503" spans="1:10">
      <c r="A503" s="3">
        <v>21</v>
      </c>
      <c r="B503" s="6" t="s">
        <v>911</v>
      </c>
      <c r="C503" s="6" t="s">
        <v>979</v>
      </c>
      <c r="D503" s="5">
        <v>16</v>
      </c>
      <c r="E503" s="5">
        <v>3</v>
      </c>
      <c r="F503" s="5">
        <v>13</v>
      </c>
      <c r="G503" s="5">
        <v>0</v>
      </c>
      <c r="H503" s="7">
        <v>0.1875</v>
      </c>
      <c r="I503" s="9">
        <v>12.84246575342466</v>
      </c>
      <c r="J503" s="9">
        <v>0.3046875</v>
      </c>
    </row>
    <row r="504" spans="1:10">
      <c r="A504" s="3">
        <v>22</v>
      </c>
      <c r="B504" s="6" t="s">
        <v>911</v>
      </c>
      <c r="C504" s="6" t="s">
        <v>1050</v>
      </c>
      <c r="D504" s="5">
        <v>261</v>
      </c>
      <c r="E504" s="5">
        <v>1</v>
      </c>
      <c r="F504" s="5">
        <v>236</v>
      </c>
      <c r="G504" s="5">
        <v>24</v>
      </c>
      <c r="H504" s="7">
        <v>0.0038</v>
      </c>
      <c r="I504" s="9">
        <v>0.2602739726027397</v>
      </c>
      <c r="J504" s="9">
        <v>0.00757112</v>
      </c>
    </row>
    <row r="505" spans="1:10">
      <c r="A505" s="3">
        <v>23</v>
      </c>
      <c r="B505" s="6" t="s">
        <v>911</v>
      </c>
      <c r="C505" s="6" t="s">
        <v>1051</v>
      </c>
      <c r="D505" s="5">
        <v>2325</v>
      </c>
      <c r="E505" s="5">
        <v>33</v>
      </c>
      <c r="F505" s="5">
        <v>2084</v>
      </c>
      <c r="G505" s="5">
        <v>208</v>
      </c>
      <c r="H505" s="7">
        <v>0.0142</v>
      </c>
      <c r="I505" s="9">
        <v>0.9726027397260273</v>
      </c>
      <c r="J505" s="9">
        <v>0.02799672</v>
      </c>
    </row>
    <row r="506" spans="1:10">
      <c r="A506" s="3">
        <v>24</v>
      </c>
      <c r="B506" s="6" t="s">
        <v>911</v>
      </c>
      <c r="C506" s="6" t="s">
        <v>1052</v>
      </c>
      <c r="D506" s="5">
        <v>40</v>
      </c>
      <c r="E506" s="5">
        <v>0</v>
      </c>
      <c r="F506" s="5">
        <v>35</v>
      </c>
      <c r="G506" s="5">
        <v>5</v>
      </c>
      <c r="H506" s="7">
        <v>0</v>
      </c>
      <c r="I506" s="9">
        <v>0</v>
      </c>
      <c r="J506" s="9">
        <v>0</v>
      </c>
    </row>
    <row r="507" spans="1:10">
      <c r="A507" s="3">
        <v>25</v>
      </c>
      <c r="B507" s="6" t="s">
        <v>911</v>
      </c>
      <c r="C507" s="6" t="s">
        <v>1053</v>
      </c>
      <c r="D507" s="5">
        <v>890</v>
      </c>
      <c r="E507" s="5">
        <v>15</v>
      </c>
      <c r="F507" s="5">
        <v>764</v>
      </c>
      <c r="G507" s="5">
        <v>111</v>
      </c>
      <c r="H507" s="7">
        <v>0.0169</v>
      </c>
      <c r="I507" s="9">
        <v>1.157534246575342</v>
      </c>
      <c r="J507" s="9">
        <v>0.03322877999999999</v>
      </c>
    </row>
    <row r="508" spans="1:10">
      <c r="A508" s="3">
        <v>26</v>
      </c>
      <c r="B508" s="6" t="s">
        <v>911</v>
      </c>
      <c r="C508" s="6" t="s">
        <v>984</v>
      </c>
      <c r="D508" s="5">
        <v>13</v>
      </c>
      <c r="E508" s="5">
        <v>0</v>
      </c>
      <c r="F508" s="5">
        <v>12</v>
      </c>
      <c r="G508" s="5">
        <v>1</v>
      </c>
      <c r="H508" s="7">
        <v>0</v>
      </c>
      <c r="I508" s="9">
        <v>0</v>
      </c>
      <c r="J508" s="9">
        <v>0</v>
      </c>
    </row>
    <row r="509" spans="1:10">
      <c r="A509" s="3">
        <v>27</v>
      </c>
      <c r="B509" s="6" t="s">
        <v>911</v>
      </c>
      <c r="C509" s="6" t="s">
        <v>985</v>
      </c>
      <c r="D509" s="5">
        <v>27</v>
      </c>
      <c r="E509" s="5">
        <v>0</v>
      </c>
      <c r="F509" s="5">
        <v>23</v>
      </c>
      <c r="G509" s="5">
        <v>4</v>
      </c>
      <c r="H509" s="7">
        <v>0</v>
      </c>
      <c r="I509" s="9">
        <v>0</v>
      </c>
      <c r="J509" s="9">
        <v>0</v>
      </c>
    </row>
    <row r="510" spans="1:10">
      <c r="A510" s="3">
        <v>28</v>
      </c>
      <c r="B510" s="6" t="s">
        <v>911</v>
      </c>
      <c r="C510" s="6" t="s">
        <v>1054</v>
      </c>
      <c r="D510" s="5">
        <v>593</v>
      </c>
      <c r="E510" s="5">
        <v>12</v>
      </c>
      <c r="F510" s="5">
        <v>504</v>
      </c>
      <c r="G510" s="5">
        <v>77</v>
      </c>
      <c r="H510" s="7">
        <v>0.0202</v>
      </c>
      <c r="I510" s="9">
        <v>1.383561643835616</v>
      </c>
      <c r="J510" s="9">
        <v>0.03958392</v>
      </c>
    </row>
    <row r="511" spans="1:10">
      <c r="A511" s="3">
        <v>29</v>
      </c>
      <c r="B511" s="6" t="s">
        <v>911</v>
      </c>
      <c r="C511" s="6" t="s">
        <v>1055</v>
      </c>
      <c r="D511" s="5">
        <v>297</v>
      </c>
      <c r="E511" s="5">
        <v>3</v>
      </c>
      <c r="F511" s="5">
        <v>260</v>
      </c>
      <c r="G511" s="5">
        <v>34</v>
      </c>
      <c r="H511" s="7">
        <v>0.0101</v>
      </c>
      <c r="I511" s="9">
        <v>0.6917808219178082</v>
      </c>
      <c r="J511" s="9">
        <v>0.01999598</v>
      </c>
    </row>
    <row r="512" spans="1:10">
      <c r="A512" s="3">
        <v>30</v>
      </c>
      <c r="B512" s="6" t="s">
        <v>941</v>
      </c>
      <c r="C512" s="6" t="s">
        <v>973</v>
      </c>
      <c r="D512" s="5">
        <v>3568</v>
      </c>
      <c r="E512" s="5">
        <v>67</v>
      </c>
      <c r="F512" s="5">
        <v>3100</v>
      </c>
      <c r="G512" s="5">
        <v>401</v>
      </c>
      <c r="H512" s="7">
        <v>0.0188</v>
      </c>
      <c r="I512" s="9">
        <v>1</v>
      </c>
      <c r="J512" s="9">
        <v>0.03689311999999999</v>
      </c>
    </row>
    <row r="513" spans="1:10">
      <c r="A513" s="3">
        <v>31</v>
      </c>
      <c r="B513" s="6" t="s">
        <v>941</v>
      </c>
      <c r="C513" s="6" t="s">
        <v>1012</v>
      </c>
      <c r="D513" s="5">
        <v>2593</v>
      </c>
      <c r="E513" s="5">
        <v>49</v>
      </c>
      <c r="F513" s="5">
        <v>2251</v>
      </c>
      <c r="G513" s="5">
        <v>293</v>
      </c>
      <c r="H513" s="7">
        <v>0.0189</v>
      </c>
      <c r="I513" s="9">
        <v>1.00531914893617</v>
      </c>
      <c r="J513" s="9">
        <v>0.03708558</v>
      </c>
    </row>
    <row r="514" spans="1:10">
      <c r="A514" s="3">
        <v>32</v>
      </c>
      <c r="B514" s="6" t="s">
        <v>941</v>
      </c>
      <c r="C514" s="6" t="s">
        <v>1013</v>
      </c>
      <c r="D514" s="5">
        <v>975</v>
      </c>
      <c r="E514" s="5">
        <v>18</v>
      </c>
      <c r="F514" s="5">
        <v>849</v>
      </c>
      <c r="G514" s="5">
        <v>108</v>
      </c>
      <c r="H514" s="7">
        <v>0.0185</v>
      </c>
      <c r="I514" s="9">
        <v>0.9840425531914896</v>
      </c>
      <c r="J514" s="9">
        <v>0.03631550000000001</v>
      </c>
    </row>
    <row r="515" spans="1:10">
      <c r="A515" s="3">
        <v>33</v>
      </c>
      <c r="B515" s="6" t="s">
        <v>941</v>
      </c>
      <c r="C515" s="6" t="s">
        <v>1014</v>
      </c>
      <c r="D515" s="5">
        <v>15</v>
      </c>
      <c r="E515" s="5">
        <v>0</v>
      </c>
      <c r="F515" s="5">
        <v>14</v>
      </c>
      <c r="G515" s="5">
        <v>1</v>
      </c>
      <c r="H515" s="7">
        <v>0</v>
      </c>
      <c r="I515" s="9">
        <v>0</v>
      </c>
      <c r="J515" s="9">
        <v>0</v>
      </c>
    </row>
    <row r="516" spans="1:10">
      <c r="A516" s="3">
        <v>34</v>
      </c>
      <c r="B516" s="6" t="s">
        <v>941</v>
      </c>
      <c r="C516" s="6" t="s">
        <v>1015</v>
      </c>
      <c r="D516" s="5">
        <v>2578</v>
      </c>
      <c r="E516" s="5">
        <v>49</v>
      </c>
      <c r="F516" s="5">
        <v>2237</v>
      </c>
      <c r="G516" s="5">
        <v>292</v>
      </c>
      <c r="H516" s="7">
        <v>0.019</v>
      </c>
      <c r="I516" s="9">
        <v>1.01063829787234</v>
      </c>
      <c r="J516" s="9">
        <v>0.037278</v>
      </c>
    </row>
    <row r="517" spans="1:10">
      <c r="A517" s="3">
        <v>35</v>
      </c>
      <c r="B517" s="6" t="s">
        <v>941</v>
      </c>
      <c r="C517" s="6" t="s">
        <v>978</v>
      </c>
      <c r="D517" s="5">
        <v>4</v>
      </c>
      <c r="E517" s="5">
        <v>0</v>
      </c>
      <c r="F517" s="5">
        <v>4</v>
      </c>
      <c r="G517" s="5">
        <v>0</v>
      </c>
      <c r="H517" s="7">
        <v>0</v>
      </c>
      <c r="I517" s="9">
        <v>0</v>
      </c>
      <c r="J517" s="9">
        <v>0</v>
      </c>
    </row>
    <row r="518" spans="1:10">
      <c r="A518" s="3">
        <v>36</v>
      </c>
      <c r="B518" s="6" t="s">
        <v>941</v>
      </c>
      <c r="C518" s="6" t="s">
        <v>979</v>
      </c>
      <c r="D518" s="5">
        <v>11</v>
      </c>
      <c r="E518" s="5">
        <v>0</v>
      </c>
      <c r="F518" s="5">
        <v>10</v>
      </c>
      <c r="G518" s="5">
        <v>1</v>
      </c>
      <c r="H518" s="7">
        <v>0</v>
      </c>
      <c r="I518" s="9">
        <v>0</v>
      </c>
      <c r="J518" s="9">
        <v>0</v>
      </c>
    </row>
    <row r="519" spans="1:10">
      <c r="A519" s="3">
        <v>37</v>
      </c>
      <c r="B519" s="6" t="s">
        <v>941</v>
      </c>
      <c r="C519" s="6" t="s">
        <v>1050</v>
      </c>
      <c r="D519" s="5">
        <v>146</v>
      </c>
      <c r="E519" s="5">
        <v>3</v>
      </c>
      <c r="F519" s="5">
        <v>129</v>
      </c>
      <c r="G519" s="5">
        <v>14</v>
      </c>
      <c r="H519" s="7">
        <v>0.0205</v>
      </c>
      <c r="I519" s="9">
        <v>1.090425531914894</v>
      </c>
      <c r="J519" s="9">
        <v>0.04015949999999999</v>
      </c>
    </row>
    <row r="520" spans="1:10">
      <c r="A520" s="3">
        <v>38</v>
      </c>
      <c r="B520" s="6" t="s">
        <v>941</v>
      </c>
      <c r="C520" s="6" t="s">
        <v>1051</v>
      </c>
      <c r="D520" s="5">
        <v>2432</v>
      </c>
      <c r="E520" s="5">
        <v>46</v>
      </c>
      <c r="F520" s="5">
        <v>2108</v>
      </c>
      <c r="G520" s="5">
        <v>278</v>
      </c>
      <c r="H520" s="7">
        <v>0.0189</v>
      </c>
      <c r="I520" s="9">
        <v>1.00531914893617</v>
      </c>
      <c r="J520" s="9">
        <v>0.03708558</v>
      </c>
    </row>
    <row r="521" spans="1:10">
      <c r="A521" s="3">
        <v>39</v>
      </c>
      <c r="B521" s="6" t="s">
        <v>941</v>
      </c>
      <c r="C521" s="6" t="s">
        <v>1052</v>
      </c>
      <c r="D521" s="5">
        <v>29</v>
      </c>
      <c r="E521" s="5">
        <v>2</v>
      </c>
      <c r="F521" s="5">
        <v>23</v>
      </c>
      <c r="G521" s="5">
        <v>4</v>
      </c>
      <c r="H521" s="7">
        <v>0.06900000000000001</v>
      </c>
      <c r="I521" s="9">
        <v>3.670212765957447</v>
      </c>
      <c r="J521" s="9">
        <v>0.128478</v>
      </c>
    </row>
    <row r="522" spans="1:10">
      <c r="A522" s="3">
        <v>40</v>
      </c>
      <c r="B522" s="6" t="s">
        <v>941</v>
      </c>
      <c r="C522" s="6" t="s">
        <v>1053</v>
      </c>
      <c r="D522" s="5">
        <v>946</v>
      </c>
      <c r="E522" s="5">
        <v>16</v>
      </c>
      <c r="F522" s="5">
        <v>826</v>
      </c>
      <c r="G522" s="5">
        <v>104</v>
      </c>
      <c r="H522" s="7">
        <v>0.0169</v>
      </c>
      <c r="I522" s="9">
        <v>0.898936170212766</v>
      </c>
      <c r="J522" s="9">
        <v>0.03322877999999999</v>
      </c>
    </row>
    <row r="523" spans="1:10">
      <c r="A523" s="3">
        <v>41</v>
      </c>
      <c r="B523" s="6" t="s">
        <v>941</v>
      </c>
      <c r="C523" s="6" t="s">
        <v>984</v>
      </c>
      <c r="D523" s="5">
        <v>15</v>
      </c>
      <c r="E523" s="5">
        <v>2</v>
      </c>
      <c r="F523" s="5">
        <v>11</v>
      </c>
      <c r="G523" s="5">
        <v>2</v>
      </c>
      <c r="H523" s="7">
        <v>0.1333</v>
      </c>
      <c r="I523" s="9">
        <v>7.090425531914895</v>
      </c>
      <c r="J523" s="9">
        <v>0.23106222</v>
      </c>
    </row>
    <row r="524" spans="1:10">
      <c r="A524" s="3">
        <v>42</v>
      </c>
      <c r="B524" s="6" t="s">
        <v>941</v>
      </c>
      <c r="C524" s="6" t="s">
        <v>985</v>
      </c>
      <c r="D524" s="5">
        <v>14</v>
      </c>
      <c r="E524" s="5">
        <v>0</v>
      </c>
      <c r="F524" s="5">
        <v>12</v>
      </c>
      <c r="G524" s="5">
        <v>2</v>
      </c>
      <c r="H524" s="7">
        <v>0</v>
      </c>
      <c r="I524" s="9">
        <v>0</v>
      </c>
      <c r="J524" s="9">
        <v>0</v>
      </c>
    </row>
    <row r="525" spans="1:10">
      <c r="A525" s="3">
        <v>43</v>
      </c>
      <c r="B525" s="6" t="s">
        <v>941</v>
      </c>
      <c r="C525" s="6" t="s">
        <v>1054</v>
      </c>
      <c r="D525" s="5">
        <v>680</v>
      </c>
      <c r="E525" s="5">
        <v>11</v>
      </c>
      <c r="F525" s="5">
        <v>591</v>
      </c>
      <c r="G525" s="5">
        <v>78</v>
      </c>
      <c r="H525" s="7">
        <v>0.0162</v>
      </c>
      <c r="I525" s="9">
        <v>0.8617021276595748</v>
      </c>
      <c r="J525" s="9">
        <v>0.03187512000000001</v>
      </c>
    </row>
    <row r="526" spans="1:10">
      <c r="A526" s="3">
        <v>44</v>
      </c>
      <c r="B526" s="6" t="s">
        <v>941</v>
      </c>
      <c r="C526" s="6" t="s">
        <v>1055</v>
      </c>
      <c r="D526" s="5">
        <v>266</v>
      </c>
      <c r="E526" s="5">
        <v>5</v>
      </c>
      <c r="F526" s="5">
        <v>235</v>
      </c>
      <c r="G526" s="5">
        <v>26</v>
      </c>
      <c r="H526" s="7">
        <v>0.0188</v>
      </c>
      <c r="I526" s="9">
        <v>1</v>
      </c>
      <c r="J526" s="9">
        <v>0.03689311999999999</v>
      </c>
    </row>
    <row r="529" spans="1:10">
      <c r="A529" s="4" t="s">
        <v>1187</v>
      </c>
      <c r="B529" s="4" t="s">
        <v>511</v>
      </c>
      <c r="C529" s="4" t="s">
        <v>961</v>
      </c>
      <c r="D529" s="4" t="s">
        <v>962</v>
      </c>
      <c r="E529" s="4" t="s">
        <v>964</v>
      </c>
      <c r="F529" s="4" t="s">
        <v>965</v>
      </c>
      <c r="G529" s="4" t="s">
        <v>966</v>
      </c>
      <c r="H529" s="4" t="s">
        <v>516</v>
      </c>
      <c r="I529" s="4" t="s">
        <v>517</v>
      </c>
      <c r="J529" s="4" t="s">
        <v>968</v>
      </c>
    </row>
    <row r="530" spans="1:10">
      <c r="A530" s="3">
        <v>0</v>
      </c>
      <c r="B530" s="6" t="s">
        <v>882</v>
      </c>
      <c r="C530" s="6" t="s">
        <v>973</v>
      </c>
      <c r="D530" s="5">
        <v>3798</v>
      </c>
      <c r="E530" s="5">
        <v>66</v>
      </c>
      <c r="F530" s="5">
        <v>3383</v>
      </c>
      <c r="G530" s="5">
        <v>349</v>
      </c>
      <c r="H530" s="7">
        <v>0.0174</v>
      </c>
      <c r="I530" s="9">
        <v>1</v>
      </c>
      <c r="J530" s="9">
        <v>0.03419448</v>
      </c>
    </row>
    <row r="531" spans="1:10">
      <c r="A531" s="3">
        <v>1</v>
      </c>
      <c r="B531" s="6" t="s">
        <v>882</v>
      </c>
      <c r="C531" s="6" t="s">
        <v>1042</v>
      </c>
      <c r="D531" s="5">
        <v>3531</v>
      </c>
      <c r="E531" s="5">
        <v>60</v>
      </c>
      <c r="F531" s="5">
        <v>3152</v>
      </c>
      <c r="G531" s="5">
        <v>319</v>
      </c>
      <c r="H531" s="7">
        <v>0.017</v>
      </c>
      <c r="I531" s="9">
        <v>0.9770114942528737</v>
      </c>
      <c r="J531" s="9">
        <v>0.033422</v>
      </c>
    </row>
    <row r="532" spans="1:10">
      <c r="A532" s="3">
        <v>2</v>
      </c>
      <c r="B532" s="6" t="s">
        <v>882</v>
      </c>
      <c r="C532" s="6" t="s">
        <v>1043</v>
      </c>
      <c r="D532" s="5">
        <v>267</v>
      </c>
      <c r="E532" s="5">
        <v>6</v>
      </c>
      <c r="F532" s="5">
        <v>231</v>
      </c>
      <c r="G532" s="5">
        <v>30</v>
      </c>
      <c r="H532" s="7">
        <v>0.0225</v>
      </c>
      <c r="I532" s="9">
        <v>1.293103448275862</v>
      </c>
      <c r="J532" s="9">
        <v>0.0439875</v>
      </c>
    </row>
    <row r="533" spans="1:10">
      <c r="A533" s="3">
        <v>3</v>
      </c>
      <c r="B533" s="6" t="s">
        <v>882</v>
      </c>
      <c r="C533" s="6" t="s">
        <v>1056</v>
      </c>
      <c r="D533" s="5">
        <v>2593</v>
      </c>
      <c r="E533" s="5">
        <v>45</v>
      </c>
      <c r="F533" s="5">
        <v>2321</v>
      </c>
      <c r="G533" s="5">
        <v>227</v>
      </c>
      <c r="H533" s="7">
        <v>0.0174</v>
      </c>
      <c r="I533" s="9">
        <v>1</v>
      </c>
      <c r="J533" s="9">
        <v>0.03419448</v>
      </c>
    </row>
    <row r="534" spans="1:10">
      <c r="A534" s="3">
        <v>4</v>
      </c>
      <c r="B534" s="6" t="s">
        <v>882</v>
      </c>
      <c r="C534" s="6" t="s">
        <v>1057</v>
      </c>
      <c r="D534" s="5">
        <v>938</v>
      </c>
      <c r="E534" s="5">
        <v>15</v>
      </c>
      <c r="F534" s="5">
        <v>831</v>
      </c>
      <c r="G534" s="5">
        <v>92</v>
      </c>
      <c r="H534" s="7">
        <v>0.016</v>
      </c>
      <c r="I534" s="9">
        <v>0.9195402298850576</v>
      </c>
      <c r="J534" s="9">
        <v>0.031488</v>
      </c>
    </row>
    <row r="535" spans="1:10">
      <c r="A535" s="3">
        <v>5</v>
      </c>
      <c r="B535" s="6" t="s">
        <v>882</v>
      </c>
      <c r="C535" s="6" t="s">
        <v>1058</v>
      </c>
      <c r="D535" s="5">
        <v>1696</v>
      </c>
      <c r="E535" s="5">
        <v>33</v>
      </c>
      <c r="F535" s="5">
        <v>1517</v>
      </c>
      <c r="G535" s="5">
        <v>146</v>
      </c>
      <c r="H535" s="7">
        <v>0.0195</v>
      </c>
      <c r="I535" s="9">
        <v>1.120689655172414</v>
      </c>
      <c r="J535" s="9">
        <v>0.0382395</v>
      </c>
    </row>
    <row r="536" spans="1:10">
      <c r="A536" s="3">
        <v>6</v>
      </c>
      <c r="B536" s="6" t="s">
        <v>882</v>
      </c>
      <c r="C536" s="6" t="s">
        <v>1059</v>
      </c>
      <c r="D536" s="5">
        <v>897</v>
      </c>
      <c r="E536" s="5">
        <v>12</v>
      </c>
      <c r="F536" s="5">
        <v>804</v>
      </c>
      <c r="G536" s="5">
        <v>81</v>
      </c>
      <c r="H536" s="7">
        <v>0.0134</v>
      </c>
      <c r="I536" s="9">
        <v>0.7701149425287357</v>
      </c>
      <c r="J536" s="9">
        <v>0.02644088</v>
      </c>
    </row>
    <row r="537" spans="1:10">
      <c r="A537" s="3">
        <v>7</v>
      </c>
      <c r="B537" s="6" t="s">
        <v>882</v>
      </c>
      <c r="C537" s="6" t="s">
        <v>1060</v>
      </c>
      <c r="D537" s="5">
        <v>70</v>
      </c>
      <c r="E537" s="5">
        <v>0</v>
      </c>
      <c r="F537" s="5">
        <v>57</v>
      </c>
      <c r="G537" s="5">
        <v>13</v>
      </c>
      <c r="H537" s="7">
        <v>0</v>
      </c>
      <c r="I537" s="9">
        <v>0</v>
      </c>
      <c r="J537" s="9">
        <v>0</v>
      </c>
    </row>
    <row r="538" spans="1:10">
      <c r="A538" s="3">
        <v>8</v>
      </c>
      <c r="B538" s="6" t="s">
        <v>882</v>
      </c>
      <c r="C538" s="6" t="s">
        <v>1061</v>
      </c>
      <c r="D538" s="5">
        <v>868</v>
      </c>
      <c r="E538" s="5">
        <v>15</v>
      </c>
      <c r="F538" s="5">
        <v>774</v>
      </c>
      <c r="G538" s="5">
        <v>79</v>
      </c>
      <c r="H538" s="7">
        <v>0.0173</v>
      </c>
      <c r="I538" s="9">
        <v>0.9942528735632185</v>
      </c>
      <c r="J538" s="9">
        <v>0.03400142</v>
      </c>
    </row>
    <row r="539" spans="1:10">
      <c r="A539" s="3">
        <v>9</v>
      </c>
      <c r="B539" s="6" t="s">
        <v>882</v>
      </c>
      <c r="C539" s="6" t="s">
        <v>1038</v>
      </c>
      <c r="D539" s="5">
        <v>254</v>
      </c>
      <c r="E539" s="5">
        <v>5</v>
      </c>
      <c r="F539" s="5">
        <v>222</v>
      </c>
      <c r="G539" s="5">
        <v>27</v>
      </c>
      <c r="H539" s="7">
        <v>0.0197</v>
      </c>
      <c r="I539" s="9">
        <v>1.132183908045977</v>
      </c>
      <c r="J539" s="9">
        <v>0.03862382</v>
      </c>
    </row>
    <row r="540" spans="1:10">
      <c r="A540" s="3">
        <v>10</v>
      </c>
      <c r="B540" s="6" t="s">
        <v>882</v>
      </c>
      <c r="C540" s="6" t="s">
        <v>1039</v>
      </c>
      <c r="D540" s="5">
        <v>13</v>
      </c>
      <c r="E540" s="5">
        <v>1</v>
      </c>
      <c r="F540" s="5">
        <v>9</v>
      </c>
      <c r="G540" s="5">
        <v>3</v>
      </c>
      <c r="H540" s="7">
        <v>0.07690000000000001</v>
      </c>
      <c r="I540" s="9">
        <v>4.419540229885058</v>
      </c>
      <c r="J540" s="9">
        <v>0.14197278</v>
      </c>
    </row>
    <row r="541" spans="1:10">
      <c r="A541" s="3">
        <v>11</v>
      </c>
      <c r="B541" s="6" t="s">
        <v>882</v>
      </c>
      <c r="C541" s="6" t="s">
        <v>984</v>
      </c>
      <c r="D541" s="5">
        <v>192</v>
      </c>
      <c r="E541" s="5">
        <v>4</v>
      </c>
      <c r="F541" s="5">
        <v>163</v>
      </c>
      <c r="G541" s="5">
        <v>25</v>
      </c>
      <c r="H541" s="7">
        <v>0.0208</v>
      </c>
      <c r="I541" s="9">
        <v>1.195402298850575</v>
      </c>
      <c r="J541" s="9">
        <v>0.04073472</v>
      </c>
    </row>
    <row r="542" spans="1:10">
      <c r="A542" s="3">
        <v>12</v>
      </c>
      <c r="B542" s="6" t="s">
        <v>882</v>
      </c>
      <c r="C542" s="6" t="s">
        <v>985</v>
      </c>
      <c r="D542" s="5">
        <v>62</v>
      </c>
      <c r="E542" s="5">
        <v>1</v>
      </c>
      <c r="F542" s="5">
        <v>59</v>
      </c>
      <c r="G542" s="5">
        <v>2</v>
      </c>
      <c r="H542" s="7">
        <v>0.0161</v>
      </c>
      <c r="I542" s="9">
        <v>0.9252873563218391</v>
      </c>
      <c r="J542" s="9">
        <v>0.03168158</v>
      </c>
    </row>
    <row r="543" spans="1:10">
      <c r="A543" s="3">
        <v>13</v>
      </c>
      <c r="B543" s="6" t="s">
        <v>882</v>
      </c>
      <c r="C543" s="6" t="s">
        <v>1010</v>
      </c>
      <c r="D543" s="5">
        <v>11</v>
      </c>
      <c r="E543" s="5">
        <v>1</v>
      </c>
      <c r="F543" s="5">
        <v>7</v>
      </c>
      <c r="G543" s="5">
        <v>3</v>
      </c>
      <c r="H543" s="7">
        <v>0.09089999999999999</v>
      </c>
      <c r="I543" s="9">
        <v>5.224137931034483</v>
      </c>
      <c r="J543" s="9">
        <v>0.16527438</v>
      </c>
    </row>
    <row r="544" spans="1:10">
      <c r="A544" s="3">
        <v>14</v>
      </c>
      <c r="B544" s="6" t="s">
        <v>882</v>
      </c>
      <c r="C544" s="6" t="s">
        <v>1011</v>
      </c>
      <c r="D544" s="5">
        <v>2</v>
      </c>
      <c r="E544" s="5">
        <v>0</v>
      </c>
      <c r="F544" s="5">
        <v>2</v>
      </c>
      <c r="G544" s="5">
        <v>0</v>
      </c>
      <c r="H544" s="7">
        <v>0</v>
      </c>
      <c r="I544" s="9">
        <v>0</v>
      </c>
      <c r="J544" s="9">
        <v>0</v>
      </c>
    </row>
    <row r="545" spans="1:10">
      <c r="A545" s="3">
        <v>15</v>
      </c>
      <c r="B545" s="6" t="s">
        <v>912</v>
      </c>
      <c r="C545" s="6" t="s">
        <v>973</v>
      </c>
      <c r="D545" s="5">
        <v>3572</v>
      </c>
      <c r="E545" s="5">
        <v>52</v>
      </c>
      <c r="F545" s="5">
        <v>3168</v>
      </c>
      <c r="G545" s="5">
        <v>352</v>
      </c>
      <c r="H545" s="7">
        <v>0.0146</v>
      </c>
      <c r="I545" s="9">
        <v>1</v>
      </c>
      <c r="J545" s="9">
        <v>0.02877368</v>
      </c>
    </row>
    <row r="546" spans="1:10">
      <c r="A546" s="3">
        <v>16</v>
      </c>
      <c r="B546" s="6" t="s">
        <v>912</v>
      </c>
      <c r="C546" s="6" t="s">
        <v>1042</v>
      </c>
      <c r="D546" s="5">
        <v>3202</v>
      </c>
      <c r="E546" s="5">
        <v>50</v>
      </c>
      <c r="F546" s="5">
        <v>2848</v>
      </c>
      <c r="G546" s="5">
        <v>304</v>
      </c>
      <c r="H546" s="7">
        <v>0.0156</v>
      </c>
      <c r="I546" s="9">
        <v>1.068493150684932</v>
      </c>
      <c r="J546" s="9">
        <v>0.03071328</v>
      </c>
    </row>
    <row r="547" spans="1:10">
      <c r="A547" s="3">
        <v>17</v>
      </c>
      <c r="B547" s="6" t="s">
        <v>912</v>
      </c>
      <c r="C547" s="6" t="s">
        <v>1043</v>
      </c>
      <c r="D547" s="5">
        <v>370</v>
      </c>
      <c r="E547" s="5">
        <v>2</v>
      </c>
      <c r="F547" s="5">
        <v>320</v>
      </c>
      <c r="G547" s="5">
        <v>48</v>
      </c>
      <c r="H547" s="7">
        <v>0.0054</v>
      </c>
      <c r="I547" s="9">
        <v>0.3698630136986302</v>
      </c>
      <c r="J547" s="9">
        <v>0.01074168</v>
      </c>
    </row>
    <row r="548" spans="1:10">
      <c r="A548" s="3">
        <v>18</v>
      </c>
      <c r="B548" s="6" t="s">
        <v>912</v>
      </c>
      <c r="C548" s="6" t="s">
        <v>1056</v>
      </c>
      <c r="D548" s="5">
        <v>2149</v>
      </c>
      <c r="E548" s="5">
        <v>24</v>
      </c>
      <c r="F548" s="5">
        <v>1918</v>
      </c>
      <c r="G548" s="5">
        <v>207</v>
      </c>
      <c r="H548" s="7">
        <v>0.0112</v>
      </c>
      <c r="I548" s="9">
        <v>0.7671232876712329</v>
      </c>
      <c r="J548" s="9">
        <v>0.02214912</v>
      </c>
    </row>
    <row r="549" spans="1:10">
      <c r="A549" s="3">
        <v>19</v>
      </c>
      <c r="B549" s="6" t="s">
        <v>912</v>
      </c>
      <c r="C549" s="6" t="s">
        <v>1057</v>
      </c>
      <c r="D549" s="5">
        <v>1053</v>
      </c>
      <c r="E549" s="5">
        <v>26</v>
      </c>
      <c r="F549" s="5">
        <v>930</v>
      </c>
      <c r="G549" s="5">
        <v>97</v>
      </c>
      <c r="H549" s="7">
        <v>0.0247</v>
      </c>
      <c r="I549" s="9">
        <v>1.691780821917808</v>
      </c>
      <c r="J549" s="9">
        <v>0.04817982000000001</v>
      </c>
    </row>
    <row r="550" spans="1:10">
      <c r="A550" s="3">
        <v>20</v>
      </c>
      <c r="B550" s="6" t="s">
        <v>912</v>
      </c>
      <c r="C550" s="6" t="s">
        <v>1058</v>
      </c>
      <c r="D550" s="5">
        <v>1558</v>
      </c>
      <c r="E550" s="5">
        <v>20</v>
      </c>
      <c r="F550" s="5">
        <v>1388</v>
      </c>
      <c r="G550" s="5">
        <v>150</v>
      </c>
      <c r="H550" s="7">
        <v>0.0128</v>
      </c>
      <c r="I550" s="9">
        <v>0.8767123287671234</v>
      </c>
      <c r="J550" s="9">
        <v>0.02527232</v>
      </c>
    </row>
    <row r="551" spans="1:10">
      <c r="A551" s="3">
        <v>21</v>
      </c>
      <c r="B551" s="6" t="s">
        <v>912</v>
      </c>
      <c r="C551" s="6" t="s">
        <v>1059</v>
      </c>
      <c r="D551" s="5">
        <v>591</v>
      </c>
      <c r="E551" s="5">
        <v>4</v>
      </c>
      <c r="F551" s="5">
        <v>530</v>
      </c>
      <c r="G551" s="5">
        <v>57</v>
      </c>
      <c r="H551" s="7">
        <v>0.0068</v>
      </c>
      <c r="I551" s="9">
        <v>0.4657534246575343</v>
      </c>
      <c r="J551" s="9">
        <v>0.01350752</v>
      </c>
    </row>
    <row r="552" spans="1:10">
      <c r="A552" s="3">
        <v>22</v>
      </c>
      <c r="B552" s="6" t="s">
        <v>912</v>
      </c>
      <c r="C552" s="6" t="s">
        <v>1060</v>
      </c>
      <c r="D552" s="5">
        <v>85</v>
      </c>
      <c r="E552" s="5">
        <v>1</v>
      </c>
      <c r="F552" s="5">
        <v>72</v>
      </c>
      <c r="G552" s="5">
        <v>12</v>
      </c>
      <c r="H552" s="7">
        <v>0.0118</v>
      </c>
      <c r="I552" s="9">
        <v>0.8082191780821918</v>
      </c>
      <c r="J552" s="9">
        <v>0.02332152</v>
      </c>
    </row>
    <row r="553" spans="1:10">
      <c r="A553" s="3">
        <v>23</v>
      </c>
      <c r="B553" s="6" t="s">
        <v>912</v>
      </c>
      <c r="C553" s="6" t="s">
        <v>1061</v>
      </c>
      <c r="D553" s="5">
        <v>968</v>
      </c>
      <c r="E553" s="5">
        <v>25</v>
      </c>
      <c r="F553" s="5">
        <v>858</v>
      </c>
      <c r="G553" s="5">
        <v>85</v>
      </c>
      <c r="H553" s="7">
        <v>0.0258</v>
      </c>
      <c r="I553" s="9">
        <v>1.767123287671233</v>
      </c>
      <c r="J553" s="9">
        <v>0.05026872</v>
      </c>
    </row>
    <row r="554" spans="1:10">
      <c r="A554" s="3">
        <v>24</v>
      </c>
      <c r="B554" s="6" t="s">
        <v>912</v>
      </c>
      <c r="C554" s="6" t="s">
        <v>1038</v>
      </c>
      <c r="D554" s="5">
        <v>350</v>
      </c>
      <c r="E554" s="5">
        <v>2</v>
      </c>
      <c r="F554" s="5">
        <v>300</v>
      </c>
      <c r="G554" s="5">
        <v>48</v>
      </c>
      <c r="H554" s="7">
        <v>0.005699999999999999</v>
      </c>
      <c r="I554" s="9">
        <v>0.3904109589041095</v>
      </c>
      <c r="J554" s="9">
        <v>0.01133502</v>
      </c>
    </row>
    <row r="555" spans="1:10">
      <c r="A555" s="3">
        <v>25</v>
      </c>
      <c r="B555" s="6" t="s">
        <v>912</v>
      </c>
      <c r="C555" s="6" t="s">
        <v>1039</v>
      </c>
      <c r="D555" s="5">
        <v>20</v>
      </c>
      <c r="E555" s="5">
        <v>0</v>
      </c>
      <c r="F555" s="5">
        <v>20</v>
      </c>
      <c r="G555" s="5">
        <v>0</v>
      </c>
      <c r="H555" s="7">
        <v>0</v>
      </c>
      <c r="I555" s="9">
        <v>0</v>
      </c>
      <c r="J555" s="9">
        <v>0</v>
      </c>
    </row>
    <row r="556" spans="1:10">
      <c r="A556" s="3">
        <v>26</v>
      </c>
      <c r="B556" s="6" t="s">
        <v>912</v>
      </c>
      <c r="C556" s="6" t="s">
        <v>984</v>
      </c>
      <c r="D556" s="5">
        <v>243</v>
      </c>
      <c r="E556" s="5">
        <v>1</v>
      </c>
      <c r="F556" s="5">
        <v>208</v>
      </c>
      <c r="G556" s="5">
        <v>34</v>
      </c>
      <c r="H556" s="7">
        <v>0.004099999999999999</v>
      </c>
      <c r="I556" s="9">
        <v>0.2808219178082191</v>
      </c>
      <c r="J556" s="9">
        <v>0.008166379999999999</v>
      </c>
    </row>
    <row r="557" spans="1:10">
      <c r="A557" s="3">
        <v>27</v>
      </c>
      <c r="B557" s="6" t="s">
        <v>912</v>
      </c>
      <c r="C557" s="6" t="s">
        <v>985</v>
      </c>
      <c r="D557" s="5">
        <v>107</v>
      </c>
      <c r="E557" s="5">
        <v>1</v>
      </c>
      <c r="F557" s="5">
        <v>92</v>
      </c>
      <c r="G557" s="5">
        <v>14</v>
      </c>
      <c r="H557" s="7">
        <v>0.009300000000000001</v>
      </c>
      <c r="I557" s="9">
        <v>0.6369863013698631</v>
      </c>
      <c r="J557" s="9">
        <v>0.01842702</v>
      </c>
    </row>
    <row r="558" spans="1:10">
      <c r="A558" s="3">
        <v>28</v>
      </c>
      <c r="B558" s="6" t="s">
        <v>912</v>
      </c>
      <c r="C558" s="6" t="s">
        <v>1010</v>
      </c>
      <c r="D558" s="5">
        <v>15</v>
      </c>
      <c r="E558" s="5">
        <v>0</v>
      </c>
      <c r="F558" s="5">
        <v>15</v>
      </c>
      <c r="G558" s="5">
        <v>0</v>
      </c>
      <c r="H558" s="7">
        <v>0</v>
      </c>
      <c r="I558" s="9">
        <v>0</v>
      </c>
      <c r="J558" s="9">
        <v>0</v>
      </c>
    </row>
    <row r="559" spans="1:10">
      <c r="A559" s="3">
        <v>29</v>
      </c>
      <c r="B559" s="6" t="s">
        <v>912</v>
      </c>
      <c r="C559" s="6" t="s">
        <v>1011</v>
      </c>
      <c r="D559" s="5">
        <v>5</v>
      </c>
      <c r="E559" s="5">
        <v>0</v>
      </c>
      <c r="F559" s="5">
        <v>5</v>
      </c>
      <c r="G559" s="5">
        <v>0</v>
      </c>
      <c r="H559" s="7">
        <v>0</v>
      </c>
      <c r="I559" s="9">
        <v>0</v>
      </c>
      <c r="J559" s="9">
        <v>0</v>
      </c>
    </row>
    <row r="560" spans="1:10">
      <c r="A560" s="3">
        <v>30</v>
      </c>
      <c r="B560" s="6" t="s">
        <v>942</v>
      </c>
      <c r="C560" s="6" t="s">
        <v>973</v>
      </c>
      <c r="D560" s="5">
        <v>3568</v>
      </c>
      <c r="E560" s="5">
        <v>67</v>
      </c>
      <c r="F560" s="5">
        <v>3100</v>
      </c>
      <c r="G560" s="5">
        <v>401</v>
      </c>
      <c r="H560" s="7">
        <v>0.0188</v>
      </c>
      <c r="I560" s="9">
        <v>1</v>
      </c>
      <c r="J560" s="9">
        <v>0.03689311999999999</v>
      </c>
    </row>
    <row r="561" spans="1:10">
      <c r="A561" s="3">
        <v>31</v>
      </c>
      <c r="B561" s="6" t="s">
        <v>942</v>
      </c>
      <c r="C561" s="6" t="s">
        <v>1042</v>
      </c>
      <c r="D561" s="5">
        <v>3316</v>
      </c>
      <c r="E561" s="5">
        <v>63</v>
      </c>
      <c r="F561" s="5">
        <v>2871</v>
      </c>
      <c r="G561" s="5">
        <v>382</v>
      </c>
      <c r="H561" s="7">
        <v>0.019</v>
      </c>
      <c r="I561" s="9">
        <v>1.01063829787234</v>
      </c>
      <c r="J561" s="9">
        <v>0.037278</v>
      </c>
    </row>
    <row r="562" spans="1:10">
      <c r="A562" s="3">
        <v>32</v>
      </c>
      <c r="B562" s="6" t="s">
        <v>942</v>
      </c>
      <c r="C562" s="6" t="s">
        <v>1043</v>
      </c>
      <c r="D562" s="5">
        <v>252</v>
      </c>
      <c r="E562" s="5">
        <v>4</v>
      </c>
      <c r="F562" s="5">
        <v>229</v>
      </c>
      <c r="G562" s="5">
        <v>19</v>
      </c>
      <c r="H562" s="7">
        <v>0.0159</v>
      </c>
      <c r="I562" s="9">
        <v>0.845744680851064</v>
      </c>
      <c r="J562" s="9">
        <v>0.03129438</v>
      </c>
    </row>
    <row r="563" spans="1:10">
      <c r="A563" s="3">
        <v>33</v>
      </c>
      <c r="B563" s="6" t="s">
        <v>942</v>
      </c>
      <c r="C563" s="6" t="s">
        <v>1056</v>
      </c>
      <c r="D563" s="5">
        <v>2028</v>
      </c>
      <c r="E563" s="5">
        <v>38</v>
      </c>
      <c r="F563" s="5">
        <v>1761</v>
      </c>
      <c r="G563" s="5">
        <v>229</v>
      </c>
      <c r="H563" s="7">
        <v>0.0187</v>
      </c>
      <c r="I563" s="9">
        <v>0.99468085106383</v>
      </c>
      <c r="J563" s="9">
        <v>0.03670062</v>
      </c>
    </row>
    <row r="564" spans="1:10">
      <c r="A564" s="3">
        <v>34</v>
      </c>
      <c r="B564" s="6" t="s">
        <v>942</v>
      </c>
      <c r="C564" s="6" t="s">
        <v>1057</v>
      </c>
      <c r="D564" s="5">
        <v>1288</v>
      </c>
      <c r="E564" s="5">
        <v>25</v>
      </c>
      <c r="F564" s="5">
        <v>1110</v>
      </c>
      <c r="G564" s="5">
        <v>153</v>
      </c>
      <c r="H564" s="7">
        <v>0.0194</v>
      </c>
      <c r="I564" s="9">
        <v>1.031914893617021</v>
      </c>
      <c r="J564" s="9">
        <v>0.03804728</v>
      </c>
    </row>
    <row r="565" spans="1:10">
      <c r="A565" s="3">
        <v>35</v>
      </c>
      <c r="B565" s="6" t="s">
        <v>942</v>
      </c>
      <c r="C565" s="6" t="s">
        <v>1058</v>
      </c>
      <c r="D565" s="5">
        <v>1433</v>
      </c>
      <c r="E565" s="5">
        <v>18</v>
      </c>
      <c r="F565" s="5">
        <v>1238</v>
      </c>
      <c r="G565" s="5">
        <v>177</v>
      </c>
      <c r="H565" s="7">
        <v>0.0126</v>
      </c>
      <c r="I565" s="9">
        <v>0.6702127659574469</v>
      </c>
      <c r="J565" s="9">
        <v>0.02488248</v>
      </c>
    </row>
    <row r="566" spans="1:10">
      <c r="A566" s="3">
        <v>36</v>
      </c>
      <c r="B566" s="6" t="s">
        <v>942</v>
      </c>
      <c r="C566" s="6" t="s">
        <v>1059</v>
      </c>
      <c r="D566" s="5">
        <v>595</v>
      </c>
      <c r="E566" s="5">
        <v>20</v>
      </c>
      <c r="F566" s="5">
        <v>523</v>
      </c>
      <c r="G566" s="5">
        <v>52</v>
      </c>
      <c r="H566" s="7">
        <v>0.0336</v>
      </c>
      <c r="I566" s="9">
        <v>1.787234042553192</v>
      </c>
      <c r="J566" s="9">
        <v>0.06494208</v>
      </c>
    </row>
    <row r="567" spans="1:10">
      <c r="A567" s="3">
        <v>37</v>
      </c>
      <c r="B567" s="6" t="s">
        <v>942</v>
      </c>
      <c r="C567" s="6" t="s">
        <v>1060</v>
      </c>
      <c r="D567" s="5">
        <v>120</v>
      </c>
      <c r="E567" s="5">
        <v>1</v>
      </c>
      <c r="F567" s="5">
        <v>110</v>
      </c>
      <c r="G567" s="5">
        <v>9</v>
      </c>
      <c r="H567" s="7">
        <v>0.0083</v>
      </c>
      <c r="I567" s="9">
        <v>0.4414893617021277</v>
      </c>
      <c r="J567" s="9">
        <v>0.01646222</v>
      </c>
    </row>
    <row r="568" spans="1:10">
      <c r="A568" s="3">
        <v>38</v>
      </c>
      <c r="B568" s="6" t="s">
        <v>942</v>
      </c>
      <c r="C568" s="6" t="s">
        <v>1061</v>
      </c>
      <c r="D568" s="5">
        <v>1168</v>
      </c>
      <c r="E568" s="5">
        <v>24</v>
      </c>
      <c r="F568" s="5">
        <v>1000</v>
      </c>
      <c r="G568" s="5">
        <v>144</v>
      </c>
      <c r="H568" s="7">
        <v>0.0205</v>
      </c>
      <c r="I568" s="9">
        <v>1.090425531914894</v>
      </c>
      <c r="J568" s="9">
        <v>0.04015949999999999</v>
      </c>
    </row>
    <row r="569" spans="1:10">
      <c r="A569" s="3">
        <v>39</v>
      </c>
      <c r="B569" s="6" t="s">
        <v>942</v>
      </c>
      <c r="C569" s="6" t="s">
        <v>1038</v>
      </c>
      <c r="D569" s="5">
        <v>229</v>
      </c>
      <c r="E569" s="5">
        <v>4</v>
      </c>
      <c r="F569" s="5">
        <v>207</v>
      </c>
      <c r="G569" s="5">
        <v>18</v>
      </c>
      <c r="H569" s="7">
        <v>0.0175</v>
      </c>
      <c r="I569" s="9">
        <v>0.9308510638297874</v>
      </c>
      <c r="J569" s="9">
        <v>0.0343875</v>
      </c>
    </row>
    <row r="570" spans="1:10">
      <c r="A570" s="3">
        <v>40</v>
      </c>
      <c r="B570" s="6" t="s">
        <v>942</v>
      </c>
      <c r="C570" s="6" t="s">
        <v>1039</v>
      </c>
      <c r="D570" s="5">
        <v>23</v>
      </c>
      <c r="E570" s="5">
        <v>0</v>
      </c>
      <c r="F570" s="5">
        <v>22</v>
      </c>
      <c r="G570" s="5">
        <v>1</v>
      </c>
      <c r="H570" s="7">
        <v>0</v>
      </c>
      <c r="I570" s="9">
        <v>0</v>
      </c>
      <c r="J570" s="9">
        <v>0</v>
      </c>
    </row>
    <row r="571" spans="1:10">
      <c r="A571" s="3">
        <v>41</v>
      </c>
      <c r="B571" s="6" t="s">
        <v>942</v>
      </c>
      <c r="C571" s="6" t="s">
        <v>984</v>
      </c>
      <c r="D571" s="5">
        <v>152</v>
      </c>
      <c r="E571" s="5">
        <v>3</v>
      </c>
      <c r="F571" s="5">
        <v>139</v>
      </c>
      <c r="G571" s="5">
        <v>10</v>
      </c>
      <c r="H571" s="7">
        <v>0.0197</v>
      </c>
      <c r="I571" s="9">
        <v>1.047872340425532</v>
      </c>
      <c r="J571" s="9">
        <v>0.03862382</v>
      </c>
    </row>
    <row r="572" spans="1:10">
      <c r="A572" s="3">
        <v>42</v>
      </c>
      <c r="B572" s="6" t="s">
        <v>942</v>
      </c>
      <c r="C572" s="6" t="s">
        <v>985</v>
      </c>
      <c r="D572" s="5">
        <v>77</v>
      </c>
      <c r="E572" s="5">
        <v>1</v>
      </c>
      <c r="F572" s="5">
        <v>68</v>
      </c>
      <c r="G572" s="5">
        <v>8</v>
      </c>
      <c r="H572" s="7">
        <v>0.013</v>
      </c>
      <c r="I572" s="9">
        <v>0.6914893617021278</v>
      </c>
      <c r="J572" s="9">
        <v>0.025662</v>
      </c>
    </row>
    <row r="573" spans="1:10">
      <c r="A573" s="3">
        <v>43</v>
      </c>
      <c r="B573" s="6" t="s">
        <v>942</v>
      </c>
      <c r="C573" s="6" t="s">
        <v>1010</v>
      </c>
      <c r="D573" s="5">
        <v>14</v>
      </c>
      <c r="E573" s="5">
        <v>0</v>
      </c>
      <c r="F573" s="5">
        <v>14</v>
      </c>
      <c r="G573" s="5">
        <v>0</v>
      </c>
      <c r="H573" s="7">
        <v>0</v>
      </c>
      <c r="I573" s="9">
        <v>0</v>
      </c>
      <c r="J573" s="9">
        <v>0</v>
      </c>
    </row>
    <row r="574" spans="1:10">
      <c r="A574" s="3">
        <v>44</v>
      </c>
      <c r="B574" s="6" t="s">
        <v>942</v>
      </c>
      <c r="C574" s="6" t="s">
        <v>1011</v>
      </c>
      <c r="D574" s="5">
        <v>9</v>
      </c>
      <c r="E574" s="5">
        <v>0</v>
      </c>
      <c r="F574" s="5">
        <v>8</v>
      </c>
      <c r="G574" s="5">
        <v>1</v>
      </c>
      <c r="H574" s="7">
        <v>0</v>
      </c>
      <c r="I574" s="9">
        <v>0</v>
      </c>
      <c r="J574" s="9">
        <v>0</v>
      </c>
    </row>
    <row r="577" spans="1:10">
      <c r="A577" s="4" t="s">
        <v>1187</v>
      </c>
      <c r="B577" s="4" t="s">
        <v>511</v>
      </c>
      <c r="C577" s="4" t="s">
        <v>961</v>
      </c>
      <c r="D577" s="4" t="s">
        <v>962</v>
      </c>
      <c r="E577" s="4" t="s">
        <v>964</v>
      </c>
      <c r="F577" s="4" t="s">
        <v>965</v>
      </c>
      <c r="G577" s="4" t="s">
        <v>966</v>
      </c>
      <c r="H577" s="4" t="s">
        <v>516</v>
      </c>
      <c r="I577" s="4" t="s">
        <v>517</v>
      </c>
      <c r="J577" s="4" t="s">
        <v>968</v>
      </c>
    </row>
    <row r="578" spans="1:10">
      <c r="A578" s="3">
        <v>0</v>
      </c>
      <c r="B578" s="6" t="s">
        <v>883</v>
      </c>
      <c r="C578" s="6" t="s">
        <v>973</v>
      </c>
      <c r="D578" s="5">
        <v>3798</v>
      </c>
      <c r="E578" s="5">
        <v>66</v>
      </c>
      <c r="F578" s="5">
        <v>3383</v>
      </c>
      <c r="G578" s="5">
        <v>349</v>
      </c>
      <c r="H578" s="7">
        <v>0.0174</v>
      </c>
      <c r="I578" s="9">
        <v>1</v>
      </c>
      <c r="J578" s="9">
        <v>0.03419448</v>
      </c>
    </row>
    <row r="579" spans="1:10">
      <c r="A579" s="3">
        <v>1</v>
      </c>
      <c r="B579" s="6" t="s">
        <v>883</v>
      </c>
      <c r="C579" s="6" t="s">
        <v>1036</v>
      </c>
      <c r="D579" s="5">
        <v>3369</v>
      </c>
      <c r="E579" s="5">
        <v>58</v>
      </c>
      <c r="F579" s="5">
        <v>3007</v>
      </c>
      <c r="G579" s="5">
        <v>304</v>
      </c>
      <c r="H579" s="7">
        <v>0.0172</v>
      </c>
      <c r="I579" s="9">
        <v>0.9885057471264368</v>
      </c>
      <c r="J579" s="9">
        <v>0.03380832</v>
      </c>
    </row>
    <row r="580" spans="1:10">
      <c r="A580" s="3">
        <v>2</v>
      </c>
      <c r="B580" s="6" t="s">
        <v>883</v>
      </c>
      <c r="C580" s="6" t="s">
        <v>1037</v>
      </c>
      <c r="D580" s="5">
        <v>429</v>
      </c>
      <c r="E580" s="5">
        <v>8</v>
      </c>
      <c r="F580" s="5">
        <v>376</v>
      </c>
      <c r="G580" s="5">
        <v>45</v>
      </c>
      <c r="H580" s="7">
        <v>0.0186</v>
      </c>
      <c r="I580" s="9">
        <v>1.068965517241379</v>
      </c>
      <c r="J580" s="9">
        <v>0.03650808000000001</v>
      </c>
    </row>
    <row r="581" spans="1:10">
      <c r="A581" s="3">
        <v>3</v>
      </c>
      <c r="B581" s="6" t="s">
        <v>883</v>
      </c>
      <c r="C581" s="6" t="s">
        <v>976</v>
      </c>
      <c r="D581" s="5">
        <v>3002</v>
      </c>
      <c r="E581" s="5">
        <v>50</v>
      </c>
      <c r="F581" s="5">
        <v>2675</v>
      </c>
      <c r="G581" s="5">
        <v>277</v>
      </c>
      <c r="H581" s="7">
        <v>0.0167</v>
      </c>
      <c r="I581" s="9">
        <v>0.9597701149425287</v>
      </c>
      <c r="J581" s="9">
        <v>0.03284222</v>
      </c>
    </row>
    <row r="582" spans="1:10">
      <c r="A582" s="3">
        <v>4</v>
      </c>
      <c r="B582" s="6" t="s">
        <v>883</v>
      </c>
      <c r="C582" s="6" t="s">
        <v>977</v>
      </c>
      <c r="D582" s="5">
        <v>367</v>
      </c>
      <c r="E582" s="5">
        <v>8</v>
      </c>
      <c r="F582" s="5">
        <v>332</v>
      </c>
      <c r="G582" s="5">
        <v>27</v>
      </c>
      <c r="H582" s="7">
        <v>0.0218</v>
      </c>
      <c r="I582" s="9">
        <v>1.252873563218391</v>
      </c>
      <c r="J582" s="9">
        <v>0.04264952</v>
      </c>
    </row>
    <row r="583" spans="1:10">
      <c r="A583" s="3">
        <v>5</v>
      </c>
      <c r="B583" s="6" t="s">
        <v>883</v>
      </c>
      <c r="C583" s="6" t="s">
        <v>1026</v>
      </c>
      <c r="D583" s="5">
        <v>2322</v>
      </c>
      <c r="E583" s="5">
        <v>38</v>
      </c>
      <c r="F583" s="5">
        <v>2081</v>
      </c>
      <c r="G583" s="5">
        <v>203</v>
      </c>
      <c r="H583" s="7">
        <v>0.0164</v>
      </c>
      <c r="I583" s="9">
        <v>0.9425287356321839</v>
      </c>
      <c r="J583" s="9">
        <v>0.03226208</v>
      </c>
    </row>
    <row r="584" spans="1:10">
      <c r="A584" s="3">
        <v>6</v>
      </c>
      <c r="B584" s="6" t="s">
        <v>883</v>
      </c>
      <c r="C584" s="6" t="s">
        <v>1027</v>
      </c>
      <c r="D584" s="5">
        <v>680</v>
      </c>
      <c r="E584" s="5">
        <v>12</v>
      </c>
      <c r="F584" s="5">
        <v>594</v>
      </c>
      <c r="G584" s="5">
        <v>74</v>
      </c>
      <c r="H584" s="7">
        <v>0.0176</v>
      </c>
      <c r="I584" s="9">
        <v>1.011494252873563</v>
      </c>
      <c r="J584" s="9">
        <v>0.03458048</v>
      </c>
    </row>
    <row r="585" spans="1:10">
      <c r="A585" s="3">
        <v>7</v>
      </c>
      <c r="B585" s="6" t="s">
        <v>883</v>
      </c>
      <c r="C585" s="6" t="s">
        <v>1028</v>
      </c>
      <c r="D585" s="5">
        <v>317</v>
      </c>
      <c r="E585" s="5">
        <v>7</v>
      </c>
      <c r="F585" s="5">
        <v>287</v>
      </c>
      <c r="G585" s="5">
        <v>23</v>
      </c>
      <c r="H585" s="7">
        <v>0.0221</v>
      </c>
      <c r="I585" s="9">
        <v>1.270114942528736</v>
      </c>
      <c r="J585" s="9">
        <v>0.04322317999999999</v>
      </c>
    </row>
    <row r="586" spans="1:10">
      <c r="A586" s="3">
        <v>8</v>
      </c>
      <c r="B586" s="6" t="s">
        <v>883</v>
      </c>
      <c r="C586" s="6" t="s">
        <v>1029</v>
      </c>
      <c r="D586" s="5">
        <v>50</v>
      </c>
      <c r="E586" s="5">
        <v>1</v>
      </c>
      <c r="F586" s="5">
        <v>45</v>
      </c>
      <c r="G586" s="5">
        <v>4</v>
      </c>
      <c r="H586" s="7">
        <v>0.02</v>
      </c>
      <c r="I586" s="9">
        <v>1.149425287356322</v>
      </c>
      <c r="J586" s="9">
        <v>0.0392</v>
      </c>
    </row>
    <row r="587" spans="1:10">
      <c r="A587" s="3">
        <v>9</v>
      </c>
      <c r="B587" s="6" t="s">
        <v>883</v>
      </c>
      <c r="C587" s="6" t="s">
        <v>1062</v>
      </c>
      <c r="D587" s="5">
        <v>3</v>
      </c>
      <c r="E587" s="5">
        <v>0</v>
      </c>
      <c r="F587" s="5">
        <v>3</v>
      </c>
      <c r="G587" s="5">
        <v>0</v>
      </c>
      <c r="H587" s="7">
        <v>0</v>
      </c>
      <c r="I587" s="9">
        <v>0</v>
      </c>
      <c r="J587" s="9">
        <v>0</v>
      </c>
    </row>
    <row r="588" spans="1:10">
      <c r="A588" s="3">
        <v>10</v>
      </c>
      <c r="B588" s="6" t="s">
        <v>883</v>
      </c>
      <c r="C588" s="6" t="s">
        <v>1063</v>
      </c>
      <c r="D588" s="5">
        <v>426</v>
      </c>
      <c r="E588" s="5">
        <v>8</v>
      </c>
      <c r="F588" s="5">
        <v>373</v>
      </c>
      <c r="G588" s="5">
        <v>45</v>
      </c>
      <c r="H588" s="7">
        <v>0.0188</v>
      </c>
      <c r="I588" s="9">
        <v>1.080459770114943</v>
      </c>
      <c r="J588" s="9">
        <v>0.03689311999999999</v>
      </c>
    </row>
    <row r="589" spans="1:10">
      <c r="A589" s="3">
        <v>11</v>
      </c>
      <c r="B589" s="6" t="s">
        <v>883</v>
      </c>
      <c r="C589" s="6" t="s">
        <v>1064</v>
      </c>
      <c r="D589" s="5">
        <v>2</v>
      </c>
      <c r="E589" s="5">
        <v>0</v>
      </c>
      <c r="F589" s="5">
        <v>2</v>
      </c>
      <c r="G589" s="5">
        <v>0</v>
      </c>
      <c r="H589" s="7">
        <v>0</v>
      </c>
      <c r="I589" s="9">
        <v>0</v>
      </c>
      <c r="J589" s="9">
        <v>0</v>
      </c>
    </row>
    <row r="590" spans="1:10">
      <c r="A590" s="3">
        <v>12</v>
      </c>
      <c r="B590" s="6" t="s">
        <v>883</v>
      </c>
      <c r="C590" s="6" t="s">
        <v>1065</v>
      </c>
      <c r="D590" s="5">
        <v>1</v>
      </c>
      <c r="E590" s="5">
        <v>0</v>
      </c>
      <c r="F590" s="5">
        <v>1</v>
      </c>
      <c r="G590" s="5">
        <v>0</v>
      </c>
      <c r="H590" s="7">
        <v>0</v>
      </c>
      <c r="I590" s="9">
        <v>0</v>
      </c>
      <c r="J590" s="9">
        <v>0</v>
      </c>
    </row>
    <row r="591" spans="1:10">
      <c r="A591" s="3">
        <v>13</v>
      </c>
      <c r="B591" s="6" t="s">
        <v>883</v>
      </c>
      <c r="C591" s="6" t="s">
        <v>1000</v>
      </c>
      <c r="D591" s="5">
        <v>265</v>
      </c>
      <c r="E591" s="5">
        <v>5</v>
      </c>
      <c r="F591" s="5">
        <v>231</v>
      </c>
      <c r="G591" s="5">
        <v>29</v>
      </c>
      <c r="H591" s="7">
        <v>0.0189</v>
      </c>
      <c r="I591" s="9">
        <v>1.086206896551724</v>
      </c>
      <c r="J591" s="9">
        <v>0.03708558</v>
      </c>
    </row>
    <row r="592" spans="1:10">
      <c r="A592" s="3">
        <v>14</v>
      </c>
      <c r="B592" s="6" t="s">
        <v>883</v>
      </c>
      <c r="C592" s="6" t="s">
        <v>1001</v>
      </c>
      <c r="D592" s="5">
        <v>161</v>
      </c>
      <c r="E592" s="5">
        <v>3</v>
      </c>
      <c r="F592" s="5">
        <v>142</v>
      </c>
      <c r="G592" s="5">
        <v>16</v>
      </c>
      <c r="H592" s="7">
        <v>0.0186</v>
      </c>
      <c r="I592" s="9">
        <v>1.068965517241379</v>
      </c>
      <c r="J592" s="9">
        <v>0.03650808000000001</v>
      </c>
    </row>
    <row r="593" spans="1:10">
      <c r="A593" s="3">
        <v>15</v>
      </c>
      <c r="B593" s="6" t="s">
        <v>913</v>
      </c>
      <c r="C593" s="6" t="s">
        <v>973</v>
      </c>
      <c r="D593" s="5">
        <v>3572</v>
      </c>
      <c r="E593" s="5">
        <v>52</v>
      </c>
      <c r="F593" s="5">
        <v>3168</v>
      </c>
      <c r="G593" s="5">
        <v>352</v>
      </c>
      <c r="H593" s="7">
        <v>0.0146</v>
      </c>
      <c r="I593" s="9">
        <v>1</v>
      </c>
      <c r="J593" s="9">
        <v>0.02877368</v>
      </c>
    </row>
    <row r="594" spans="1:10">
      <c r="A594" s="3">
        <v>16</v>
      </c>
      <c r="B594" s="6" t="s">
        <v>913</v>
      </c>
      <c r="C594" s="6" t="s">
        <v>1036</v>
      </c>
      <c r="D594" s="5">
        <v>2709</v>
      </c>
      <c r="E594" s="5">
        <v>38</v>
      </c>
      <c r="F594" s="5">
        <v>2425</v>
      </c>
      <c r="G594" s="5">
        <v>246</v>
      </c>
      <c r="H594" s="7">
        <v>0.014</v>
      </c>
      <c r="I594" s="9">
        <v>0.958904109589041</v>
      </c>
      <c r="J594" s="9">
        <v>0.027608</v>
      </c>
    </row>
    <row r="595" spans="1:10">
      <c r="A595" s="3">
        <v>17</v>
      </c>
      <c r="B595" s="6" t="s">
        <v>913</v>
      </c>
      <c r="C595" s="6" t="s">
        <v>1037</v>
      </c>
      <c r="D595" s="5">
        <v>863</v>
      </c>
      <c r="E595" s="5">
        <v>14</v>
      </c>
      <c r="F595" s="5">
        <v>743</v>
      </c>
      <c r="G595" s="5">
        <v>106</v>
      </c>
      <c r="H595" s="7">
        <v>0.0162</v>
      </c>
      <c r="I595" s="9">
        <v>1.109589041095891</v>
      </c>
      <c r="J595" s="9">
        <v>0.03187512000000001</v>
      </c>
    </row>
    <row r="596" spans="1:10">
      <c r="A596" s="3">
        <v>18</v>
      </c>
      <c r="B596" s="6" t="s">
        <v>913</v>
      </c>
      <c r="C596" s="6" t="s">
        <v>976</v>
      </c>
      <c r="D596" s="5">
        <v>2656</v>
      </c>
      <c r="E596" s="5">
        <v>37</v>
      </c>
      <c r="F596" s="5">
        <v>2377</v>
      </c>
      <c r="G596" s="5">
        <v>242</v>
      </c>
      <c r="H596" s="7">
        <v>0.0139</v>
      </c>
      <c r="I596" s="9">
        <v>0.9520547945205479</v>
      </c>
      <c r="J596" s="9">
        <v>0.02741358</v>
      </c>
    </row>
    <row r="597" spans="1:10">
      <c r="A597" s="3">
        <v>19</v>
      </c>
      <c r="B597" s="6" t="s">
        <v>913</v>
      </c>
      <c r="C597" s="6" t="s">
        <v>977</v>
      </c>
      <c r="D597" s="5">
        <v>53</v>
      </c>
      <c r="E597" s="5">
        <v>1</v>
      </c>
      <c r="F597" s="5">
        <v>48</v>
      </c>
      <c r="G597" s="5">
        <v>4</v>
      </c>
      <c r="H597" s="7">
        <v>0.0189</v>
      </c>
      <c r="I597" s="9">
        <v>1.294520547945206</v>
      </c>
      <c r="J597" s="9">
        <v>0.03708558</v>
      </c>
    </row>
    <row r="598" spans="1:10">
      <c r="A598" s="3">
        <v>20</v>
      </c>
      <c r="B598" s="6" t="s">
        <v>913</v>
      </c>
      <c r="C598" s="6" t="s">
        <v>1026</v>
      </c>
      <c r="D598" s="5">
        <v>1883</v>
      </c>
      <c r="E598" s="5">
        <v>25</v>
      </c>
      <c r="F598" s="5">
        <v>1680</v>
      </c>
      <c r="G598" s="5">
        <v>178</v>
      </c>
      <c r="H598" s="7">
        <v>0.0133</v>
      </c>
      <c r="I598" s="9">
        <v>0.9109589041095891</v>
      </c>
      <c r="J598" s="9">
        <v>0.02624622</v>
      </c>
    </row>
    <row r="599" spans="1:10">
      <c r="A599" s="3">
        <v>21</v>
      </c>
      <c r="B599" s="6" t="s">
        <v>913</v>
      </c>
      <c r="C599" s="6" t="s">
        <v>1027</v>
      </c>
      <c r="D599" s="5">
        <v>773</v>
      </c>
      <c r="E599" s="5">
        <v>12</v>
      </c>
      <c r="F599" s="5">
        <v>697</v>
      </c>
      <c r="G599" s="5">
        <v>64</v>
      </c>
      <c r="H599" s="7">
        <v>0.0155</v>
      </c>
      <c r="I599" s="9">
        <v>1.061643835616438</v>
      </c>
      <c r="J599" s="9">
        <v>0.0305195</v>
      </c>
    </row>
    <row r="600" spans="1:10">
      <c r="A600" s="3">
        <v>22</v>
      </c>
      <c r="B600" s="6" t="s">
        <v>913</v>
      </c>
      <c r="C600" s="6" t="s">
        <v>1028</v>
      </c>
      <c r="D600" s="5">
        <v>35</v>
      </c>
      <c r="E600" s="5">
        <v>1</v>
      </c>
      <c r="F600" s="5">
        <v>33</v>
      </c>
      <c r="G600" s="5">
        <v>1</v>
      </c>
      <c r="H600" s="7">
        <v>0.0286</v>
      </c>
      <c r="I600" s="9">
        <v>1.958904109589041</v>
      </c>
      <c r="J600" s="9">
        <v>0.05556408</v>
      </c>
    </row>
    <row r="601" spans="1:10">
      <c r="A601" s="3">
        <v>23</v>
      </c>
      <c r="B601" s="6" t="s">
        <v>913</v>
      </c>
      <c r="C601" s="6" t="s">
        <v>1029</v>
      </c>
      <c r="D601" s="5">
        <v>18</v>
      </c>
      <c r="E601" s="5">
        <v>0</v>
      </c>
      <c r="F601" s="5">
        <v>15</v>
      </c>
      <c r="G601" s="5">
        <v>3</v>
      </c>
      <c r="H601" s="7">
        <v>0</v>
      </c>
      <c r="I601" s="9">
        <v>0</v>
      </c>
      <c r="J601" s="9">
        <v>0</v>
      </c>
    </row>
    <row r="602" spans="1:10">
      <c r="A602" s="3">
        <v>24</v>
      </c>
      <c r="B602" s="6" t="s">
        <v>913</v>
      </c>
      <c r="C602" s="6" t="s">
        <v>1062</v>
      </c>
      <c r="D602" s="5">
        <v>52</v>
      </c>
      <c r="E602" s="5">
        <v>1</v>
      </c>
      <c r="F602" s="5">
        <v>49</v>
      </c>
      <c r="G602" s="5">
        <v>2</v>
      </c>
      <c r="H602" s="7">
        <v>0.0192</v>
      </c>
      <c r="I602" s="9">
        <v>1.315068493150685</v>
      </c>
      <c r="J602" s="9">
        <v>0.03766272</v>
      </c>
    </row>
    <row r="603" spans="1:10">
      <c r="A603" s="3">
        <v>25</v>
      </c>
      <c r="B603" s="6" t="s">
        <v>913</v>
      </c>
      <c r="C603" s="6" t="s">
        <v>1063</v>
      </c>
      <c r="D603" s="5">
        <v>811</v>
      </c>
      <c r="E603" s="5">
        <v>13</v>
      </c>
      <c r="F603" s="5">
        <v>694</v>
      </c>
      <c r="G603" s="5">
        <v>104</v>
      </c>
      <c r="H603" s="7">
        <v>0.016</v>
      </c>
      <c r="I603" s="9">
        <v>1.095890410958904</v>
      </c>
      <c r="J603" s="9">
        <v>0.031488</v>
      </c>
    </row>
    <row r="604" spans="1:10">
      <c r="A604" s="3">
        <v>26</v>
      </c>
      <c r="B604" s="6" t="s">
        <v>913</v>
      </c>
      <c r="C604" s="6" t="s">
        <v>1064</v>
      </c>
      <c r="D604" s="5">
        <v>21</v>
      </c>
      <c r="E604" s="5">
        <v>1</v>
      </c>
      <c r="F604" s="5">
        <v>20</v>
      </c>
      <c r="G604" s="5">
        <v>0</v>
      </c>
      <c r="H604" s="7">
        <v>0.0476</v>
      </c>
      <c r="I604" s="9">
        <v>3.260273972602739</v>
      </c>
      <c r="J604" s="9">
        <v>0.09066848</v>
      </c>
    </row>
    <row r="605" spans="1:10">
      <c r="A605" s="3">
        <v>27</v>
      </c>
      <c r="B605" s="6" t="s">
        <v>913</v>
      </c>
      <c r="C605" s="6" t="s">
        <v>1065</v>
      </c>
      <c r="D605" s="5">
        <v>31</v>
      </c>
      <c r="E605" s="5">
        <v>0</v>
      </c>
      <c r="F605" s="5">
        <v>29</v>
      </c>
      <c r="G605" s="5">
        <v>2</v>
      </c>
      <c r="H605" s="7">
        <v>0</v>
      </c>
      <c r="I605" s="9">
        <v>0</v>
      </c>
      <c r="J605" s="9">
        <v>0</v>
      </c>
    </row>
    <row r="606" spans="1:10">
      <c r="A606" s="3">
        <v>28</v>
      </c>
      <c r="B606" s="6" t="s">
        <v>913</v>
      </c>
      <c r="C606" s="6" t="s">
        <v>1000</v>
      </c>
      <c r="D606" s="5">
        <v>434</v>
      </c>
      <c r="E606" s="5">
        <v>10</v>
      </c>
      <c r="F606" s="5">
        <v>373</v>
      </c>
      <c r="G606" s="5">
        <v>51</v>
      </c>
      <c r="H606" s="7">
        <v>0.023</v>
      </c>
      <c r="I606" s="9">
        <v>1.575342465753425</v>
      </c>
      <c r="J606" s="9">
        <v>0.044942</v>
      </c>
    </row>
    <row r="607" spans="1:10">
      <c r="A607" s="3">
        <v>29</v>
      </c>
      <c r="B607" s="6" t="s">
        <v>913</v>
      </c>
      <c r="C607" s="6" t="s">
        <v>1001</v>
      </c>
      <c r="D607" s="5">
        <v>377</v>
      </c>
      <c r="E607" s="5">
        <v>3</v>
      </c>
      <c r="F607" s="5">
        <v>321</v>
      </c>
      <c r="G607" s="5">
        <v>53</v>
      </c>
      <c r="H607" s="7">
        <v>0.008</v>
      </c>
      <c r="I607" s="9">
        <v>0.547945205479452</v>
      </c>
      <c r="J607" s="9">
        <v>0.015872</v>
      </c>
    </row>
    <row r="608" spans="1:10">
      <c r="A608" s="3">
        <v>30</v>
      </c>
      <c r="B608" s="6" t="s">
        <v>943</v>
      </c>
      <c r="C608" s="6" t="s">
        <v>973</v>
      </c>
      <c r="D608" s="5">
        <v>3568</v>
      </c>
      <c r="E608" s="5">
        <v>67</v>
      </c>
      <c r="F608" s="5">
        <v>3100</v>
      </c>
      <c r="G608" s="5">
        <v>401</v>
      </c>
      <c r="H608" s="7">
        <v>0.0188</v>
      </c>
      <c r="I608" s="9">
        <v>1</v>
      </c>
      <c r="J608" s="9">
        <v>0.03689311999999999</v>
      </c>
    </row>
    <row r="609" spans="1:10">
      <c r="A609" s="3">
        <v>31</v>
      </c>
      <c r="B609" s="6" t="s">
        <v>943</v>
      </c>
      <c r="C609" s="6" t="s">
        <v>1036</v>
      </c>
      <c r="D609" s="5">
        <v>2619</v>
      </c>
      <c r="E609" s="5">
        <v>49</v>
      </c>
      <c r="F609" s="5">
        <v>2272</v>
      </c>
      <c r="G609" s="5">
        <v>298</v>
      </c>
      <c r="H609" s="7">
        <v>0.0187</v>
      </c>
      <c r="I609" s="9">
        <v>0.99468085106383</v>
      </c>
      <c r="J609" s="9">
        <v>0.03670062</v>
      </c>
    </row>
    <row r="610" spans="1:10">
      <c r="A610" s="3">
        <v>32</v>
      </c>
      <c r="B610" s="6" t="s">
        <v>943</v>
      </c>
      <c r="C610" s="6" t="s">
        <v>1037</v>
      </c>
      <c r="D610" s="5">
        <v>949</v>
      </c>
      <c r="E610" s="5">
        <v>18</v>
      </c>
      <c r="F610" s="5">
        <v>828</v>
      </c>
      <c r="G610" s="5">
        <v>103</v>
      </c>
      <c r="H610" s="7">
        <v>0.019</v>
      </c>
      <c r="I610" s="9">
        <v>1.01063829787234</v>
      </c>
      <c r="J610" s="9">
        <v>0.037278</v>
      </c>
    </row>
    <row r="611" spans="1:10">
      <c r="A611" s="3">
        <v>33</v>
      </c>
      <c r="B611" s="6" t="s">
        <v>943</v>
      </c>
      <c r="C611" s="6" t="s">
        <v>976</v>
      </c>
      <c r="D611" s="5">
        <v>2606</v>
      </c>
      <c r="E611" s="5">
        <v>49</v>
      </c>
      <c r="F611" s="5">
        <v>2259</v>
      </c>
      <c r="G611" s="5">
        <v>298</v>
      </c>
      <c r="H611" s="7">
        <v>0.0188</v>
      </c>
      <c r="I611" s="9">
        <v>1</v>
      </c>
      <c r="J611" s="9">
        <v>0.03689311999999999</v>
      </c>
    </row>
    <row r="612" spans="1:10">
      <c r="A612" s="3">
        <v>34</v>
      </c>
      <c r="B612" s="6" t="s">
        <v>943</v>
      </c>
      <c r="C612" s="6" t="s">
        <v>977</v>
      </c>
      <c r="D612" s="5">
        <v>13</v>
      </c>
      <c r="E612" s="5">
        <v>0</v>
      </c>
      <c r="F612" s="5">
        <v>13</v>
      </c>
      <c r="G612" s="5">
        <v>0</v>
      </c>
      <c r="H612" s="7">
        <v>0</v>
      </c>
      <c r="I612" s="9">
        <v>0</v>
      </c>
      <c r="J612" s="9">
        <v>0</v>
      </c>
    </row>
    <row r="613" spans="1:10">
      <c r="A613" s="3">
        <v>35</v>
      </c>
      <c r="B613" s="6" t="s">
        <v>943</v>
      </c>
      <c r="C613" s="6" t="s">
        <v>1026</v>
      </c>
      <c r="D613" s="5">
        <v>1537</v>
      </c>
      <c r="E613" s="5">
        <v>30</v>
      </c>
      <c r="F613" s="5">
        <v>1347</v>
      </c>
      <c r="G613" s="5">
        <v>160</v>
      </c>
      <c r="H613" s="7">
        <v>0.0195</v>
      </c>
      <c r="I613" s="9">
        <v>1.037234042553192</v>
      </c>
      <c r="J613" s="9">
        <v>0.0382395</v>
      </c>
    </row>
    <row r="614" spans="1:10">
      <c r="A614" s="3">
        <v>36</v>
      </c>
      <c r="B614" s="6" t="s">
        <v>943</v>
      </c>
      <c r="C614" s="6" t="s">
        <v>1027</v>
      </c>
      <c r="D614" s="5">
        <v>1069</v>
      </c>
      <c r="E614" s="5">
        <v>19</v>
      </c>
      <c r="F614" s="5">
        <v>912</v>
      </c>
      <c r="G614" s="5">
        <v>138</v>
      </c>
      <c r="H614" s="7">
        <v>0.0178</v>
      </c>
      <c r="I614" s="9">
        <v>0.946808510638298</v>
      </c>
      <c r="J614" s="9">
        <v>0.03496632</v>
      </c>
    </row>
    <row r="615" spans="1:10">
      <c r="A615" s="3">
        <v>37</v>
      </c>
      <c r="B615" s="6" t="s">
        <v>943</v>
      </c>
      <c r="C615" s="6" t="s">
        <v>1028</v>
      </c>
      <c r="D615" s="5">
        <v>3</v>
      </c>
      <c r="E615" s="5">
        <v>0</v>
      </c>
      <c r="F615" s="5">
        <v>3</v>
      </c>
      <c r="G615" s="5">
        <v>0</v>
      </c>
      <c r="H615" s="7">
        <v>0</v>
      </c>
      <c r="I615" s="9">
        <v>0</v>
      </c>
      <c r="J615" s="9">
        <v>0</v>
      </c>
    </row>
    <row r="616" spans="1:10">
      <c r="A616" s="3">
        <v>38</v>
      </c>
      <c r="B616" s="6" t="s">
        <v>943</v>
      </c>
      <c r="C616" s="6" t="s">
        <v>1029</v>
      </c>
      <c r="D616" s="5">
        <v>10</v>
      </c>
      <c r="E616" s="5">
        <v>0</v>
      </c>
      <c r="F616" s="5">
        <v>10</v>
      </c>
      <c r="G616" s="5">
        <v>0</v>
      </c>
      <c r="H616" s="7">
        <v>0</v>
      </c>
      <c r="I616" s="9">
        <v>0</v>
      </c>
      <c r="J616" s="9">
        <v>0</v>
      </c>
    </row>
    <row r="617" spans="1:10">
      <c r="A617" s="3">
        <v>39</v>
      </c>
      <c r="B617" s="6" t="s">
        <v>943</v>
      </c>
      <c r="C617" s="6" t="s">
        <v>1062</v>
      </c>
      <c r="D617" s="5">
        <v>136</v>
      </c>
      <c r="E617" s="5">
        <v>2</v>
      </c>
      <c r="F617" s="5">
        <v>109</v>
      </c>
      <c r="G617" s="5">
        <v>25</v>
      </c>
      <c r="H617" s="7">
        <v>0.0147</v>
      </c>
      <c r="I617" s="9">
        <v>0.7819148936170214</v>
      </c>
      <c r="J617" s="9">
        <v>0.02896782</v>
      </c>
    </row>
    <row r="618" spans="1:10">
      <c r="A618" s="3">
        <v>40</v>
      </c>
      <c r="B618" s="6" t="s">
        <v>943</v>
      </c>
      <c r="C618" s="6" t="s">
        <v>1063</v>
      </c>
      <c r="D618" s="5">
        <v>813</v>
      </c>
      <c r="E618" s="5">
        <v>16</v>
      </c>
      <c r="F618" s="5">
        <v>719</v>
      </c>
      <c r="G618" s="5">
        <v>78</v>
      </c>
      <c r="H618" s="7">
        <v>0.0197</v>
      </c>
      <c r="I618" s="9">
        <v>1.047872340425532</v>
      </c>
      <c r="J618" s="9">
        <v>0.03862382</v>
      </c>
    </row>
    <row r="619" spans="1:10">
      <c r="A619" s="3">
        <v>41</v>
      </c>
      <c r="B619" s="6" t="s">
        <v>943</v>
      </c>
      <c r="C619" s="6" t="s">
        <v>1064</v>
      </c>
      <c r="D619" s="5">
        <v>58</v>
      </c>
      <c r="E619" s="5">
        <v>0</v>
      </c>
      <c r="F619" s="5">
        <v>45</v>
      </c>
      <c r="G619" s="5">
        <v>13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943</v>
      </c>
      <c r="C620" s="6" t="s">
        <v>1065</v>
      </c>
      <c r="D620" s="5">
        <v>78</v>
      </c>
      <c r="E620" s="5">
        <v>2</v>
      </c>
      <c r="F620" s="5">
        <v>64</v>
      </c>
      <c r="G620" s="5">
        <v>12</v>
      </c>
      <c r="H620" s="7">
        <v>0.0256</v>
      </c>
      <c r="I620" s="9">
        <v>1.361702127659575</v>
      </c>
      <c r="J620" s="9">
        <v>0.04988928000000001</v>
      </c>
    </row>
    <row r="621" spans="1:10">
      <c r="A621" s="3">
        <v>43</v>
      </c>
      <c r="B621" s="6" t="s">
        <v>943</v>
      </c>
      <c r="C621" s="6" t="s">
        <v>1000</v>
      </c>
      <c r="D621" s="5">
        <v>431</v>
      </c>
      <c r="E621" s="5">
        <v>11</v>
      </c>
      <c r="F621" s="5">
        <v>378</v>
      </c>
      <c r="G621" s="5">
        <v>42</v>
      </c>
      <c r="H621" s="7">
        <v>0.0255</v>
      </c>
      <c r="I621" s="9">
        <v>1.356382978723404</v>
      </c>
      <c r="J621" s="9">
        <v>0.0496995</v>
      </c>
    </row>
    <row r="622" spans="1:10">
      <c r="A622" s="3">
        <v>44</v>
      </c>
      <c r="B622" s="6" t="s">
        <v>943</v>
      </c>
      <c r="C622" s="6" t="s">
        <v>1001</v>
      </c>
      <c r="D622" s="5">
        <v>382</v>
      </c>
      <c r="E622" s="5">
        <v>5</v>
      </c>
      <c r="F622" s="5">
        <v>341</v>
      </c>
      <c r="G622" s="5">
        <v>36</v>
      </c>
      <c r="H622" s="7">
        <v>0.0131</v>
      </c>
      <c r="I622" s="9">
        <v>0.696808510638298</v>
      </c>
      <c r="J622" s="9">
        <v>0.02585678</v>
      </c>
    </row>
    <row r="625" spans="1:10">
      <c r="A625" s="4" t="s">
        <v>1187</v>
      </c>
      <c r="B625" s="4" t="s">
        <v>511</v>
      </c>
      <c r="C625" s="4" t="s">
        <v>961</v>
      </c>
      <c r="D625" s="4" t="s">
        <v>962</v>
      </c>
      <c r="E625" s="4" t="s">
        <v>964</v>
      </c>
      <c r="F625" s="4" t="s">
        <v>965</v>
      </c>
      <c r="G625" s="4" t="s">
        <v>966</v>
      </c>
      <c r="H625" s="4" t="s">
        <v>516</v>
      </c>
      <c r="I625" s="4" t="s">
        <v>517</v>
      </c>
      <c r="J625" s="4" t="s">
        <v>968</v>
      </c>
    </row>
    <row r="626" spans="1:10">
      <c r="A626" s="3">
        <v>0</v>
      </c>
      <c r="B626" s="6" t="s">
        <v>884</v>
      </c>
      <c r="C626" s="6" t="s">
        <v>973</v>
      </c>
      <c r="D626" s="5">
        <v>3798</v>
      </c>
      <c r="E626" s="5">
        <v>66</v>
      </c>
      <c r="F626" s="5">
        <v>3383</v>
      </c>
      <c r="G626" s="5">
        <v>349</v>
      </c>
      <c r="H626" s="7">
        <v>0.0174</v>
      </c>
      <c r="I626" s="9">
        <v>1</v>
      </c>
      <c r="J626" s="9">
        <v>0.03419448</v>
      </c>
    </row>
    <row r="627" spans="1:10">
      <c r="A627" s="3">
        <v>1</v>
      </c>
      <c r="B627" s="6" t="s">
        <v>884</v>
      </c>
      <c r="C627" s="6" t="s">
        <v>1066</v>
      </c>
      <c r="D627" s="5">
        <v>3565</v>
      </c>
      <c r="E627" s="5">
        <v>63</v>
      </c>
      <c r="F627" s="5">
        <v>3181</v>
      </c>
      <c r="G627" s="5">
        <v>321</v>
      </c>
      <c r="H627" s="7">
        <v>0.0177</v>
      </c>
      <c r="I627" s="9">
        <v>1.017241379310345</v>
      </c>
      <c r="J627" s="9">
        <v>0.03477342</v>
      </c>
    </row>
    <row r="628" spans="1:10">
      <c r="A628" s="3">
        <v>2</v>
      </c>
      <c r="B628" s="6" t="s">
        <v>884</v>
      </c>
      <c r="C628" s="6" t="s">
        <v>1067</v>
      </c>
      <c r="D628" s="5">
        <v>233</v>
      </c>
      <c r="E628" s="5">
        <v>3</v>
      </c>
      <c r="F628" s="5">
        <v>202</v>
      </c>
      <c r="G628" s="5">
        <v>28</v>
      </c>
      <c r="H628" s="7">
        <v>0.0129</v>
      </c>
      <c r="I628" s="9">
        <v>0.7413793103448276</v>
      </c>
      <c r="J628" s="9">
        <v>0.02546718</v>
      </c>
    </row>
    <row r="629" spans="1:10">
      <c r="A629" s="3">
        <v>3</v>
      </c>
      <c r="B629" s="6" t="s">
        <v>884</v>
      </c>
      <c r="C629" s="6" t="s">
        <v>1020</v>
      </c>
      <c r="D629" s="5">
        <v>144</v>
      </c>
      <c r="E629" s="5">
        <v>5</v>
      </c>
      <c r="F629" s="5">
        <v>129</v>
      </c>
      <c r="G629" s="5">
        <v>10</v>
      </c>
      <c r="H629" s="7">
        <v>0.0347</v>
      </c>
      <c r="I629" s="9">
        <v>1.994252873563219</v>
      </c>
      <c r="J629" s="9">
        <v>0.06699182000000001</v>
      </c>
    </row>
    <row r="630" spans="1:10">
      <c r="A630" s="3">
        <v>4</v>
      </c>
      <c r="B630" s="6" t="s">
        <v>884</v>
      </c>
      <c r="C630" s="6" t="s">
        <v>1021</v>
      </c>
      <c r="D630" s="5">
        <v>3421</v>
      </c>
      <c r="E630" s="5">
        <v>58</v>
      </c>
      <c r="F630" s="5">
        <v>3052</v>
      </c>
      <c r="G630" s="5">
        <v>311</v>
      </c>
      <c r="H630" s="7">
        <v>0.017</v>
      </c>
      <c r="I630" s="9">
        <v>0.9770114942528737</v>
      </c>
      <c r="J630" s="9">
        <v>0.033422</v>
      </c>
    </row>
    <row r="631" spans="1:10">
      <c r="A631" s="3">
        <v>5</v>
      </c>
      <c r="B631" s="6" t="s">
        <v>884</v>
      </c>
      <c r="C631" s="6" t="s">
        <v>978</v>
      </c>
      <c r="D631" s="5">
        <v>55</v>
      </c>
      <c r="E631" s="5">
        <v>1</v>
      </c>
      <c r="F631" s="5">
        <v>51</v>
      </c>
      <c r="G631" s="5">
        <v>3</v>
      </c>
      <c r="H631" s="7">
        <v>0.0182</v>
      </c>
      <c r="I631" s="9">
        <v>1.045977011494253</v>
      </c>
      <c r="J631" s="9">
        <v>0.03573752</v>
      </c>
    </row>
    <row r="632" spans="1:10">
      <c r="A632" s="3">
        <v>6</v>
      </c>
      <c r="B632" s="6" t="s">
        <v>884</v>
      </c>
      <c r="C632" s="6" t="s">
        <v>979</v>
      </c>
      <c r="D632" s="5">
        <v>89</v>
      </c>
      <c r="E632" s="5">
        <v>4</v>
      </c>
      <c r="F632" s="5">
        <v>78</v>
      </c>
      <c r="G632" s="5">
        <v>7</v>
      </c>
      <c r="H632" s="7">
        <v>0.0449</v>
      </c>
      <c r="I632" s="9">
        <v>2.580459770114943</v>
      </c>
      <c r="J632" s="9">
        <v>0.08576797999999999</v>
      </c>
    </row>
    <row r="633" spans="1:10">
      <c r="A633" s="3">
        <v>7</v>
      </c>
      <c r="B633" s="6" t="s">
        <v>884</v>
      </c>
      <c r="C633" s="6" t="s">
        <v>1068</v>
      </c>
      <c r="D633" s="5">
        <v>412</v>
      </c>
      <c r="E633" s="5">
        <v>5</v>
      </c>
      <c r="F633" s="5">
        <v>357</v>
      </c>
      <c r="G633" s="5">
        <v>50</v>
      </c>
      <c r="H633" s="7">
        <v>0.0121</v>
      </c>
      <c r="I633" s="9">
        <v>0.6954022988505747</v>
      </c>
      <c r="J633" s="9">
        <v>0.02390718</v>
      </c>
    </row>
    <row r="634" spans="1:10">
      <c r="A634" s="3">
        <v>8</v>
      </c>
      <c r="B634" s="6" t="s">
        <v>884</v>
      </c>
      <c r="C634" s="6" t="s">
        <v>1069</v>
      </c>
      <c r="D634" s="5">
        <v>3009</v>
      </c>
      <c r="E634" s="5">
        <v>53</v>
      </c>
      <c r="F634" s="5">
        <v>2695</v>
      </c>
      <c r="G634" s="5">
        <v>261</v>
      </c>
      <c r="H634" s="7">
        <v>0.0176</v>
      </c>
      <c r="I634" s="9">
        <v>1.011494252873563</v>
      </c>
      <c r="J634" s="9">
        <v>0.03458048</v>
      </c>
    </row>
    <row r="635" spans="1:10">
      <c r="A635" s="3">
        <v>9</v>
      </c>
      <c r="B635" s="6" t="s">
        <v>884</v>
      </c>
      <c r="C635" s="6" t="s">
        <v>1038</v>
      </c>
      <c r="D635" s="5">
        <v>223</v>
      </c>
      <c r="E635" s="5">
        <v>3</v>
      </c>
      <c r="F635" s="5">
        <v>195</v>
      </c>
      <c r="G635" s="5">
        <v>25</v>
      </c>
      <c r="H635" s="7">
        <v>0.0135</v>
      </c>
      <c r="I635" s="9">
        <v>0.7758620689655173</v>
      </c>
      <c r="J635" s="9">
        <v>0.0266355</v>
      </c>
    </row>
    <row r="636" spans="1:10">
      <c r="A636" s="3">
        <v>10</v>
      </c>
      <c r="B636" s="6" t="s">
        <v>884</v>
      </c>
      <c r="C636" s="6" t="s">
        <v>1039</v>
      </c>
      <c r="D636" s="5">
        <v>10</v>
      </c>
      <c r="E636" s="5">
        <v>0</v>
      </c>
      <c r="F636" s="5">
        <v>7</v>
      </c>
      <c r="G636" s="5">
        <v>3</v>
      </c>
      <c r="H636" s="7">
        <v>0</v>
      </c>
      <c r="I636" s="9">
        <v>0</v>
      </c>
      <c r="J636" s="9">
        <v>0</v>
      </c>
    </row>
    <row r="637" spans="1:10">
      <c r="A637" s="3">
        <v>11</v>
      </c>
      <c r="B637" s="6" t="s">
        <v>884</v>
      </c>
      <c r="C637" s="6" t="s">
        <v>1070</v>
      </c>
      <c r="D637" s="5">
        <v>189</v>
      </c>
      <c r="E637" s="5">
        <v>2</v>
      </c>
      <c r="F637" s="5">
        <v>164</v>
      </c>
      <c r="G637" s="5">
        <v>23</v>
      </c>
      <c r="H637" s="7">
        <v>0.0106</v>
      </c>
      <c r="I637" s="9">
        <v>0.6091954022988506</v>
      </c>
      <c r="J637" s="9">
        <v>0.02097528</v>
      </c>
    </row>
    <row r="638" spans="1:10">
      <c r="A638" s="3">
        <v>12</v>
      </c>
      <c r="B638" s="6" t="s">
        <v>884</v>
      </c>
      <c r="C638" s="6" t="s">
        <v>1071</v>
      </c>
      <c r="D638" s="5">
        <v>34</v>
      </c>
      <c r="E638" s="5">
        <v>1</v>
      </c>
      <c r="F638" s="5">
        <v>31</v>
      </c>
      <c r="G638" s="5">
        <v>2</v>
      </c>
      <c r="H638" s="7">
        <v>0.0294</v>
      </c>
      <c r="I638" s="9">
        <v>1.689655172413793</v>
      </c>
      <c r="J638" s="9">
        <v>0.05707128</v>
      </c>
    </row>
    <row r="639" spans="1:10">
      <c r="A639" s="3">
        <v>13</v>
      </c>
      <c r="B639" s="6" t="s">
        <v>884</v>
      </c>
      <c r="C639" s="6" t="s">
        <v>1010</v>
      </c>
      <c r="D639" s="5">
        <v>10</v>
      </c>
      <c r="E639" s="5">
        <v>0</v>
      </c>
      <c r="F639" s="5">
        <v>7</v>
      </c>
      <c r="G639" s="5">
        <v>3</v>
      </c>
      <c r="H639" s="7">
        <v>0</v>
      </c>
      <c r="I639" s="9">
        <v>0</v>
      </c>
      <c r="J639" s="9">
        <v>0</v>
      </c>
    </row>
    <row r="640" spans="1:10">
      <c r="A640" s="3">
        <v>14</v>
      </c>
      <c r="B640" s="6" t="s">
        <v>884</v>
      </c>
      <c r="C640" s="6" t="s">
        <v>1011</v>
      </c>
      <c r="D640" s="5">
        <v>0</v>
      </c>
      <c r="E640" s="5">
        <v>0</v>
      </c>
      <c r="F640" s="5">
        <v>0</v>
      </c>
      <c r="G640" s="5">
        <v>0</v>
      </c>
      <c r="H640" s="7">
        <v>0</v>
      </c>
      <c r="I640" s="9">
        <v>0</v>
      </c>
      <c r="J640" s="9">
        <v>0</v>
      </c>
    </row>
    <row r="641" spans="1:10">
      <c r="A641" s="3">
        <v>15</v>
      </c>
      <c r="B641" s="6" t="s">
        <v>914</v>
      </c>
      <c r="C641" s="6" t="s">
        <v>973</v>
      </c>
      <c r="D641" s="5">
        <v>3572</v>
      </c>
      <c r="E641" s="5">
        <v>52</v>
      </c>
      <c r="F641" s="5">
        <v>3168</v>
      </c>
      <c r="G641" s="5">
        <v>352</v>
      </c>
      <c r="H641" s="7">
        <v>0.0146</v>
      </c>
      <c r="I641" s="9">
        <v>1</v>
      </c>
      <c r="J641" s="9">
        <v>0.02877368</v>
      </c>
    </row>
    <row r="642" spans="1:10">
      <c r="A642" s="3">
        <v>16</v>
      </c>
      <c r="B642" s="6" t="s">
        <v>914</v>
      </c>
      <c r="C642" s="6" t="s">
        <v>1066</v>
      </c>
      <c r="D642" s="5">
        <v>3291</v>
      </c>
      <c r="E642" s="5">
        <v>50</v>
      </c>
      <c r="F642" s="5">
        <v>2917</v>
      </c>
      <c r="G642" s="5">
        <v>324</v>
      </c>
      <c r="H642" s="7">
        <v>0.0152</v>
      </c>
      <c r="I642" s="9">
        <v>1.041095890410959</v>
      </c>
      <c r="J642" s="9">
        <v>0.02993792</v>
      </c>
    </row>
    <row r="643" spans="1:10">
      <c r="A643" s="3">
        <v>17</v>
      </c>
      <c r="B643" s="6" t="s">
        <v>914</v>
      </c>
      <c r="C643" s="6" t="s">
        <v>1067</v>
      </c>
      <c r="D643" s="5">
        <v>281</v>
      </c>
      <c r="E643" s="5">
        <v>2</v>
      </c>
      <c r="F643" s="5">
        <v>251</v>
      </c>
      <c r="G643" s="5">
        <v>28</v>
      </c>
      <c r="H643" s="7">
        <v>0.0071</v>
      </c>
      <c r="I643" s="9">
        <v>0.4863013698630136</v>
      </c>
      <c r="J643" s="9">
        <v>0.01409918</v>
      </c>
    </row>
    <row r="644" spans="1:10">
      <c r="A644" s="3">
        <v>18</v>
      </c>
      <c r="B644" s="6" t="s">
        <v>914</v>
      </c>
      <c r="C644" s="6" t="s">
        <v>1020</v>
      </c>
      <c r="D644" s="5">
        <v>121</v>
      </c>
      <c r="E644" s="5">
        <v>1</v>
      </c>
      <c r="F644" s="5">
        <v>108</v>
      </c>
      <c r="G644" s="5">
        <v>12</v>
      </c>
      <c r="H644" s="7">
        <v>0.0083</v>
      </c>
      <c r="I644" s="9">
        <v>0.5684931506849316</v>
      </c>
      <c r="J644" s="9">
        <v>0.01646222</v>
      </c>
    </row>
    <row r="645" spans="1:10">
      <c r="A645" s="3">
        <v>19</v>
      </c>
      <c r="B645" s="6" t="s">
        <v>914</v>
      </c>
      <c r="C645" s="6" t="s">
        <v>1021</v>
      </c>
      <c r="D645" s="5">
        <v>3170</v>
      </c>
      <c r="E645" s="5">
        <v>49</v>
      </c>
      <c r="F645" s="5">
        <v>2809</v>
      </c>
      <c r="G645" s="5">
        <v>312</v>
      </c>
      <c r="H645" s="7">
        <v>0.0155</v>
      </c>
      <c r="I645" s="9">
        <v>1.061643835616438</v>
      </c>
      <c r="J645" s="9">
        <v>0.0305195</v>
      </c>
    </row>
    <row r="646" spans="1:10">
      <c r="A646" s="3">
        <v>20</v>
      </c>
      <c r="B646" s="6" t="s">
        <v>914</v>
      </c>
      <c r="C646" s="6" t="s">
        <v>978</v>
      </c>
      <c r="D646" s="5">
        <v>38</v>
      </c>
      <c r="E646" s="5">
        <v>0</v>
      </c>
      <c r="F646" s="5">
        <v>36</v>
      </c>
      <c r="G646" s="5">
        <v>2</v>
      </c>
      <c r="H646" s="7">
        <v>0</v>
      </c>
      <c r="I646" s="9">
        <v>0</v>
      </c>
      <c r="J646" s="9">
        <v>0</v>
      </c>
    </row>
    <row r="647" spans="1:10">
      <c r="A647" s="3">
        <v>21</v>
      </c>
      <c r="B647" s="6" t="s">
        <v>914</v>
      </c>
      <c r="C647" s="6" t="s">
        <v>979</v>
      </c>
      <c r="D647" s="5">
        <v>83</v>
      </c>
      <c r="E647" s="5">
        <v>1</v>
      </c>
      <c r="F647" s="5">
        <v>72</v>
      </c>
      <c r="G647" s="5">
        <v>10</v>
      </c>
      <c r="H647" s="7">
        <v>0.012</v>
      </c>
      <c r="I647" s="9">
        <v>0.821917808219178</v>
      </c>
      <c r="J647" s="9">
        <v>0.023712</v>
      </c>
    </row>
    <row r="648" spans="1:10">
      <c r="A648" s="3">
        <v>22</v>
      </c>
      <c r="B648" s="6" t="s">
        <v>914</v>
      </c>
      <c r="C648" s="6" t="s">
        <v>1068</v>
      </c>
      <c r="D648" s="5">
        <v>745</v>
      </c>
      <c r="E648" s="5">
        <v>10</v>
      </c>
      <c r="F648" s="5">
        <v>664</v>
      </c>
      <c r="G648" s="5">
        <v>71</v>
      </c>
      <c r="H648" s="7">
        <v>0.0134</v>
      </c>
      <c r="I648" s="9">
        <v>0.9178082191780822</v>
      </c>
      <c r="J648" s="9">
        <v>0.02644088</v>
      </c>
    </row>
    <row r="649" spans="1:10">
      <c r="A649" s="3">
        <v>23</v>
      </c>
      <c r="B649" s="6" t="s">
        <v>914</v>
      </c>
      <c r="C649" s="6" t="s">
        <v>1069</v>
      </c>
      <c r="D649" s="5">
        <v>2425</v>
      </c>
      <c r="E649" s="5">
        <v>39</v>
      </c>
      <c r="F649" s="5">
        <v>2145</v>
      </c>
      <c r="G649" s="5">
        <v>241</v>
      </c>
      <c r="H649" s="7">
        <v>0.0161</v>
      </c>
      <c r="I649" s="9">
        <v>1.102739726027397</v>
      </c>
      <c r="J649" s="9">
        <v>0.03168158</v>
      </c>
    </row>
    <row r="650" spans="1:10">
      <c r="A650" s="3">
        <v>24</v>
      </c>
      <c r="B650" s="6" t="s">
        <v>914</v>
      </c>
      <c r="C650" s="6" t="s">
        <v>1038</v>
      </c>
      <c r="D650" s="5">
        <v>269</v>
      </c>
      <c r="E650" s="5">
        <v>2</v>
      </c>
      <c r="F650" s="5">
        <v>239</v>
      </c>
      <c r="G650" s="5">
        <v>28</v>
      </c>
      <c r="H650" s="7">
        <v>0.0074</v>
      </c>
      <c r="I650" s="9">
        <v>0.5068493150684932</v>
      </c>
      <c r="J650" s="9">
        <v>0.01469048</v>
      </c>
    </row>
    <row r="651" spans="1:10">
      <c r="A651" s="3">
        <v>25</v>
      </c>
      <c r="B651" s="6" t="s">
        <v>914</v>
      </c>
      <c r="C651" s="6" t="s">
        <v>1039</v>
      </c>
      <c r="D651" s="5">
        <v>12</v>
      </c>
      <c r="E651" s="5">
        <v>0</v>
      </c>
      <c r="F651" s="5">
        <v>12</v>
      </c>
      <c r="G651" s="5">
        <v>0</v>
      </c>
      <c r="H651" s="7">
        <v>0</v>
      </c>
      <c r="I651" s="9">
        <v>0</v>
      </c>
      <c r="J651" s="9">
        <v>0</v>
      </c>
    </row>
    <row r="652" spans="1:10">
      <c r="A652" s="3">
        <v>26</v>
      </c>
      <c r="B652" s="6" t="s">
        <v>914</v>
      </c>
      <c r="C652" s="6" t="s">
        <v>1070</v>
      </c>
      <c r="D652" s="5">
        <v>195</v>
      </c>
      <c r="E652" s="5">
        <v>1</v>
      </c>
      <c r="F652" s="5">
        <v>171</v>
      </c>
      <c r="G652" s="5">
        <v>23</v>
      </c>
      <c r="H652" s="7">
        <v>0.0051</v>
      </c>
      <c r="I652" s="9">
        <v>0.3493150684931507</v>
      </c>
      <c r="J652" s="9">
        <v>0.01014798</v>
      </c>
    </row>
    <row r="653" spans="1:10">
      <c r="A653" s="3">
        <v>27</v>
      </c>
      <c r="B653" s="6" t="s">
        <v>914</v>
      </c>
      <c r="C653" s="6" t="s">
        <v>1071</v>
      </c>
      <c r="D653" s="5">
        <v>74</v>
      </c>
      <c r="E653" s="5">
        <v>1</v>
      </c>
      <c r="F653" s="5">
        <v>68</v>
      </c>
      <c r="G653" s="5">
        <v>5</v>
      </c>
      <c r="H653" s="7">
        <v>0.0135</v>
      </c>
      <c r="I653" s="9">
        <v>0.9246575342465755</v>
      </c>
      <c r="J653" s="9">
        <v>0.0266355</v>
      </c>
    </row>
    <row r="654" spans="1:10">
      <c r="A654" s="3">
        <v>28</v>
      </c>
      <c r="B654" s="6" t="s">
        <v>914</v>
      </c>
      <c r="C654" s="6" t="s">
        <v>1010</v>
      </c>
      <c r="D654" s="5">
        <v>7</v>
      </c>
      <c r="E654" s="5">
        <v>0</v>
      </c>
      <c r="F654" s="5">
        <v>7</v>
      </c>
      <c r="G654" s="5">
        <v>0</v>
      </c>
      <c r="H654" s="7">
        <v>0</v>
      </c>
      <c r="I654" s="9">
        <v>0</v>
      </c>
      <c r="J654" s="9">
        <v>0</v>
      </c>
    </row>
    <row r="655" spans="1:10">
      <c r="A655" s="3">
        <v>29</v>
      </c>
      <c r="B655" s="6" t="s">
        <v>914</v>
      </c>
      <c r="C655" s="6" t="s">
        <v>1011</v>
      </c>
      <c r="D655" s="5">
        <v>5</v>
      </c>
      <c r="E655" s="5">
        <v>0</v>
      </c>
      <c r="F655" s="5">
        <v>5</v>
      </c>
      <c r="G655" s="5">
        <v>0</v>
      </c>
      <c r="H655" s="7">
        <v>0</v>
      </c>
      <c r="I655" s="9">
        <v>0</v>
      </c>
      <c r="J655" s="9">
        <v>0</v>
      </c>
    </row>
    <row r="656" spans="1:10">
      <c r="A656" s="3">
        <v>30</v>
      </c>
      <c r="B656" s="6" t="s">
        <v>944</v>
      </c>
      <c r="C656" s="6" t="s">
        <v>973</v>
      </c>
      <c r="D656" s="5">
        <v>3568</v>
      </c>
      <c r="E656" s="5">
        <v>67</v>
      </c>
      <c r="F656" s="5">
        <v>3100</v>
      </c>
      <c r="G656" s="5">
        <v>401</v>
      </c>
      <c r="H656" s="7">
        <v>0.0188</v>
      </c>
      <c r="I656" s="9">
        <v>1</v>
      </c>
      <c r="J656" s="9">
        <v>0.03689311999999999</v>
      </c>
    </row>
    <row r="657" spans="1:10">
      <c r="A657" s="3">
        <v>31</v>
      </c>
      <c r="B657" s="6" t="s">
        <v>944</v>
      </c>
      <c r="C657" s="6" t="s">
        <v>1066</v>
      </c>
      <c r="D657" s="5">
        <v>3393</v>
      </c>
      <c r="E657" s="5">
        <v>64</v>
      </c>
      <c r="F657" s="5">
        <v>2943</v>
      </c>
      <c r="G657" s="5">
        <v>386</v>
      </c>
      <c r="H657" s="7">
        <v>0.0189</v>
      </c>
      <c r="I657" s="9">
        <v>1.00531914893617</v>
      </c>
      <c r="J657" s="9">
        <v>0.03708558</v>
      </c>
    </row>
    <row r="658" spans="1:10">
      <c r="A658" s="3">
        <v>32</v>
      </c>
      <c r="B658" s="6" t="s">
        <v>944</v>
      </c>
      <c r="C658" s="6" t="s">
        <v>1067</v>
      </c>
      <c r="D658" s="5">
        <v>175</v>
      </c>
      <c r="E658" s="5">
        <v>3</v>
      </c>
      <c r="F658" s="5">
        <v>157</v>
      </c>
      <c r="G658" s="5">
        <v>15</v>
      </c>
      <c r="H658" s="7">
        <v>0.0171</v>
      </c>
      <c r="I658" s="9">
        <v>0.9095744680851066</v>
      </c>
      <c r="J658" s="9">
        <v>0.03361518</v>
      </c>
    </row>
    <row r="659" spans="1:10">
      <c r="A659" s="3">
        <v>33</v>
      </c>
      <c r="B659" s="6" t="s">
        <v>944</v>
      </c>
      <c r="C659" s="6" t="s">
        <v>1020</v>
      </c>
      <c r="D659" s="5">
        <v>153</v>
      </c>
      <c r="E659" s="5">
        <v>6</v>
      </c>
      <c r="F659" s="5">
        <v>121</v>
      </c>
      <c r="G659" s="5">
        <v>26</v>
      </c>
      <c r="H659" s="7">
        <v>0.0392</v>
      </c>
      <c r="I659" s="9">
        <v>2.085106382978724</v>
      </c>
      <c r="J659" s="9">
        <v>0.07532672</v>
      </c>
    </row>
    <row r="660" spans="1:10">
      <c r="A660" s="3">
        <v>34</v>
      </c>
      <c r="B660" s="6" t="s">
        <v>944</v>
      </c>
      <c r="C660" s="6" t="s">
        <v>1021</v>
      </c>
      <c r="D660" s="5">
        <v>3240</v>
      </c>
      <c r="E660" s="5">
        <v>58</v>
      </c>
      <c r="F660" s="5">
        <v>2822</v>
      </c>
      <c r="G660" s="5">
        <v>360</v>
      </c>
      <c r="H660" s="7">
        <v>0.0179</v>
      </c>
      <c r="I660" s="9">
        <v>0.9521276595744682</v>
      </c>
      <c r="J660" s="9">
        <v>0.03515918</v>
      </c>
    </row>
    <row r="661" spans="1:10">
      <c r="A661" s="3">
        <v>35</v>
      </c>
      <c r="B661" s="6" t="s">
        <v>944</v>
      </c>
      <c r="C661" s="6" t="s">
        <v>978</v>
      </c>
      <c r="D661" s="5">
        <v>68</v>
      </c>
      <c r="E661" s="5">
        <v>2</v>
      </c>
      <c r="F661" s="5">
        <v>53</v>
      </c>
      <c r="G661" s="5">
        <v>13</v>
      </c>
      <c r="H661" s="7">
        <v>0.0294</v>
      </c>
      <c r="I661" s="9">
        <v>1.563829787234043</v>
      </c>
      <c r="J661" s="9">
        <v>0.05707128</v>
      </c>
    </row>
    <row r="662" spans="1:10">
      <c r="A662" s="3">
        <v>36</v>
      </c>
      <c r="B662" s="6" t="s">
        <v>944</v>
      </c>
      <c r="C662" s="6" t="s">
        <v>979</v>
      </c>
      <c r="D662" s="5">
        <v>85</v>
      </c>
      <c r="E662" s="5">
        <v>4</v>
      </c>
      <c r="F662" s="5">
        <v>68</v>
      </c>
      <c r="G662" s="5">
        <v>13</v>
      </c>
      <c r="H662" s="7">
        <v>0.0471</v>
      </c>
      <c r="I662" s="9">
        <v>2.505319148936171</v>
      </c>
      <c r="J662" s="9">
        <v>0.08976318</v>
      </c>
    </row>
    <row r="663" spans="1:10">
      <c r="A663" s="3">
        <v>37</v>
      </c>
      <c r="B663" s="6" t="s">
        <v>944</v>
      </c>
      <c r="C663" s="6" t="s">
        <v>1068</v>
      </c>
      <c r="D663" s="5">
        <v>712</v>
      </c>
      <c r="E663" s="5">
        <v>12</v>
      </c>
      <c r="F663" s="5">
        <v>618</v>
      </c>
      <c r="G663" s="5">
        <v>82</v>
      </c>
      <c r="H663" s="7">
        <v>0.0169</v>
      </c>
      <c r="I663" s="9">
        <v>0.898936170212766</v>
      </c>
      <c r="J663" s="9">
        <v>0.03322877999999999</v>
      </c>
    </row>
    <row r="664" spans="1:10">
      <c r="A664" s="3">
        <v>38</v>
      </c>
      <c r="B664" s="6" t="s">
        <v>944</v>
      </c>
      <c r="C664" s="6" t="s">
        <v>1069</v>
      </c>
      <c r="D664" s="5">
        <v>2528</v>
      </c>
      <c r="E664" s="5">
        <v>46</v>
      </c>
      <c r="F664" s="5">
        <v>2204</v>
      </c>
      <c r="G664" s="5">
        <v>278</v>
      </c>
      <c r="H664" s="7">
        <v>0.0182</v>
      </c>
      <c r="I664" s="9">
        <v>0.968085106382979</v>
      </c>
      <c r="J664" s="9">
        <v>0.03573752</v>
      </c>
    </row>
    <row r="665" spans="1:10">
      <c r="A665" s="3">
        <v>39</v>
      </c>
      <c r="B665" s="6" t="s">
        <v>944</v>
      </c>
      <c r="C665" s="6" t="s">
        <v>1038</v>
      </c>
      <c r="D665" s="5">
        <v>168</v>
      </c>
      <c r="E665" s="5">
        <v>3</v>
      </c>
      <c r="F665" s="5">
        <v>150</v>
      </c>
      <c r="G665" s="5">
        <v>15</v>
      </c>
      <c r="H665" s="7">
        <v>0.0179</v>
      </c>
      <c r="I665" s="9">
        <v>0.9521276595744682</v>
      </c>
      <c r="J665" s="9">
        <v>0.03515918</v>
      </c>
    </row>
    <row r="666" spans="1:10">
      <c r="A666" s="3">
        <v>40</v>
      </c>
      <c r="B666" s="6" t="s">
        <v>944</v>
      </c>
      <c r="C666" s="6" t="s">
        <v>1039</v>
      </c>
      <c r="D666" s="5">
        <v>7</v>
      </c>
      <c r="E666" s="5">
        <v>0</v>
      </c>
      <c r="F666" s="5">
        <v>7</v>
      </c>
      <c r="G666" s="5">
        <v>0</v>
      </c>
      <c r="H666" s="7">
        <v>0</v>
      </c>
      <c r="I666" s="9">
        <v>0</v>
      </c>
      <c r="J666" s="9">
        <v>0</v>
      </c>
    </row>
    <row r="667" spans="1:10">
      <c r="A667" s="3">
        <v>41</v>
      </c>
      <c r="B667" s="6" t="s">
        <v>944</v>
      </c>
      <c r="C667" s="6" t="s">
        <v>1070</v>
      </c>
      <c r="D667" s="5">
        <v>122</v>
      </c>
      <c r="E667" s="5">
        <v>2</v>
      </c>
      <c r="F667" s="5">
        <v>110</v>
      </c>
      <c r="G667" s="5">
        <v>10</v>
      </c>
      <c r="H667" s="7">
        <v>0.0164</v>
      </c>
      <c r="I667" s="9">
        <v>0.8723404255319149</v>
      </c>
      <c r="J667" s="9">
        <v>0.03226208</v>
      </c>
    </row>
    <row r="668" spans="1:10">
      <c r="A668" s="3">
        <v>42</v>
      </c>
      <c r="B668" s="6" t="s">
        <v>944</v>
      </c>
      <c r="C668" s="6" t="s">
        <v>1071</v>
      </c>
      <c r="D668" s="5">
        <v>46</v>
      </c>
      <c r="E668" s="5">
        <v>1</v>
      </c>
      <c r="F668" s="5">
        <v>40</v>
      </c>
      <c r="G668" s="5">
        <v>5</v>
      </c>
      <c r="H668" s="7">
        <v>0.0217</v>
      </c>
      <c r="I668" s="9">
        <v>1.154255319148936</v>
      </c>
      <c r="J668" s="9">
        <v>0.04245822</v>
      </c>
    </row>
    <row r="669" spans="1:10">
      <c r="A669" s="3">
        <v>43</v>
      </c>
      <c r="B669" s="6" t="s">
        <v>944</v>
      </c>
      <c r="C669" s="6" t="s">
        <v>1010</v>
      </c>
      <c r="D669" s="5">
        <v>5</v>
      </c>
      <c r="E669" s="5">
        <v>0</v>
      </c>
      <c r="F669" s="5">
        <v>5</v>
      </c>
      <c r="G669" s="5">
        <v>0</v>
      </c>
      <c r="H669" s="7">
        <v>0</v>
      </c>
      <c r="I669" s="9">
        <v>0</v>
      </c>
      <c r="J669" s="9">
        <v>0</v>
      </c>
    </row>
    <row r="670" spans="1:10">
      <c r="A670" s="3">
        <v>44</v>
      </c>
      <c r="B670" s="6" t="s">
        <v>944</v>
      </c>
      <c r="C670" s="6" t="s">
        <v>1011</v>
      </c>
      <c r="D670" s="5">
        <v>2</v>
      </c>
      <c r="E670" s="5">
        <v>0</v>
      </c>
      <c r="F670" s="5">
        <v>2</v>
      </c>
      <c r="G670" s="5">
        <v>0</v>
      </c>
      <c r="H670" s="7">
        <v>0</v>
      </c>
      <c r="I670" s="9">
        <v>0</v>
      </c>
      <c r="J670" s="9">
        <v>0</v>
      </c>
    </row>
    <row r="673" spans="1:10">
      <c r="A673" s="4" t="s">
        <v>1187</v>
      </c>
      <c r="B673" s="4" t="s">
        <v>511</v>
      </c>
      <c r="C673" s="4" t="s">
        <v>961</v>
      </c>
      <c r="D673" s="4" t="s">
        <v>962</v>
      </c>
      <c r="E673" s="4" t="s">
        <v>964</v>
      </c>
      <c r="F673" s="4" t="s">
        <v>965</v>
      </c>
      <c r="G673" s="4" t="s">
        <v>966</v>
      </c>
      <c r="H673" s="4" t="s">
        <v>516</v>
      </c>
      <c r="I673" s="4" t="s">
        <v>517</v>
      </c>
      <c r="J673" s="4" t="s">
        <v>968</v>
      </c>
    </row>
    <row r="674" spans="1:10">
      <c r="A674" s="3">
        <v>0</v>
      </c>
      <c r="B674" s="6" t="s">
        <v>885</v>
      </c>
      <c r="C674" s="6" t="s">
        <v>973</v>
      </c>
      <c r="D674" s="5">
        <v>3798</v>
      </c>
      <c r="E674" s="5">
        <v>66</v>
      </c>
      <c r="F674" s="5">
        <v>3383</v>
      </c>
      <c r="G674" s="5">
        <v>349</v>
      </c>
      <c r="H674" s="7">
        <v>0.0174</v>
      </c>
      <c r="I674" s="9">
        <v>1</v>
      </c>
      <c r="J674" s="9">
        <v>0.03419448</v>
      </c>
    </row>
    <row r="675" spans="1:10">
      <c r="A675" s="3">
        <v>1</v>
      </c>
      <c r="B675" s="6" t="s">
        <v>885</v>
      </c>
      <c r="C675" s="6" t="s">
        <v>1072</v>
      </c>
      <c r="D675" s="5">
        <v>2026</v>
      </c>
      <c r="E675" s="5">
        <v>36</v>
      </c>
      <c r="F675" s="5">
        <v>1798</v>
      </c>
      <c r="G675" s="5">
        <v>192</v>
      </c>
      <c r="H675" s="7">
        <v>0.0178</v>
      </c>
      <c r="I675" s="9">
        <v>1.022988505747126</v>
      </c>
      <c r="J675" s="9">
        <v>0.03496632</v>
      </c>
    </row>
    <row r="676" spans="1:10">
      <c r="A676" s="3">
        <v>2</v>
      </c>
      <c r="B676" s="6" t="s">
        <v>885</v>
      </c>
      <c r="C676" s="6" t="s">
        <v>1073</v>
      </c>
      <c r="D676" s="5">
        <v>1772</v>
      </c>
      <c r="E676" s="5">
        <v>30</v>
      </c>
      <c r="F676" s="5">
        <v>1585</v>
      </c>
      <c r="G676" s="5">
        <v>157</v>
      </c>
      <c r="H676" s="7">
        <v>0.0169</v>
      </c>
      <c r="I676" s="9">
        <v>0.9712643678160919</v>
      </c>
      <c r="J676" s="9">
        <v>0.03322877999999999</v>
      </c>
    </row>
    <row r="677" spans="1:10">
      <c r="A677" s="3">
        <v>3</v>
      </c>
      <c r="B677" s="6" t="s">
        <v>885</v>
      </c>
      <c r="C677" s="6" t="s">
        <v>1074</v>
      </c>
      <c r="D677" s="5">
        <v>324</v>
      </c>
      <c r="E677" s="5">
        <v>8</v>
      </c>
      <c r="F677" s="5">
        <v>285</v>
      </c>
      <c r="G677" s="5">
        <v>31</v>
      </c>
      <c r="H677" s="7">
        <v>0.0247</v>
      </c>
      <c r="I677" s="9">
        <v>1.419540229885058</v>
      </c>
      <c r="J677" s="9">
        <v>0.04817982000000001</v>
      </c>
    </row>
    <row r="678" spans="1:10">
      <c r="A678" s="3">
        <v>4</v>
      </c>
      <c r="B678" s="6" t="s">
        <v>885</v>
      </c>
      <c r="C678" s="6" t="s">
        <v>1075</v>
      </c>
      <c r="D678" s="5">
        <v>1702</v>
      </c>
      <c r="E678" s="5">
        <v>28</v>
      </c>
      <c r="F678" s="5">
        <v>1513</v>
      </c>
      <c r="G678" s="5">
        <v>161</v>
      </c>
      <c r="H678" s="7">
        <v>0.0165</v>
      </c>
      <c r="I678" s="9">
        <v>0.9482758620689656</v>
      </c>
      <c r="J678" s="9">
        <v>0.03245550000000001</v>
      </c>
    </row>
    <row r="679" spans="1:10">
      <c r="A679" s="3">
        <v>5</v>
      </c>
      <c r="B679" s="6" t="s">
        <v>885</v>
      </c>
      <c r="C679" s="6" t="s">
        <v>978</v>
      </c>
      <c r="D679" s="5">
        <v>243</v>
      </c>
      <c r="E679" s="5">
        <v>6</v>
      </c>
      <c r="F679" s="5">
        <v>214</v>
      </c>
      <c r="G679" s="5">
        <v>23</v>
      </c>
      <c r="H679" s="7">
        <v>0.0247</v>
      </c>
      <c r="I679" s="9">
        <v>1.419540229885058</v>
      </c>
      <c r="J679" s="9">
        <v>0.04817982000000001</v>
      </c>
    </row>
    <row r="680" spans="1:10">
      <c r="A680" s="3">
        <v>6</v>
      </c>
      <c r="B680" s="6" t="s">
        <v>885</v>
      </c>
      <c r="C680" s="6" t="s">
        <v>979</v>
      </c>
      <c r="D680" s="5">
        <v>81</v>
      </c>
      <c r="E680" s="5">
        <v>2</v>
      </c>
      <c r="F680" s="5">
        <v>71</v>
      </c>
      <c r="G680" s="5">
        <v>8</v>
      </c>
      <c r="H680" s="7">
        <v>0.0247</v>
      </c>
      <c r="I680" s="9">
        <v>1.419540229885058</v>
      </c>
      <c r="J680" s="9">
        <v>0.04817982000000001</v>
      </c>
    </row>
    <row r="681" spans="1:10">
      <c r="A681" s="3">
        <v>7</v>
      </c>
      <c r="B681" s="6" t="s">
        <v>885</v>
      </c>
      <c r="C681" s="6" t="s">
        <v>1076</v>
      </c>
      <c r="D681" s="5">
        <v>868</v>
      </c>
      <c r="E681" s="5">
        <v>12</v>
      </c>
      <c r="F681" s="5">
        <v>762</v>
      </c>
      <c r="G681" s="5">
        <v>94</v>
      </c>
      <c r="H681" s="7">
        <v>0.0138</v>
      </c>
      <c r="I681" s="9">
        <v>0.7931034482758621</v>
      </c>
      <c r="J681" s="9">
        <v>0.02721912</v>
      </c>
    </row>
    <row r="682" spans="1:10">
      <c r="A682" s="3">
        <v>8</v>
      </c>
      <c r="B682" s="6" t="s">
        <v>885</v>
      </c>
      <c r="C682" s="6" t="s">
        <v>1077</v>
      </c>
      <c r="D682" s="5">
        <v>834</v>
      </c>
      <c r="E682" s="5">
        <v>16</v>
      </c>
      <c r="F682" s="5">
        <v>751</v>
      </c>
      <c r="G682" s="5">
        <v>67</v>
      </c>
      <c r="H682" s="7">
        <v>0.0192</v>
      </c>
      <c r="I682" s="9">
        <v>1.103448275862069</v>
      </c>
      <c r="J682" s="9">
        <v>0.03766272</v>
      </c>
    </row>
    <row r="683" spans="1:10">
      <c r="A683" s="3">
        <v>9</v>
      </c>
      <c r="B683" s="6" t="s">
        <v>885</v>
      </c>
      <c r="C683" s="6" t="s">
        <v>1078</v>
      </c>
      <c r="D683" s="5">
        <v>350</v>
      </c>
      <c r="E683" s="5">
        <v>8</v>
      </c>
      <c r="F683" s="5">
        <v>313</v>
      </c>
      <c r="G683" s="5">
        <v>29</v>
      </c>
      <c r="H683" s="7">
        <v>0.0229</v>
      </c>
      <c r="I683" s="9">
        <v>1.316091954022989</v>
      </c>
      <c r="J683" s="9">
        <v>0.04475118</v>
      </c>
    </row>
    <row r="684" spans="1:10">
      <c r="A684" s="3">
        <v>10</v>
      </c>
      <c r="B684" s="6" t="s">
        <v>885</v>
      </c>
      <c r="C684" s="6" t="s">
        <v>1079</v>
      </c>
      <c r="D684" s="5">
        <v>1422</v>
      </c>
      <c r="E684" s="5">
        <v>22</v>
      </c>
      <c r="F684" s="5">
        <v>1272</v>
      </c>
      <c r="G684" s="5">
        <v>128</v>
      </c>
      <c r="H684" s="7">
        <v>0.0155</v>
      </c>
      <c r="I684" s="9">
        <v>0.8908045977011495</v>
      </c>
      <c r="J684" s="9">
        <v>0.0305195</v>
      </c>
    </row>
    <row r="685" spans="1:10">
      <c r="A685" s="3">
        <v>11</v>
      </c>
      <c r="B685" s="6" t="s">
        <v>885</v>
      </c>
      <c r="C685" s="6" t="s">
        <v>1080</v>
      </c>
      <c r="D685" s="5">
        <v>17</v>
      </c>
      <c r="E685" s="5">
        <v>1</v>
      </c>
      <c r="F685" s="5">
        <v>15</v>
      </c>
      <c r="G685" s="5">
        <v>1</v>
      </c>
      <c r="H685" s="7">
        <v>0.0588</v>
      </c>
      <c r="I685" s="9">
        <v>3.379310344827586</v>
      </c>
      <c r="J685" s="9">
        <v>0.11068512</v>
      </c>
    </row>
    <row r="686" spans="1:10">
      <c r="A686" s="3">
        <v>12</v>
      </c>
      <c r="B686" s="6" t="s">
        <v>885</v>
      </c>
      <c r="C686" s="6" t="s">
        <v>1081</v>
      </c>
      <c r="D686" s="5">
        <v>333</v>
      </c>
      <c r="E686" s="5">
        <v>7</v>
      </c>
      <c r="F686" s="5">
        <v>298</v>
      </c>
      <c r="G686" s="5">
        <v>28</v>
      </c>
      <c r="H686" s="7">
        <v>0.021</v>
      </c>
      <c r="I686" s="9">
        <v>1.206896551724138</v>
      </c>
      <c r="J686" s="9">
        <v>0.041118</v>
      </c>
    </row>
    <row r="687" spans="1:10">
      <c r="A687" s="3">
        <v>13</v>
      </c>
      <c r="B687" s="6" t="s">
        <v>885</v>
      </c>
      <c r="C687" s="6" t="s">
        <v>1010</v>
      </c>
      <c r="D687" s="5">
        <v>1099</v>
      </c>
      <c r="E687" s="5">
        <v>16</v>
      </c>
      <c r="F687" s="5">
        <v>987</v>
      </c>
      <c r="G687" s="5">
        <v>96</v>
      </c>
      <c r="H687" s="7">
        <v>0.0146</v>
      </c>
      <c r="I687" s="9">
        <v>0.839080459770115</v>
      </c>
      <c r="J687" s="9">
        <v>0.02877368</v>
      </c>
    </row>
    <row r="688" spans="1:10">
      <c r="A688" s="3">
        <v>14</v>
      </c>
      <c r="B688" s="6" t="s">
        <v>885</v>
      </c>
      <c r="C688" s="6" t="s">
        <v>1011</v>
      </c>
      <c r="D688" s="5">
        <v>323</v>
      </c>
      <c r="E688" s="5">
        <v>6</v>
      </c>
      <c r="F688" s="5">
        <v>285</v>
      </c>
      <c r="G688" s="5">
        <v>32</v>
      </c>
      <c r="H688" s="7">
        <v>0.0186</v>
      </c>
      <c r="I688" s="9">
        <v>1.068965517241379</v>
      </c>
      <c r="J688" s="9">
        <v>0.03650808000000001</v>
      </c>
    </row>
    <row r="689" spans="1:10">
      <c r="A689" s="3">
        <v>15</v>
      </c>
      <c r="B689" s="6" t="s">
        <v>915</v>
      </c>
      <c r="C689" s="6" t="s">
        <v>973</v>
      </c>
      <c r="D689" s="5">
        <v>3572</v>
      </c>
      <c r="E689" s="5">
        <v>52</v>
      </c>
      <c r="F689" s="5">
        <v>3168</v>
      </c>
      <c r="G689" s="5">
        <v>352</v>
      </c>
      <c r="H689" s="7">
        <v>0.0146</v>
      </c>
      <c r="I689" s="9">
        <v>1</v>
      </c>
      <c r="J689" s="9">
        <v>0.02877368</v>
      </c>
    </row>
    <row r="690" spans="1:10">
      <c r="A690" s="3">
        <v>16</v>
      </c>
      <c r="B690" s="6" t="s">
        <v>915</v>
      </c>
      <c r="C690" s="6" t="s">
        <v>1072</v>
      </c>
      <c r="D690" s="5">
        <v>3514</v>
      </c>
      <c r="E690" s="5">
        <v>47</v>
      </c>
      <c r="F690" s="5">
        <v>3119</v>
      </c>
      <c r="G690" s="5">
        <v>348</v>
      </c>
      <c r="H690" s="7">
        <v>0.0134</v>
      </c>
      <c r="I690" s="9">
        <v>0.9178082191780822</v>
      </c>
      <c r="J690" s="9">
        <v>0.02644088</v>
      </c>
    </row>
    <row r="691" spans="1:10">
      <c r="A691" s="3">
        <v>17</v>
      </c>
      <c r="B691" s="6" t="s">
        <v>915</v>
      </c>
      <c r="C691" s="6" t="s">
        <v>1073</v>
      </c>
      <c r="D691" s="5">
        <v>58</v>
      </c>
      <c r="E691" s="5">
        <v>5</v>
      </c>
      <c r="F691" s="5">
        <v>49</v>
      </c>
      <c r="G691" s="5">
        <v>4</v>
      </c>
      <c r="H691" s="7">
        <v>0.0862</v>
      </c>
      <c r="I691" s="9">
        <v>5.904109589041096</v>
      </c>
      <c r="J691" s="9">
        <v>0.15753912</v>
      </c>
    </row>
    <row r="692" spans="1:10">
      <c r="A692" s="3">
        <v>18</v>
      </c>
      <c r="B692" s="6" t="s">
        <v>915</v>
      </c>
      <c r="C692" s="6" t="s">
        <v>1074</v>
      </c>
      <c r="D692" s="5">
        <v>555</v>
      </c>
      <c r="E692" s="5">
        <v>4</v>
      </c>
      <c r="F692" s="5">
        <v>478</v>
      </c>
      <c r="G692" s="5">
        <v>73</v>
      </c>
      <c r="H692" s="7">
        <v>0.0072</v>
      </c>
      <c r="I692" s="9">
        <v>0.4931506849315068</v>
      </c>
      <c r="J692" s="9">
        <v>0.01429632</v>
      </c>
    </row>
    <row r="693" spans="1:10">
      <c r="A693" s="3">
        <v>19</v>
      </c>
      <c r="B693" s="6" t="s">
        <v>915</v>
      </c>
      <c r="C693" s="6" t="s">
        <v>1075</v>
      </c>
      <c r="D693" s="5">
        <v>2959</v>
      </c>
      <c r="E693" s="5">
        <v>43</v>
      </c>
      <c r="F693" s="5">
        <v>2641</v>
      </c>
      <c r="G693" s="5">
        <v>275</v>
      </c>
      <c r="H693" s="7">
        <v>0.0145</v>
      </c>
      <c r="I693" s="9">
        <v>0.9931506849315068</v>
      </c>
      <c r="J693" s="9">
        <v>0.0285795</v>
      </c>
    </row>
    <row r="694" spans="1:10">
      <c r="A694" s="3">
        <v>20</v>
      </c>
      <c r="B694" s="6" t="s">
        <v>915</v>
      </c>
      <c r="C694" s="6" t="s">
        <v>978</v>
      </c>
      <c r="D694" s="5">
        <v>363</v>
      </c>
      <c r="E694" s="5">
        <v>1</v>
      </c>
      <c r="F694" s="5">
        <v>319</v>
      </c>
      <c r="G694" s="5">
        <v>43</v>
      </c>
      <c r="H694" s="7">
        <v>0.0028</v>
      </c>
      <c r="I694" s="9">
        <v>0.1917808219178082</v>
      </c>
      <c r="J694" s="9">
        <v>0.00558432</v>
      </c>
    </row>
    <row r="695" spans="1:10">
      <c r="A695" s="3">
        <v>21</v>
      </c>
      <c r="B695" s="6" t="s">
        <v>915</v>
      </c>
      <c r="C695" s="6" t="s">
        <v>979</v>
      </c>
      <c r="D695" s="5">
        <v>192</v>
      </c>
      <c r="E695" s="5">
        <v>3</v>
      </c>
      <c r="F695" s="5">
        <v>159</v>
      </c>
      <c r="G695" s="5">
        <v>30</v>
      </c>
      <c r="H695" s="7">
        <v>0.0156</v>
      </c>
      <c r="I695" s="9">
        <v>1.068493150684932</v>
      </c>
      <c r="J695" s="9">
        <v>0.03071328</v>
      </c>
    </row>
    <row r="696" spans="1:10">
      <c r="A696" s="3">
        <v>22</v>
      </c>
      <c r="B696" s="6" t="s">
        <v>915</v>
      </c>
      <c r="C696" s="6" t="s">
        <v>1076</v>
      </c>
      <c r="D696" s="5">
        <v>1579</v>
      </c>
      <c r="E696" s="5">
        <v>30</v>
      </c>
      <c r="F696" s="5">
        <v>1412</v>
      </c>
      <c r="G696" s="5">
        <v>137</v>
      </c>
      <c r="H696" s="7">
        <v>0.019</v>
      </c>
      <c r="I696" s="9">
        <v>1.301369863013699</v>
      </c>
      <c r="J696" s="9">
        <v>0.037278</v>
      </c>
    </row>
    <row r="697" spans="1:10">
      <c r="A697" s="3">
        <v>23</v>
      </c>
      <c r="B697" s="6" t="s">
        <v>915</v>
      </c>
      <c r="C697" s="6" t="s">
        <v>1077</v>
      </c>
      <c r="D697" s="5">
        <v>1380</v>
      </c>
      <c r="E697" s="5">
        <v>13</v>
      </c>
      <c r="F697" s="5">
        <v>1229</v>
      </c>
      <c r="G697" s="5">
        <v>138</v>
      </c>
      <c r="H697" s="7">
        <v>0.009399999999999999</v>
      </c>
      <c r="I697" s="9">
        <v>0.6438356164383561</v>
      </c>
      <c r="J697" s="9">
        <v>0.01862328</v>
      </c>
    </row>
    <row r="698" spans="1:10">
      <c r="A698" s="3">
        <v>24</v>
      </c>
      <c r="B698" s="6" t="s">
        <v>915</v>
      </c>
      <c r="C698" s="6" t="s">
        <v>1078</v>
      </c>
      <c r="D698" s="5">
        <v>7</v>
      </c>
      <c r="E698" s="5">
        <v>0</v>
      </c>
      <c r="F698" s="5">
        <v>6</v>
      </c>
      <c r="G698" s="5">
        <v>1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915</v>
      </c>
      <c r="C699" s="6" t="s">
        <v>1079</v>
      </c>
      <c r="D699" s="5">
        <v>51</v>
      </c>
      <c r="E699" s="5">
        <v>5</v>
      </c>
      <c r="F699" s="5">
        <v>43</v>
      </c>
      <c r="G699" s="5">
        <v>3</v>
      </c>
      <c r="H699" s="7">
        <v>0.098</v>
      </c>
      <c r="I699" s="9">
        <v>6.712328767123288</v>
      </c>
      <c r="J699" s="9">
        <v>0.176792</v>
      </c>
    </row>
    <row r="700" spans="1:10">
      <c r="A700" s="3">
        <v>26</v>
      </c>
      <c r="B700" s="6" t="s">
        <v>915</v>
      </c>
      <c r="C700" s="6" t="s">
        <v>1080</v>
      </c>
      <c r="D700" s="5">
        <v>0</v>
      </c>
      <c r="E700" s="5">
        <v>0</v>
      </c>
      <c r="F700" s="5">
        <v>0</v>
      </c>
      <c r="G700" s="5">
        <v>0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915</v>
      </c>
      <c r="C701" s="6" t="s">
        <v>1081</v>
      </c>
      <c r="D701" s="5">
        <v>7</v>
      </c>
      <c r="E701" s="5">
        <v>0</v>
      </c>
      <c r="F701" s="5">
        <v>6</v>
      </c>
      <c r="G701" s="5">
        <v>1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915</v>
      </c>
      <c r="C702" s="6" t="s">
        <v>1010</v>
      </c>
      <c r="D702" s="5">
        <v>37</v>
      </c>
      <c r="E702" s="5">
        <v>2</v>
      </c>
      <c r="F702" s="5">
        <v>32</v>
      </c>
      <c r="G702" s="5">
        <v>3</v>
      </c>
      <c r="H702" s="7">
        <v>0.0541</v>
      </c>
      <c r="I702" s="9">
        <v>3.705479452054794</v>
      </c>
      <c r="J702" s="9">
        <v>0.10234638</v>
      </c>
    </row>
    <row r="703" spans="1:10">
      <c r="A703" s="3">
        <v>29</v>
      </c>
      <c r="B703" s="6" t="s">
        <v>915</v>
      </c>
      <c r="C703" s="6" t="s">
        <v>1011</v>
      </c>
      <c r="D703" s="5">
        <v>14</v>
      </c>
      <c r="E703" s="5">
        <v>3</v>
      </c>
      <c r="F703" s="5">
        <v>11</v>
      </c>
      <c r="G703" s="5">
        <v>0</v>
      </c>
      <c r="H703" s="7">
        <v>0.2143</v>
      </c>
      <c r="I703" s="9">
        <v>14.67808219178082</v>
      </c>
      <c r="J703" s="9">
        <v>0.33675102</v>
      </c>
    </row>
    <row r="704" spans="1:10">
      <c r="A704" s="3">
        <v>30</v>
      </c>
      <c r="B704" s="6" t="s">
        <v>945</v>
      </c>
      <c r="C704" s="6" t="s">
        <v>973</v>
      </c>
      <c r="D704" s="5">
        <v>3568</v>
      </c>
      <c r="E704" s="5">
        <v>67</v>
      </c>
      <c r="F704" s="5">
        <v>3100</v>
      </c>
      <c r="G704" s="5">
        <v>401</v>
      </c>
      <c r="H704" s="7">
        <v>0.0188</v>
      </c>
      <c r="I704" s="9">
        <v>1</v>
      </c>
      <c r="J704" s="9">
        <v>0.03689311999999999</v>
      </c>
    </row>
    <row r="705" spans="1:10">
      <c r="A705" s="3">
        <v>31</v>
      </c>
      <c r="B705" s="6" t="s">
        <v>945</v>
      </c>
      <c r="C705" s="6" t="s">
        <v>1072</v>
      </c>
      <c r="D705" s="5">
        <v>3553</v>
      </c>
      <c r="E705" s="5">
        <v>67</v>
      </c>
      <c r="F705" s="5">
        <v>3086</v>
      </c>
      <c r="G705" s="5">
        <v>400</v>
      </c>
      <c r="H705" s="7">
        <v>0.0189</v>
      </c>
      <c r="I705" s="9">
        <v>1.00531914893617</v>
      </c>
      <c r="J705" s="9">
        <v>0.03708558</v>
      </c>
    </row>
    <row r="706" spans="1:10">
      <c r="A706" s="3">
        <v>32</v>
      </c>
      <c r="B706" s="6" t="s">
        <v>945</v>
      </c>
      <c r="C706" s="6" t="s">
        <v>1073</v>
      </c>
      <c r="D706" s="5">
        <v>15</v>
      </c>
      <c r="E706" s="5">
        <v>0</v>
      </c>
      <c r="F706" s="5">
        <v>14</v>
      </c>
      <c r="G706" s="5">
        <v>1</v>
      </c>
      <c r="H706" s="7">
        <v>0</v>
      </c>
      <c r="I706" s="9">
        <v>0</v>
      </c>
      <c r="J706" s="9">
        <v>0</v>
      </c>
    </row>
    <row r="707" spans="1:10">
      <c r="A707" s="3">
        <v>33</v>
      </c>
      <c r="B707" s="6" t="s">
        <v>945</v>
      </c>
      <c r="C707" s="6" t="s">
        <v>1074</v>
      </c>
      <c r="D707" s="5">
        <v>452</v>
      </c>
      <c r="E707" s="5">
        <v>10</v>
      </c>
      <c r="F707" s="5">
        <v>396</v>
      </c>
      <c r="G707" s="5">
        <v>46</v>
      </c>
      <c r="H707" s="7">
        <v>0.0221</v>
      </c>
      <c r="I707" s="9">
        <v>1.175531914893617</v>
      </c>
      <c r="J707" s="9">
        <v>0.04322317999999999</v>
      </c>
    </row>
    <row r="708" spans="1:10">
      <c r="A708" s="3">
        <v>34</v>
      </c>
      <c r="B708" s="6" t="s">
        <v>945</v>
      </c>
      <c r="C708" s="6" t="s">
        <v>1075</v>
      </c>
      <c r="D708" s="5">
        <v>3101</v>
      </c>
      <c r="E708" s="5">
        <v>57</v>
      </c>
      <c r="F708" s="5">
        <v>2690</v>
      </c>
      <c r="G708" s="5">
        <v>354</v>
      </c>
      <c r="H708" s="7">
        <v>0.0184</v>
      </c>
      <c r="I708" s="9">
        <v>0.9787234042553192</v>
      </c>
      <c r="J708" s="9">
        <v>0.03612288</v>
      </c>
    </row>
    <row r="709" spans="1:10">
      <c r="A709" s="3">
        <v>35</v>
      </c>
      <c r="B709" s="6" t="s">
        <v>945</v>
      </c>
      <c r="C709" s="6" t="s">
        <v>978</v>
      </c>
      <c r="D709" s="5">
        <v>252</v>
      </c>
      <c r="E709" s="5">
        <v>8</v>
      </c>
      <c r="F709" s="5">
        <v>224</v>
      </c>
      <c r="G709" s="5">
        <v>20</v>
      </c>
      <c r="H709" s="7">
        <v>0.0317</v>
      </c>
      <c r="I709" s="9">
        <v>1.686170212765958</v>
      </c>
      <c r="J709" s="9">
        <v>0.06139022</v>
      </c>
    </row>
    <row r="710" spans="1:10">
      <c r="A710" s="3">
        <v>36</v>
      </c>
      <c r="B710" s="6" t="s">
        <v>945</v>
      </c>
      <c r="C710" s="6" t="s">
        <v>979</v>
      </c>
      <c r="D710" s="5">
        <v>200</v>
      </c>
      <c r="E710" s="5">
        <v>2</v>
      </c>
      <c r="F710" s="5">
        <v>172</v>
      </c>
      <c r="G710" s="5">
        <v>26</v>
      </c>
      <c r="H710" s="7">
        <v>0.01</v>
      </c>
      <c r="I710" s="9">
        <v>0.5319148936170214</v>
      </c>
      <c r="J710" s="9">
        <v>0.0198</v>
      </c>
    </row>
    <row r="711" spans="1:10">
      <c r="A711" s="3">
        <v>37</v>
      </c>
      <c r="B711" s="6" t="s">
        <v>945</v>
      </c>
      <c r="C711" s="6" t="s">
        <v>1076</v>
      </c>
      <c r="D711" s="5">
        <v>1719</v>
      </c>
      <c r="E711" s="5">
        <v>33</v>
      </c>
      <c r="F711" s="5">
        <v>1462</v>
      </c>
      <c r="G711" s="5">
        <v>224</v>
      </c>
      <c r="H711" s="7">
        <v>0.0192</v>
      </c>
      <c r="I711" s="9">
        <v>1.021276595744681</v>
      </c>
      <c r="J711" s="9">
        <v>0.03766272</v>
      </c>
    </row>
    <row r="712" spans="1:10">
      <c r="A712" s="3">
        <v>38</v>
      </c>
      <c r="B712" s="6" t="s">
        <v>945</v>
      </c>
      <c r="C712" s="6" t="s">
        <v>1077</v>
      </c>
      <c r="D712" s="5">
        <v>1382</v>
      </c>
      <c r="E712" s="5">
        <v>24</v>
      </c>
      <c r="F712" s="5">
        <v>1228</v>
      </c>
      <c r="G712" s="5">
        <v>130</v>
      </c>
      <c r="H712" s="7">
        <v>0.0174</v>
      </c>
      <c r="I712" s="9">
        <v>0.9255319148936171</v>
      </c>
      <c r="J712" s="9">
        <v>0.03419448</v>
      </c>
    </row>
    <row r="713" spans="1:10">
      <c r="A713" s="3">
        <v>39</v>
      </c>
      <c r="B713" s="6" t="s">
        <v>945</v>
      </c>
      <c r="C713" s="6" t="s">
        <v>1078</v>
      </c>
      <c r="D713" s="5">
        <v>0</v>
      </c>
      <c r="E713" s="5">
        <v>0</v>
      </c>
      <c r="F713" s="5">
        <v>0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945</v>
      </c>
      <c r="C714" s="6" t="s">
        <v>1079</v>
      </c>
      <c r="D714" s="5">
        <v>15</v>
      </c>
      <c r="E714" s="5">
        <v>0</v>
      </c>
      <c r="F714" s="5">
        <v>14</v>
      </c>
      <c r="G714" s="5">
        <v>1</v>
      </c>
      <c r="H714" s="7">
        <v>0</v>
      </c>
      <c r="I714" s="9">
        <v>0</v>
      </c>
      <c r="J714" s="9">
        <v>0</v>
      </c>
    </row>
    <row r="715" spans="1:10">
      <c r="A715" s="3">
        <v>41</v>
      </c>
      <c r="B715" s="6" t="s">
        <v>945</v>
      </c>
      <c r="C715" s="6" t="s">
        <v>1080</v>
      </c>
      <c r="D715" s="5">
        <v>0</v>
      </c>
      <c r="E715" s="5">
        <v>0</v>
      </c>
      <c r="F715" s="5">
        <v>0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945</v>
      </c>
      <c r="C716" s="6" t="s">
        <v>1081</v>
      </c>
      <c r="D716" s="5">
        <v>0</v>
      </c>
      <c r="E716" s="5">
        <v>0</v>
      </c>
      <c r="F716" s="5">
        <v>0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945</v>
      </c>
      <c r="C717" s="6" t="s">
        <v>1010</v>
      </c>
      <c r="D717" s="5">
        <v>4</v>
      </c>
      <c r="E717" s="5">
        <v>0</v>
      </c>
      <c r="F717" s="5">
        <v>4</v>
      </c>
      <c r="G717" s="5">
        <v>0</v>
      </c>
      <c r="H717" s="7">
        <v>0</v>
      </c>
      <c r="I717" s="9">
        <v>0</v>
      </c>
      <c r="J717" s="9">
        <v>0</v>
      </c>
    </row>
    <row r="718" spans="1:10">
      <c r="A718" s="3">
        <v>44</v>
      </c>
      <c r="B718" s="6" t="s">
        <v>945</v>
      </c>
      <c r="C718" s="6" t="s">
        <v>1011</v>
      </c>
      <c r="D718" s="5">
        <v>11</v>
      </c>
      <c r="E718" s="5">
        <v>0</v>
      </c>
      <c r="F718" s="5">
        <v>10</v>
      </c>
      <c r="G718" s="5">
        <v>1</v>
      </c>
      <c r="H718" s="7">
        <v>0</v>
      </c>
      <c r="I718" s="9">
        <v>0</v>
      </c>
      <c r="J718" s="9">
        <v>0</v>
      </c>
    </row>
    <row r="721" spans="1:10">
      <c r="A721" s="4" t="s">
        <v>1187</v>
      </c>
      <c r="B721" s="4" t="s">
        <v>511</v>
      </c>
      <c r="C721" s="4" t="s">
        <v>961</v>
      </c>
      <c r="D721" s="4" t="s">
        <v>962</v>
      </c>
      <c r="E721" s="4" t="s">
        <v>964</v>
      </c>
      <c r="F721" s="4" t="s">
        <v>965</v>
      </c>
      <c r="G721" s="4" t="s">
        <v>966</v>
      </c>
      <c r="H721" s="4" t="s">
        <v>516</v>
      </c>
      <c r="I721" s="4" t="s">
        <v>517</v>
      </c>
      <c r="J721" s="4" t="s">
        <v>968</v>
      </c>
    </row>
    <row r="722" spans="1:10">
      <c r="A722" s="3">
        <v>0</v>
      </c>
      <c r="B722" s="6" t="s">
        <v>886</v>
      </c>
      <c r="C722" s="6" t="s">
        <v>973</v>
      </c>
      <c r="D722" s="5">
        <v>3798</v>
      </c>
      <c r="E722" s="5">
        <v>66</v>
      </c>
      <c r="F722" s="5">
        <v>3383</v>
      </c>
      <c r="G722" s="5">
        <v>349</v>
      </c>
      <c r="H722" s="7">
        <v>0.0174</v>
      </c>
      <c r="I722" s="9">
        <v>1</v>
      </c>
      <c r="J722" s="9">
        <v>0.03419448</v>
      </c>
    </row>
    <row r="723" spans="1:10">
      <c r="A723" s="3">
        <v>1</v>
      </c>
      <c r="B723" s="6" t="s">
        <v>886</v>
      </c>
      <c r="C723" s="6" t="s">
        <v>1066</v>
      </c>
      <c r="D723" s="5">
        <v>3565</v>
      </c>
      <c r="E723" s="5">
        <v>63</v>
      </c>
      <c r="F723" s="5">
        <v>3181</v>
      </c>
      <c r="G723" s="5">
        <v>321</v>
      </c>
      <c r="H723" s="7">
        <v>0.0177</v>
      </c>
      <c r="I723" s="9">
        <v>1.017241379310345</v>
      </c>
      <c r="J723" s="9">
        <v>0.03477342</v>
      </c>
    </row>
    <row r="724" spans="1:10">
      <c r="A724" s="3">
        <v>2</v>
      </c>
      <c r="B724" s="6" t="s">
        <v>886</v>
      </c>
      <c r="C724" s="6" t="s">
        <v>1067</v>
      </c>
      <c r="D724" s="5">
        <v>233</v>
      </c>
      <c r="E724" s="5">
        <v>3</v>
      </c>
      <c r="F724" s="5">
        <v>202</v>
      </c>
      <c r="G724" s="5">
        <v>28</v>
      </c>
      <c r="H724" s="7">
        <v>0.0129</v>
      </c>
      <c r="I724" s="9">
        <v>0.7413793103448276</v>
      </c>
      <c r="J724" s="9">
        <v>0.02546718</v>
      </c>
    </row>
    <row r="725" spans="1:10">
      <c r="A725" s="3">
        <v>3</v>
      </c>
      <c r="B725" s="6" t="s">
        <v>886</v>
      </c>
      <c r="C725" s="6" t="s">
        <v>1020</v>
      </c>
      <c r="D725" s="5">
        <v>144</v>
      </c>
      <c r="E725" s="5">
        <v>5</v>
      </c>
      <c r="F725" s="5">
        <v>129</v>
      </c>
      <c r="G725" s="5">
        <v>10</v>
      </c>
      <c r="H725" s="7">
        <v>0.0347</v>
      </c>
      <c r="I725" s="9">
        <v>1.994252873563219</v>
      </c>
      <c r="J725" s="9">
        <v>0.06699182000000001</v>
      </c>
    </row>
    <row r="726" spans="1:10">
      <c r="A726" s="3">
        <v>4</v>
      </c>
      <c r="B726" s="6" t="s">
        <v>886</v>
      </c>
      <c r="C726" s="6" t="s">
        <v>1021</v>
      </c>
      <c r="D726" s="5">
        <v>3421</v>
      </c>
      <c r="E726" s="5">
        <v>58</v>
      </c>
      <c r="F726" s="5">
        <v>3052</v>
      </c>
      <c r="G726" s="5">
        <v>311</v>
      </c>
      <c r="H726" s="7">
        <v>0.017</v>
      </c>
      <c r="I726" s="9">
        <v>0.9770114942528737</v>
      </c>
      <c r="J726" s="9">
        <v>0.033422</v>
      </c>
    </row>
    <row r="727" spans="1:10">
      <c r="A727" s="3">
        <v>5</v>
      </c>
      <c r="B727" s="6" t="s">
        <v>886</v>
      </c>
      <c r="C727" s="6" t="s">
        <v>1082</v>
      </c>
      <c r="D727" s="5">
        <v>46</v>
      </c>
      <c r="E727" s="5">
        <v>2</v>
      </c>
      <c r="F727" s="5">
        <v>40</v>
      </c>
      <c r="G727" s="5">
        <v>4</v>
      </c>
      <c r="H727" s="7">
        <v>0.0435</v>
      </c>
      <c r="I727" s="9">
        <v>2.5</v>
      </c>
      <c r="J727" s="9">
        <v>0.0832155</v>
      </c>
    </row>
    <row r="728" spans="1:10">
      <c r="A728" s="3">
        <v>6</v>
      </c>
      <c r="B728" s="6" t="s">
        <v>886</v>
      </c>
      <c r="C728" s="6" t="s">
        <v>1083</v>
      </c>
      <c r="D728" s="5">
        <v>98</v>
      </c>
      <c r="E728" s="5">
        <v>3</v>
      </c>
      <c r="F728" s="5">
        <v>89</v>
      </c>
      <c r="G728" s="5">
        <v>6</v>
      </c>
      <c r="H728" s="7">
        <v>0.0306</v>
      </c>
      <c r="I728" s="9">
        <v>1.758620689655173</v>
      </c>
      <c r="J728" s="9">
        <v>0.05932728000000001</v>
      </c>
    </row>
    <row r="729" spans="1:10">
      <c r="A729" s="3">
        <v>7</v>
      </c>
      <c r="B729" s="6" t="s">
        <v>886</v>
      </c>
      <c r="C729" s="6" t="s">
        <v>1022</v>
      </c>
      <c r="D729" s="5">
        <v>220</v>
      </c>
      <c r="E729" s="5">
        <v>2</v>
      </c>
      <c r="F729" s="5">
        <v>195</v>
      </c>
      <c r="G729" s="5">
        <v>23</v>
      </c>
      <c r="H729" s="7">
        <v>0.0091</v>
      </c>
      <c r="I729" s="9">
        <v>0.5229885057471265</v>
      </c>
      <c r="J729" s="9">
        <v>0.01803438</v>
      </c>
    </row>
    <row r="730" spans="1:10">
      <c r="A730" s="3">
        <v>8</v>
      </c>
      <c r="B730" s="6" t="s">
        <v>886</v>
      </c>
      <c r="C730" s="6" t="s">
        <v>1023</v>
      </c>
      <c r="D730" s="5">
        <v>3201</v>
      </c>
      <c r="E730" s="5">
        <v>56</v>
      </c>
      <c r="F730" s="5">
        <v>2857</v>
      </c>
      <c r="G730" s="5">
        <v>288</v>
      </c>
      <c r="H730" s="7">
        <v>0.0175</v>
      </c>
      <c r="I730" s="9">
        <v>1.005747126436782</v>
      </c>
      <c r="J730" s="9">
        <v>0.0343875</v>
      </c>
    </row>
    <row r="731" spans="1:10">
      <c r="A731" s="3">
        <v>9</v>
      </c>
      <c r="B731" s="6" t="s">
        <v>886</v>
      </c>
      <c r="C731" s="6" t="s">
        <v>1048</v>
      </c>
      <c r="D731" s="5">
        <v>223</v>
      </c>
      <c r="E731" s="5">
        <v>3</v>
      </c>
      <c r="F731" s="5">
        <v>195</v>
      </c>
      <c r="G731" s="5">
        <v>25</v>
      </c>
      <c r="H731" s="7">
        <v>0.0135</v>
      </c>
      <c r="I731" s="9">
        <v>0.7758620689655173</v>
      </c>
      <c r="J731" s="9">
        <v>0.0266355</v>
      </c>
    </row>
    <row r="732" spans="1:10">
      <c r="A732" s="3">
        <v>10</v>
      </c>
      <c r="B732" s="6" t="s">
        <v>886</v>
      </c>
      <c r="C732" s="6" t="s">
        <v>1049</v>
      </c>
      <c r="D732" s="5">
        <v>10</v>
      </c>
      <c r="E732" s="5">
        <v>0</v>
      </c>
      <c r="F732" s="5">
        <v>7</v>
      </c>
      <c r="G732" s="5">
        <v>3</v>
      </c>
      <c r="H732" s="7">
        <v>0</v>
      </c>
      <c r="I732" s="9">
        <v>0</v>
      </c>
      <c r="J732" s="9">
        <v>0</v>
      </c>
    </row>
    <row r="733" spans="1:10">
      <c r="A733" s="3">
        <v>11</v>
      </c>
      <c r="B733" s="6" t="s">
        <v>886</v>
      </c>
      <c r="C733" s="6" t="s">
        <v>1084</v>
      </c>
      <c r="D733" s="5">
        <v>34</v>
      </c>
      <c r="E733" s="5">
        <v>1</v>
      </c>
      <c r="F733" s="5">
        <v>31</v>
      </c>
      <c r="G733" s="5">
        <v>2</v>
      </c>
      <c r="H733" s="7">
        <v>0.0294</v>
      </c>
      <c r="I733" s="9">
        <v>1.689655172413793</v>
      </c>
      <c r="J733" s="9">
        <v>0.05707128</v>
      </c>
    </row>
    <row r="734" spans="1:10">
      <c r="A734" s="3">
        <v>12</v>
      </c>
      <c r="B734" s="6" t="s">
        <v>886</v>
      </c>
      <c r="C734" s="6" t="s">
        <v>1085</v>
      </c>
      <c r="D734" s="5">
        <v>189</v>
      </c>
      <c r="E734" s="5">
        <v>2</v>
      </c>
      <c r="F734" s="5">
        <v>164</v>
      </c>
      <c r="G734" s="5">
        <v>23</v>
      </c>
      <c r="H734" s="7">
        <v>0.0106</v>
      </c>
      <c r="I734" s="9">
        <v>0.6091954022988506</v>
      </c>
      <c r="J734" s="9">
        <v>0.02097528</v>
      </c>
    </row>
    <row r="735" spans="1:10">
      <c r="A735" s="3">
        <v>13</v>
      </c>
      <c r="B735" s="6" t="s">
        <v>886</v>
      </c>
      <c r="C735" s="6" t="s">
        <v>1010</v>
      </c>
      <c r="D735" s="5">
        <v>10</v>
      </c>
      <c r="E735" s="5">
        <v>0</v>
      </c>
      <c r="F735" s="5">
        <v>7</v>
      </c>
      <c r="G735" s="5">
        <v>3</v>
      </c>
      <c r="H735" s="7">
        <v>0</v>
      </c>
      <c r="I735" s="9">
        <v>0</v>
      </c>
      <c r="J735" s="9">
        <v>0</v>
      </c>
    </row>
    <row r="736" spans="1:10">
      <c r="A736" s="3">
        <v>14</v>
      </c>
      <c r="B736" s="6" t="s">
        <v>886</v>
      </c>
      <c r="C736" s="6" t="s">
        <v>1011</v>
      </c>
      <c r="D736" s="5">
        <v>0</v>
      </c>
      <c r="E736" s="5">
        <v>0</v>
      </c>
      <c r="F736" s="5">
        <v>0</v>
      </c>
      <c r="G736" s="5">
        <v>0</v>
      </c>
      <c r="H736" s="7">
        <v>0</v>
      </c>
      <c r="I736" s="9">
        <v>0</v>
      </c>
      <c r="J736" s="9">
        <v>0</v>
      </c>
    </row>
    <row r="737" spans="1:10">
      <c r="A737" s="3">
        <v>15</v>
      </c>
      <c r="B737" s="6" t="s">
        <v>916</v>
      </c>
      <c r="C737" s="6" t="s">
        <v>973</v>
      </c>
      <c r="D737" s="5">
        <v>3572</v>
      </c>
      <c r="E737" s="5">
        <v>52</v>
      </c>
      <c r="F737" s="5">
        <v>3168</v>
      </c>
      <c r="G737" s="5">
        <v>352</v>
      </c>
      <c r="H737" s="7">
        <v>0.0146</v>
      </c>
      <c r="I737" s="9">
        <v>1</v>
      </c>
      <c r="J737" s="9">
        <v>0.02877368</v>
      </c>
    </row>
    <row r="738" spans="1:10">
      <c r="A738" s="3">
        <v>16</v>
      </c>
      <c r="B738" s="6" t="s">
        <v>916</v>
      </c>
      <c r="C738" s="6" t="s">
        <v>1066</v>
      </c>
      <c r="D738" s="5">
        <v>3291</v>
      </c>
      <c r="E738" s="5">
        <v>50</v>
      </c>
      <c r="F738" s="5">
        <v>2917</v>
      </c>
      <c r="G738" s="5">
        <v>324</v>
      </c>
      <c r="H738" s="7">
        <v>0.0152</v>
      </c>
      <c r="I738" s="9">
        <v>1.041095890410959</v>
      </c>
      <c r="J738" s="9">
        <v>0.02993792</v>
      </c>
    </row>
    <row r="739" spans="1:10">
      <c r="A739" s="3">
        <v>17</v>
      </c>
      <c r="B739" s="6" t="s">
        <v>916</v>
      </c>
      <c r="C739" s="6" t="s">
        <v>1067</v>
      </c>
      <c r="D739" s="5">
        <v>281</v>
      </c>
      <c r="E739" s="5">
        <v>2</v>
      </c>
      <c r="F739" s="5">
        <v>251</v>
      </c>
      <c r="G739" s="5">
        <v>28</v>
      </c>
      <c r="H739" s="7">
        <v>0.0071</v>
      </c>
      <c r="I739" s="9">
        <v>0.4863013698630136</v>
      </c>
      <c r="J739" s="9">
        <v>0.01409918</v>
      </c>
    </row>
    <row r="740" spans="1:10">
      <c r="A740" s="3">
        <v>18</v>
      </c>
      <c r="B740" s="6" t="s">
        <v>916</v>
      </c>
      <c r="C740" s="6" t="s">
        <v>1020</v>
      </c>
      <c r="D740" s="5">
        <v>121</v>
      </c>
      <c r="E740" s="5">
        <v>1</v>
      </c>
      <c r="F740" s="5">
        <v>108</v>
      </c>
      <c r="G740" s="5">
        <v>12</v>
      </c>
      <c r="H740" s="7">
        <v>0.0083</v>
      </c>
      <c r="I740" s="9">
        <v>0.5684931506849316</v>
      </c>
      <c r="J740" s="9">
        <v>0.01646222</v>
      </c>
    </row>
    <row r="741" spans="1:10">
      <c r="A741" s="3">
        <v>19</v>
      </c>
      <c r="B741" s="6" t="s">
        <v>916</v>
      </c>
      <c r="C741" s="6" t="s">
        <v>1021</v>
      </c>
      <c r="D741" s="5">
        <v>3170</v>
      </c>
      <c r="E741" s="5">
        <v>49</v>
      </c>
      <c r="F741" s="5">
        <v>2809</v>
      </c>
      <c r="G741" s="5">
        <v>312</v>
      </c>
      <c r="H741" s="7">
        <v>0.0155</v>
      </c>
      <c r="I741" s="9">
        <v>1.061643835616438</v>
      </c>
      <c r="J741" s="9">
        <v>0.0305195</v>
      </c>
    </row>
    <row r="742" spans="1:10">
      <c r="A742" s="3">
        <v>20</v>
      </c>
      <c r="B742" s="6" t="s">
        <v>916</v>
      </c>
      <c r="C742" s="6" t="s">
        <v>1082</v>
      </c>
      <c r="D742" s="5">
        <v>52</v>
      </c>
      <c r="E742" s="5">
        <v>0</v>
      </c>
      <c r="F742" s="5">
        <v>49</v>
      </c>
      <c r="G742" s="5">
        <v>3</v>
      </c>
      <c r="H742" s="7">
        <v>0</v>
      </c>
      <c r="I742" s="9">
        <v>0</v>
      </c>
      <c r="J742" s="9">
        <v>0</v>
      </c>
    </row>
    <row r="743" spans="1:10">
      <c r="A743" s="3">
        <v>21</v>
      </c>
      <c r="B743" s="6" t="s">
        <v>916</v>
      </c>
      <c r="C743" s="6" t="s">
        <v>1083</v>
      </c>
      <c r="D743" s="5">
        <v>69</v>
      </c>
      <c r="E743" s="5">
        <v>1</v>
      </c>
      <c r="F743" s="5">
        <v>59</v>
      </c>
      <c r="G743" s="5">
        <v>9</v>
      </c>
      <c r="H743" s="7">
        <v>0.0145</v>
      </c>
      <c r="I743" s="9">
        <v>0.9931506849315068</v>
      </c>
      <c r="J743" s="9">
        <v>0.0285795</v>
      </c>
    </row>
    <row r="744" spans="1:10">
      <c r="A744" s="3">
        <v>22</v>
      </c>
      <c r="B744" s="6" t="s">
        <v>916</v>
      </c>
      <c r="C744" s="6" t="s">
        <v>1022</v>
      </c>
      <c r="D744" s="5">
        <v>412</v>
      </c>
      <c r="E744" s="5">
        <v>4</v>
      </c>
      <c r="F744" s="5">
        <v>364</v>
      </c>
      <c r="G744" s="5">
        <v>44</v>
      </c>
      <c r="H744" s="7">
        <v>0.0097</v>
      </c>
      <c r="I744" s="9">
        <v>0.6643835616438356</v>
      </c>
      <c r="J744" s="9">
        <v>0.01921182</v>
      </c>
    </row>
    <row r="745" spans="1:10">
      <c r="A745" s="3">
        <v>23</v>
      </c>
      <c r="B745" s="6" t="s">
        <v>916</v>
      </c>
      <c r="C745" s="6" t="s">
        <v>1023</v>
      </c>
      <c r="D745" s="5">
        <v>2758</v>
      </c>
      <c r="E745" s="5">
        <v>45</v>
      </c>
      <c r="F745" s="5">
        <v>2445</v>
      </c>
      <c r="G745" s="5">
        <v>268</v>
      </c>
      <c r="H745" s="7">
        <v>0.0163</v>
      </c>
      <c r="I745" s="9">
        <v>1.116438356164383</v>
      </c>
      <c r="J745" s="9">
        <v>0.03206862</v>
      </c>
    </row>
    <row r="746" spans="1:10">
      <c r="A746" s="3">
        <v>24</v>
      </c>
      <c r="B746" s="6" t="s">
        <v>916</v>
      </c>
      <c r="C746" s="6" t="s">
        <v>1048</v>
      </c>
      <c r="D746" s="5">
        <v>269</v>
      </c>
      <c r="E746" s="5">
        <v>2</v>
      </c>
      <c r="F746" s="5">
        <v>239</v>
      </c>
      <c r="G746" s="5">
        <v>28</v>
      </c>
      <c r="H746" s="7">
        <v>0.0074</v>
      </c>
      <c r="I746" s="9">
        <v>0.5068493150684932</v>
      </c>
      <c r="J746" s="9">
        <v>0.01469048</v>
      </c>
    </row>
    <row r="747" spans="1:10">
      <c r="A747" s="3">
        <v>25</v>
      </c>
      <c r="B747" s="6" t="s">
        <v>916</v>
      </c>
      <c r="C747" s="6" t="s">
        <v>1049</v>
      </c>
      <c r="D747" s="5">
        <v>12</v>
      </c>
      <c r="E747" s="5">
        <v>0</v>
      </c>
      <c r="F747" s="5">
        <v>12</v>
      </c>
      <c r="G747" s="5">
        <v>0</v>
      </c>
      <c r="H747" s="7">
        <v>0</v>
      </c>
      <c r="I747" s="9">
        <v>0</v>
      </c>
      <c r="J747" s="9">
        <v>0</v>
      </c>
    </row>
    <row r="748" spans="1:10">
      <c r="A748" s="3">
        <v>26</v>
      </c>
      <c r="B748" s="6" t="s">
        <v>916</v>
      </c>
      <c r="C748" s="6" t="s">
        <v>1084</v>
      </c>
      <c r="D748" s="5">
        <v>74</v>
      </c>
      <c r="E748" s="5">
        <v>1</v>
      </c>
      <c r="F748" s="5">
        <v>68</v>
      </c>
      <c r="G748" s="5">
        <v>5</v>
      </c>
      <c r="H748" s="7">
        <v>0.0135</v>
      </c>
      <c r="I748" s="9">
        <v>0.9246575342465755</v>
      </c>
      <c r="J748" s="9">
        <v>0.0266355</v>
      </c>
    </row>
    <row r="749" spans="1:10">
      <c r="A749" s="3">
        <v>27</v>
      </c>
      <c r="B749" s="6" t="s">
        <v>916</v>
      </c>
      <c r="C749" s="6" t="s">
        <v>1085</v>
      </c>
      <c r="D749" s="5">
        <v>195</v>
      </c>
      <c r="E749" s="5">
        <v>1</v>
      </c>
      <c r="F749" s="5">
        <v>171</v>
      </c>
      <c r="G749" s="5">
        <v>23</v>
      </c>
      <c r="H749" s="7">
        <v>0.0051</v>
      </c>
      <c r="I749" s="9">
        <v>0.3493150684931507</v>
      </c>
      <c r="J749" s="9">
        <v>0.01014798</v>
      </c>
    </row>
    <row r="750" spans="1:10">
      <c r="A750" s="3">
        <v>28</v>
      </c>
      <c r="B750" s="6" t="s">
        <v>916</v>
      </c>
      <c r="C750" s="6" t="s">
        <v>1010</v>
      </c>
      <c r="D750" s="5">
        <v>7</v>
      </c>
      <c r="E750" s="5">
        <v>0</v>
      </c>
      <c r="F750" s="5">
        <v>7</v>
      </c>
      <c r="G750" s="5">
        <v>0</v>
      </c>
      <c r="H750" s="7">
        <v>0</v>
      </c>
      <c r="I750" s="9">
        <v>0</v>
      </c>
      <c r="J750" s="9">
        <v>0</v>
      </c>
    </row>
    <row r="751" spans="1:10">
      <c r="A751" s="3">
        <v>29</v>
      </c>
      <c r="B751" s="6" t="s">
        <v>916</v>
      </c>
      <c r="C751" s="6" t="s">
        <v>1011</v>
      </c>
      <c r="D751" s="5">
        <v>5</v>
      </c>
      <c r="E751" s="5">
        <v>0</v>
      </c>
      <c r="F751" s="5">
        <v>5</v>
      </c>
      <c r="G751" s="5">
        <v>0</v>
      </c>
      <c r="H751" s="7">
        <v>0</v>
      </c>
      <c r="I751" s="9">
        <v>0</v>
      </c>
      <c r="J751" s="9">
        <v>0</v>
      </c>
    </row>
    <row r="752" spans="1:10">
      <c r="A752" s="3">
        <v>30</v>
      </c>
      <c r="B752" s="6" t="s">
        <v>946</v>
      </c>
      <c r="C752" s="6" t="s">
        <v>973</v>
      </c>
      <c r="D752" s="5">
        <v>3568</v>
      </c>
      <c r="E752" s="5">
        <v>67</v>
      </c>
      <c r="F752" s="5">
        <v>3100</v>
      </c>
      <c r="G752" s="5">
        <v>401</v>
      </c>
      <c r="H752" s="7">
        <v>0.0188</v>
      </c>
      <c r="I752" s="9">
        <v>1</v>
      </c>
      <c r="J752" s="9">
        <v>0.03689311999999999</v>
      </c>
    </row>
    <row r="753" spans="1:10">
      <c r="A753" s="3">
        <v>31</v>
      </c>
      <c r="B753" s="6" t="s">
        <v>946</v>
      </c>
      <c r="C753" s="6" t="s">
        <v>1066</v>
      </c>
      <c r="D753" s="5">
        <v>3393</v>
      </c>
      <c r="E753" s="5">
        <v>64</v>
      </c>
      <c r="F753" s="5">
        <v>2943</v>
      </c>
      <c r="G753" s="5">
        <v>386</v>
      </c>
      <c r="H753" s="7">
        <v>0.0189</v>
      </c>
      <c r="I753" s="9">
        <v>1.00531914893617</v>
      </c>
      <c r="J753" s="9">
        <v>0.03708558</v>
      </c>
    </row>
    <row r="754" spans="1:10">
      <c r="A754" s="3">
        <v>32</v>
      </c>
      <c r="B754" s="6" t="s">
        <v>946</v>
      </c>
      <c r="C754" s="6" t="s">
        <v>1067</v>
      </c>
      <c r="D754" s="5">
        <v>175</v>
      </c>
      <c r="E754" s="5">
        <v>3</v>
      </c>
      <c r="F754" s="5">
        <v>157</v>
      </c>
      <c r="G754" s="5">
        <v>15</v>
      </c>
      <c r="H754" s="7">
        <v>0.0171</v>
      </c>
      <c r="I754" s="9">
        <v>0.9095744680851066</v>
      </c>
      <c r="J754" s="9">
        <v>0.03361518</v>
      </c>
    </row>
    <row r="755" spans="1:10">
      <c r="A755" s="3">
        <v>33</v>
      </c>
      <c r="B755" s="6" t="s">
        <v>946</v>
      </c>
      <c r="C755" s="6" t="s">
        <v>1020</v>
      </c>
      <c r="D755" s="5">
        <v>153</v>
      </c>
      <c r="E755" s="5">
        <v>6</v>
      </c>
      <c r="F755" s="5">
        <v>121</v>
      </c>
      <c r="G755" s="5">
        <v>26</v>
      </c>
      <c r="H755" s="7">
        <v>0.0392</v>
      </c>
      <c r="I755" s="9">
        <v>2.085106382978724</v>
      </c>
      <c r="J755" s="9">
        <v>0.07532672</v>
      </c>
    </row>
    <row r="756" spans="1:10">
      <c r="A756" s="3">
        <v>34</v>
      </c>
      <c r="B756" s="6" t="s">
        <v>946</v>
      </c>
      <c r="C756" s="6" t="s">
        <v>1021</v>
      </c>
      <c r="D756" s="5">
        <v>3240</v>
      </c>
      <c r="E756" s="5">
        <v>58</v>
      </c>
      <c r="F756" s="5">
        <v>2822</v>
      </c>
      <c r="G756" s="5">
        <v>360</v>
      </c>
      <c r="H756" s="7">
        <v>0.0179</v>
      </c>
      <c r="I756" s="9">
        <v>0.9521276595744682</v>
      </c>
      <c r="J756" s="9">
        <v>0.03515918</v>
      </c>
    </row>
    <row r="757" spans="1:10">
      <c r="A757" s="3">
        <v>35</v>
      </c>
      <c r="B757" s="6" t="s">
        <v>946</v>
      </c>
      <c r="C757" s="6" t="s">
        <v>1082</v>
      </c>
      <c r="D757" s="5">
        <v>71</v>
      </c>
      <c r="E757" s="5">
        <v>1</v>
      </c>
      <c r="F757" s="5">
        <v>55</v>
      </c>
      <c r="G757" s="5">
        <v>15</v>
      </c>
      <c r="H757" s="7">
        <v>0.0141</v>
      </c>
      <c r="I757" s="9">
        <v>0.7500000000000001</v>
      </c>
      <c r="J757" s="9">
        <v>0.02780238</v>
      </c>
    </row>
    <row r="758" spans="1:10">
      <c r="A758" s="3">
        <v>36</v>
      </c>
      <c r="B758" s="6" t="s">
        <v>946</v>
      </c>
      <c r="C758" s="6" t="s">
        <v>1083</v>
      </c>
      <c r="D758" s="5">
        <v>82</v>
      </c>
      <c r="E758" s="5">
        <v>5</v>
      </c>
      <c r="F758" s="5">
        <v>66</v>
      </c>
      <c r="G758" s="5">
        <v>11</v>
      </c>
      <c r="H758" s="7">
        <v>0.061</v>
      </c>
      <c r="I758" s="9">
        <v>3.24468085106383</v>
      </c>
      <c r="J758" s="9">
        <v>0.114558</v>
      </c>
    </row>
    <row r="759" spans="1:10">
      <c r="A759" s="3">
        <v>37</v>
      </c>
      <c r="B759" s="6" t="s">
        <v>946</v>
      </c>
      <c r="C759" s="6" t="s">
        <v>1022</v>
      </c>
      <c r="D759" s="5">
        <v>427</v>
      </c>
      <c r="E759" s="5">
        <v>9</v>
      </c>
      <c r="F759" s="5">
        <v>371</v>
      </c>
      <c r="G759" s="5">
        <v>47</v>
      </c>
      <c r="H759" s="7">
        <v>0.0211</v>
      </c>
      <c r="I759" s="9">
        <v>1.122340425531915</v>
      </c>
      <c r="J759" s="9">
        <v>0.04130957999999999</v>
      </c>
    </row>
    <row r="760" spans="1:10">
      <c r="A760" s="3">
        <v>38</v>
      </c>
      <c r="B760" s="6" t="s">
        <v>946</v>
      </c>
      <c r="C760" s="6" t="s">
        <v>1023</v>
      </c>
      <c r="D760" s="5">
        <v>2813</v>
      </c>
      <c r="E760" s="5">
        <v>49</v>
      </c>
      <c r="F760" s="5">
        <v>2451</v>
      </c>
      <c r="G760" s="5">
        <v>313</v>
      </c>
      <c r="H760" s="7">
        <v>0.0174</v>
      </c>
      <c r="I760" s="9">
        <v>0.9255319148936171</v>
      </c>
      <c r="J760" s="9">
        <v>0.03419448</v>
      </c>
    </row>
    <row r="761" spans="1:10">
      <c r="A761" s="3">
        <v>39</v>
      </c>
      <c r="B761" s="6" t="s">
        <v>946</v>
      </c>
      <c r="C761" s="6" t="s">
        <v>1048</v>
      </c>
      <c r="D761" s="5">
        <v>168</v>
      </c>
      <c r="E761" s="5">
        <v>3</v>
      </c>
      <c r="F761" s="5">
        <v>150</v>
      </c>
      <c r="G761" s="5">
        <v>15</v>
      </c>
      <c r="H761" s="7">
        <v>0.0179</v>
      </c>
      <c r="I761" s="9">
        <v>0.9521276595744682</v>
      </c>
      <c r="J761" s="9">
        <v>0.03515918</v>
      </c>
    </row>
    <row r="762" spans="1:10">
      <c r="A762" s="3">
        <v>40</v>
      </c>
      <c r="B762" s="6" t="s">
        <v>946</v>
      </c>
      <c r="C762" s="6" t="s">
        <v>1049</v>
      </c>
      <c r="D762" s="5">
        <v>7</v>
      </c>
      <c r="E762" s="5">
        <v>0</v>
      </c>
      <c r="F762" s="5">
        <v>7</v>
      </c>
      <c r="G762" s="5">
        <v>0</v>
      </c>
      <c r="H762" s="7">
        <v>0</v>
      </c>
      <c r="I762" s="9">
        <v>0</v>
      </c>
      <c r="J762" s="9">
        <v>0</v>
      </c>
    </row>
    <row r="763" spans="1:10">
      <c r="A763" s="3">
        <v>41</v>
      </c>
      <c r="B763" s="6" t="s">
        <v>946</v>
      </c>
      <c r="C763" s="6" t="s">
        <v>1084</v>
      </c>
      <c r="D763" s="5">
        <v>46</v>
      </c>
      <c r="E763" s="5">
        <v>1</v>
      </c>
      <c r="F763" s="5">
        <v>40</v>
      </c>
      <c r="G763" s="5">
        <v>5</v>
      </c>
      <c r="H763" s="7">
        <v>0.0217</v>
      </c>
      <c r="I763" s="9">
        <v>1.154255319148936</v>
      </c>
      <c r="J763" s="9">
        <v>0.04245822</v>
      </c>
    </row>
    <row r="764" spans="1:10">
      <c r="A764" s="3">
        <v>42</v>
      </c>
      <c r="B764" s="6" t="s">
        <v>946</v>
      </c>
      <c r="C764" s="6" t="s">
        <v>1085</v>
      </c>
      <c r="D764" s="5">
        <v>122</v>
      </c>
      <c r="E764" s="5">
        <v>2</v>
      </c>
      <c r="F764" s="5">
        <v>110</v>
      </c>
      <c r="G764" s="5">
        <v>10</v>
      </c>
      <c r="H764" s="7">
        <v>0.0164</v>
      </c>
      <c r="I764" s="9">
        <v>0.8723404255319149</v>
      </c>
      <c r="J764" s="9">
        <v>0.03226208</v>
      </c>
    </row>
    <row r="765" spans="1:10">
      <c r="A765" s="3">
        <v>43</v>
      </c>
      <c r="B765" s="6" t="s">
        <v>946</v>
      </c>
      <c r="C765" s="6" t="s">
        <v>1010</v>
      </c>
      <c r="D765" s="5">
        <v>5</v>
      </c>
      <c r="E765" s="5">
        <v>0</v>
      </c>
      <c r="F765" s="5">
        <v>5</v>
      </c>
      <c r="G765" s="5">
        <v>0</v>
      </c>
      <c r="H765" s="7">
        <v>0</v>
      </c>
      <c r="I765" s="9">
        <v>0</v>
      </c>
      <c r="J765" s="9">
        <v>0</v>
      </c>
    </row>
    <row r="766" spans="1:10">
      <c r="A766" s="3">
        <v>44</v>
      </c>
      <c r="B766" s="6" t="s">
        <v>946</v>
      </c>
      <c r="C766" s="6" t="s">
        <v>1011</v>
      </c>
      <c r="D766" s="5">
        <v>2</v>
      </c>
      <c r="E766" s="5">
        <v>0</v>
      </c>
      <c r="F766" s="5">
        <v>2</v>
      </c>
      <c r="G766" s="5">
        <v>0</v>
      </c>
      <c r="H766" s="7">
        <v>0</v>
      </c>
      <c r="I766" s="9">
        <v>0</v>
      </c>
      <c r="J766" s="9">
        <v>0</v>
      </c>
    </row>
    <row r="769" spans="1:10">
      <c r="A769" s="4" t="s">
        <v>1187</v>
      </c>
      <c r="B769" s="4" t="s">
        <v>511</v>
      </c>
      <c r="C769" s="4" t="s">
        <v>961</v>
      </c>
      <c r="D769" s="4" t="s">
        <v>962</v>
      </c>
      <c r="E769" s="4" t="s">
        <v>964</v>
      </c>
      <c r="F769" s="4" t="s">
        <v>965</v>
      </c>
      <c r="G769" s="4" t="s">
        <v>966</v>
      </c>
      <c r="H769" s="4" t="s">
        <v>516</v>
      </c>
      <c r="I769" s="4" t="s">
        <v>517</v>
      </c>
      <c r="J769" s="4" t="s">
        <v>968</v>
      </c>
    </row>
    <row r="770" spans="1:10">
      <c r="A770" s="3">
        <v>0</v>
      </c>
      <c r="B770" s="6" t="s">
        <v>887</v>
      </c>
      <c r="C770" s="6" t="s">
        <v>973</v>
      </c>
      <c r="D770" s="5">
        <v>3798</v>
      </c>
      <c r="E770" s="5">
        <v>66</v>
      </c>
      <c r="F770" s="5">
        <v>3383</v>
      </c>
      <c r="G770" s="5">
        <v>349</v>
      </c>
      <c r="H770" s="7">
        <v>0.0174</v>
      </c>
      <c r="I770" s="9">
        <v>1</v>
      </c>
      <c r="J770" s="9">
        <v>0.03419448</v>
      </c>
    </row>
    <row r="771" spans="1:10">
      <c r="A771" s="3">
        <v>1</v>
      </c>
      <c r="B771" s="6" t="s">
        <v>887</v>
      </c>
      <c r="C771" s="6" t="s">
        <v>1072</v>
      </c>
      <c r="D771" s="5">
        <v>2026</v>
      </c>
      <c r="E771" s="5">
        <v>36</v>
      </c>
      <c r="F771" s="5">
        <v>1798</v>
      </c>
      <c r="G771" s="5">
        <v>192</v>
      </c>
      <c r="H771" s="7">
        <v>0.0178</v>
      </c>
      <c r="I771" s="9">
        <v>1.022988505747126</v>
      </c>
      <c r="J771" s="9">
        <v>0.03496632</v>
      </c>
    </row>
    <row r="772" spans="1:10">
      <c r="A772" s="3">
        <v>2</v>
      </c>
      <c r="B772" s="6" t="s">
        <v>887</v>
      </c>
      <c r="C772" s="6" t="s">
        <v>1073</v>
      </c>
      <c r="D772" s="5">
        <v>1772</v>
      </c>
      <c r="E772" s="5">
        <v>30</v>
      </c>
      <c r="F772" s="5">
        <v>1585</v>
      </c>
      <c r="G772" s="5">
        <v>157</v>
      </c>
      <c r="H772" s="7">
        <v>0.0169</v>
      </c>
      <c r="I772" s="9">
        <v>0.9712643678160919</v>
      </c>
      <c r="J772" s="9">
        <v>0.03322877999999999</v>
      </c>
    </row>
    <row r="773" spans="1:10">
      <c r="A773" s="3">
        <v>3</v>
      </c>
      <c r="B773" s="6" t="s">
        <v>887</v>
      </c>
      <c r="C773" s="6" t="s">
        <v>1074</v>
      </c>
      <c r="D773" s="5">
        <v>324</v>
      </c>
      <c r="E773" s="5">
        <v>8</v>
      </c>
      <c r="F773" s="5">
        <v>285</v>
      </c>
      <c r="G773" s="5">
        <v>31</v>
      </c>
      <c r="H773" s="7">
        <v>0.0247</v>
      </c>
      <c r="I773" s="9">
        <v>1.419540229885058</v>
      </c>
      <c r="J773" s="9">
        <v>0.04817982000000001</v>
      </c>
    </row>
    <row r="774" spans="1:10">
      <c r="A774" s="3">
        <v>4</v>
      </c>
      <c r="B774" s="6" t="s">
        <v>887</v>
      </c>
      <c r="C774" s="6" t="s">
        <v>1075</v>
      </c>
      <c r="D774" s="5">
        <v>1702</v>
      </c>
      <c r="E774" s="5">
        <v>28</v>
      </c>
      <c r="F774" s="5">
        <v>1513</v>
      </c>
      <c r="G774" s="5">
        <v>161</v>
      </c>
      <c r="H774" s="7">
        <v>0.0165</v>
      </c>
      <c r="I774" s="9">
        <v>0.9482758620689656</v>
      </c>
      <c r="J774" s="9">
        <v>0.03245550000000001</v>
      </c>
    </row>
    <row r="775" spans="1:10">
      <c r="A775" s="3">
        <v>5</v>
      </c>
      <c r="B775" s="6" t="s">
        <v>887</v>
      </c>
      <c r="C775" s="6" t="s">
        <v>1086</v>
      </c>
      <c r="D775" s="5">
        <v>212</v>
      </c>
      <c r="E775" s="5">
        <v>5</v>
      </c>
      <c r="F775" s="5">
        <v>189</v>
      </c>
      <c r="G775" s="5">
        <v>18</v>
      </c>
      <c r="H775" s="7">
        <v>0.0236</v>
      </c>
      <c r="I775" s="9">
        <v>1.35632183908046</v>
      </c>
      <c r="J775" s="9">
        <v>0.04608608</v>
      </c>
    </row>
    <row r="776" spans="1:10">
      <c r="A776" s="3">
        <v>6</v>
      </c>
      <c r="B776" s="6" t="s">
        <v>887</v>
      </c>
      <c r="C776" s="6" t="s">
        <v>1087</v>
      </c>
      <c r="D776" s="5">
        <v>112</v>
      </c>
      <c r="E776" s="5">
        <v>3</v>
      </c>
      <c r="F776" s="5">
        <v>96</v>
      </c>
      <c r="G776" s="5">
        <v>13</v>
      </c>
      <c r="H776" s="7">
        <v>0.0268</v>
      </c>
      <c r="I776" s="9">
        <v>1.540229885057471</v>
      </c>
      <c r="J776" s="9">
        <v>0.05216352</v>
      </c>
    </row>
    <row r="777" spans="1:10">
      <c r="A777" s="3">
        <v>7</v>
      </c>
      <c r="B777" s="6" t="s">
        <v>887</v>
      </c>
      <c r="C777" s="6" t="s">
        <v>1088</v>
      </c>
      <c r="D777" s="5">
        <v>229</v>
      </c>
      <c r="E777" s="5">
        <v>4</v>
      </c>
      <c r="F777" s="5">
        <v>197</v>
      </c>
      <c r="G777" s="5">
        <v>28</v>
      </c>
      <c r="H777" s="7">
        <v>0.0175</v>
      </c>
      <c r="I777" s="9">
        <v>1.005747126436782</v>
      </c>
      <c r="J777" s="9">
        <v>0.0343875</v>
      </c>
    </row>
    <row r="778" spans="1:10">
      <c r="A778" s="3">
        <v>8</v>
      </c>
      <c r="B778" s="6" t="s">
        <v>887</v>
      </c>
      <c r="C778" s="6" t="s">
        <v>1089</v>
      </c>
      <c r="D778" s="5">
        <v>1473</v>
      </c>
      <c r="E778" s="5">
        <v>24</v>
      </c>
      <c r="F778" s="5">
        <v>1316</v>
      </c>
      <c r="G778" s="5">
        <v>133</v>
      </c>
      <c r="H778" s="7">
        <v>0.0163</v>
      </c>
      <c r="I778" s="9">
        <v>0.9367816091954023</v>
      </c>
      <c r="J778" s="9">
        <v>0.03206862</v>
      </c>
    </row>
    <row r="779" spans="1:10">
      <c r="A779" s="3">
        <v>9</v>
      </c>
      <c r="B779" s="6" t="s">
        <v>887</v>
      </c>
      <c r="C779" s="6" t="s">
        <v>1090</v>
      </c>
      <c r="D779" s="5">
        <v>546</v>
      </c>
      <c r="E779" s="5">
        <v>9</v>
      </c>
      <c r="F779" s="5">
        <v>491</v>
      </c>
      <c r="G779" s="5">
        <v>46</v>
      </c>
      <c r="H779" s="7">
        <v>0.0165</v>
      </c>
      <c r="I779" s="9">
        <v>0.9482758620689656</v>
      </c>
      <c r="J779" s="9">
        <v>0.03245550000000001</v>
      </c>
    </row>
    <row r="780" spans="1:10">
      <c r="A780" s="3">
        <v>10</v>
      </c>
      <c r="B780" s="6" t="s">
        <v>887</v>
      </c>
      <c r="C780" s="6" t="s">
        <v>1091</v>
      </c>
      <c r="D780" s="5">
        <v>1226</v>
      </c>
      <c r="E780" s="5">
        <v>21</v>
      </c>
      <c r="F780" s="5">
        <v>1094</v>
      </c>
      <c r="G780" s="5">
        <v>111</v>
      </c>
      <c r="H780" s="7">
        <v>0.0171</v>
      </c>
      <c r="I780" s="9">
        <v>0.9827586206896552</v>
      </c>
      <c r="J780" s="9">
        <v>0.03361518</v>
      </c>
    </row>
    <row r="781" spans="1:10">
      <c r="A781" s="3">
        <v>11</v>
      </c>
      <c r="B781" s="6" t="s">
        <v>887</v>
      </c>
      <c r="C781" s="6" t="s">
        <v>1070</v>
      </c>
      <c r="D781" s="5">
        <v>477</v>
      </c>
      <c r="E781" s="5">
        <v>7</v>
      </c>
      <c r="F781" s="5">
        <v>430</v>
      </c>
      <c r="G781" s="5">
        <v>40</v>
      </c>
      <c r="H781" s="7">
        <v>0.0147</v>
      </c>
      <c r="I781" s="9">
        <v>0.8448275862068966</v>
      </c>
      <c r="J781" s="9">
        <v>0.02896782</v>
      </c>
    </row>
    <row r="782" spans="1:10">
      <c r="A782" s="3">
        <v>12</v>
      </c>
      <c r="B782" s="6" t="s">
        <v>887</v>
      </c>
      <c r="C782" s="6" t="s">
        <v>1071</v>
      </c>
      <c r="D782" s="5">
        <v>69</v>
      </c>
      <c r="E782" s="5">
        <v>2</v>
      </c>
      <c r="F782" s="5">
        <v>61</v>
      </c>
      <c r="G782" s="5">
        <v>6</v>
      </c>
      <c r="H782" s="7">
        <v>0.029</v>
      </c>
      <c r="I782" s="9">
        <v>1.666666666666667</v>
      </c>
      <c r="J782" s="9">
        <v>0.05631799999999999</v>
      </c>
    </row>
    <row r="783" spans="1:10">
      <c r="A783" s="3">
        <v>13</v>
      </c>
      <c r="B783" s="6" t="s">
        <v>887</v>
      </c>
      <c r="C783" s="6" t="s">
        <v>1010</v>
      </c>
      <c r="D783" s="5">
        <v>946</v>
      </c>
      <c r="E783" s="5">
        <v>16</v>
      </c>
      <c r="F783" s="5">
        <v>847</v>
      </c>
      <c r="G783" s="5">
        <v>83</v>
      </c>
      <c r="H783" s="7">
        <v>0.0169</v>
      </c>
      <c r="I783" s="9">
        <v>0.9712643678160919</v>
      </c>
      <c r="J783" s="9">
        <v>0.03322877999999999</v>
      </c>
    </row>
    <row r="784" spans="1:10">
      <c r="A784" s="3">
        <v>14</v>
      </c>
      <c r="B784" s="6" t="s">
        <v>887</v>
      </c>
      <c r="C784" s="6" t="s">
        <v>1011</v>
      </c>
      <c r="D784" s="5">
        <v>280</v>
      </c>
      <c r="E784" s="5">
        <v>5</v>
      </c>
      <c r="F784" s="5">
        <v>247</v>
      </c>
      <c r="G784" s="5">
        <v>28</v>
      </c>
      <c r="H784" s="7">
        <v>0.0179</v>
      </c>
      <c r="I784" s="9">
        <v>1.028735632183908</v>
      </c>
      <c r="J784" s="9">
        <v>0.03515918</v>
      </c>
    </row>
    <row r="785" spans="1:10">
      <c r="A785" s="3">
        <v>15</v>
      </c>
      <c r="B785" s="6" t="s">
        <v>917</v>
      </c>
      <c r="C785" s="6" t="s">
        <v>973</v>
      </c>
      <c r="D785" s="5">
        <v>3572</v>
      </c>
      <c r="E785" s="5">
        <v>52</v>
      </c>
      <c r="F785" s="5">
        <v>3168</v>
      </c>
      <c r="G785" s="5">
        <v>352</v>
      </c>
      <c r="H785" s="7">
        <v>0.0146</v>
      </c>
      <c r="I785" s="9">
        <v>1</v>
      </c>
      <c r="J785" s="9">
        <v>0.02877368</v>
      </c>
    </row>
    <row r="786" spans="1:10">
      <c r="A786" s="3">
        <v>16</v>
      </c>
      <c r="B786" s="6" t="s">
        <v>917</v>
      </c>
      <c r="C786" s="6" t="s">
        <v>1072</v>
      </c>
      <c r="D786" s="5">
        <v>3514</v>
      </c>
      <c r="E786" s="5">
        <v>47</v>
      </c>
      <c r="F786" s="5">
        <v>3119</v>
      </c>
      <c r="G786" s="5">
        <v>348</v>
      </c>
      <c r="H786" s="7">
        <v>0.0134</v>
      </c>
      <c r="I786" s="9">
        <v>0.9178082191780822</v>
      </c>
      <c r="J786" s="9">
        <v>0.02644088</v>
      </c>
    </row>
    <row r="787" spans="1:10">
      <c r="A787" s="3">
        <v>17</v>
      </c>
      <c r="B787" s="6" t="s">
        <v>917</v>
      </c>
      <c r="C787" s="6" t="s">
        <v>1073</v>
      </c>
      <c r="D787" s="5">
        <v>58</v>
      </c>
      <c r="E787" s="5">
        <v>5</v>
      </c>
      <c r="F787" s="5">
        <v>49</v>
      </c>
      <c r="G787" s="5">
        <v>4</v>
      </c>
      <c r="H787" s="7">
        <v>0.0862</v>
      </c>
      <c r="I787" s="9">
        <v>5.904109589041096</v>
      </c>
      <c r="J787" s="9">
        <v>0.15753912</v>
      </c>
    </row>
    <row r="788" spans="1:10">
      <c r="A788" s="3">
        <v>18</v>
      </c>
      <c r="B788" s="6" t="s">
        <v>917</v>
      </c>
      <c r="C788" s="6" t="s">
        <v>1074</v>
      </c>
      <c r="D788" s="5">
        <v>555</v>
      </c>
      <c r="E788" s="5">
        <v>4</v>
      </c>
      <c r="F788" s="5">
        <v>478</v>
      </c>
      <c r="G788" s="5">
        <v>73</v>
      </c>
      <c r="H788" s="7">
        <v>0.0072</v>
      </c>
      <c r="I788" s="9">
        <v>0.4931506849315068</v>
      </c>
      <c r="J788" s="9">
        <v>0.01429632</v>
      </c>
    </row>
    <row r="789" spans="1:10">
      <c r="A789" s="3">
        <v>19</v>
      </c>
      <c r="B789" s="6" t="s">
        <v>917</v>
      </c>
      <c r="C789" s="6" t="s">
        <v>1075</v>
      </c>
      <c r="D789" s="5">
        <v>2959</v>
      </c>
      <c r="E789" s="5">
        <v>43</v>
      </c>
      <c r="F789" s="5">
        <v>2641</v>
      </c>
      <c r="G789" s="5">
        <v>275</v>
      </c>
      <c r="H789" s="7">
        <v>0.0145</v>
      </c>
      <c r="I789" s="9">
        <v>0.9931506849315068</v>
      </c>
      <c r="J789" s="9">
        <v>0.0285795</v>
      </c>
    </row>
    <row r="790" spans="1:10">
      <c r="A790" s="3">
        <v>20</v>
      </c>
      <c r="B790" s="6" t="s">
        <v>917</v>
      </c>
      <c r="C790" s="6" t="s">
        <v>1086</v>
      </c>
      <c r="D790" s="5">
        <v>352</v>
      </c>
      <c r="E790" s="5">
        <v>2</v>
      </c>
      <c r="F790" s="5">
        <v>300</v>
      </c>
      <c r="G790" s="5">
        <v>50</v>
      </c>
      <c r="H790" s="7">
        <v>0.005699999999999999</v>
      </c>
      <c r="I790" s="9">
        <v>0.3904109589041095</v>
      </c>
      <c r="J790" s="9">
        <v>0.01133502</v>
      </c>
    </row>
    <row r="791" spans="1:10">
      <c r="A791" s="3">
        <v>21</v>
      </c>
      <c r="B791" s="6" t="s">
        <v>917</v>
      </c>
      <c r="C791" s="6" t="s">
        <v>1087</v>
      </c>
      <c r="D791" s="5">
        <v>203</v>
      </c>
      <c r="E791" s="5">
        <v>2</v>
      </c>
      <c r="F791" s="5">
        <v>178</v>
      </c>
      <c r="G791" s="5">
        <v>23</v>
      </c>
      <c r="H791" s="7">
        <v>0.009899999999999999</v>
      </c>
      <c r="I791" s="9">
        <v>0.6780821917808219</v>
      </c>
      <c r="J791" s="9">
        <v>0.01960398</v>
      </c>
    </row>
    <row r="792" spans="1:10">
      <c r="A792" s="3">
        <v>22</v>
      </c>
      <c r="B792" s="6" t="s">
        <v>917</v>
      </c>
      <c r="C792" s="6" t="s">
        <v>1088</v>
      </c>
      <c r="D792" s="5">
        <v>278</v>
      </c>
      <c r="E792" s="5">
        <v>1</v>
      </c>
      <c r="F792" s="5">
        <v>249</v>
      </c>
      <c r="G792" s="5">
        <v>28</v>
      </c>
      <c r="H792" s="7">
        <v>0.0036</v>
      </c>
      <c r="I792" s="9">
        <v>0.2465753424657534</v>
      </c>
      <c r="J792" s="9">
        <v>0.007174079999999999</v>
      </c>
    </row>
    <row r="793" spans="1:10">
      <c r="A793" s="3">
        <v>23</v>
      </c>
      <c r="B793" s="6" t="s">
        <v>917</v>
      </c>
      <c r="C793" s="6" t="s">
        <v>1089</v>
      </c>
      <c r="D793" s="5">
        <v>2681</v>
      </c>
      <c r="E793" s="5">
        <v>42</v>
      </c>
      <c r="F793" s="5">
        <v>2392</v>
      </c>
      <c r="G793" s="5">
        <v>247</v>
      </c>
      <c r="H793" s="7">
        <v>0.0157</v>
      </c>
      <c r="I793" s="9">
        <v>1.075342465753425</v>
      </c>
      <c r="J793" s="9">
        <v>0.03090702</v>
      </c>
    </row>
    <row r="794" spans="1:10">
      <c r="A794" s="3">
        <v>24</v>
      </c>
      <c r="B794" s="6" t="s">
        <v>917</v>
      </c>
      <c r="C794" s="6" t="s">
        <v>1090</v>
      </c>
      <c r="D794" s="5">
        <v>14</v>
      </c>
      <c r="E794" s="5">
        <v>3</v>
      </c>
      <c r="F794" s="5">
        <v>10</v>
      </c>
      <c r="G794" s="5">
        <v>1</v>
      </c>
      <c r="H794" s="7">
        <v>0.2143</v>
      </c>
      <c r="I794" s="9">
        <v>14.67808219178082</v>
      </c>
      <c r="J794" s="9">
        <v>0.33675102</v>
      </c>
    </row>
    <row r="795" spans="1:10">
      <c r="A795" s="3">
        <v>25</v>
      </c>
      <c r="B795" s="6" t="s">
        <v>917</v>
      </c>
      <c r="C795" s="6" t="s">
        <v>1091</v>
      </c>
      <c r="D795" s="5">
        <v>44</v>
      </c>
      <c r="E795" s="5">
        <v>2</v>
      </c>
      <c r="F795" s="5">
        <v>39</v>
      </c>
      <c r="G795" s="5">
        <v>3</v>
      </c>
      <c r="H795" s="7">
        <v>0.0455</v>
      </c>
      <c r="I795" s="9">
        <v>3.116438356164383</v>
      </c>
      <c r="J795" s="9">
        <v>0.08685949999999999</v>
      </c>
    </row>
    <row r="796" spans="1:10">
      <c r="A796" s="3">
        <v>26</v>
      </c>
      <c r="B796" s="6" t="s">
        <v>917</v>
      </c>
      <c r="C796" s="6" t="s">
        <v>1070</v>
      </c>
      <c r="D796" s="5">
        <v>10</v>
      </c>
      <c r="E796" s="5">
        <v>2</v>
      </c>
      <c r="F796" s="5">
        <v>7</v>
      </c>
      <c r="G796" s="5">
        <v>1</v>
      </c>
      <c r="H796" s="7">
        <v>0.2</v>
      </c>
      <c r="I796" s="9">
        <v>13.6986301369863</v>
      </c>
      <c r="J796" s="9">
        <v>0.3200000000000001</v>
      </c>
    </row>
    <row r="797" spans="1:10">
      <c r="A797" s="3">
        <v>27</v>
      </c>
      <c r="B797" s="6" t="s">
        <v>917</v>
      </c>
      <c r="C797" s="6" t="s">
        <v>1071</v>
      </c>
      <c r="D797" s="5">
        <v>4</v>
      </c>
      <c r="E797" s="5">
        <v>1</v>
      </c>
      <c r="F797" s="5">
        <v>3</v>
      </c>
      <c r="G797" s="5">
        <v>0</v>
      </c>
      <c r="H797" s="7">
        <v>0.25</v>
      </c>
      <c r="I797" s="9">
        <v>17.12328767123288</v>
      </c>
      <c r="J797" s="9">
        <v>0.375</v>
      </c>
    </row>
    <row r="798" spans="1:10">
      <c r="A798" s="3">
        <v>28</v>
      </c>
      <c r="B798" s="6" t="s">
        <v>917</v>
      </c>
      <c r="C798" s="6" t="s">
        <v>1010</v>
      </c>
      <c r="D798" s="5">
        <v>33</v>
      </c>
      <c r="E798" s="5">
        <v>1</v>
      </c>
      <c r="F798" s="5">
        <v>29</v>
      </c>
      <c r="G798" s="5">
        <v>3</v>
      </c>
      <c r="H798" s="7">
        <v>0.0303</v>
      </c>
      <c r="I798" s="9">
        <v>2.075342465753424</v>
      </c>
      <c r="J798" s="9">
        <v>0.05876381999999999</v>
      </c>
    </row>
    <row r="799" spans="1:10">
      <c r="A799" s="3">
        <v>29</v>
      </c>
      <c r="B799" s="6" t="s">
        <v>917</v>
      </c>
      <c r="C799" s="6" t="s">
        <v>1011</v>
      </c>
      <c r="D799" s="5">
        <v>11</v>
      </c>
      <c r="E799" s="5">
        <v>1</v>
      </c>
      <c r="F799" s="5">
        <v>10</v>
      </c>
      <c r="G799" s="5">
        <v>0</v>
      </c>
      <c r="H799" s="7">
        <v>0.09089999999999999</v>
      </c>
      <c r="I799" s="9">
        <v>6.226027397260274</v>
      </c>
      <c r="J799" s="9">
        <v>0.16527438</v>
      </c>
    </row>
    <row r="800" spans="1:10">
      <c r="A800" s="3">
        <v>30</v>
      </c>
      <c r="B800" s="6" t="s">
        <v>947</v>
      </c>
      <c r="C800" s="6" t="s">
        <v>973</v>
      </c>
      <c r="D800" s="5">
        <v>3568</v>
      </c>
      <c r="E800" s="5">
        <v>67</v>
      </c>
      <c r="F800" s="5">
        <v>3100</v>
      </c>
      <c r="G800" s="5">
        <v>401</v>
      </c>
      <c r="H800" s="7">
        <v>0.0188</v>
      </c>
      <c r="I800" s="9">
        <v>1</v>
      </c>
      <c r="J800" s="9">
        <v>0.03689311999999999</v>
      </c>
    </row>
    <row r="801" spans="1:10">
      <c r="A801" s="3">
        <v>31</v>
      </c>
      <c r="B801" s="6" t="s">
        <v>947</v>
      </c>
      <c r="C801" s="6" t="s">
        <v>1072</v>
      </c>
      <c r="D801" s="5">
        <v>3553</v>
      </c>
      <c r="E801" s="5">
        <v>67</v>
      </c>
      <c r="F801" s="5">
        <v>3086</v>
      </c>
      <c r="G801" s="5">
        <v>400</v>
      </c>
      <c r="H801" s="7">
        <v>0.0189</v>
      </c>
      <c r="I801" s="9">
        <v>1.00531914893617</v>
      </c>
      <c r="J801" s="9">
        <v>0.03708558</v>
      </c>
    </row>
    <row r="802" spans="1:10">
      <c r="A802" s="3">
        <v>32</v>
      </c>
      <c r="B802" s="6" t="s">
        <v>947</v>
      </c>
      <c r="C802" s="6" t="s">
        <v>1073</v>
      </c>
      <c r="D802" s="5">
        <v>15</v>
      </c>
      <c r="E802" s="5">
        <v>0</v>
      </c>
      <c r="F802" s="5">
        <v>14</v>
      </c>
      <c r="G802" s="5">
        <v>1</v>
      </c>
      <c r="H802" s="7">
        <v>0</v>
      </c>
      <c r="I802" s="9">
        <v>0</v>
      </c>
      <c r="J802" s="9">
        <v>0</v>
      </c>
    </row>
    <row r="803" spans="1:10">
      <c r="A803" s="3">
        <v>33</v>
      </c>
      <c r="B803" s="6" t="s">
        <v>947</v>
      </c>
      <c r="C803" s="6" t="s">
        <v>1074</v>
      </c>
      <c r="D803" s="5">
        <v>452</v>
      </c>
      <c r="E803" s="5">
        <v>10</v>
      </c>
      <c r="F803" s="5">
        <v>396</v>
      </c>
      <c r="G803" s="5">
        <v>46</v>
      </c>
      <c r="H803" s="7">
        <v>0.0221</v>
      </c>
      <c r="I803" s="9">
        <v>1.175531914893617</v>
      </c>
      <c r="J803" s="9">
        <v>0.04322317999999999</v>
      </c>
    </row>
    <row r="804" spans="1:10">
      <c r="A804" s="3">
        <v>34</v>
      </c>
      <c r="B804" s="6" t="s">
        <v>947</v>
      </c>
      <c r="C804" s="6" t="s">
        <v>1075</v>
      </c>
      <c r="D804" s="5">
        <v>3101</v>
      </c>
      <c r="E804" s="5">
        <v>57</v>
      </c>
      <c r="F804" s="5">
        <v>2690</v>
      </c>
      <c r="G804" s="5">
        <v>354</v>
      </c>
      <c r="H804" s="7">
        <v>0.0184</v>
      </c>
      <c r="I804" s="9">
        <v>0.9787234042553192</v>
      </c>
      <c r="J804" s="9">
        <v>0.03612288</v>
      </c>
    </row>
    <row r="805" spans="1:10">
      <c r="A805" s="3">
        <v>35</v>
      </c>
      <c r="B805" s="6" t="s">
        <v>947</v>
      </c>
      <c r="C805" s="6" t="s">
        <v>1086</v>
      </c>
      <c r="D805" s="5">
        <v>292</v>
      </c>
      <c r="E805" s="5">
        <v>6</v>
      </c>
      <c r="F805" s="5">
        <v>258</v>
      </c>
      <c r="G805" s="5">
        <v>28</v>
      </c>
      <c r="H805" s="7">
        <v>0.0205</v>
      </c>
      <c r="I805" s="9">
        <v>1.090425531914894</v>
      </c>
      <c r="J805" s="9">
        <v>0.04015949999999999</v>
      </c>
    </row>
    <row r="806" spans="1:10">
      <c r="A806" s="3">
        <v>36</v>
      </c>
      <c r="B806" s="6" t="s">
        <v>947</v>
      </c>
      <c r="C806" s="6" t="s">
        <v>1087</v>
      </c>
      <c r="D806" s="5">
        <v>160</v>
      </c>
      <c r="E806" s="5">
        <v>4</v>
      </c>
      <c r="F806" s="5">
        <v>138</v>
      </c>
      <c r="G806" s="5">
        <v>18</v>
      </c>
      <c r="H806" s="7">
        <v>0.025</v>
      </c>
      <c r="I806" s="9">
        <v>1.329787234042553</v>
      </c>
      <c r="J806" s="9">
        <v>0.04875</v>
      </c>
    </row>
    <row r="807" spans="1:10">
      <c r="A807" s="3">
        <v>37</v>
      </c>
      <c r="B807" s="6" t="s">
        <v>947</v>
      </c>
      <c r="C807" s="6" t="s">
        <v>1088</v>
      </c>
      <c r="D807" s="5">
        <v>186</v>
      </c>
      <c r="E807" s="5">
        <v>3</v>
      </c>
      <c r="F807" s="5">
        <v>167</v>
      </c>
      <c r="G807" s="5">
        <v>16</v>
      </c>
      <c r="H807" s="7">
        <v>0.0161</v>
      </c>
      <c r="I807" s="9">
        <v>0.8563829787234044</v>
      </c>
      <c r="J807" s="9">
        <v>0.03168158</v>
      </c>
    </row>
    <row r="808" spans="1:10">
      <c r="A808" s="3">
        <v>38</v>
      </c>
      <c r="B808" s="6" t="s">
        <v>947</v>
      </c>
      <c r="C808" s="6" t="s">
        <v>1089</v>
      </c>
      <c r="D808" s="5">
        <v>2915</v>
      </c>
      <c r="E808" s="5">
        <v>54</v>
      </c>
      <c r="F808" s="5">
        <v>2523</v>
      </c>
      <c r="G808" s="5">
        <v>338</v>
      </c>
      <c r="H808" s="7">
        <v>0.0185</v>
      </c>
      <c r="I808" s="9">
        <v>0.9840425531914896</v>
      </c>
      <c r="J808" s="9">
        <v>0.03631550000000001</v>
      </c>
    </row>
    <row r="809" spans="1:10">
      <c r="A809" s="3">
        <v>39</v>
      </c>
      <c r="B809" s="6" t="s">
        <v>947</v>
      </c>
      <c r="C809" s="6" t="s">
        <v>1090</v>
      </c>
      <c r="D809" s="5">
        <v>1</v>
      </c>
      <c r="E809" s="5">
        <v>0</v>
      </c>
      <c r="F809" s="5">
        <v>1</v>
      </c>
      <c r="G809" s="5">
        <v>0</v>
      </c>
      <c r="H809" s="7">
        <v>0</v>
      </c>
      <c r="I809" s="9">
        <v>0</v>
      </c>
      <c r="J809" s="9">
        <v>0</v>
      </c>
    </row>
    <row r="810" spans="1:10">
      <c r="A810" s="3">
        <v>40</v>
      </c>
      <c r="B810" s="6" t="s">
        <v>947</v>
      </c>
      <c r="C810" s="6" t="s">
        <v>1091</v>
      </c>
      <c r="D810" s="5">
        <v>14</v>
      </c>
      <c r="E810" s="5">
        <v>0</v>
      </c>
      <c r="F810" s="5">
        <v>13</v>
      </c>
      <c r="G810" s="5">
        <v>1</v>
      </c>
      <c r="H810" s="7">
        <v>0</v>
      </c>
      <c r="I810" s="9">
        <v>0</v>
      </c>
      <c r="J810" s="9">
        <v>0</v>
      </c>
    </row>
    <row r="811" spans="1:10">
      <c r="A811" s="3">
        <v>41</v>
      </c>
      <c r="B811" s="6" t="s">
        <v>947</v>
      </c>
      <c r="C811" s="6" t="s">
        <v>1070</v>
      </c>
      <c r="D811" s="5">
        <v>1</v>
      </c>
      <c r="E811" s="5">
        <v>0</v>
      </c>
      <c r="F811" s="5">
        <v>1</v>
      </c>
      <c r="G811" s="5">
        <v>0</v>
      </c>
      <c r="H811" s="7">
        <v>0</v>
      </c>
      <c r="I811" s="9">
        <v>0</v>
      </c>
      <c r="J811" s="9">
        <v>0</v>
      </c>
    </row>
    <row r="812" spans="1:10">
      <c r="A812" s="3">
        <v>42</v>
      </c>
      <c r="B812" s="6" t="s">
        <v>947</v>
      </c>
      <c r="C812" s="6" t="s">
        <v>1071</v>
      </c>
      <c r="D812" s="5">
        <v>0</v>
      </c>
      <c r="E812" s="5">
        <v>0</v>
      </c>
      <c r="F812" s="5">
        <v>0</v>
      </c>
      <c r="G812" s="5">
        <v>0</v>
      </c>
      <c r="H812" s="7">
        <v>0</v>
      </c>
      <c r="I812" s="9">
        <v>0</v>
      </c>
      <c r="J812" s="9">
        <v>0</v>
      </c>
    </row>
    <row r="813" spans="1:10">
      <c r="A813" s="3">
        <v>43</v>
      </c>
      <c r="B813" s="6" t="s">
        <v>947</v>
      </c>
      <c r="C813" s="6" t="s">
        <v>1010</v>
      </c>
      <c r="D813" s="5">
        <v>3</v>
      </c>
      <c r="E813" s="5">
        <v>0</v>
      </c>
      <c r="F813" s="5">
        <v>3</v>
      </c>
      <c r="G813" s="5">
        <v>0</v>
      </c>
      <c r="H813" s="7">
        <v>0</v>
      </c>
      <c r="I813" s="9">
        <v>0</v>
      </c>
      <c r="J813" s="9">
        <v>0</v>
      </c>
    </row>
    <row r="814" spans="1:10">
      <c r="A814" s="3">
        <v>44</v>
      </c>
      <c r="B814" s="6" t="s">
        <v>947</v>
      </c>
      <c r="C814" s="6" t="s">
        <v>1011</v>
      </c>
      <c r="D814" s="5">
        <v>11</v>
      </c>
      <c r="E814" s="5">
        <v>0</v>
      </c>
      <c r="F814" s="5">
        <v>10</v>
      </c>
      <c r="G814" s="5">
        <v>1</v>
      </c>
      <c r="H814" s="7">
        <v>0</v>
      </c>
      <c r="I814" s="9">
        <v>0</v>
      </c>
      <c r="J814" s="9">
        <v>0</v>
      </c>
    </row>
    <row r="817" spans="1:10">
      <c r="A817" s="4" t="s">
        <v>1187</v>
      </c>
      <c r="B817" s="4" t="s">
        <v>511</v>
      </c>
      <c r="C817" s="4" t="s">
        <v>961</v>
      </c>
      <c r="D817" s="4" t="s">
        <v>962</v>
      </c>
      <c r="E817" s="4" t="s">
        <v>964</v>
      </c>
      <c r="F817" s="4" t="s">
        <v>965</v>
      </c>
      <c r="G817" s="4" t="s">
        <v>966</v>
      </c>
      <c r="H817" s="4" t="s">
        <v>516</v>
      </c>
      <c r="I817" s="4" t="s">
        <v>517</v>
      </c>
      <c r="J817" s="4" t="s">
        <v>968</v>
      </c>
    </row>
    <row r="818" spans="1:10">
      <c r="A818" s="3">
        <v>0</v>
      </c>
      <c r="B818" s="6" t="s">
        <v>888</v>
      </c>
      <c r="C818" s="6" t="s">
        <v>973</v>
      </c>
      <c r="D818" s="5">
        <v>3798</v>
      </c>
      <c r="E818" s="5">
        <v>66</v>
      </c>
      <c r="F818" s="5">
        <v>3383</v>
      </c>
      <c r="G818" s="5">
        <v>349</v>
      </c>
      <c r="H818" s="7">
        <v>0.0174</v>
      </c>
      <c r="I818" s="9">
        <v>1</v>
      </c>
      <c r="J818" s="9">
        <v>0.03419448</v>
      </c>
    </row>
    <row r="819" spans="1:10">
      <c r="A819" s="3">
        <v>1</v>
      </c>
      <c r="B819" s="6" t="s">
        <v>888</v>
      </c>
      <c r="C819" s="6" t="s">
        <v>1092</v>
      </c>
      <c r="D819" s="5">
        <v>811</v>
      </c>
      <c r="E819" s="5">
        <v>15</v>
      </c>
      <c r="F819" s="5">
        <v>728</v>
      </c>
      <c r="G819" s="5">
        <v>68</v>
      </c>
      <c r="H819" s="7">
        <v>0.0185</v>
      </c>
      <c r="I819" s="9">
        <v>1.063218390804598</v>
      </c>
      <c r="J819" s="9">
        <v>0.03631550000000001</v>
      </c>
    </row>
    <row r="820" spans="1:10">
      <c r="A820" s="3">
        <v>2</v>
      </c>
      <c r="B820" s="6" t="s">
        <v>888</v>
      </c>
      <c r="C820" s="6" t="s">
        <v>1093</v>
      </c>
      <c r="D820" s="5">
        <v>2987</v>
      </c>
      <c r="E820" s="5">
        <v>51</v>
      </c>
      <c r="F820" s="5">
        <v>2655</v>
      </c>
      <c r="G820" s="5">
        <v>281</v>
      </c>
      <c r="H820" s="7">
        <v>0.0171</v>
      </c>
      <c r="I820" s="9">
        <v>0.9827586206896552</v>
      </c>
      <c r="J820" s="9">
        <v>0.03361518</v>
      </c>
    </row>
    <row r="821" spans="1:10">
      <c r="A821" s="3">
        <v>3</v>
      </c>
      <c r="B821" s="6" t="s">
        <v>888</v>
      </c>
      <c r="C821" s="6" t="s">
        <v>1094</v>
      </c>
      <c r="D821" s="5">
        <v>756</v>
      </c>
      <c r="E821" s="5">
        <v>11</v>
      </c>
      <c r="F821" s="5">
        <v>679</v>
      </c>
      <c r="G821" s="5">
        <v>66</v>
      </c>
      <c r="H821" s="7">
        <v>0.0146</v>
      </c>
      <c r="I821" s="9">
        <v>0.839080459770115</v>
      </c>
      <c r="J821" s="9">
        <v>0.02877368</v>
      </c>
    </row>
    <row r="822" spans="1:10">
      <c r="A822" s="3">
        <v>4</v>
      </c>
      <c r="B822" s="6" t="s">
        <v>888</v>
      </c>
      <c r="C822" s="6" t="s">
        <v>1095</v>
      </c>
      <c r="D822" s="5">
        <v>55</v>
      </c>
      <c r="E822" s="5">
        <v>4</v>
      </c>
      <c r="F822" s="5">
        <v>49</v>
      </c>
      <c r="G822" s="5">
        <v>2</v>
      </c>
      <c r="H822" s="7">
        <v>0.0727</v>
      </c>
      <c r="I822" s="9">
        <v>4.17816091954023</v>
      </c>
      <c r="J822" s="9">
        <v>0.13482942</v>
      </c>
    </row>
    <row r="823" spans="1:10">
      <c r="A823" s="3">
        <v>5</v>
      </c>
      <c r="B823" s="6" t="s">
        <v>888</v>
      </c>
      <c r="C823" s="6" t="s">
        <v>1096</v>
      </c>
      <c r="D823" s="5">
        <v>154</v>
      </c>
      <c r="E823" s="5">
        <v>2</v>
      </c>
      <c r="F823" s="5">
        <v>137</v>
      </c>
      <c r="G823" s="5">
        <v>15</v>
      </c>
      <c r="H823" s="7">
        <v>0.013</v>
      </c>
      <c r="I823" s="9">
        <v>0.7471264367816093</v>
      </c>
      <c r="J823" s="9">
        <v>0.025662</v>
      </c>
    </row>
    <row r="824" spans="1:10">
      <c r="A824" s="3">
        <v>6</v>
      </c>
      <c r="B824" s="6" t="s">
        <v>888</v>
      </c>
      <c r="C824" s="6" t="s">
        <v>1097</v>
      </c>
      <c r="D824" s="5">
        <v>602</v>
      </c>
      <c r="E824" s="5">
        <v>9</v>
      </c>
      <c r="F824" s="5">
        <v>542</v>
      </c>
      <c r="G824" s="5">
        <v>51</v>
      </c>
      <c r="H824" s="7">
        <v>0.015</v>
      </c>
      <c r="I824" s="9">
        <v>0.8620689655172414</v>
      </c>
      <c r="J824" s="9">
        <v>0.02955</v>
      </c>
    </row>
    <row r="825" spans="1:10">
      <c r="A825" s="3">
        <v>7</v>
      </c>
      <c r="B825" s="6" t="s">
        <v>888</v>
      </c>
      <c r="C825" s="6" t="s">
        <v>1098</v>
      </c>
      <c r="D825" s="5">
        <v>36</v>
      </c>
      <c r="E825" s="5">
        <v>2</v>
      </c>
      <c r="F825" s="5">
        <v>32</v>
      </c>
      <c r="G825" s="5">
        <v>2</v>
      </c>
      <c r="H825" s="7">
        <v>0.0556</v>
      </c>
      <c r="I825" s="9">
        <v>3.195402298850575</v>
      </c>
      <c r="J825" s="9">
        <v>0.10501728</v>
      </c>
    </row>
    <row r="826" spans="1:10">
      <c r="A826" s="3">
        <v>8</v>
      </c>
      <c r="B826" s="6" t="s">
        <v>888</v>
      </c>
      <c r="C826" s="6" t="s">
        <v>1099</v>
      </c>
      <c r="D826" s="5">
        <v>19</v>
      </c>
      <c r="E826" s="5">
        <v>2</v>
      </c>
      <c r="F826" s="5">
        <v>17</v>
      </c>
      <c r="G826" s="5">
        <v>0</v>
      </c>
      <c r="H826" s="7">
        <v>0.1053</v>
      </c>
      <c r="I826" s="9">
        <v>6.051724137931035</v>
      </c>
      <c r="J826" s="9">
        <v>0.18842382</v>
      </c>
    </row>
    <row r="827" spans="1:10">
      <c r="A827" s="3">
        <v>9</v>
      </c>
      <c r="B827" s="6" t="s">
        <v>888</v>
      </c>
      <c r="C827" s="6" t="s">
        <v>1100</v>
      </c>
      <c r="D827" s="5">
        <v>296</v>
      </c>
      <c r="E827" s="5">
        <v>3</v>
      </c>
      <c r="F827" s="5">
        <v>265</v>
      </c>
      <c r="G827" s="5">
        <v>28</v>
      </c>
      <c r="H827" s="7">
        <v>0.0101</v>
      </c>
      <c r="I827" s="9">
        <v>0.5804597701149425</v>
      </c>
      <c r="J827" s="9">
        <v>0.01999598</v>
      </c>
    </row>
    <row r="828" spans="1:10">
      <c r="A828" s="3">
        <v>10</v>
      </c>
      <c r="B828" s="6" t="s">
        <v>888</v>
      </c>
      <c r="C828" s="6" t="s">
        <v>1101</v>
      </c>
      <c r="D828" s="5">
        <v>2691</v>
      </c>
      <c r="E828" s="5">
        <v>48</v>
      </c>
      <c r="F828" s="5">
        <v>2390</v>
      </c>
      <c r="G828" s="5">
        <v>253</v>
      </c>
      <c r="H828" s="7">
        <v>0.0178</v>
      </c>
      <c r="I828" s="9">
        <v>1.022988505747126</v>
      </c>
      <c r="J828" s="9">
        <v>0.03496632</v>
      </c>
    </row>
    <row r="829" spans="1:10">
      <c r="A829" s="3">
        <v>11</v>
      </c>
      <c r="B829" s="6" t="s">
        <v>888</v>
      </c>
      <c r="C829" s="6" t="s">
        <v>1102</v>
      </c>
      <c r="D829" s="5">
        <v>253</v>
      </c>
      <c r="E829" s="5">
        <v>3</v>
      </c>
      <c r="F829" s="5">
        <v>224</v>
      </c>
      <c r="G829" s="5">
        <v>26</v>
      </c>
      <c r="H829" s="7">
        <v>0.0119</v>
      </c>
      <c r="I829" s="9">
        <v>0.6839080459770115</v>
      </c>
      <c r="J829" s="9">
        <v>0.02351678</v>
      </c>
    </row>
    <row r="830" spans="1:10">
      <c r="A830" s="3">
        <v>12</v>
      </c>
      <c r="B830" s="6" t="s">
        <v>888</v>
      </c>
      <c r="C830" s="6" t="s">
        <v>1103</v>
      </c>
      <c r="D830" s="5">
        <v>43</v>
      </c>
      <c r="E830" s="5">
        <v>0</v>
      </c>
      <c r="F830" s="5">
        <v>41</v>
      </c>
      <c r="G830" s="5">
        <v>2</v>
      </c>
      <c r="H830" s="7">
        <v>0</v>
      </c>
      <c r="I830" s="9">
        <v>0</v>
      </c>
      <c r="J830" s="9">
        <v>0</v>
      </c>
    </row>
    <row r="831" spans="1:10">
      <c r="A831" s="3">
        <v>13</v>
      </c>
      <c r="B831" s="6" t="s">
        <v>888</v>
      </c>
      <c r="C831" s="6" t="s">
        <v>1104</v>
      </c>
      <c r="D831" s="5">
        <v>343</v>
      </c>
      <c r="E831" s="5">
        <v>4</v>
      </c>
      <c r="F831" s="5">
        <v>301</v>
      </c>
      <c r="G831" s="5">
        <v>38</v>
      </c>
      <c r="H831" s="7">
        <v>0.0117</v>
      </c>
      <c r="I831" s="9">
        <v>0.6724137931034483</v>
      </c>
      <c r="J831" s="9">
        <v>0.02312622</v>
      </c>
    </row>
    <row r="832" spans="1:10">
      <c r="A832" s="3">
        <v>14</v>
      </c>
      <c r="B832" s="6" t="s">
        <v>888</v>
      </c>
      <c r="C832" s="6" t="s">
        <v>1105</v>
      </c>
      <c r="D832" s="5">
        <v>2348</v>
      </c>
      <c r="E832" s="5">
        <v>44</v>
      </c>
      <c r="F832" s="5">
        <v>2089</v>
      </c>
      <c r="G832" s="5">
        <v>215</v>
      </c>
      <c r="H832" s="7">
        <v>0.0187</v>
      </c>
      <c r="I832" s="9">
        <v>1.074712643678161</v>
      </c>
      <c r="J832" s="9">
        <v>0.03670062</v>
      </c>
    </row>
    <row r="833" spans="1:10">
      <c r="A833" s="3">
        <v>15</v>
      </c>
      <c r="B833" s="6" t="s">
        <v>918</v>
      </c>
      <c r="C833" s="6" t="s">
        <v>973</v>
      </c>
      <c r="D833" s="5">
        <v>3572</v>
      </c>
      <c r="E833" s="5">
        <v>52</v>
      </c>
      <c r="F833" s="5">
        <v>3168</v>
      </c>
      <c r="G833" s="5">
        <v>352</v>
      </c>
      <c r="H833" s="7">
        <v>0.0146</v>
      </c>
      <c r="I833" s="9">
        <v>1</v>
      </c>
      <c r="J833" s="9">
        <v>0.02877368</v>
      </c>
    </row>
    <row r="834" spans="1:10">
      <c r="A834" s="3">
        <v>16</v>
      </c>
      <c r="B834" s="6" t="s">
        <v>918</v>
      </c>
      <c r="C834" s="6" t="s">
        <v>1092</v>
      </c>
      <c r="D834" s="5">
        <v>446</v>
      </c>
      <c r="E834" s="5">
        <v>9</v>
      </c>
      <c r="F834" s="5">
        <v>387</v>
      </c>
      <c r="G834" s="5">
        <v>50</v>
      </c>
      <c r="H834" s="7">
        <v>0.0202</v>
      </c>
      <c r="I834" s="9">
        <v>1.383561643835616</v>
      </c>
      <c r="J834" s="9">
        <v>0.03958392</v>
      </c>
    </row>
    <row r="835" spans="1:10">
      <c r="A835" s="3">
        <v>17</v>
      </c>
      <c r="B835" s="6" t="s">
        <v>918</v>
      </c>
      <c r="C835" s="6" t="s">
        <v>1093</v>
      </c>
      <c r="D835" s="5">
        <v>3126</v>
      </c>
      <c r="E835" s="5">
        <v>43</v>
      </c>
      <c r="F835" s="5">
        <v>2781</v>
      </c>
      <c r="G835" s="5">
        <v>302</v>
      </c>
      <c r="H835" s="7">
        <v>0.0138</v>
      </c>
      <c r="I835" s="9">
        <v>0.9452054794520548</v>
      </c>
      <c r="J835" s="9">
        <v>0.02721912</v>
      </c>
    </row>
    <row r="836" spans="1:10">
      <c r="A836" s="3">
        <v>18</v>
      </c>
      <c r="B836" s="6" t="s">
        <v>918</v>
      </c>
      <c r="C836" s="6" t="s">
        <v>1094</v>
      </c>
      <c r="D836" s="5">
        <v>333</v>
      </c>
      <c r="E836" s="5">
        <v>4</v>
      </c>
      <c r="F836" s="5">
        <v>287</v>
      </c>
      <c r="G836" s="5">
        <v>42</v>
      </c>
      <c r="H836" s="7">
        <v>0.012</v>
      </c>
      <c r="I836" s="9">
        <v>0.821917808219178</v>
      </c>
      <c r="J836" s="9">
        <v>0.023712</v>
      </c>
    </row>
    <row r="837" spans="1:10">
      <c r="A837" s="3">
        <v>19</v>
      </c>
      <c r="B837" s="6" t="s">
        <v>918</v>
      </c>
      <c r="C837" s="6" t="s">
        <v>1095</v>
      </c>
      <c r="D837" s="5">
        <v>113</v>
      </c>
      <c r="E837" s="5">
        <v>5</v>
      </c>
      <c r="F837" s="5">
        <v>100</v>
      </c>
      <c r="G837" s="5">
        <v>8</v>
      </c>
      <c r="H837" s="7">
        <v>0.0442</v>
      </c>
      <c r="I837" s="9">
        <v>3.027397260273972</v>
      </c>
      <c r="J837" s="9">
        <v>0.08449271999999999</v>
      </c>
    </row>
    <row r="838" spans="1:10">
      <c r="A838" s="3">
        <v>20</v>
      </c>
      <c r="B838" s="6" t="s">
        <v>918</v>
      </c>
      <c r="C838" s="6" t="s">
        <v>1096</v>
      </c>
      <c r="D838" s="5">
        <v>155</v>
      </c>
      <c r="E838" s="5">
        <v>1</v>
      </c>
      <c r="F838" s="5">
        <v>137</v>
      </c>
      <c r="G838" s="5">
        <v>17</v>
      </c>
      <c r="H838" s="7">
        <v>0.006500000000000001</v>
      </c>
      <c r="I838" s="9">
        <v>0.4452054794520549</v>
      </c>
      <c r="J838" s="9">
        <v>0.0129155</v>
      </c>
    </row>
    <row r="839" spans="1:10">
      <c r="A839" s="3">
        <v>21</v>
      </c>
      <c r="B839" s="6" t="s">
        <v>918</v>
      </c>
      <c r="C839" s="6" t="s">
        <v>1097</v>
      </c>
      <c r="D839" s="5">
        <v>178</v>
      </c>
      <c r="E839" s="5">
        <v>3</v>
      </c>
      <c r="F839" s="5">
        <v>150</v>
      </c>
      <c r="G839" s="5">
        <v>25</v>
      </c>
      <c r="H839" s="7">
        <v>0.0169</v>
      </c>
      <c r="I839" s="9">
        <v>1.157534246575342</v>
      </c>
      <c r="J839" s="9">
        <v>0.03322877999999999</v>
      </c>
    </row>
    <row r="840" spans="1:10">
      <c r="A840" s="3">
        <v>22</v>
      </c>
      <c r="B840" s="6" t="s">
        <v>918</v>
      </c>
      <c r="C840" s="6" t="s">
        <v>1098</v>
      </c>
      <c r="D840" s="5">
        <v>72</v>
      </c>
      <c r="E840" s="5">
        <v>1</v>
      </c>
      <c r="F840" s="5">
        <v>65</v>
      </c>
      <c r="G840" s="5">
        <v>6</v>
      </c>
      <c r="H840" s="7">
        <v>0.0139</v>
      </c>
      <c r="I840" s="9">
        <v>0.9520547945205479</v>
      </c>
      <c r="J840" s="9">
        <v>0.02741358</v>
      </c>
    </row>
    <row r="841" spans="1:10">
      <c r="A841" s="3">
        <v>23</v>
      </c>
      <c r="B841" s="6" t="s">
        <v>918</v>
      </c>
      <c r="C841" s="6" t="s">
        <v>1099</v>
      </c>
      <c r="D841" s="5">
        <v>41</v>
      </c>
      <c r="E841" s="5">
        <v>4</v>
      </c>
      <c r="F841" s="5">
        <v>35</v>
      </c>
      <c r="G841" s="5">
        <v>2</v>
      </c>
      <c r="H841" s="7">
        <v>0.09759999999999999</v>
      </c>
      <c r="I841" s="9">
        <v>6.684931506849314</v>
      </c>
      <c r="J841" s="9">
        <v>0.17614848</v>
      </c>
    </row>
    <row r="842" spans="1:10">
      <c r="A842" s="3">
        <v>24</v>
      </c>
      <c r="B842" s="6" t="s">
        <v>918</v>
      </c>
      <c r="C842" s="6" t="s">
        <v>1100</v>
      </c>
      <c r="D842" s="5">
        <v>582</v>
      </c>
      <c r="E842" s="5">
        <v>2</v>
      </c>
      <c r="F842" s="5">
        <v>527</v>
      </c>
      <c r="G842" s="5">
        <v>53</v>
      </c>
      <c r="H842" s="7">
        <v>0.0034</v>
      </c>
      <c r="I842" s="9">
        <v>0.2328767123287671</v>
      </c>
      <c r="J842" s="9">
        <v>0.006776880000000001</v>
      </c>
    </row>
    <row r="843" spans="1:10">
      <c r="A843" s="3">
        <v>25</v>
      </c>
      <c r="B843" s="6" t="s">
        <v>918</v>
      </c>
      <c r="C843" s="6" t="s">
        <v>1101</v>
      </c>
      <c r="D843" s="5">
        <v>2544</v>
      </c>
      <c r="E843" s="5">
        <v>41</v>
      </c>
      <c r="F843" s="5">
        <v>2254</v>
      </c>
      <c r="G843" s="5">
        <v>249</v>
      </c>
      <c r="H843" s="7">
        <v>0.0161</v>
      </c>
      <c r="I843" s="9">
        <v>1.102739726027397</v>
      </c>
      <c r="J843" s="9">
        <v>0.03168158</v>
      </c>
    </row>
    <row r="844" spans="1:10">
      <c r="A844" s="3">
        <v>26</v>
      </c>
      <c r="B844" s="6" t="s">
        <v>918</v>
      </c>
      <c r="C844" s="6" t="s">
        <v>1102</v>
      </c>
      <c r="D844" s="5">
        <v>489</v>
      </c>
      <c r="E844" s="5">
        <v>1</v>
      </c>
      <c r="F844" s="5">
        <v>441</v>
      </c>
      <c r="G844" s="5">
        <v>47</v>
      </c>
      <c r="H844" s="7">
        <v>0.002</v>
      </c>
      <c r="I844" s="9">
        <v>0.136986301369863</v>
      </c>
      <c r="J844" s="9">
        <v>0.003992</v>
      </c>
    </row>
    <row r="845" spans="1:10">
      <c r="A845" s="3">
        <v>27</v>
      </c>
      <c r="B845" s="6" t="s">
        <v>918</v>
      </c>
      <c r="C845" s="6" t="s">
        <v>1103</v>
      </c>
      <c r="D845" s="5">
        <v>93</v>
      </c>
      <c r="E845" s="5">
        <v>1</v>
      </c>
      <c r="F845" s="5">
        <v>86</v>
      </c>
      <c r="G845" s="5">
        <v>6</v>
      </c>
      <c r="H845" s="7">
        <v>0.0108</v>
      </c>
      <c r="I845" s="9">
        <v>0.7397260273972603</v>
      </c>
      <c r="J845" s="9">
        <v>0.02136672</v>
      </c>
    </row>
    <row r="846" spans="1:10">
      <c r="A846" s="3">
        <v>28</v>
      </c>
      <c r="B846" s="6" t="s">
        <v>918</v>
      </c>
      <c r="C846" s="6" t="s">
        <v>1104</v>
      </c>
      <c r="D846" s="5">
        <v>707</v>
      </c>
      <c r="E846" s="5">
        <v>13</v>
      </c>
      <c r="F846" s="5">
        <v>615</v>
      </c>
      <c r="G846" s="5">
        <v>79</v>
      </c>
      <c r="H846" s="7">
        <v>0.0184</v>
      </c>
      <c r="I846" s="9">
        <v>1.26027397260274</v>
      </c>
      <c r="J846" s="9">
        <v>0.03612288</v>
      </c>
    </row>
    <row r="847" spans="1:10">
      <c r="A847" s="3">
        <v>29</v>
      </c>
      <c r="B847" s="6" t="s">
        <v>918</v>
      </c>
      <c r="C847" s="6" t="s">
        <v>1105</v>
      </c>
      <c r="D847" s="5">
        <v>1837</v>
      </c>
      <c r="E847" s="5">
        <v>28</v>
      </c>
      <c r="F847" s="5">
        <v>1639</v>
      </c>
      <c r="G847" s="5">
        <v>170</v>
      </c>
      <c r="H847" s="7">
        <v>0.0152</v>
      </c>
      <c r="I847" s="9">
        <v>1.041095890410959</v>
      </c>
      <c r="J847" s="9">
        <v>0.02993792</v>
      </c>
    </row>
    <row r="848" spans="1:10">
      <c r="A848" s="3">
        <v>30</v>
      </c>
      <c r="B848" s="6" t="s">
        <v>948</v>
      </c>
      <c r="C848" s="6" t="s">
        <v>973</v>
      </c>
      <c r="D848" s="5">
        <v>3568</v>
      </c>
      <c r="E848" s="5">
        <v>67</v>
      </c>
      <c r="F848" s="5">
        <v>3100</v>
      </c>
      <c r="G848" s="5">
        <v>401</v>
      </c>
      <c r="H848" s="7">
        <v>0.0188</v>
      </c>
      <c r="I848" s="9">
        <v>1</v>
      </c>
      <c r="J848" s="9">
        <v>0.03689311999999999</v>
      </c>
    </row>
    <row r="849" spans="1:10">
      <c r="A849" s="3">
        <v>31</v>
      </c>
      <c r="B849" s="6" t="s">
        <v>948</v>
      </c>
      <c r="C849" s="6" t="s">
        <v>1092</v>
      </c>
      <c r="D849" s="5">
        <v>620</v>
      </c>
      <c r="E849" s="5">
        <v>20</v>
      </c>
      <c r="F849" s="5">
        <v>542</v>
      </c>
      <c r="G849" s="5">
        <v>58</v>
      </c>
      <c r="H849" s="7">
        <v>0.0323</v>
      </c>
      <c r="I849" s="9">
        <v>1.718085106382979</v>
      </c>
      <c r="J849" s="9">
        <v>0.06251342</v>
      </c>
    </row>
    <row r="850" spans="1:10">
      <c r="A850" s="3">
        <v>32</v>
      </c>
      <c r="B850" s="6" t="s">
        <v>948</v>
      </c>
      <c r="C850" s="6" t="s">
        <v>1093</v>
      </c>
      <c r="D850" s="5">
        <v>2948</v>
      </c>
      <c r="E850" s="5">
        <v>47</v>
      </c>
      <c r="F850" s="5">
        <v>2558</v>
      </c>
      <c r="G850" s="5">
        <v>343</v>
      </c>
      <c r="H850" s="7">
        <v>0.0159</v>
      </c>
      <c r="I850" s="9">
        <v>0.845744680851064</v>
      </c>
      <c r="J850" s="9">
        <v>0.03129438</v>
      </c>
    </row>
    <row r="851" spans="1:10">
      <c r="A851" s="3">
        <v>33</v>
      </c>
      <c r="B851" s="6" t="s">
        <v>948</v>
      </c>
      <c r="C851" s="6" t="s">
        <v>1094</v>
      </c>
      <c r="D851" s="5">
        <v>319</v>
      </c>
      <c r="E851" s="5">
        <v>10</v>
      </c>
      <c r="F851" s="5">
        <v>276</v>
      </c>
      <c r="G851" s="5">
        <v>33</v>
      </c>
      <c r="H851" s="7">
        <v>0.0313</v>
      </c>
      <c r="I851" s="9">
        <v>1.664893617021277</v>
      </c>
      <c r="J851" s="9">
        <v>0.06064062000000001</v>
      </c>
    </row>
    <row r="852" spans="1:10">
      <c r="A852" s="3">
        <v>34</v>
      </c>
      <c r="B852" s="6" t="s">
        <v>948</v>
      </c>
      <c r="C852" s="6" t="s">
        <v>1095</v>
      </c>
      <c r="D852" s="5">
        <v>301</v>
      </c>
      <c r="E852" s="5">
        <v>10</v>
      </c>
      <c r="F852" s="5">
        <v>266</v>
      </c>
      <c r="G852" s="5">
        <v>25</v>
      </c>
      <c r="H852" s="7">
        <v>0.0332</v>
      </c>
      <c r="I852" s="9">
        <v>1.765957446808511</v>
      </c>
      <c r="J852" s="9">
        <v>0.06419552000000001</v>
      </c>
    </row>
    <row r="853" spans="1:10">
      <c r="A853" s="3">
        <v>35</v>
      </c>
      <c r="B853" s="6" t="s">
        <v>948</v>
      </c>
      <c r="C853" s="6" t="s">
        <v>1096</v>
      </c>
      <c r="D853" s="5">
        <v>145</v>
      </c>
      <c r="E853" s="5">
        <v>5</v>
      </c>
      <c r="F853" s="5">
        <v>126</v>
      </c>
      <c r="G853" s="5">
        <v>14</v>
      </c>
      <c r="H853" s="7">
        <v>0.0345</v>
      </c>
      <c r="I853" s="9">
        <v>1.835106382978724</v>
      </c>
      <c r="J853" s="9">
        <v>0.06661950000000001</v>
      </c>
    </row>
    <row r="854" spans="1:10">
      <c r="A854" s="3">
        <v>36</v>
      </c>
      <c r="B854" s="6" t="s">
        <v>948</v>
      </c>
      <c r="C854" s="6" t="s">
        <v>1097</v>
      </c>
      <c r="D854" s="5">
        <v>174</v>
      </c>
      <c r="E854" s="5">
        <v>5</v>
      </c>
      <c r="F854" s="5">
        <v>150</v>
      </c>
      <c r="G854" s="5">
        <v>19</v>
      </c>
      <c r="H854" s="7">
        <v>0.0287</v>
      </c>
      <c r="I854" s="9">
        <v>1.526595744680851</v>
      </c>
      <c r="J854" s="9">
        <v>0.05575262</v>
      </c>
    </row>
    <row r="855" spans="1:10">
      <c r="A855" s="3">
        <v>37</v>
      </c>
      <c r="B855" s="6" t="s">
        <v>948</v>
      </c>
      <c r="C855" s="6" t="s">
        <v>1098</v>
      </c>
      <c r="D855" s="5">
        <v>180</v>
      </c>
      <c r="E855" s="5">
        <v>5</v>
      </c>
      <c r="F855" s="5">
        <v>163</v>
      </c>
      <c r="G855" s="5">
        <v>12</v>
      </c>
      <c r="H855" s="7">
        <v>0.0278</v>
      </c>
      <c r="I855" s="9">
        <v>1.478723404255319</v>
      </c>
      <c r="J855" s="9">
        <v>0.05405432</v>
      </c>
    </row>
    <row r="856" spans="1:10">
      <c r="A856" s="3">
        <v>38</v>
      </c>
      <c r="B856" s="6" t="s">
        <v>948</v>
      </c>
      <c r="C856" s="6" t="s">
        <v>1099</v>
      </c>
      <c r="D856" s="5">
        <v>121</v>
      </c>
      <c r="E856" s="5">
        <v>5</v>
      </c>
      <c r="F856" s="5">
        <v>103</v>
      </c>
      <c r="G856" s="5">
        <v>13</v>
      </c>
      <c r="H856" s="7">
        <v>0.0413</v>
      </c>
      <c r="I856" s="9">
        <v>2.196808510638298</v>
      </c>
      <c r="J856" s="9">
        <v>0.07918861999999999</v>
      </c>
    </row>
    <row r="857" spans="1:10">
      <c r="A857" s="3">
        <v>39</v>
      </c>
      <c r="B857" s="6" t="s">
        <v>948</v>
      </c>
      <c r="C857" s="6" t="s">
        <v>1100</v>
      </c>
      <c r="D857" s="5">
        <v>546</v>
      </c>
      <c r="E857" s="5">
        <v>7</v>
      </c>
      <c r="F857" s="5">
        <v>483</v>
      </c>
      <c r="G857" s="5">
        <v>56</v>
      </c>
      <c r="H857" s="7">
        <v>0.0128</v>
      </c>
      <c r="I857" s="9">
        <v>0.6808510638297873</v>
      </c>
      <c r="J857" s="9">
        <v>0.02527232</v>
      </c>
    </row>
    <row r="858" spans="1:10">
      <c r="A858" s="3">
        <v>40</v>
      </c>
      <c r="B858" s="6" t="s">
        <v>948</v>
      </c>
      <c r="C858" s="6" t="s">
        <v>1101</v>
      </c>
      <c r="D858" s="5">
        <v>2402</v>
      </c>
      <c r="E858" s="5">
        <v>40</v>
      </c>
      <c r="F858" s="5">
        <v>2075</v>
      </c>
      <c r="G858" s="5">
        <v>287</v>
      </c>
      <c r="H858" s="7">
        <v>0.0167</v>
      </c>
      <c r="I858" s="9">
        <v>0.8882978723404257</v>
      </c>
      <c r="J858" s="9">
        <v>0.03284222</v>
      </c>
    </row>
    <row r="859" spans="1:10">
      <c r="A859" s="3">
        <v>41</v>
      </c>
      <c r="B859" s="6" t="s">
        <v>948</v>
      </c>
      <c r="C859" s="6" t="s">
        <v>1102</v>
      </c>
      <c r="D859" s="5">
        <v>369</v>
      </c>
      <c r="E859" s="5">
        <v>5</v>
      </c>
      <c r="F859" s="5">
        <v>334</v>
      </c>
      <c r="G859" s="5">
        <v>30</v>
      </c>
      <c r="H859" s="7">
        <v>0.0136</v>
      </c>
      <c r="I859" s="9">
        <v>0.7234042553191491</v>
      </c>
      <c r="J859" s="9">
        <v>0.02683008</v>
      </c>
    </row>
    <row r="860" spans="1:10">
      <c r="A860" s="3">
        <v>42</v>
      </c>
      <c r="B860" s="6" t="s">
        <v>948</v>
      </c>
      <c r="C860" s="6" t="s">
        <v>1103</v>
      </c>
      <c r="D860" s="5">
        <v>177</v>
      </c>
      <c r="E860" s="5">
        <v>2</v>
      </c>
      <c r="F860" s="5">
        <v>149</v>
      </c>
      <c r="G860" s="5">
        <v>26</v>
      </c>
      <c r="H860" s="7">
        <v>0.0113</v>
      </c>
      <c r="I860" s="9">
        <v>0.601063829787234</v>
      </c>
      <c r="J860" s="9">
        <v>0.02234462</v>
      </c>
    </row>
    <row r="861" spans="1:10">
      <c r="A861" s="3">
        <v>43</v>
      </c>
      <c r="B861" s="6" t="s">
        <v>948</v>
      </c>
      <c r="C861" s="6" t="s">
        <v>1104</v>
      </c>
      <c r="D861" s="5">
        <v>794</v>
      </c>
      <c r="E861" s="5">
        <v>15</v>
      </c>
      <c r="F861" s="5">
        <v>679</v>
      </c>
      <c r="G861" s="5">
        <v>100</v>
      </c>
      <c r="H861" s="7">
        <v>0.0189</v>
      </c>
      <c r="I861" s="9">
        <v>1.00531914893617</v>
      </c>
      <c r="J861" s="9">
        <v>0.03708558</v>
      </c>
    </row>
    <row r="862" spans="1:10">
      <c r="A862" s="3">
        <v>44</v>
      </c>
      <c r="B862" s="6" t="s">
        <v>948</v>
      </c>
      <c r="C862" s="6" t="s">
        <v>1105</v>
      </c>
      <c r="D862" s="5">
        <v>1608</v>
      </c>
      <c r="E862" s="5">
        <v>25</v>
      </c>
      <c r="F862" s="5">
        <v>1396</v>
      </c>
      <c r="G862" s="5">
        <v>187</v>
      </c>
      <c r="H862" s="7">
        <v>0.0155</v>
      </c>
      <c r="I862" s="9">
        <v>0.8244680851063831</v>
      </c>
      <c r="J862" s="9">
        <v>0.0305195</v>
      </c>
    </row>
    <row r="865" spans="1:10">
      <c r="A865" s="4" t="s">
        <v>1187</v>
      </c>
      <c r="B865" s="4" t="s">
        <v>511</v>
      </c>
      <c r="C865" s="4" t="s">
        <v>961</v>
      </c>
      <c r="D865" s="4" t="s">
        <v>962</v>
      </c>
      <c r="E865" s="4" t="s">
        <v>964</v>
      </c>
      <c r="F865" s="4" t="s">
        <v>965</v>
      </c>
      <c r="G865" s="4" t="s">
        <v>966</v>
      </c>
      <c r="H865" s="4" t="s">
        <v>516</v>
      </c>
      <c r="I865" s="4" t="s">
        <v>517</v>
      </c>
      <c r="J865" s="4" t="s">
        <v>968</v>
      </c>
    </row>
    <row r="866" spans="1:10">
      <c r="A866" s="3">
        <v>0</v>
      </c>
      <c r="B866" s="6" t="s">
        <v>889</v>
      </c>
      <c r="C866" s="6" t="s">
        <v>973</v>
      </c>
      <c r="D866" s="5">
        <v>3798</v>
      </c>
      <c r="E866" s="5">
        <v>66</v>
      </c>
      <c r="F866" s="5">
        <v>3383</v>
      </c>
      <c r="G866" s="5">
        <v>349</v>
      </c>
      <c r="H866" s="7">
        <v>0.0174</v>
      </c>
      <c r="I866" s="9">
        <v>1</v>
      </c>
      <c r="J866" s="9">
        <v>0.03419448</v>
      </c>
    </row>
    <row r="867" spans="1:10">
      <c r="A867" s="3">
        <v>1</v>
      </c>
      <c r="B867" s="6" t="s">
        <v>889</v>
      </c>
      <c r="C867" s="6" t="s">
        <v>1072</v>
      </c>
      <c r="D867" s="5">
        <v>2026</v>
      </c>
      <c r="E867" s="5">
        <v>36</v>
      </c>
      <c r="F867" s="5">
        <v>1798</v>
      </c>
      <c r="G867" s="5">
        <v>192</v>
      </c>
      <c r="H867" s="7">
        <v>0.0178</v>
      </c>
      <c r="I867" s="9">
        <v>1.022988505747126</v>
      </c>
      <c r="J867" s="9">
        <v>0.03496632</v>
      </c>
    </row>
    <row r="868" spans="1:10">
      <c r="A868" s="3">
        <v>2</v>
      </c>
      <c r="B868" s="6" t="s">
        <v>889</v>
      </c>
      <c r="C868" s="6" t="s">
        <v>1073</v>
      </c>
      <c r="D868" s="5">
        <v>1772</v>
      </c>
      <c r="E868" s="5">
        <v>30</v>
      </c>
      <c r="F868" s="5">
        <v>1585</v>
      </c>
      <c r="G868" s="5">
        <v>157</v>
      </c>
      <c r="H868" s="7">
        <v>0.0169</v>
      </c>
      <c r="I868" s="9">
        <v>0.9712643678160919</v>
      </c>
      <c r="J868" s="9">
        <v>0.03322877999999999</v>
      </c>
    </row>
    <row r="869" spans="1:10">
      <c r="A869" s="3">
        <v>3</v>
      </c>
      <c r="B869" s="6" t="s">
        <v>889</v>
      </c>
      <c r="C869" s="6" t="s">
        <v>1106</v>
      </c>
      <c r="D869" s="5">
        <v>914</v>
      </c>
      <c r="E869" s="5">
        <v>17</v>
      </c>
      <c r="F869" s="5">
        <v>820</v>
      </c>
      <c r="G869" s="5">
        <v>77</v>
      </c>
      <c r="H869" s="7">
        <v>0.0186</v>
      </c>
      <c r="I869" s="9">
        <v>1.068965517241379</v>
      </c>
      <c r="J869" s="9">
        <v>0.03650808000000001</v>
      </c>
    </row>
    <row r="870" spans="1:10">
      <c r="A870" s="3">
        <v>4</v>
      </c>
      <c r="B870" s="6" t="s">
        <v>889</v>
      </c>
      <c r="C870" s="6" t="s">
        <v>1107</v>
      </c>
      <c r="D870" s="5">
        <v>1112</v>
      </c>
      <c r="E870" s="5">
        <v>19</v>
      </c>
      <c r="F870" s="5">
        <v>978</v>
      </c>
      <c r="G870" s="5">
        <v>115</v>
      </c>
      <c r="H870" s="7">
        <v>0.0171</v>
      </c>
      <c r="I870" s="9">
        <v>0.9827586206896552</v>
      </c>
      <c r="J870" s="9">
        <v>0.03361518</v>
      </c>
    </row>
    <row r="871" spans="1:10">
      <c r="A871" s="3">
        <v>5</v>
      </c>
      <c r="B871" s="6" t="s">
        <v>889</v>
      </c>
      <c r="C871" s="6" t="s">
        <v>1026</v>
      </c>
      <c r="D871" s="5">
        <v>718</v>
      </c>
      <c r="E871" s="5">
        <v>16</v>
      </c>
      <c r="F871" s="5">
        <v>639</v>
      </c>
      <c r="G871" s="5">
        <v>63</v>
      </c>
      <c r="H871" s="7">
        <v>0.0223</v>
      </c>
      <c r="I871" s="9">
        <v>1.281609195402299</v>
      </c>
      <c r="J871" s="9">
        <v>0.04360542</v>
      </c>
    </row>
    <row r="872" spans="1:10">
      <c r="A872" s="3">
        <v>6</v>
      </c>
      <c r="B872" s="6" t="s">
        <v>889</v>
      </c>
      <c r="C872" s="6" t="s">
        <v>1027</v>
      </c>
      <c r="D872" s="5">
        <v>196</v>
      </c>
      <c r="E872" s="5">
        <v>1</v>
      </c>
      <c r="F872" s="5">
        <v>181</v>
      </c>
      <c r="G872" s="5">
        <v>14</v>
      </c>
      <c r="H872" s="7">
        <v>0.0051</v>
      </c>
      <c r="I872" s="9">
        <v>0.2931034482758621</v>
      </c>
      <c r="J872" s="9">
        <v>0.01014798</v>
      </c>
    </row>
    <row r="873" spans="1:10">
      <c r="A873" s="3">
        <v>7</v>
      </c>
      <c r="B873" s="6" t="s">
        <v>889</v>
      </c>
      <c r="C873" s="6" t="s">
        <v>1098</v>
      </c>
      <c r="D873" s="5">
        <v>765</v>
      </c>
      <c r="E873" s="5">
        <v>17</v>
      </c>
      <c r="F873" s="5">
        <v>666</v>
      </c>
      <c r="G873" s="5">
        <v>82</v>
      </c>
      <c r="H873" s="7">
        <v>0.0222</v>
      </c>
      <c r="I873" s="9">
        <v>1.275862068965517</v>
      </c>
      <c r="J873" s="9">
        <v>0.04341432</v>
      </c>
    </row>
    <row r="874" spans="1:10">
      <c r="A874" s="3">
        <v>8</v>
      </c>
      <c r="B874" s="6" t="s">
        <v>889</v>
      </c>
      <c r="C874" s="6" t="s">
        <v>1099</v>
      </c>
      <c r="D874" s="5">
        <v>347</v>
      </c>
      <c r="E874" s="5">
        <v>2</v>
      </c>
      <c r="F874" s="5">
        <v>312</v>
      </c>
      <c r="G874" s="5">
        <v>33</v>
      </c>
      <c r="H874" s="7">
        <v>0.0058</v>
      </c>
      <c r="I874" s="9">
        <v>0.3333333333333333</v>
      </c>
      <c r="J874" s="9">
        <v>0.01153272</v>
      </c>
    </row>
    <row r="875" spans="1:10">
      <c r="A875" s="3">
        <v>9</v>
      </c>
      <c r="B875" s="6" t="s">
        <v>889</v>
      </c>
      <c r="C875" s="6" t="s">
        <v>982</v>
      </c>
      <c r="D875" s="5">
        <v>231</v>
      </c>
      <c r="E875" s="5">
        <v>5</v>
      </c>
      <c r="F875" s="5">
        <v>207</v>
      </c>
      <c r="G875" s="5">
        <v>19</v>
      </c>
      <c r="H875" s="7">
        <v>0.0216</v>
      </c>
      <c r="I875" s="9">
        <v>1.241379310344828</v>
      </c>
      <c r="J875" s="9">
        <v>0.04226688000000001</v>
      </c>
    </row>
    <row r="876" spans="1:10">
      <c r="A876" s="3">
        <v>10</v>
      </c>
      <c r="B876" s="6" t="s">
        <v>889</v>
      </c>
      <c r="C876" s="6" t="s">
        <v>983</v>
      </c>
      <c r="D876" s="5">
        <v>1541</v>
      </c>
      <c r="E876" s="5">
        <v>25</v>
      </c>
      <c r="F876" s="5">
        <v>1378</v>
      </c>
      <c r="G876" s="5">
        <v>138</v>
      </c>
      <c r="H876" s="7">
        <v>0.0162</v>
      </c>
      <c r="I876" s="9">
        <v>0.9310344827586209</v>
      </c>
      <c r="J876" s="9">
        <v>0.03187512000000001</v>
      </c>
    </row>
    <row r="877" spans="1:10">
      <c r="A877" s="3">
        <v>11</v>
      </c>
      <c r="B877" s="6" t="s">
        <v>889</v>
      </c>
      <c r="C877" s="6" t="s">
        <v>1070</v>
      </c>
      <c r="D877" s="5">
        <v>85</v>
      </c>
      <c r="E877" s="5">
        <v>2</v>
      </c>
      <c r="F877" s="5">
        <v>78</v>
      </c>
      <c r="G877" s="5">
        <v>5</v>
      </c>
      <c r="H877" s="7">
        <v>0.0235</v>
      </c>
      <c r="I877" s="9">
        <v>1.350574712643678</v>
      </c>
      <c r="J877" s="9">
        <v>0.0458955</v>
      </c>
    </row>
    <row r="878" spans="1:10">
      <c r="A878" s="3">
        <v>12</v>
      </c>
      <c r="B878" s="6" t="s">
        <v>889</v>
      </c>
      <c r="C878" s="6" t="s">
        <v>1071</v>
      </c>
      <c r="D878" s="5">
        <v>146</v>
      </c>
      <c r="E878" s="5">
        <v>3</v>
      </c>
      <c r="F878" s="5">
        <v>129</v>
      </c>
      <c r="G878" s="5">
        <v>14</v>
      </c>
      <c r="H878" s="7">
        <v>0.0205</v>
      </c>
      <c r="I878" s="9">
        <v>1.17816091954023</v>
      </c>
      <c r="J878" s="9">
        <v>0.04015949999999999</v>
      </c>
    </row>
    <row r="879" spans="1:10">
      <c r="A879" s="3">
        <v>13</v>
      </c>
      <c r="B879" s="6" t="s">
        <v>889</v>
      </c>
      <c r="C879" s="6" t="s">
        <v>1010</v>
      </c>
      <c r="D879" s="5">
        <v>1197</v>
      </c>
      <c r="E879" s="5">
        <v>18</v>
      </c>
      <c r="F879" s="5">
        <v>1075</v>
      </c>
      <c r="G879" s="5">
        <v>104</v>
      </c>
      <c r="H879" s="7">
        <v>0.015</v>
      </c>
      <c r="I879" s="9">
        <v>0.8620689655172414</v>
      </c>
      <c r="J879" s="9">
        <v>0.02955</v>
      </c>
    </row>
    <row r="880" spans="1:10">
      <c r="A880" s="3">
        <v>14</v>
      </c>
      <c r="B880" s="6" t="s">
        <v>889</v>
      </c>
      <c r="C880" s="6" t="s">
        <v>1011</v>
      </c>
      <c r="D880" s="5">
        <v>344</v>
      </c>
      <c r="E880" s="5">
        <v>7</v>
      </c>
      <c r="F880" s="5">
        <v>303</v>
      </c>
      <c r="G880" s="5">
        <v>34</v>
      </c>
      <c r="H880" s="7">
        <v>0.0203</v>
      </c>
      <c r="I880" s="9">
        <v>1.166666666666667</v>
      </c>
      <c r="J880" s="9">
        <v>0.03977582</v>
      </c>
    </row>
    <row r="881" spans="1:10">
      <c r="A881" s="3">
        <v>15</v>
      </c>
      <c r="B881" s="6" t="s">
        <v>919</v>
      </c>
      <c r="C881" s="6" t="s">
        <v>973</v>
      </c>
      <c r="D881" s="5">
        <v>3572</v>
      </c>
      <c r="E881" s="5">
        <v>52</v>
      </c>
      <c r="F881" s="5">
        <v>3168</v>
      </c>
      <c r="G881" s="5">
        <v>352</v>
      </c>
      <c r="H881" s="7">
        <v>0.0146</v>
      </c>
      <c r="I881" s="9">
        <v>1</v>
      </c>
      <c r="J881" s="9">
        <v>0.02877368</v>
      </c>
    </row>
    <row r="882" spans="1:10">
      <c r="A882" s="3">
        <v>16</v>
      </c>
      <c r="B882" s="6" t="s">
        <v>919</v>
      </c>
      <c r="C882" s="6" t="s">
        <v>1072</v>
      </c>
      <c r="D882" s="5">
        <v>3514</v>
      </c>
      <c r="E882" s="5">
        <v>47</v>
      </c>
      <c r="F882" s="5">
        <v>3119</v>
      </c>
      <c r="G882" s="5">
        <v>348</v>
      </c>
      <c r="H882" s="7">
        <v>0.0134</v>
      </c>
      <c r="I882" s="9">
        <v>0.9178082191780822</v>
      </c>
      <c r="J882" s="9">
        <v>0.02644088</v>
      </c>
    </row>
    <row r="883" spans="1:10">
      <c r="A883" s="3">
        <v>17</v>
      </c>
      <c r="B883" s="6" t="s">
        <v>919</v>
      </c>
      <c r="C883" s="6" t="s">
        <v>1073</v>
      </c>
      <c r="D883" s="5">
        <v>58</v>
      </c>
      <c r="E883" s="5">
        <v>5</v>
      </c>
      <c r="F883" s="5">
        <v>49</v>
      </c>
      <c r="G883" s="5">
        <v>4</v>
      </c>
      <c r="H883" s="7">
        <v>0.0862</v>
      </c>
      <c r="I883" s="9">
        <v>5.904109589041096</v>
      </c>
      <c r="J883" s="9">
        <v>0.15753912</v>
      </c>
    </row>
    <row r="884" spans="1:10">
      <c r="A884" s="3">
        <v>18</v>
      </c>
      <c r="B884" s="6" t="s">
        <v>919</v>
      </c>
      <c r="C884" s="6" t="s">
        <v>1106</v>
      </c>
      <c r="D884" s="5">
        <v>1502</v>
      </c>
      <c r="E884" s="5">
        <v>14</v>
      </c>
      <c r="F884" s="5">
        <v>1340</v>
      </c>
      <c r="G884" s="5">
        <v>148</v>
      </c>
      <c r="H884" s="7">
        <v>0.009300000000000001</v>
      </c>
      <c r="I884" s="9">
        <v>0.6369863013698631</v>
      </c>
      <c r="J884" s="9">
        <v>0.01842702</v>
      </c>
    </row>
    <row r="885" spans="1:10">
      <c r="A885" s="3">
        <v>19</v>
      </c>
      <c r="B885" s="6" t="s">
        <v>919</v>
      </c>
      <c r="C885" s="6" t="s">
        <v>1107</v>
      </c>
      <c r="D885" s="5">
        <v>2012</v>
      </c>
      <c r="E885" s="5">
        <v>33</v>
      </c>
      <c r="F885" s="5">
        <v>1779</v>
      </c>
      <c r="G885" s="5">
        <v>200</v>
      </c>
      <c r="H885" s="7">
        <v>0.0164</v>
      </c>
      <c r="I885" s="9">
        <v>1.123287671232877</v>
      </c>
      <c r="J885" s="9">
        <v>0.03226208</v>
      </c>
    </row>
    <row r="886" spans="1:10">
      <c r="A886" s="3">
        <v>20</v>
      </c>
      <c r="B886" s="6" t="s">
        <v>919</v>
      </c>
      <c r="C886" s="6" t="s">
        <v>1026</v>
      </c>
      <c r="D886" s="5">
        <v>1061</v>
      </c>
      <c r="E886" s="5">
        <v>8</v>
      </c>
      <c r="F886" s="5">
        <v>943</v>
      </c>
      <c r="G886" s="5">
        <v>110</v>
      </c>
      <c r="H886" s="7">
        <v>0.0075</v>
      </c>
      <c r="I886" s="9">
        <v>0.5136986301369862</v>
      </c>
      <c r="J886" s="9">
        <v>0.0148875</v>
      </c>
    </row>
    <row r="887" spans="1:10">
      <c r="A887" s="3">
        <v>21</v>
      </c>
      <c r="B887" s="6" t="s">
        <v>919</v>
      </c>
      <c r="C887" s="6" t="s">
        <v>1027</v>
      </c>
      <c r="D887" s="5">
        <v>441</v>
      </c>
      <c r="E887" s="5">
        <v>6</v>
      </c>
      <c r="F887" s="5">
        <v>397</v>
      </c>
      <c r="G887" s="5">
        <v>38</v>
      </c>
      <c r="H887" s="7">
        <v>0.0136</v>
      </c>
      <c r="I887" s="9">
        <v>0.9315068493150686</v>
      </c>
      <c r="J887" s="9">
        <v>0.02683008</v>
      </c>
    </row>
    <row r="888" spans="1:10">
      <c r="A888" s="3">
        <v>22</v>
      </c>
      <c r="B888" s="6" t="s">
        <v>919</v>
      </c>
      <c r="C888" s="6" t="s">
        <v>1098</v>
      </c>
      <c r="D888" s="5">
        <v>1362</v>
      </c>
      <c r="E888" s="5">
        <v>16</v>
      </c>
      <c r="F888" s="5">
        <v>1215</v>
      </c>
      <c r="G888" s="5">
        <v>131</v>
      </c>
      <c r="H888" s="7">
        <v>0.0117</v>
      </c>
      <c r="I888" s="9">
        <v>0.8013698630136985</v>
      </c>
      <c r="J888" s="9">
        <v>0.02312622</v>
      </c>
    </row>
    <row r="889" spans="1:10">
      <c r="A889" s="3">
        <v>23</v>
      </c>
      <c r="B889" s="6" t="s">
        <v>919</v>
      </c>
      <c r="C889" s="6" t="s">
        <v>1099</v>
      </c>
      <c r="D889" s="5">
        <v>650</v>
      </c>
      <c r="E889" s="5">
        <v>17</v>
      </c>
      <c r="F889" s="5">
        <v>564</v>
      </c>
      <c r="G889" s="5">
        <v>69</v>
      </c>
      <c r="H889" s="7">
        <v>0.0262</v>
      </c>
      <c r="I889" s="9">
        <v>1.794520547945206</v>
      </c>
      <c r="J889" s="9">
        <v>0.05102712</v>
      </c>
    </row>
    <row r="890" spans="1:10">
      <c r="A890" s="3">
        <v>24</v>
      </c>
      <c r="B890" s="6" t="s">
        <v>919</v>
      </c>
      <c r="C890" s="6" t="s">
        <v>982</v>
      </c>
      <c r="D890" s="5">
        <v>31</v>
      </c>
      <c r="E890" s="5">
        <v>4</v>
      </c>
      <c r="F890" s="5">
        <v>26</v>
      </c>
      <c r="G890" s="5">
        <v>1</v>
      </c>
      <c r="H890" s="7">
        <v>0.129</v>
      </c>
      <c r="I890" s="9">
        <v>8.835616438356164</v>
      </c>
      <c r="J890" s="9">
        <v>0.224718</v>
      </c>
    </row>
    <row r="891" spans="1:10">
      <c r="A891" s="3">
        <v>25</v>
      </c>
      <c r="B891" s="6" t="s">
        <v>919</v>
      </c>
      <c r="C891" s="6" t="s">
        <v>983</v>
      </c>
      <c r="D891" s="5">
        <v>27</v>
      </c>
      <c r="E891" s="5">
        <v>1</v>
      </c>
      <c r="F891" s="5">
        <v>23</v>
      </c>
      <c r="G891" s="5">
        <v>3</v>
      </c>
      <c r="H891" s="7">
        <v>0.03700000000000001</v>
      </c>
      <c r="I891" s="9">
        <v>2.534246575342466</v>
      </c>
      <c r="J891" s="9">
        <v>0.07126200000000001</v>
      </c>
    </row>
    <row r="892" spans="1:10">
      <c r="A892" s="3">
        <v>26</v>
      </c>
      <c r="B892" s="6" t="s">
        <v>919</v>
      </c>
      <c r="C892" s="6" t="s">
        <v>1070</v>
      </c>
      <c r="D892" s="5">
        <v>15</v>
      </c>
      <c r="E892" s="5">
        <v>1</v>
      </c>
      <c r="F892" s="5">
        <v>14</v>
      </c>
      <c r="G892" s="5">
        <v>0</v>
      </c>
      <c r="H892" s="7">
        <v>0.0667</v>
      </c>
      <c r="I892" s="9">
        <v>4.568493150684931</v>
      </c>
      <c r="J892" s="9">
        <v>0.12450222</v>
      </c>
    </row>
    <row r="893" spans="1:10">
      <c r="A893" s="3">
        <v>27</v>
      </c>
      <c r="B893" s="6" t="s">
        <v>919</v>
      </c>
      <c r="C893" s="6" t="s">
        <v>1071</v>
      </c>
      <c r="D893" s="5">
        <v>16</v>
      </c>
      <c r="E893" s="5">
        <v>3</v>
      </c>
      <c r="F893" s="5">
        <v>12</v>
      </c>
      <c r="G893" s="5">
        <v>1</v>
      </c>
      <c r="H893" s="7">
        <v>0.1875</v>
      </c>
      <c r="I893" s="9">
        <v>12.84246575342466</v>
      </c>
      <c r="J893" s="9">
        <v>0.3046875</v>
      </c>
    </row>
    <row r="894" spans="1:10">
      <c r="A894" s="3">
        <v>28</v>
      </c>
      <c r="B894" s="6" t="s">
        <v>919</v>
      </c>
      <c r="C894" s="6" t="s">
        <v>1010</v>
      </c>
      <c r="D894" s="5">
        <v>23</v>
      </c>
      <c r="E894" s="5">
        <v>1</v>
      </c>
      <c r="F894" s="5">
        <v>19</v>
      </c>
      <c r="G894" s="5">
        <v>3</v>
      </c>
      <c r="H894" s="7">
        <v>0.0435</v>
      </c>
      <c r="I894" s="9">
        <v>2.97945205479452</v>
      </c>
      <c r="J894" s="9">
        <v>0.0832155</v>
      </c>
    </row>
    <row r="895" spans="1:10">
      <c r="A895" s="3">
        <v>29</v>
      </c>
      <c r="B895" s="6" t="s">
        <v>919</v>
      </c>
      <c r="C895" s="6" t="s">
        <v>1011</v>
      </c>
      <c r="D895" s="5">
        <v>4</v>
      </c>
      <c r="E895" s="5">
        <v>0</v>
      </c>
      <c r="F895" s="5">
        <v>4</v>
      </c>
      <c r="G895" s="5">
        <v>0</v>
      </c>
      <c r="H895" s="7">
        <v>0</v>
      </c>
      <c r="I895" s="9">
        <v>0</v>
      </c>
      <c r="J895" s="9">
        <v>0</v>
      </c>
    </row>
    <row r="896" spans="1:10">
      <c r="A896" s="3">
        <v>30</v>
      </c>
      <c r="B896" s="6" t="s">
        <v>949</v>
      </c>
      <c r="C896" s="6" t="s">
        <v>973</v>
      </c>
      <c r="D896" s="5">
        <v>3568</v>
      </c>
      <c r="E896" s="5">
        <v>67</v>
      </c>
      <c r="F896" s="5">
        <v>3100</v>
      </c>
      <c r="G896" s="5">
        <v>401</v>
      </c>
      <c r="H896" s="7">
        <v>0.0188</v>
      </c>
      <c r="I896" s="9">
        <v>1</v>
      </c>
      <c r="J896" s="9">
        <v>0.03689311999999999</v>
      </c>
    </row>
    <row r="897" spans="1:10">
      <c r="A897" s="3">
        <v>31</v>
      </c>
      <c r="B897" s="6" t="s">
        <v>949</v>
      </c>
      <c r="C897" s="6" t="s">
        <v>1072</v>
      </c>
      <c r="D897" s="5">
        <v>3553</v>
      </c>
      <c r="E897" s="5">
        <v>67</v>
      </c>
      <c r="F897" s="5">
        <v>3086</v>
      </c>
      <c r="G897" s="5">
        <v>400</v>
      </c>
      <c r="H897" s="7">
        <v>0.0189</v>
      </c>
      <c r="I897" s="9">
        <v>1.00531914893617</v>
      </c>
      <c r="J897" s="9">
        <v>0.03708558</v>
      </c>
    </row>
    <row r="898" spans="1:10">
      <c r="A898" s="3">
        <v>32</v>
      </c>
      <c r="B898" s="6" t="s">
        <v>949</v>
      </c>
      <c r="C898" s="6" t="s">
        <v>1073</v>
      </c>
      <c r="D898" s="5">
        <v>15</v>
      </c>
      <c r="E898" s="5">
        <v>0</v>
      </c>
      <c r="F898" s="5">
        <v>14</v>
      </c>
      <c r="G898" s="5">
        <v>1</v>
      </c>
      <c r="H898" s="7">
        <v>0</v>
      </c>
      <c r="I898" s="9">
        <v>0</v>
      </c>
      <c r="J898" s="9">
        <v>0</v>
      </c>
    </row>
    <row r="899" spans="1:10">
      <c r="A899" s="3">
        <v>33</v>
      </c>
      <c r="B899" s="6" t="s">
        <v>949</v>
      </c>
      <c r="C899" s="6" t="s">
        <v>1106</v>
      </c>
      <c r="D899" s="5">
        <v>1547</v>
      </c>
      <c r="E899" s="5">
        <v>28</v>
      </c>
      <c r="F899" s="5">
        <v>1367</v>
      </c>
      <c r="G899" s="5">
        <v>152</v>
      </c>
      <c r="H899" s="7">
        <v>0.0181</v>
      </c>
      <c r="I899" s="9">
        <v>0.9627659574468087</v>
      </c>
      <c r="J899" s="9">
        <v>0.03554478</v>
      </c>
    </row>
    <row r="900" spans="1:10">
      <c r="A900" s="3">
        <v>34</v>
      </c>
      <c r="B900" s="6" t="s">
        <v>949</v>
      </c>
      <c r="C900" s="6" t="s">
        <v>1107</v>
      </c>
      <c r="D900" s="5">
        <v>2006</v>
      </c>
      <c r="E900" s="5">
        <v>39</v>
      </c>
      <c r="F900" s="5">
        <v>1719</v>
      </c>
      <c r="G900" s="5">
        <v>248</v>
      </c>
      <c r="H900" s="7">
        <v>0.0194</v>
      </c>
      <c r="I900" s="9">
        <v>1.031914893617021</v>
      </c>
      <c r="J900" s="9">
        <v>0.03804728</v>
      </c>
    </row>
    <row r="901" spans="1:10">
      <c r="A901" s="3">
        <v>35</v>
      </c>
      <c r="B901" s="6" t="s">
        <v>949</v>
      </c>
      <c r="C901" s="6" t="s">
        <v>1026</v>
      </c>
      <c r="D901" s="5">
        <v>883</v>
      </c>
      <c r="E901" s="5">
        <v>16</v>
      </c>
      <c r="F901" s="5">
        <v>798</v>
      </c>
      <c r="G901" s="5">
        <v>69</v>
      </c>
      <c r="H901" s="7">
        <v>0.0181</v>
      </c>
      <c r="I901" s="9">
        <v>0.9627659574468087</v>
      </c>
      <c r="J901" s="9">
        <v>0.03554478</v>
      </c>
    </row>
    <row r="902" spans="1:10">
      <c r="A902" s="3">
        <v>36</v>
      </c>
      <c r="B902" s="6" t="s">
        <v>949</v>
      </c>
      <c r="C902" s="6" t="s">
        <v>1027</v>
      </c>
      <c r="D902" s="5">
        <v>664</v>
      </c>
      <c r="E902" s="5">
        <v>12</v>
      </c>
      <c r="F902" s="5">
        <v>569</v>
      </c>
      <c r="G902" s="5">
        <v>83</v>
      </c>
      <c r="H902" s="7">
        <v>0.0181</v>
      </c>
      <c r="I902" s="9">
        <v>0.9627659574468087</v>
      </c>
      <c r="J902" s="9">
        <v>0.03554478</v>
      </c>
    </row>
    <row r="903" spans="1:10">
      <c r="A903" s="3">
        <v>37</v>
      </c>
      <c r="B903" s="6" t="s">
        <v>949</v>
      </c>
      <c r="C903" s="6" t="s">
        <v>1098</v>
      </c>
      <c r="D903" s="5">
        <v>1231</v>
      </c>
      <c r="E903" s="5">
        <v>23</v>
      </c>
      <c r="F903" s="5">
        <v>1054</v>
      </c>
      <c r="G903" s="5">
        <v>154</v>
      </c>
      <c r="H903" s="7">
        <v>0.0187</v>
      </c>
      <c r="I903" s="9">
        <v>0.99468085106383</v>
      </c>
      <c r="J903" s="9">
        <v>0.03670062</v>
      </c>
    </row>
    <row r="904" spans="1:10">
      <c r="A904" s="3">
        <v>38</v>
      </c>
      <c r="B904" s="6" t="s">
        <v>949</v>
      </c>
      <c r="C904" s="6" t="s">
        <v>1099</v>
      </c>
      <c r="D904" s="5">
        <v>775</v>
      </c>
      <c r="E904" s="5">
        <v>16</v>
      </c>
      <c r="F904" s="5">
        <v>665</v>
      </c>
      <c r="G904" s="5">
        <v>94</v>
      </c>
      <c r="H904" s="7">
        <v>0.0206</v>
      </c>
      <c r="I904" s="9">
        <v>1.095744680851064</v>
      </c>
      <c r="J904" s="9">
        <v>0.04035128</v>
      </c>
    </row>
    <row r="905" spans="1:10">
      <c r="A905" s="3">
        <v>39</v>
      </c>
      <c r="B905" s="6" t="s">
        <v>949</v>
      </c>
      <c r="C905" s="6" t="s">
        <v>982</v>
      </c>
      <c r="D905" s="5">
        <v>1</v>
      </c>
      <c r="E905" s="5">
        <v>0</v>
      </c>
      <c r="F905" s="5">
        <v>1</v>
      </c>
      <c r="G905" s="5">
        <v>0</v>
      </c>
      <c r="H905" s="7">
        <v>0</v>
      </c>
      <c r="I905" s="9">
        <v>0</v>
      </c>
      <c r="J905" s="9">
        <v>0</v>
      </c>
    </row>
    <row r="906" spans="1:10">
      <c r="A906" s="3">
        <v>40</v>
      </c>
      <c r="B906" s="6" t="s">
        <v>949</v>
      </c>
      <c r="C906" s="6" t="s">
        <v>983</v>
      </c>
      <c r="D906" s="5">
        <v>14</v>
      </c>
      <c r="E906" s="5">
        <v>0</v>
      </c>
      <c r="F906" s="5">
        <v>13</v>
      </c>
      <c r="G906" s="5">
        <v>1</v>
      </c>
      <c r="H906" s="7">
        <v>0</v>
      </c>
      <c r="I906" s="9">
        <v>0</v>
      </c>
      <c r="J906" s="9">
        <v>0</v>
      </c>
    </row>
    <row r="907" spans="1:10">
      <c r="A907" s="3">
        <v>41</v>
      </c>
      <c r="B907" s="6" t="s">
        <v>949</v>
      </c>
      <c r="C907" s="6" t="s">
        <v>1070</v>
      </c>
      <c r="D907" s="5">
        <v>1</v>
      </c>
      <c r="E907" s="5">
        <v>0</v>
      </c>
      <c r="F907" s="5">
        <v>1</v>
      </c>
      <c r="G907" s="5">
        <v>0</v>
      </c>
      <c r="H907" s="7">
        <v>0</v>
      </c>
      <c r="I907" s="9">
        <v>0</v>
      </c>
      <c r="J907" s="9">
        <v>0</v>
      </c>
    </row>
    <row r="908" spans="1:10">
      <c r="A908" s="3">
        <v>42</v>
      </c>
      <c r="B908" s="6" t="s">
        <v>949</v>
      </c>
      <c r="C908" s="6" t="s">
        <v>1071</v>
      </c>
      <c r="D908" s="5">
        <v>0</v>
      </c>
      <c r="E908" s="5">
        <v>0</v>
      </c>
      <c r="F908" s="5">
        <v>0</v>
      </c>
      <c r="G908" s="5">
        <v>0</v>
      </c>
      <c r="H908" s="7">
        <v>0</v>
      </c>
      <c r="I908" s="9">
        <v>0</v>
      </c>
      <c r="J908" s="9">
        <v>0</v>
      </c>
    </row>
    <row r="909" spans="1:10">
      <c r="A909" s="3">
        <v>43</v>
      </c>
      <c r="B909" s="6" t="s">
        <v>949</v>
      </c>
      <c r="C909" s="6" t="s">
        <v>1010</v>
      </c>
      <c r="D909" s="5">
        <v>3</v>
      </c>
      <c r="E909" s="5">
        <v>0</v>
      </c>
      <c r="F909" s="5">
        <v>3</v>
      </c>
      <c r="G909" s="5">
        <v>0</v>
      </c>
      <c r="H909" s="7">
        <v>0</v>
      </c>
      <c r="I909" s="9">
        <v>0</v>
      </c>
      <c r="J909" s="9">
        <v>0</v>
      </c>
    </row>
    <row r="910" spans="1:10">
      <c r="A910" s="3">
        <v>44</v>
      </c>
      <c r="B910" s="6" t="s">
        <v>949</v>
      </c>
      <c r="C910" s="6" t="s">
        <v>1011</v>
      </c>
      <c r="D910" s="5">
        <v>11</v>
      </c>
      <c r="E910" s="5">
        <v>0</v>
      </c>
      <c r="F910" s="5">
        <v>10</v>
      </c>
      <c r="G910" s="5">
        <v>1</v>
      </c>
      <c r="H910" s="7">
        <v>0</v>
      </c>
      <c r="I910" s="9">
        <v>0</v>
      </c>
      <c r="J910" s="9">
        <v>0</v>
      </c>
    </row>
    <row r="913" spans="1:10">
      <c r="A913" s="4" t="s">
        <v>1187</v>
      </c>
      <c r="B913" s="4" t="s">
        <v>511</v>
      </c>
      <c r="C913" s="4" t="s">
        <v>961</v>
      </c>
      <c r="D913" s="4" t="s">
        <v>962</v>
      </c>
      <c r="E913" s="4" t="s">
        <v>964</v>
      </c>
      <c r="F913" s="4" t="s">
        <v>965</v>
      </c>
      <c r="G913" s="4" t="s">
        <v>966</v>
      </c>
      <c r="H913" s="4" t="s">
        <v>516</v>
      </c>
      <c r="I913" s="4" t="s">
        <v>517</v>
      </c>
      <c r="J913" s="4" t="s">
        <v>968</v>
      </c>
    </row>
    <row r="914" spans="1:10">
      <c r="A914" s="3">
        <v>0</v>
      </c>
      <c r="B914" s="6" t="s">
        <v>890</v>
      </c>
      <c r="C914" s="6" t="s">
        <v>973</v>
      </c>
      <c r="D914" s="5">
        <v>3798</v>
      </c>
      <c r="E914" s="5">
        <v>66</v>
      </c>
      <c r="F914" s="5">
        <v>3383</v>
      </c>
      <c r="G914" s="5">
        <v>349</v>
      </c>
      <c r="H914" s="7">
        <v>0.0174</v>
      </c>
      <c r="I914" s="9">
        <v>1</v>
      </c>
      <c r="J914" s="9">
        <v>0.03419448</v>
      </c>
    </row>
    <row r="915" spans="1:10">
      <c r="A915" s="3">
        <v>1</v>
      </c>
      <c r="B915" s="6" t="s">
        <v>890</v>
      </c>
      <c r="C915" s="6" t="s">
        <v>1072</v>
      </c>
      <c r="D915" s="5">
        <v>2026</v>
      </c>
      <c r="E915" s="5">
        <v>36</v>
      </c>
      <c r="F915" s="5">
        <v>1798</v>
      </c>
      <c r="G915" s="5">
        <v>192</v>
      </c>
      <c r="H915" s="7">
        <v>0.0178</v>
      </c>
      <c r="I915" s="9">
        <v>1.022988505747126</v>
      </c>
      <c r="J915" s="9">
        <v>0.03496632</v>
      </c>
    </row>
    <row r="916" spans="1:10">
      <c r="A916" s="3">
        <v>2</v>
      </c>
      <c r="B916" s="6" t="s">
        <v>890</v>
      </c>
      <c r="C916" s="6" t="s">
        <v>1073</v>
      </c>
      <c r="D916" s="5">
        <v>1772</v>
      </c>
      <c r="E916" s="5">
        <v>30</v>
      </c>
      <c r="F916" s="5">
        <v>1585</v>
      </c>
      <c r="G916" s="5">
        <v>157</v>
      </c>
      <c r="H916" s="7">
        <v>0.0169</v>
      </c>
      <c r="I916" s="9">
        <v>0.9712643678160919</v>
      </c>
      <c r="J916" s="9">
        <v>0.03322877999999999</v>
      </c>
    </row>
    <row r="917" spans="1:10">
      <c r="A917" s="3">
        <v>3</v>
      </c>
      <c r="B917" s="6" t="s">
        <v>890</v>
      </c>
      <c r="C917" s="6" t="s">
        <v>1108</v>
      </c>
      <c r="D917" s="5">
        <v>8</v>
      </c>
      <c r="E917" s="5">
        <v>0</v>
      </c>
      <c r="F917" s="5">
        <v>8</v>
      </c>
      <c r="G917" s="5">
        <v>0</v>
      </c>
      <c r="H917" s="7">
        <v>0</v>
      </c>
      <c r="I917" s="9">
        <v>0</v>
      </c>
      <c r="J917" s="9">
        <v>0</v>
      </c>
    </row>
    <row r="918" spans="1:10">
      <c r="A918" s="3">
        <v>4</v>
      </c>
      <c r="B918" s="6" t="s">
        <v>890</v>
      </c>
      <c r="C918" s="6" t="s">
        <v>1109</v>
      </c>
      <c r="D918" s="5">
        <v>2018</v>
      </c>
      <c r="E918" s="5">
        <v>36</v>
      </c>
      <c r="F918" s="5">
        <v>1790</v>
      </c>
      <c r="G918" s="5">
        <v>192</v>
      </c>
      <c r="H918" s="7">
        <v>0.0178</v>
      </c>
      <c r="I918" s="9">
        <v>1.022988505747126</v>
      </c>
      <c r="J918" s="9">
        <v>0.03496632</v>
      </c>
    </row>
    <row r="919" spans="1:10">
      <c r="A919" s="3">
        <v>5</v>
      </c>
      <c r="B919" s="6" t="s">
        <v>890</v>
      </c>
      <c r="C919" s="6" t="s">
        <v>978</v>
      </c>
      <c r="D919" s="5">
        <v>5</v>
      </c>
      <c r="E919" s="5">
        <v>0</v>
      </c>
      <c r="F919" s="5">
        <v>5</v>
      </c>
      <c r="G919" s="5">
        <v>0</v>
      </c>
      <c r="H919" s="7">
        <v>0</v>
      </c>
      <c r="I919" s="9">
        <v>0</v>
      </c>
      <c r="J919" s="9">
        <v>0</v>
      </c>
    </row>
    <row r="920" spans="1:10">
      <c r="A920" s="3">
        <v>6</v>
      </c>
      <c r="B920" s="6" t="s">
        <v>890</v>
      </c>
      <c r="C920" s="6" t="s">
        <v>979</v>
      </c>
      <c r="D920" s="5">
        <v>3</v>
      </c>
      <c r="E920" s="5">
        <v>0</v>
      </c>
      <c r="F920" s="5">
        <v>3</v>
      </c>
      <c r="G920" s="5">
        <v>0</v>
      </c>
      <c r="H920" s="7">
        <v>0</v>
      </c>
      <c r="I920" s="9">
        <v>0</v>
      </c>
      <c r="J920" s="9">
        <v>0</v>
      </c>
    </row>
    <row r="921" spans="1:10">
      <c r="A921" s="3">
        <v>7</v>
      </c>
      <c r="B921" s="6" t="s">
        <v>890</v>
      </c>
      <c r="C921" s="6" t="s">
        <v>1110</v>
      </c>
      <c r="D921" s="5">
        <v>1011</v>
      </c>
      <c r="E921" s="5">
        <v>15</v>
      </c>
      <c r="F921" s="5">
        <v>890</v>
      </c>
      <c r="G921" s="5">
        <v>106</v>
      </c>
      <c r="H921" s="7">
        <v>0.0148</v>
      </c>
      <c r="I921" s="9">
        <v>0.8505747126436782</v>
      </c>
      <c r="J921" s="9">
        <v>0.02916192</v>
      </c>
    </row>
    <row r="922" spans="1:10">
      <c r="A922" s="3">
        <v>8</v>
      </c>
      <c r="B922" s="6" t="s">
        <v>890</v>
      </c>
      <c r="C922" s="6" t="s">
        <v>1111</v>
      </c>
      <c r="D922" s="5">
        <v>1007</v>
      </c>
      <c r="E922" s="5">
        <v>21</v>
      </c>
      <c r="F922" s="5">
        <v>900</v>
      </c>
      <c r="G922" s="5">
        <v>86</v>
      </c>
      <c r="H922" s="7">
        <v>0.0209</v>
      </c>
      <c r="I922" s="9">
        <v>1.201149425287356</v>
      </c>
      <c r="J922" s="9">
        <v>0.04092638</v>
      </c>
    </row>
    <row r="923" spans="1:10">
      <c r="A923" s="3">
        <v>9</v>
      </c>
      <c r="B923" s="6" t="s">
        <v>890</v>
      </c>
      <c r="C923" s="6" t="s">
        <v>1078</v>
      </c>
      <c r="D923" s="5">
        <v>350</v>
      </c>
      <c r="E923" s="5">
        <v>8</v>
      </c>
      <c r="F923" s="5">
        <v>313</v>
      </c>
      <c r="G923" s="5">
        <v>29</v>
      </c>
      <c r="H923" s="7">
        <v>0.0229</v>
      </c>
      <c r="I923" s="9">
        <v>1.316091954022989</v>
      </c>
      <c r="J923" s="9">
        <v>0.04475118</v>
      </c>
    </row>
    <row r="924" spans="1:10">
      <c r="A924" s="3">
        <v>10</v>
      </c>
      <c r="B924" s="6" t="s">
        <v>890</v>
      </c>
      <c r="C924" s="6" t="s">
        <v>1079</v>
      </c>
      <c r="D924" s="5">
        <v>1422</v>
      </c>
      <c r="E924" s="5">
        <v>22</v>
      </c>
      <c r="F924" s="5">
        <v>1272</v>
      </c>
      <c r="G924" s="5">
        <v>128</v>
      </c>
      <c r="H924" s="7">
        <v>0.0155</v>
      </c>
      <c r="I924" s="9">
        <v>0.8908045977011495</v>
      </c>
      <c r="J924" s="9">
        <v>0.0305195</v>
      </c>
    </row>
    <row r="925" spans="1:10">
      <c r="A925" s="3">
        <v>11</v>
      </c>
      <c r="B925" s="6" t="s">
        <v>890</v>
      </c>
      <c r="C925" s="6" t="s">
        <v>1080</v>
      </c>
      <c r="D925" s="5">
        <v>17</v>
      </c>
      <c r="E925" s="5">
        <v>1</v>
      </c>
      <c r="F925" s="5">
        <v>15</v>
      </c>
      <c r="G925" s="5">
        <v>1</v>
      </c>
      <c r="H925" s="7">
        <v>0.0588</v>
      </c>
      <c r="I925" s="9">
        <v>3.379310344827586</v>
      </c>
      <c r="J925" s="9">
        <v>0.11068512</v>
      </c>
    </row>
    <row r="926" spans="1:10">
      <c r="A926" s="3">
        <v>12</v>
      </c>
      <c r="B926" s="6" t="s">
        <v>890</v>
      </c>
      <c r="C926" s="6" t="s">
        <v>1081</v>
      </c>
      <c r="D926" s="5">
        <v>333</v>
      </c>
      <c r="E926" s="5">
        <v>7</v>
      </c>
      <c r="F926" s="5">
        <v>298</v>
      </c>
      <c r="G926" s="5">
        <v>28</v>
      </c>
      <c r="H926" s="7">
        <v>0.021</v>
      </c>
      <c r="I926" s="9">
        <v>1.206896551724138</v>
      </c>
      <c r="J926" s="9">
        <v>0.041118</v>
      </c>
    </row>
    <row r="927" spans="1:10">
      <c r="A927" s="3">
        <v>13</v>
      </c>
      <c r="B927" s="6" t="s">
        <v>890</v>
      </c>
      <c r="C927" s="6" t="s">
        <v>1010</v>
      </c>
      <c r="D927" s="5">
        <v>1099</v>
      </c>
      <c r="E927" s="5">
        <v>16</v>
      </c>
      <c r="F927" s="5">
        <v>987</v>
      </c>
      <c r="G927" s="5">
        <v>96</v>
      </c>
      <c r="H927" s="7">
        <v>0.0146</v>
      </c>
      <c r="I927" s="9">
        <v>0.839080459770115</v>
      </c>
      <c r="J927" s="9">
        <v>0.02877368</v>
      </c>
    </row>
    <row r="928" spans="1:10">
      <c r="A928" s="3">
        <v>14</v>
      </c>
      <c r="B928" s="6" t="s">
        <v>890</v>
      </c>
      <c r="C928" s="6" t="s">
        <v>1011</v>
      </c>
      <c r="D928" s="5">
        <v>323</v>
      </c>
      <c r="E928" s="5">
        <v>6</v>
      </c>
      <c r="F928" s="5">
        <v>285</v>
      </c>
      <c r="G928" s="5">
        <v>32</v>
      </c>
      <c r="H928" s="7">
        <v>0.0186</v>
      </c>
      <c r="I928" s="9">
        <v>1.068965517241379</v>
      </c>
      <c r="J928" s="9">
        <v>0.03650808000000001</v>
      </c>
    </row>
    <row r="929" spans="1:10">
      <c r="A929" s="3">
        <v>15</v>
      </c>
      <c r="B929" s="6" t="s">
        <v>920</v>
      </c>
      <c r="C929" s="6" t="s">
        <v>973</v>
      </c>
      <c r="D929" s="5">
        <v>3572</v>
      </c>
      <c r="E929" s="5">
        <v>52</v>
      </c>
      <c r="F929" s="5">
        <v>3168</v>
      </c>
      <c r="G929" s="5">
        <v>352</v>
      </c>
      <c r="H929" s="7">
        <v>0.0146</v>
      </c>
      <c r="I929" s="9">
        <v>1</v>
      </c>
      <c r="J929" s="9">
        <v>0.02877368</v>
      </c>
    </row>
    <row r="930" spans="1:10">
      <c r="A930" s="3">
        <v>16</v>
      </c>
      <c r="B930" s="6" t="s">
        <v>920</v>
      </c>
      <c r="C930" s="6" t="s">
        <v>1072</v>
      </c>
      <c r="D930" s="5">
        <v>3514</v>
      </c>
      <c r="E930" s="5">
        <v>47</v>
      </c>
      <c r="F930" s="5">
        <v>3119</v>
      </c>
      <c r="G930" s="5">
        <v>348</v>
      </c>
      <c r="H930" s="7">
        <v>0.0134</v>
      </c>
      <c r="I930" s="9">
        <v>0.9178082191780822</v>
      </c>
      <c r="J930" s="9">
        <v>0.02644088</v>
      </c>
    </row>
    <row r="931" spans="1:10">
      <c r="A931" s="3">
        <v>17</v>
      </c>
      <c r="B931" s="6" t="s">
        <v>920</v>
      </c>
      <c r="C931" s="6" t="s">
        <v>1073</v>
      </c>
      <c r="D931" s="5">
        <v>58</v>
      </c>
      <c r="E931" s="5">
        <v>5</v>
      </c>
      <c r="F931" s="5">
        <v>49</v>
      </c>
      <c r="G931" s="5">
        <v>4</v>
      </c>
      <c r="H931" s="7">
        <v>0.0862</v>
      </c>
      <c r="I931" s="9">
        <v>5.904109589041096</v>
      </c>
      <c r="J931" s="9">
        <v>0.15753912</v>
      </c>
    </row>
    <row r="932" spans="1:10">
      <c r="A932" s="3">
        <v>18</v>
      </c>
      <c r="B932" s="6" t="s">
        <v>920</v>
      </c>
      <c r="C932" s="6" t="s">
        <v>1108</v>
      </c>
      <c r="D932" s="5">
        <v>22</v>
      </c>
      <c r="E932" s="5">
        <v>0</v>
      </c>
      <c r="F932" s="5">
        <v>21</v>
      </c>
      <c r="G932" s="5">
        <v>1</v>
      </c>
      <c r="H932" s="7">
        <v>0</v>
      </c>
      <c r="I932" s="9">
        <v>0</v>
      </c>
      <c r="J932" s="9">
        <v>0</v>
      </c>
    </row>
    <row r="933" spans="1:10">
      <c r="A933" s="3">
        <v>19</v>
      </c>
      <c r="B933" s="6" t="s">
        <v>920</v>
      </c>
      <c r="C933" s="6" t="s">
        <v>1109</v>
      </c>
      <c r="D933" s="5">
        <v>3492</v>
      </c>
      <c r="E933" s="5">
        <v>47</v>
      </c>
      <c r="F933" s="5">
        <v>3098</v>
      </c>
      <c r="G933" s="5">
        <v>347</v>
      </c>
      <c r="H933" s="7">
        <v>0.0135</v>
      </c>
      <c r="I933" s="9">
        <v>0.9246575342465755</v>
      </c>
      <c r="J933" s="9">
        <v>0.0266355</v>
      </c>
    </row>
    <row r="934" spans="1:10">
      <c r="A934" s="3">
        <v>20</v>
      </c>
      <c r="B934" s="6" t="s">
        <v>920</v>
      </c>
      <c r="C934" s="6" t="s">
        <v>978</v>
      </c>
      <c r="D934" s="5">
        <v>13</v>
      </c>
      <c r="E934" s="5">
        <v>0</v>
      </c>
      <c r="F934" s="5">
        <v>12</v>
      </c>
      <c r="G934" s="5">
        <v>1</v>
      </c>
      <c r="H934" s="7">
        <v>0</v>
      </c>
      <c r="I934" s="9">
        <v>0</v>
      </c>
      <c r="J934" s="9">
        <v>0</v>
      </c>
    </row>
    <row r="935" spans="1:10">
      <c r="A935" s="3">
        <v>21</v>
      </c>
      <c r="B935" s="6" t="s">
        <v>920</v>
      </c>
      <c r="C935" s="6" t="s">
        <v>979</v>
      </c>
      <c r="D935" s="5">
        <v>9</v>
      </c>
      <c r="E935" s="5">
        <v>0</v>
      </c>
      <c r="F935" s="5">
        <v>9</v>
      </c>
      <c r="G935" s="5">
        <v>0</v>
      </c>
      <c r="H935" s="7">
        <v>0</v>
      </c>
      <c r="I935" s="9">
        <v>0</v>
      </c>
      <c r="J935" s="9">
        <v>0</v>
      </c>
    </row>
    <row r="936" spans="1:10">
      <c r="A936" s="3">
        <v>22</v>
      </c>
      <c r="B936" s="6" t="s">
        <v>920</v>
      </c>
      <c r="C936" s="6" t="s">
        <v>1110</v>
      </c>
      <c r="D936" s="5">
        <v>1818</v>
      </c>
      <c r="E936" s="5">
        <v>32</v>
      </c>
      <c r="F936" s="5">
        <v>1615</v>
      </c>
      <c r="G936" s="5">
        <v>171</v>
      </c>
      <c r="H936" s="7">
        <v>0.0176</v>
      </c>
      <c r="I936" s="9">
        <v>1.205479452054795</v>
      </c>
      <c r="J936" s="9">
        <v>0.03458048</v>
      </c>
    </row>
    <row r="937" spans="1:10">
      <c r="A937" s="3">
        <v>23</v>
      </c>
      <c r="B937" s="6" t="s">
        <v>920</v>
      </c>
      <c r="C937" s="6" t="s">
        <v>1111</v>
      </c>
      <c r="D937" s="5">
        <v>1674</v>
      </c>
      <c r="E937" s="5">
        <v>15</v>
      </c>
      <c r="F937" s="5">
        <v>1483</v>
      </c>
      <c r="G937" s="5">
        <v>176</v>
      </c>
      <c r="H937" s="7">
        <v>0.009000000000000001</v>
      </c>
      <c r="I937" s="9">
        <v>0.6164383561643836</v>
      </c>
      <c r="J937" s="9">
        <v>0.017838</v>
      </c>
    </row>
    <row r="938" spans="1:10">
      <c r="A938" s="3">
        <v>24</v>
      </c>
      <c r="B938" s="6" t="s">
        <v>920</v>
      </c>
      <c r="C938" s="6" t="s">
        <v>1078</v>
      </c>
      <c r="D938" s="5">
        <v>7</v>
      </c>
      <c r="E938" s="5">
        <v>0</v>
      </c>
      <c r="F938" s="5">
        <v>6</v>
      </c>
      <c r="G938" s="5">
        <v>1</v>
      </c>
      <c r="H938" s="7">
        <v>0</v>
      </c>
      <c r="I938" s="9">
        <v>0</v>
      </c>
      <c r="J938" s="9">
        <v>0</v>
      </c>
    </row>
    <row r="939" spans="1:10">
      <c r="A939" s="3">
        <v>25</v>
      </c>
      <c r="B939" s="6" t="s">
        <v>920</v>
      </c>
      <c r="C939" s="6" t="s">
        <v>1079</v>
      </c>
      <c r="D939" s="5">
        <v>51</v>
      </c>
      <c r="E939" s="5">
        <v>5</v>
      </c>
      <c r="F939" s="5">
        <v>43</v>
      </c>
      <c r="G939" s="5">
        <v>3</v>
      </c>
      <c r="H939" s="7">
        <v>0.098</v>
      </c>
      <c r="I939" s="9">
        <v>6.712328767123288</v>
      </c>
      <c r="J939" s="9">
        <v>0.176792</v>
      </c>
    </row>
    <row r="940" spans="1:10">
      <c r="A940" s="3">
        <v>26</v>
      </c>
      <c r="B940" s="6" t="s">
        <v>920</v>
      </c>
      <c r="C940" s="6" t="s">
        <v>1080</v>
      </c>
      <c r="D940" s="5">
        <v>0</v>
      </c>
      <c r="E940" s="5">
        <v>0</v>
      </c>
      <c r="F940" s="5">
        <v>0</v>
      </c>
      <c r="G940" s="5">
        <v>0</v>
      </c>
      <c r="H940" s="7">
        <v>0</v>
      </c>
      <c r="I940" s="9">
        <v>0</v>
      </c>
      <c r="J940" s="9">
        <v>0</v>
      </c>
    </row>
    <row r="941" spans="1:10">
      <c r="A941" s="3">
        <v>27</v>
      </c>
      <c r="B941" s="6" t="s">
        <v>920</v>
      </c>
      <c r="C941" s="6" t="s">
        <v>1081</v>
      </c>
      <c r="D941" s="5">
        <v>7</v>
      </c>
      <c r="E941" s="5">
        <v>0</v>
      </c>
      <c r="F941" s="5">
        <v>6</v>
      </c>
      <c r="G941" s="5">
        <v>1</v>
      </c>
      <c r="H941" s="7">
        <v>0</v>
      </c>
      <c r="I941" s="9">
        <v>0</v>
      </c>
      <c r="J941" s="9">
        <v>0</v>
      </c>
    </row>
    <row r="942" spans="1:10">
      <c r="A942" s="3">
        <v>28</v>
      </c>
      <c r="B942" s="6" t="s">
        <v>920</v>
      </c>
      <c r="C942" s="6" t="s">
        <v>1010</v>
      </c>
      <c r="D942" s="5">
        <v>37</v>
      </c>
      <c r="E942" s="5">
        <v>2</v>
      </c>
      <c r="F942" s="5">
        <v>32</v>
      </c>
      <c r="G942" s="5">
        <v>3</v>
      </c>
      <c r="H942" s="7">
        <v>0.0541</v>
      </c>
      <c r="I942" s="9">
        <v>3.705479452054794</v>
      </c>
      <c r="J942" s="9">
        <v>0.10234638</v>
      </c>
    </row>
    <row r="943" spans="1:10">
      <c r="A943" s="3">
        <v>29</v>
      </c>
      <c r="B943" s="6" t="s">
        <v>920</v>
      </c>
      <c r="C943" s="6" t="s">
        <v>1011</v>
      </c>
      <c r="D943" s="5">
        <v>14</v>
      </c>
      <c r="E943" s="5">
        <v>3</v>
      </c>
      <c r="F943" s="5">
        <v>11</v>
      </c>
      <c r="G943" s="5">
        <v>0</v>
      </c>
      <c r="H943" s="7">
        <v>0.2143</v>
      </c>
      <c r="I943" s="9">
        <v>14.67808219178082</v>
      </c>
      <c r="J943" s="9">
        <v>0.33675102</v>
      </c>
    </row>
    <row r="944" spans="1:10">
      <c r="A944" s="3">
        <v>30</v>
      </c>
      <c r="B944" s="6" t="s">
        <v>950</v>
      </c>
      <c r="C944" s="6" t="s">
        <v>973</v>
      </c>
      <c r="D944" s="5">
        <v>3568</v>
      </c>
      <c r="E944" s="5">
        <v>67</v>
      </c>
      <c r="F944" s="5">
        <v>3100</v>
      </c>
      <c r="G944" s="5">
        <v>401</v>
      </c>
      <c r="H944" s="7">
        <v>0.0188</v>
      </c>
      <c r="I944" s="9">
        <v>1</v>
      </c>
      <c r="J944" s="9">
        <v>0.03689311999999999</v>
      </c>
    </row>
    <row r="945" spans="1:10">
      <c r="A945" s="3">
        <v>31</v>
      </c>
      <c r="B945" s="6" t="s">
        <v>950</v>
      </c>
      <c r="C945" s="6" t="s">
        <v>1072</v>
      </c>
      <c r="D945" s="5">
        <v>3553</v>
      </c>
      <c r="E945" s="5">
        <v>67</v>
      </c>
      <c r="F945" s="5">
        <v>3086</v>
      </c>
      <c r="G945" s="5">
        <v>400</v>
      </c>
      <c r="H945" s="7">
        <v>0.0189</v>
      </c>
      <c r="I945" s="9">
        <v>1.00531914893617</v>
      </c>
      <c r="J945" s="9">
        <v>0.03708558</v>
      </c>
    </row>
    <row r="946" spans="1:10">
      <c r="A946" s="3">
        <v>32</v>
      </c>
      <c r="B946" s="6" t="s">
        <v>950</v>
      </c>
      <c r="C946" s="6" t="s">
        <v>1073</v>
      </c>
      <c r="D946" s="5">
        <v>15</v>
      </c>
      <c r="E946" s="5">
        <v>0</v>
      </c>
      <c r="F946" s="5">
        <v>14</v>
      </c>
      <c r="G946" s="5">
        <v>1</v>
      </c>
      <c r="H946" s="7">
        <v>0</v>
      </c>
      <c r="I946" s="9">
        <v>0</v>
      </c>
      <c r="J946" s="9">
        <v>0</v>
      </c>
    </row>
    <row r="947" spans="1:10">
      <c r="A947" s="3">
        <v>33</v>
      </c>
      <c r="B947" s="6" t="s">
        <v>950</v>
      </c>
      <c r="C947" s="6" t="s">
        <v>1108</v>
      </c>
      <c r="D947" s="5">
        <v>27</v>
      </c>
      <c r="E947" s="5">
        <v>1</v>
      </c>
      <c r="F947" s="5">
        <v>20</v>
      </c>
      <c r="G947" s="5">
        <v>6</v>
      </c>
      <c r="H947" s="7">
        <v>0.03700000000000001</v>
      </c>
      <c r="I947" s="9">
        <v>1.968085106382979</v>
      </c>
      <c r="J947" s="9">
        <v>0.07126200000000001</v>
      </c>
    </row>
    <row r="948" spans="1:10">
      <c r="A948" s="3">
        <v>34</v>
      </c>
      <c r="B948" s="6" t="s">
        <v>950</v>
      </c>
      <c r="C948" s="6" t="s">
        <v>1109</v>
      </c>
      <c r="D948" s="5">
        <v>3526</v>
      </c>
      <c r="E948" s="5">
        <v>66</v>
      </c>
      <c r="F948" s="5">
        <v>3066</v>
      </c>
      <c r="G948" s="5">
        <v>394</v>
      </c>
      <c r="H948" s="7">
        <v>0.0187</v>
      </c>
      <c r="I948" s="9">
        <v>0.99468085106383</v>
      </c>
      <c r="J948" s="9">
        <v>0.03670062</v>
      </c>
    </row>
    <row r="949" spans="1:10">
      <c r="A949" s="3">
        <v>35</v>
      </c>
      <c r="B949" s="6" t="s">
        <v>950</v>
      </c>
      <c r="C949" s="6" t="s">
        <v>978</v>
      </c>
      <c r="D949" s="5">
        <v>14</v>
      </c>
      <c r="E949" s="5">
        <v>1</v>
      </c>
      <c r="F949" s="5">
        <v>7</v>
      </c>
      <c r="G949" s="5">
        <v>6</v>
      </c>
      <c r="H949" s="7">
        <v>0.07139999999999999</v>
      </c>
      <c r="I949" s="9">
        <v>3.797872340425532</v>
      </c>
      <c r="J949" s="9">
        <v>0.13260408</v>
      </c>
    </row>
    <row r="950" spans="1:10">
      <c r="A950" s="3">
        <v>36</v>
      </c>
      <c r="B950" s="6" t="s">
        <v>950</v>
      </c>
      <c r="C950" s="6" t="s">
        <v>979</v>
      </c>
      <c r="D950" s="5">
        <v>13</v>
      </c>
      <c r="E950" s="5">
        <v>0</v>
      </c>
      <c r="F950" s="5">
        <v>13</v>
      </c>
      <c r="G950" s="5">
        <v>0</v>
      </c>
      <c r="H950" s="7">
        <v>0</v>
      </c>
      <c r="I950" s="9">
        <v>0</v>
      </c>
      <c r="J950" s="9">
        <v>0</v>
      </c>
    </row>
    <row r="951" spans="1:10">
      <c r="A951" s="3">
        <v>37</v>
      </c>
      <c r="B951" s="6" t="s">
        <v>950</v>
      </c>
      <c r="C951" s="6" t="s">
        <v>1110</v>
      </c>
      <c r="D951" s="5">
        <v>1835</v>
      </c>
      <c r="E951" s="5">
        <v>34</v>
      </c>
      <c r="F951" s="5">
        <v>1574</v>
      </c>
      <c r="G951" s="5">
        <v>227</v>
      </c>
      <c r="H951" s="7">
        <v>0.0185</v>
      </c>
      <c r="I951" s="9">
        <v>0.9840425531914896</v>
      </c>
      <c r="J951" s="9">
        <v>0.03631550000000001</v>
      </c>
    </row>
    <row r="952" spans="1:10">
      <c r="A952" s="3">
        <v>38</v>
      </c>
      <c r="B952" s="6" t="s">
        <v>950</v>
      </c>
      <c r="C952" s="6" t="s">
        <v>1111</v>
      </c>
      <c r="D952" s="5">
        <v>1691</v>
      </c>
      <c r="E952" s="5">
        <v>32</v>
      </c>
      <c r="F952" s="5">
        <v>1492</v>
      </c>
      <c r="G952" s="5">
        <v>167</v>
      </c>
      <c r="H952" s="7">
        <v>0.0189</v>
      </c>
      <c r="I952" s="9">
        <v>1.00531914893617</v>
      </c>
      <c r="J952" s="9">
        <v>0.03708558</v>
      </c>
    </row>
    <row r="953" spans="1:10">
      <c r="A953" s="3">
        <v>39</v>
      </c>
      <c r="B953" s="6" t="s">
        <v>950</v>
      </c>
      <c r="C953" s="6" t="s">
        <v>1078</v>
      </c>
      <c r="D953" s="5">
        <v>0</v>
      </c>
      <c r="E953" s="5">
        <v>0</v>
      </c>
      <c r="F953" s="5">
        <v>0</v>
      </c>
      <c r="G953" s="5">
        <v>0</v>
      </c>
      <c r="H953" s="7">
        <v>0</v>
      </c>
      <c r="I953" s="9">
        <v>0</v>
      </c>
      <c r="J953" s="9">
        <v>0</v>
      </c>
    </row>
    <row r="954" spans="1:10">
      <c r="A954" s="3">
        <v>40</v>
      </c>
      <c r="B954" s="6" t="s">
        <v>950</v>
      </c>
      <c r="C954" s="6" t="s">
        <v>1079</v>
      </c>
      <c r="D954" s="5">
        <v>15</v>
      </c>
      <c r="E954" s="5">
        <v>0</v>
      </c>
      <c r="F954" s="5">
        <v>14</v>
      </c>
      <c r="G954" s="5">
        <v>1</v>
      </c>
      <c r="H954" s="7">
        <v>0</v>
      </c>
      <c r="I954" s="9">
        <v>0</v>
      </c>
      <c r="J954" s="9">
        <v>0</v>
      </c>
    </row>
    <row r="955" spans="1:10">
      <c r="A955" s="3">
        <v>41</v>
      </c>
      <c r="B955" s="6" t="s">
        <v>950</v>
      </c>
      <c r="C955" s="6" t="s">
        <v>1080</v>
      </c>
      <c r="D955" s="5">
        <v>0</v>
      </c>
      <c r="E955" s="5">
        <v>0</v>
      </c>
      <c r="F955" s="5">
        <v>0</v>
      </c>
      <c r="G955" s="5">
        <v>0</v>
      </c>
      <c r="H955" s="7">
        <v>0</v>
      </c>
      <c r="I955" s="9">
        <v>0</v>
      </c>
      <c r="J955" s="9">
        <v>0</v>
      </c>
    </row>
    <row r="956" spans="1:10">
      <c r="A956" s="3">
        <v>42</v>
      </c>
      <c r="B956" s="6" t="s">
        <v>950</v>
      </c>
      <c r="C956" s="6" t="s">
        <v>1081</v>
      </c>
      <c r="D956" s="5">
        <v>0</v>
      </c>
      <c r="E956" s="5">
        <v>0</v>
      </c>
      <c r="F956" s="5">
        <v>0</v>
      </c>
      <c r="G956" s="5">
        <v>0</v>
      </c>
      <c r="H956" s="7">
        <v>0</v>
      </c>
      <c r="I956" s="9">
        <v>0</v>
      </c>
      <c r="J956" s="9">
        <v>0</v>
      </c>
    </row>
    <row r="957" spans="1:10">
      <c r="A957" s="3">
        <v>43</v>
      </c>
      <c r="B957" s="6" t="s">
        <v>950</v>
      </c>
      <c r="C957" s="6" t="s">
        <v>1010</v>
      </c>
      <c r="D957" s="5">
        <v>4</v>
      </c>
      <c r="E957" s="5">
        <v>0</v>
      </c>
      <c r="F957" s="5">
        <v>4</v>
      </c>
      <c r="G957" s="5">
        <v>0</v>
      </c>
      <c r="H957" s="7">
        <v>0</v>
      </c>
      <c r="I957" s="9">
        <v>0</v>
      </c>
      <c r="J957" s="9">
        <v>0</v>
      </c>
    </row>
    <row r="958" spans="1:10">
      <c r="A958" s="3">
        <v>44</v>
      </c>
      <c r="B958" s="6" t="s">
        <v>950</v>
      </c>
      <c r="C958" s="6" t="s">
        <v>1011</v>
      </c>
      <c r="D958" s="5">
        <v>11</v>
      </c>
      <c r="E958" s="5">
        <v>0</v>
      </c>
      <c r="F958" s="5">
        <v>10</v>
      </c>
      <c r="G958" s="5">
        <v>1</v>
      </c>
      <c r="H958" s="7">
        <v>0</v>
      </c>
      <c r="I958" s="9">
        <v>0</v>
      </c>
      <c r="J958" s="9">
        <v>0</v>
      </c>
    </row>
    <row r="961" spans="1:10">
      <c r="A961" s="4" t="s">
        <v>1187</v>
      </c>
      <c r="B961" s="4" t="s">
        <v>511</v>
      </c>
      <c r="C961" s="4" t="s">
        <v>961</v>
      </c>
      <c r="D961" s="4" t="s">
        <v>962</v>
      </c>
      <c r="E961" s="4" t="s">
        <v>964</v>
      </c>
      <c r="F961" s="4" t="s">
        <v>965</v>
      </c>
      <c r="G961" s="4" t="s">
        <v>966</v>
      </c>
      <c r="H961" s="4" t="s">
        <v>516</v>
      </c>
      <c r="I961" s="4" t="s">
        <v>517</v>
      </c>
      <c r="J961" s="4" t="s">
        <v>968</v>
      </c>
    </row>
    <row r="962" spans="1:10">
      <c r="A962" s="3">
        <v>0</v>
      </c>
      <c r="B962" s="6" t="s">
        <v>891</v>
      </c>
      <c r="C962" s="6" t="s">
        <v>973</v>
      </c>
      <c r="D962" s="5">
        <v>3798</v>
      </c>
      <c r="E962" s="5">
        <v>66</v>
      </c>
      <c r="F962" s="5">
        <v>3383</v>
      </c>
      <c r="G962" s="5">
        <v>349</v>
      </c>
      <c r="H962" s="7">
        <v>0.0174</v>
      </c>
      <c r="I962" s="9">
        <v>1</v>
      </c>
      <c r="J962" s="9">
        <v>0.03419448</v>
      </c>
    </row>
    <row r="963" spans="1:10">
      <c r="A963" s="3">
        <v>1</v>
      </c>
      <c r="B963" s="6" t="s">
        <v>891</v>
      </c>
      <c r="C963" s="6" t="s">
        <v>1112</v>
      </c>
      <c r="D963" s="5">
        <v>3558</v>
      </c>
      <c r="E963" s="5">
        <v>62</v>
      </c>
      <c r="F963" s="5">
        <v>3175</v>
      </c>
      <c r="G963" s="5">
        <v>321</v>
      </c>
      <c r="H963" s="7">
        <v>0.0174</v>
      </c>
      <c r="I963" s="9">
        <v>1</v>
      </c>
      <c r="J963" s="9">
        <v>0.03419448</v>
      </c>
    </row>
    <row r="964" spans="1:10">
      <c r="A964" s="3">
        <v>2</v>
      </c>
      <c r="B964" s="6" t="s">
        <v>891</v>
      </c>
      <c r="C964" s="6" t="s">
        <v>1113</v>
      </c>
      <c r="D964" s="5">
        <v>240</v>
      </c>
      <c r="E964" s="5">
        <v>4</v>
      </c>
      <c r="F964" s="5">
        <v>208</v>
      </c>
      <c r="G964" s="5">
        <v>28</v>
      </c>
      <c r="H964" s="7">
        <v>0.0167</v>
      </c>
      <c r="I964" s="9">
        <v>0.9597701149425287</v>
      </c>
      <c r="J964" s="9">
        <v>0.03284222</v>
      </c>
    </row>
    <row r="965" spans="1:10">
      <c r="A965" s="3">
        <v>3</v>
      </c>
      <c r="B965" s="6" t="s">
        <v>891</v>
      </c>
      <c r="C965" s="6" t="s">
        <v>1020</v>
      </c>
      <c r="D965" s="5">
        <v>144</v>
      </c>
      <c r="E965" s="5">
        <v>5</v>
      </c>
      <c r="F965" s="5">
        <v>129</v>
      </c>
      <c r="G965" s="5">
        <v>10</v>
      </c>
      <c r="H965" s="7">
        <v>0.0347</v>
      </c>
      <c r="I965" s="9">
        <v>1.994252873563219</v>
      </c>
      <c r="J965" s="9">
        <v>0.06699182000000001</v>
      </c>
    </row>
    <row r="966" spans="1:10">
      <c r="A966" s="3">
        <v>4</v>
      </c>
      <c r="B966" s="6" t="s">
        <v>891</v>
      </c>
      <c r="C966" s="6" t="s">
        <v>1021</v>
      </c>
      <c r="D966" s="5">
        <v>3414</v>
      </c>
      <c r="E966" s="5">
        <v>57</v>
      </c>
      <c r="F966" s="5">
        <v>3046</v>
      </c>
      <c r="G966" s="5">
        <v>311</v>
      </c>
      <c r="H966" s="7">
        <v>0.0167</v>
      </c>
      <c r="I966" s="9">
        <v>0.9597701149425287</v>
      </c>
      <c r="J966" s="9">
        <v>0.03284222</v>
      </c>
    </row>
    <row r="967" spans="1:10">
      <c r="A967" s="3">
        <v>5</v>
      </c>
      <c r="B967" s="6" t="s">
        <v>891</v>
      </c>
      <c r="C967" s="6" t="s">
        <v>1114</v>
      </c>
      <c r="D967" s="5">
        <v>40</v>
      </c>
      <c r="E967" s="5">
        <v>1</v>
      </c>
      <c r="F967" s="5">
        <v>35</v>
      </c>
      <c r="G967" s="5">
        <v>4</v>
      </c>
      <c r="H967" s="7">
        <v>0.025</v>
      </c>
      <c r="I967" s="9">
        <v>1.436781609195402</v>
      </c>
      <c r="J967" s="9">
        <v>0.04875</v>
      </c>
    </row>
    <row r="968" spans="1:10">
      <c r="A968" s="3">
        <v>6</v>
      </c>
      <c r="B968" s="6" t="s">
        <v>891</v>
      </c>
      <c r="C968" s="6" t="s">
        <v>1115</v>
      </c>
      <c r="D968" s="5">
        <v>104</v>
      </c>
      <c r="E968" s="5">
        <v>4</v>
      </c>
      <c r="F968" s="5">
        <v>94</v>
      </c>
      <c r="G968" s="5">
        <v>6</v>
      </c>
      <c r="H968" s="7">
        <v>0.0385</v>
      </c>
      <c r="I968" s="9">
        <v>2.21264367816092</v>
      </c>
      <c r="J968" s="9">
        <v>0.0740355</v>
      </c>
    </row>
    <row r="969" spans="1:10">
      <c r="A969" s="3">
        <v>7</v>
      </c>
      <c r="B969" s="6" t="s">
        <v>891</v>
      </c>
      <c r="C969" s="6" t="s">
        <v>1116</v>
      </c>
      <c r="D969" s="5">
        <v>505</v>
      </c>
      <c r="E969" s="5">
        <v>9</v>
      </c>
      <c r="F969" s="5">
        <v>438</v>
      </c>
      <c r="G969" s="5">
        <v>58</v>
      </c>
      <c r="H969" s="7">
        <v>0.0178</v>
      </c>
      <c r="I969" s="9">
        <v>1.022988505747126</v>
      </c>
      <c r="J969" s="9">
        <v>0.03496632</v>
      </c>
    </row>
    <row r="970" spans="1:10">
      <c r="A970" s="3">
        <v>8</v>
      </c>
      <c r="B970" s="6" t="s">
        <v>891</v>
      </c>
      <c r="C970" s="6" t="s">
        <v>1117</v>
      </c>
      <c r="D970" s="5">
        <v>2909</v>
      </c>
      <c r="E970" s="5">
        <v>48</v>
      </c>
      <c r="F970" s="5">
        <v>2608</v>
      </c>
      <c r="G970" s="5">
        <v>253</v>
      </c>
      <c r="H970" s="7">
        <v>0.0165</v>
      </c>
      <c r="I970" s="9">
        <v>0.9482758620689656</v>
      </c>
      <c r="J970" s="9">
        <v>0.03245550000000001</v>
      </c>
    </row>
    <row r="971" spans="1:10">
      <c r="A971" s="3">
        <v>9</v>
      </c>
      <c r="B971" s="6" t="s">
        <v>891</v>
      </c>
      <c r="C971" s="6" t="s">
        <v>1048</v>
      </c>
      <c r="D971" s="5">
        <v>230</v>
      </c>
      <c r="E971" s="5">
        <v>4</v>
      </c>
      <c r="F971" s="5">
        <v>201</v>
      </c>
      <c r="G971" s="5">
        <v>25</v>
      </c>
      <c r="H971" s="7">
        <v>0.0174</v>
      </c>
      <c r="I971" s="9">
        <v>1</v>
      </c>
      <c r="J971" s="9">
        <v>0.03419448</v>
      </c>
    </row>
    <row r="972" spans="1:10">
      <c r="A972" s="3">
        <v>10</v>
      </c>
      <c r="B972" s="6" t="s">
        <v>891</v>
      </c>
      <c r="C972" s="6" t="s">
        <v>1049</v>
      </c>
      <c r="D972" s="5">
        <v>10</v>
      </c>
      <c r="E972" s="5">
        <v>0</v>
      </c>
      <c r="F972" s="5">
        <v>7</v>
      </c>
      <c r="G972" s="5">
        <v>3</v>
      </c>
      <c r="H972" s="7">
        <v>0</v>
      </c>
      <c r="I972" s="9">
        <v>0</v>
      </c>
      <c r="J972" s="9">
        <v>0</v>
      </c>
    </row>
    <row r="973" spans="1:10">
      <c r="A973" s="3">
        <v>11</v>
      </c>
      <c r="B973" s="6" t="s">
        <v>891</v>
      </c>
      <c r="C973" s="6" t="s">
        <v>1084</v>
      </c>
      <c r="D973" s="5">
        <v>36</v>
      </c>
      <c r="E973" s="5">
        <v>1</v>
      </c>
      <c r="F973" s="5">
        <v>33</v>
      </c>
      <c r="G973" s="5">
        <v>2</v>
      </c>
      <c r="H973" s="7">
        <v>0.0278</v>
      </c>
      <c r="I973" s="9">
        <v>1.597701149425287</v>
      </c>
      <c r="J973" s="9">
        <v>0.05405432</v>
      </c>
    </row>
    <row r="974" spans="1:10">
      <c r="A974" s="3">
        <v>12</v>
      </c>
      <c r="B974" s="6" t="s">
        <v>891</v>
      </c>
      <c r="C974" s="6" t="s">
        <v>1085</v>
      </c>
      <c r="D974" s="5">
        <v>194</v>
      </c>
      <c r="E974" s="5">
        <v>3</v>
      </c>
      <c r="F974" s="5">
        <v>168</v>
      </c>
      <c r="G974" s="5">
        <v>23</v>
      </c>
      <c r="H974" s="7">
        <v>0.0155</v>
      </c>
      <c r="I974" s="9">
        <v>0.8908045977011495</v>
      </c>
      <c r="J974" s="9">
        <v>0.0305195</v>
      </c>
    </row>
    <row r="975" spans="1:10">
      <c r="A975" s="3">
        <v>13</v>
      </c>
      <c r="B975" s="6" t="s">
        <v>891</v>
      </c>
      <c r="C975" s="6" t="s">
        <v>1010</v>
      </c>
      <c r="D975" s="5">
        <v>10</v>
      </c>
      <c r="E975" s="5">
        <v>0</v>
      </c>
      <c r="F975" s="5">
        <v>7</v>
      </c>
      <c r="G975" s="5">
        <v>3</v>
      </c>
      <c r="H975" s="7">
        <v>0</v>
      </c>
      <c r="I975" s="9">
        <v>0</v>
      </c>
      <c r="J975" s="9">
        <v>0</v>
      </c>
    </row>
    <row r="976" spans="1:10">
      <c r="A976" s="3">
        <v>14</v>
      </c>
      <c r="B976" s="6" t="s">
        <v>891</v>
      </c>
      <c r="C976" s="6" t="s">
        <v>1011</v>
      </c>
      <c r="D976" s="5">
        <v>0</v>
      </c>
      <c r="E976" s="5">
        <v>0</v>
      </c>
      <c r="F976" s="5">
        <v>0</v>
      </c>
      <c r="G976" s="5">
        <v>0</v>
      </c>
      <c r="H976" s="7">
        <v>0</v>
      </c>
      <c r="I976" s="9">
        <v>0</v>
      </c>
      <c r="J976" s="9">
        <v>0</v>
      </c>
    </row>
    <row r="977" spans="1:10">
      <c r="A977" s="3">
        <v>15</v>
      </c>
      <c r="B977" s="6" t="s">
        <v>921</v>
      </c>
      <c r="C977" s="6" t="s">
        <v>973</v>
      </c>
      <c r="D977" s="5">
        <v>3572</v>
      </c>
      <c r="E977" s="5">
        <v>52</v>
      </c>
      <c r="F977" s="5">
        <v>3168</v>
      </c>
      <c r="G977" s="5">
        <v>352</v>
      </c>
      <c r="H977" s="7">
        <v>0.0146</v>
      </c>
      <c r="I977" s="9">
        <v>1</v>
      </c>
      <c r="J977" s="9">
        <v>0.02877368</v>
      </c>
    </row>
    <row r="978" spans="1:10">
      <c r="A978" s="3">
        <v>16</v>
      </c>
      <c r="B978" s="6" t="s">
        <v>921</v>
      </c>
      <c r="C978" s="6" t="s">
        <v>1112</v>
      </c>
      <c r="D978" s="5">
        <v>3284</v>
      </c>
      <c r="E978" s="5">
        <v>50</v>
      </c>
      <c r="F978" s="5">
        <v>2912</v>
      </c>
      <c r="G978" s="5">
        <v>322</v>
      </c>
      <c r="H978" s="7">
        <v>0.0152</v>
      </c>
      <c r="I978" s="9">
        <v>1.041095890410959</v>
      </c>
      <c r="J978" s="9">
        <v>0.02993792</v>
      </c>
    </row>
    <row r="979" spans="1:10">
      <c r="A979" s="3">
        <v>17</v>
      </c>
      <c r="B979" s="6" t="s">
        <v>921</v>
      </c>
      <c r="C979" s="6" t="s">
        <v>1113</v>
      </c>
      <c r="D979" s="5">
        <v>288</v>
      </c>
      <c r="E979" s="5">
        <v>2</v>
      </c>
      <c r="F979" s="5">
        <v>256</v>
      </c>
      <c r="G979" s="5">
        <v>30</v>
      </c>
      <c r="H979" s="7">
        <v>0.0069</v>
      </c>
      <c r="I979" s="9">
        <v>0.4726027397260274</v>
      </c>
      <c r="J979" s="9">
        <v>0.01370478</v>
      </c>
    </row>
    <row r="980" spans="1:10">
      <c r="A980" s="3">
        <v>18</v>
      </c>
      <c r="B980" s="6" t="s">
        <v>921</v>
      </c>
      <c r="C980" s="6" t="s">
        <v>1020</v>
      </c>
      <c r="D980" s="5">
        <v>121</v>
      </c>
      <c r="E980" s="5">
        <v>1</v>
      </c>
      <c r="F980" s="5">
        <v>108</v>
      </c>
      <c r="G980" s="5">
        <v>12</v>
      </c>
      <c r="H980" s="7">
        <v>0.0083</v>
      </c>
      <c r="I980" s="9">
        <v>0.5684931506849316</v>
      </c>
      <c r="J980" s="9">
        <v>0.01646222</v>
      </c>
    </row>
    <row r="981" spans="1:10">
      <c r="A981" s="3">
        <v>19</v>
      </c>
      <c r="B981" s="6" t="s">
        <v>921</v>
      </c>
      <c r="C981" s="6" t="s">
        <v>1021</v>
      </c>
      <c r="D981" s="5">
        <v>3163</v>
      </c>
      <c r="E981" s="5">
        <v>49</v>
      </c>
      <c r="F981" s="5">
        <v>2804</v>
      </c>
      <c r="G981" s="5">
        <v>310</v>
      </c>
      <c r="H981" s="7">
        <v>0.0155</v>
      </c>
      <c r="I981" s="9">
        <v>1.061643835616438</v>
      </c>
      <c r="J981" s="9">
        <v>0.0305195</v>
      </c>
    </row>
    <row r="982" spans="1:10">
      <c r="A982" s="3">
        <v>20</v>
      </c>
      <c r="B982" s="6" t="s">
        <v>921</v>
      </c>
      <c r="C982" s="6" t="s">
        <v>1114</v>
      </c>
      <c r="D982" s="5">
        <v>55</v>
      </c>
      <c r="E982" s="5">
        <v>0</v>
      </c>
      <c r="F982" s="5">
        <v>50</v>
      </c>
      <c r="G982" s="5">
        <v>5</v>
      </c>
      <c r="H982" s="7">
        <v>0</v>
      </c>
      <c r="I982" s="9">
        <v>0</v>
      </c>
      <c r="J982" s="9">
        <v>0</v>
      </c>
    </row>
    <row r="983" spans="1:10">
      <c r="A983" s="3">
        <v>21</v>
      </c>
      <c r="B983" s="6" t="s">
        <v>921</v>
      </c>
      <c r="C983" s="6" t="s">
        <v>1115</v>
      </c>
      <c r="D983" s="5">
        <v>66</v>
      </c>
      <c r="E983" s="5">
        <v>1</v>
      </c>
      <c r="F983" s="5">
        <v>58</v>
      </c>
      <c r="G983" s="5">
        <v>7</v>
      </c>
      <c r="H983" s="7">
        <v>0.0152</v>
      </c>
      <c r="I983" s="9">
        <v>1.041095890410959</v>
      </c>
      <c r="J983" s="9">
        <v>0.02993792</v>
      </c>
    </row>
    <row r="984" spans="1:10">
      <c r="A984" s="3">
        <v>22</v>
      </c>
      <c r="B984" s="6" t="s">
        <v>921</v>
      </c>
      <c r="C984" s="6" t="s">
        <v>1116</v>
      </c>
      <c r="D984" s="5">
        <v>924</v>
      </c>
      <c r="E984" s="5">
        <v>11</v>
      </c>
      <c r="F984" s="5">
        <v>815</v>
      </c>
      <c r="G984" s="5">
        <v>98</v>
      </c>
      <c r="H984" s="7">
        <v>0.0119</v>
      </c>
      <c r="I984" s="9">
        <v>0.8150684931506849</v>
      </c>
      <c r="J984" s="9">
        <v>0.02351678</v>
      </c>
    </row>
    <row r="985" spans="1:10">
      <c r="A985" s="3">
        <v>23</v>
      </c>
      <c r="B985" s="6" t="s">
        <v>921</v>
      </c>
      <c r="C985" s="6" t="s">
        <v>1117</v>
      </c>
      <c r="D985" s="5">
        <v>2239</v>
      </c>
      <c r="E985" s="5">
        <v>38</v>
      </c>
      <c r="F985" s="5">
        <v>1989</v>
      </c>
      <c r="G985" s="5">
        <v>212</v>
      </c>
      <c r="H985" s="7">
        <v>0.017</v>
      </c>
      <c r="I985" s="9">
        <v>1.164383561643836</v>
      </c>
      <c r="J985" s="9">
        <v>0.033422</v>
      </c>
    </row>
    <row r="986" spans="1:10">
      <c r="A986" s="3">
        <v>24</v>
      </c>
      <c r="B986" s="6" t="s">
        <v>921</v>
      </c>
      <c r="C986" s="6" t="s">
        <v>1048</v>
      </c>
      <c r="D986" s="5">
        <v>276</v>
      </c>
      <c r="E986" s="5">
        <v>2</v>
      </c>
      <c r="F986" s="5">
        <v>244</v>
      </c>
      <c r="G986" s="5">
        <v>30</v>
      </c>
      <c r="H986" s="7">
        <v>0.0072</v>
      </c>
      <c r="I986" s="9">
        <v>0.4931506849315068</v>
      </c>
      <c r="J986" s="9">
        <v>0.01429632</v>
      </c>
    </row>
    <row r="987" spans="1:10">
      <c r="A987" s="3">
        <v>25</v>
      </c>
      <c r="B987" s="6" t="s">
        <v>921</v>
      </c>
      <c r="C987" s="6" t="s">
        <v>1049</v>
      </c>
      <c r="D987" s="5">
        <v>12</v>
      </c>
      <c r="E987" s="5">
        <v>0</v>
      </c>
      <c r="F987" s="5">
        <v>12</v>
      </c>
      <c r="G987" s="5">
        <v>0</v>
      </c>
      <c r="H987" s="7">
        <v>0</v>
      </c>
      <c r="I987" s="9">
        <v>0</v>
      </c>
      <c r="J987" s="9">
        <v>0</v>
      </c>
    </row>
    <row r="988" spans="1:10">
      <c r="A988" s="3">
        <v>26</v>
      </c>
      <c r="B988" s="6" t="s">
        <v>921</v>
      </c>
      <c r="C988" s="6" t="s">
        <v>1084</v>
      </c>
      <c r="D988" s="5">
        <v>74</v>
      </c>
      <c r="E988" s="5">
        <v>1</v>
      </c>
      <c r="F988" s="5">
        <v>68</v>
      </c>
      <c r="G988" s="5">
        <v>5</v>
      </c>
      <c r="H988" s="7">
        <v>0.0135</v>
      </c>
      <c r="I988" s="9">
        <v>0.9246575342465755</v>
      </c>
      <c r="J988" s="9">
        <v>0.0266355</v>
      </c>
    </row>
    <row r="989" spans="1:10">
      <c r="A989" s="3">
        <v>27</v>
      </c>
      <c r="B989" s="6" t="s">
        <v>921</v>
      </c>
      <c r="C989" s="6" t="s">
        <v>1085</v>
      </c>
      <c r="D989" s="5">
        <v>202</v>
      </c>
      <c r="E989" s="5">
        <v>1</v>
      </c>
      <c r="F989" s="5">
        <v>176</v>
      </c>
      <c r="G989" s="5">
        <v>25</v>
      </c>
      <c r="H989" s="7">
        <v>0.005</v>
      </c>
      <c r="I989" s="9">
        <v>0.3424657534246575</v>
      </c>
      <c r="J989" s="9">
        <v>0.009950000000000001</v>
      </c>
    </row>
    <row r="990" spans="1:10">
      <c r="A990" s="3">
        <v>28</v>
      </c>
      <c r="B990" s="6" t="s">
        <v>921</v>
      </c>
      <c r="C990" s="6" t="s">
        <v>1010</v>
      </c>
      <c r="D990" s="5">
        <v>7</v>
      </c>
      <c r="E990" s="5">
        <v>0</v>
      </c>
      <c r="F990" s="5">
        <v>7</v>
      </c>
      <c r="G990" s="5">
        <v>0</v>
      </c>
      <c r="H990" s="7">
        <v>0</v>
      </c>
      <c r="I990" s="9">
        <v>0</v>
      </c>
      <c r="J990" s="9">
        <v>0</v>
      </c>
    </row>
    <row r="991" spans="1:10">
      <c r="A991" s="3">
        <v>29</v>
      </c>
      <c r="B991" s="6" t="s">
        <v>921</v>
      </c>
      <c r="C991" s="6" t="s">
        <v>1011</v>
      </c>
      <c r="D991" s="5">
        <v>5</v>
      </c>
      <c r="E991" s="5">
        <v>0</v>
      </c>
      <c r="F991" s="5">
        <v>5</v>
      </c>
      <c r="G991" s="5">
        <v>0</v>
      </c>
      <c r="H991" s="7">
        <v>0</v>
      </c>
      <c r="I991" s="9">
        <v>0</v>
      </c>
      <c r="J991" s="9">
        <v>0</v>
      </c>
    </row>
    <row r="992" spans="1:10">
      <c r="A992" s="3">
        <v>30</v>
      </c>
      <c r="B992" s="6" t="s">
        <v>951</v>
      </c>
      <c r="C992" s="6" t="s">
        <v>973</v>
      </c>
      <c r="D992" s="5">
        <v>3568</v>
      </c>
      <c r="E992" s="5">
        <v>67</v>
      </c>
      <c r="F992" s="5">
        <v>3100</v>
      </c>
      <c r="G992" s="5">
        <v>401</v>
      </c>
      <c r="H992" s="7">
        <v>0.0188</v>
      </c>
      <c r="I992" s="9">
        <v>1</v>
      </c>
      <c r="J992" s="9">
        <v>0.03689311999999999</v>
      </c>
    </row>
    <row r="993" spans="1:10">
      <c r="A993" s="3">
        <v>31</v>
      </c>
      <c r="B993" s="6" t="s">
        <v>951</v>
      </c>
      <c r="C993" s="6" t="s">
        <v>1112</v>
      </c>
      <c r="D993" s="5">
        <v>3363</v>
      </c>
      <c r="E993" s="5">
        <v>64</v>
      </c>
      <c r="F993" s="5">
        <v>2915</v>
      </c>
      <c r="G993" s="5">
        <v>384</v>
      </c>
      <c r="H993" s="7">
        <v>0.019</v>
      </c>
      <c r="I993" s="9">
        <v>1.01063829787234</v>
      </c>
      <c r="J993" s="9">
        <v>0.037278</v>
      </c>
    </row>
    <row r="994" spans="1:10">
      <c r="A994" s="3">
        <v>32</v>
      </c>
      <c r="B994" s="6" t="s">
        <v>951</v>
      </c>
      <c r="C994" s="6" t="s">
        <v>1113</v>
      </c>
      <c r="D994" s="5">
        <v>205</v>
      </c>
      <c r="E994" s="5">
        <v>3</v>
      </c>
      <c r="F994" s="5">
        <v>185</v>
      </c>
      <c r="G994" s="5">
        <v>17</v>
      </c>
      <c r="H994" s="7">
        <v>0.0146</v>
      </c>
      <c r="I994" s="9">
        <v>0.7765957446808511</v>
      </c>
      <c r="J994" s="9">
        <v>0.02877368</v>
      </c>
    </row>
    <row r="995" spans="1:10">
      <c r="A995" s="3">
        <v>33</v>
      </c>
      <c r="B995" s="6" t="s">
        <v>951</v>
      </c>
      <c r="C995" s="6" t="s">
        <v>1020</v>
      </c>
      <c r="D995" s="5">
        <v>152</v>
      </c>
      <c r="E995" s="5">
        <v>6</v>
      </c>
      <c r="F995" s="5">
        <v>121</v>
      </c>
      <c r="G995" s="5">
        <v>25</v>
      </c>
      <c r="H995" s="7">
        <v>0.0395</v>
      </c>
      <c r="I995" s="9">
        <v>2.101063829787234</v>
      </c>
      <c r="J995" s="9">
        <v>0.0758795</v>
      </c>
    </row>
    <row r="996" spans="1:10">
      <c r="A996" s="3">
        <v>34</v>
      </c>
      <c r="B996" s="6" t="s">
        <v>951</v>
      </c>
      <c r="C996" s="6" t="s">
        <v>1021</v>
      </c>
      <c r="D996" s="5">
        <v>3211</v>
      </c>
      <c r="E996" s="5">
        <v>58</v>
      </c>
      <c r="F996" s="5">
        <v>2794</v>
      </c>
      <c r="G996" s="5">
        <v>359</v>
      </c>
      <c r="H996" s="7">
        <v>0.0181</v>
      </c>
      <c r="I996" s="9">
        <v>0.9627659574468087</v>
      </c>
      <c r="J996" s="9">
        <v>0.03554478</v>
      </c>
    </row>
    <row r="997" spans="1:10">
      <c r="A997" s="3">
        <v>35</v>
      </c>
      <c r="B997" s="6" t="s">
        <v>951</v>
      </c>
      <c r="C997" s="6" t="s">
        <v>1114</v>
      </c>
      <c r="D997" s="5">
        <v>73</v>
      </c>
      <c r="E997" s="5">
        <v>1</v>
      </c>
      <c r="F997" s="5">
        <v>58</v>
      </c>
      <c r="G997" s="5">
        <v>14</v>
      </c>
      <c r="H997" s="7">
        <v>0.0137</v>
      </c>
      <c r="I997" s="9">
        <v>0.7287234042553192</v>
      </c>
      <c r="J997" s="9">
        <v>0.02702462</v>
      </c>
    </row>
    <row r="998" spans="1:10">
      <c r="A998" s="3">
        <v>36</v>
      </c>
      <c r="B998" s="6" t="s">
        <v>951</v>
      </c>
      <c r="C998" s="6" t="s">
        <v>1115</v>
      </c>
      <c r="D998" s="5">
        <v>79</v>
      </c>
      <c r="E998" s="5">
        <v>5</v>
      </c>
      <c r="F998" s="5">
        <v>63</v>
      </c>
      <c r="G998" s="5">
        <v>11</v>
      </c>
      <c r="H998" s="7">
        <v>0.0633</v>
      </c>
      <c r="I998" s="9">
        <v>3.367021276595745</v>
      </c>
      <c r="J998" s="9">
        <v>0.11858622</v>
      </c>
    </row>
    <row r="999" spans="1:10">
      <c r="A999" s="3">
        <v>37</v>
      </c>
      <c r="B999" s="6" t="s">
        <v>951</v>
      </c>
      <c r="C999" s="6" t="s">
        <v>1116</v>
      </c>
      <c r="D999" s="5">
        <v>861</v>
      </c>
      <c r="E999" s="5">
        <v>17</v>
      </c>
      <c r="F999" s="5">
        <v>747</v>
      </c>
      <c r="G999" s="5">
        <v>97</v>
      </c>
      <c r="H999" s="7">
        <v>0.0197</v>
      </c>
      <c r="I999" s="9">
        <v>1.047872340425532</v>
      </c>
      <c r="J999" s="9">
        <v>0.03862382</v>
      </c>
    </row>
    <row r="1000" spans="1:10">
      <c r="A1000" s="3">
        <v>38</v>
      </c>
      <c r="B1000" s="6" t="s">
        <v>951</v>
      </c>
      <c r="C1000" s="6" t="s">
        <v>1117</v>
      </c>
      <c r="D1000" s="5">
        <v>2350</v>
      </c>
      <c r="E1000" s="5">
        <v>41</v>
      </c>
      <c r="F1000" s="5">
        <v>2047</v>
      </c>
      <c r="G1000" s="5">
        <v>262</v>
      </c>
      <c r="H1000" s="7">
        <v>0.0174</v>
      </c>
      <c r="I1000" s="9">
        <v>0.9255319148936171</v>
      </c>
      <c r="J1000" s="9">
        <v>0.03419448</v>
      </c>
    </row>
    <row r="1001" spans="1:10">
      <c r="A1001" s="3">
        <v>39</v>
      </c>
      <c r="B1001" s="6" t="s">
        <v>951</v>
      </c>
      <c r="C1001" s="6" t="s">
        <v>1048</v>
      </c>
      <c r="D1001" s="5">
        <v>195</v>
      </c>
      <c r="E1001" s="5">
        <v>3</v>
      </c>
      <c r="F1001" s="5">
        <v>175</v>
      </c>
      <c r="G1001" s="5">
        <v>17</v>
      </c>
      <c r="H1001" s="7">
        <v>0.0154</v>
      </c>
      <c r="I1001" s="9">
        <v>0.8191489361702129</v>
      </c>
      <c r="J1001" s="9">
        <v>0.03032568</v>
      </c>
    </row>
    <row r="1002" spans="1:10">
      <c r="A1002" s="3">
        <v>40</v>
      </c>
      <c r="B1002" s="6" t="s">
        <v>951</v>
      </c>
      <c r="C1002" s="6" t="s">
        <v>1049</v>
      </c>
      <c r="D1002" s="5">
        <v>10</v>
      </c>
      <c r="E1002" s="5">
        <v>0</v>
      </c>
      <c r="F1002" s="5">
        <v>10</v>
      </c>
      <c r="G1002" s="5">
        <v>0</v>
      </c>
      <c r="H1002" s="7">
        <v>0</v>
      </c>
      <c r="I1002" s="9">
        <v>0</v>
      </c>
      <c r="J1002" s="9">
        <v>0</v>
      </c>
    </row>
    <row r="1003" spans="1:10">
      <c r="A1003" s="3">
        <v>41</v>
      </c>
      <c r="B1003" s="6" t="s">
        <v>951</v>
      </c>
      <c r="C1003" s="6" t="s">
        <v>1084</v>
      </c>
      <c r="D1003" s="5">
        <v>48</v>
      </c>
      <c r="E1003" s="5">
        <v>1</v>
      </c>
      <c r="F1003" s="5">
        <v>42</v>
      </c>
      <c r="G1003" s="5">
        <v>5</v>
      </c>
      <c r="H1003" s="7">
        <v>0.0208</v>
      </c>
      <c r="I1003" s="9">
        <v>1.106382978723404</v>
      </c>
      <c r="J1003" s="9">
        <v>0.04073472</v>
      </c>
    </row>
    <row r="1004" spans="1:10">
      <c r="A1004" s="3">
        <v>42</v>
      </c>
      <c r="B1004" s="6" t="s">
        <v>951</v>
      </c>
      <c r="C1004" s="6" t="s">
        <v>1085</v>
      </c>
      <c r="D1004" s="5">
        <v>147</v>
      </c>
      <c r="E1004" s="5">
        <v>2</v>
      </c>
      <c r="F1004" s="5">
        <v>133</v>
      </c>
      <c r="G1004" s="5">
        <v>12</v>
      </c>
      <c r="H1004" s="7">
        <v>0.0136</v>
      </c>
      <c r="I1004" s="9">
        <v>0.7234042553191491</v>
      </c>
      <c r="J1004" s="9">
        <v>0.02683008</v>
      </c>
    </row>
    <row r="1005" spans="1:10">
      <c r="A1005" s="3">
        <v>43</v>
      </c>
      <c r="B1005" s="6" t="s">
        <v>951</v>
      </c>
      <c r="C1005" s="6" t="s">
        <v>1010</v>
      </c>
      <c r="D1005" s="5">
        <v>7</v>
      </c>
      <c r="E1005" s="5">
        <v>0</v>
      </c>
      <c r="F1005" s="5">
        <v>7</v>
      </c>
      <c r="G1005" s="5">
        <v>0</v>
      </c>
      <c r="H1005" s="7">
        <v>0</v>
      </c>
      <c r="I1005" s="9">
        <v>0</v>
      </c>
      <c r="J1005" s="9">
        <v>0</v>
      </c>
    </row>
    <row r="1006" spans="1:10">
      <c r="A1006" s="3">
        <v>44</v>
      </c>
      <c r="B1006" s="6" t="s">
        <v>951</v>
      </c>
      <c r="C1006" s="6" t="s">
        <v>1011</v>
      </c>
      <c r="D1006" s="5">
        <v>3</v>
      </c>
      <c r="E1006" s="5">
        <v>0</v>
      </c>
      <c r="F1006" s="5">
        <v>3</v>
      </c>
      <c r="G1006" s="5">
        <v>0</v>
      </c>
      <c r="H1006" s="7">
        <v>0</v>
      </c>
      <c r="I1006" s="9">
        <v>0</v>
      </c>
      <c r="J1006" s="9">
        <v>0</v>
      </c>
    </row>
    <row r="1009" spans="1:10">
      <c r="A1009" s="4" t="s">
        <v>1187</v>
      </c>
      <c r="B1009" s="4" t="s">
        <v>511</v>
      </c>
      <c r="C1009" s="4" t="s">
        <v>961</v>
      </c>
      <c r="D1009" s="4" t="s">
        <v>962</v>
      </c>
      <c r="E1009" s="4" t="s">
        <v>964</v>
      </c>
      <c r="F1009" s="4" t="s">
        <v>965</v>
      </c>
      <c r="G1009" s="4" t="s">
        <v>966</v>
      </c>
      <c r="H1009" s="4" t="s">
        <v>516</v>
      </c>
      <c r="I1009" s="4" t="s">
        <v>517</v>
      </c>
      <c r="J1009" s="4" t="s">
        <v>968</v>
      </c>
    </row>
    <row r="1010" spans="1:10">
      <c r="A1010" s="3">
        <v>0</v>
      </c>
      <c r="B1010" s="6" t="s">
        <v>892</v>
      </c>
      <c r="C1010" s="6" t="s">
        <v>973</v>
      </c>
      <c r="D1010" s="5">
        <v>3798</v>
      </c>
      <c r="E1010" s="5">
        <v>66</v>
      </c>
      <c r="F1010" s="5">
        <v>3383</v>
      </c>
      <c r="G1010" s="5">
        <v>349</v>
      </c>
      <c r="H1010" s="7">
        <v>0.0174</v>
      </c>
      <c r="I1010" s="9">
        <v>1</v>
      </c>
      <c r="J1010" s="9">
        <v>0.03419448</v>
      </c>
    </row>
    <row r="1011" spans="1:10">
      <c r="A1011" s="3">
        <v>1</v>
      </c>
      <c r="B1011" s="6" t="s">
        <v>892</v>
      </c>
      <c r="C1011" s="6" t="s">
        <v>1092</v>
      </c>
      <c r="D1011" s="5">
        <v>811</v>
      </c>
      <c r="E1011" s="5">
        <v>15</v>
      </c>
      <c r="F1011" s="5">
        <v>728</v>
      </c>
      <c r="G1011" s="5">
        <v>68</v>
      </c>
      <c r="H1011" s="7">
        <v>0.0185</v>
      </c>
      <c r="I1011" s="9">
        <v>1.063218390804598</v>
      </c>
      <c r="J1011" s="9">
        <v>0.03631550000000001</v>
      </c>
    </row>
    <row r="1012" spans="1:10">
      <c r="A1012" s="3">
        <v>2</v>
      </c>
      <c r="B1012" s="6" t="s">
        <v>892</v>
      </c>
      <c r="C1012" s="6" t="s">
        <v>1093</v>
      </c>
      <c r="D1012" s="5">
        <v>2987</v>
      </c>
      <c r="E1012" s="5">
        <v>51</v>
      </c>
      <c r="F1012" s="5">
        <v>2655</v>
      </c>
      <c r="G1012" s="5">
        <v>281</v>
      </c>
      <c r="H1012" s="7">
        <v>0.0171</v>
      </c>
      <c r="I1012" s="9">
        <v>0.9827586206896552</v>
      </c>
      <c r="J1012" s="9">
        <v>0.03361518</v>
      </c>
    </row>
    <row r="1013" spans="1:10">
      <c r="A1013" s="3">
        <v>3</v>
      </c>
      <c r="B1013" s="6" t="s">
        <v>892</v>
      </c>
      <c r="C1013" s="6" t="s">
        <v>1094</v>
      </c>
      <c r="D1013" s="5">
        <v>756</v>
      </c>
      <c r="E1013" s="5">
        <v>11</v>
      </c>
      <c r="F1013" s="5">
        <v>679</v>
      </c>
      <c r="G1013" s="5">
        <v>66</v>
      </c>
      <c r="H1013" s="7">
        <v>0.0146</v>
      </c>
      <c r="I1013" s="9">
        <v>0.839080459770115</v>
      </c>
      <c r="J1013" s="9">
        <v>0.02877368</v>
      </c>
    </row>
    <row r="1014" spans="1:10">
      <c r="A1014" s="3">
        <v>4</v>
      </c>
      <c r="B1014" s="6" t="s">
        <v>892</v>
      </c>
      <c r="C1014" s="6" t="s">
        <v>1095</v>
      </c>
      <c r="D1014" s="5">
        <v>55</v>
      </c>
      <c r="E1014" s="5">
        <v>4</v>
      </c>
      <c r="F1014" s="5">
        <v>49</v>
      </c>
      <c r="G1014" s="5">
        <v>2</v>
      </c>
      <c r="H1014" s="7">
        <v>0.0727</v>
      </c>
      <c r="I1014" s="9">
        <v>4.17816091954023</v>
      </c>
      <c r="J1014" s="9">
        <v>0.13482942</v>
      </c>
    </row>
    <row r="1015" spans="1:10">
      <c r="A1015" s="3">
        <v>5</v>
      </c>
      <c r="B1015" s="6" t="s">
        <v>892</v>
      </c>
      <c r="C1015" s="6" t="s">
        <v>1096</v>
      </c>
      <c r="D1015" s="5">
        <v>154</v>
      </c>
      <c r="E1015" s="5">
        <v>2</v>
      </c>
      <c r="F1015" s="5">
        <v>137</v>
      </c>
      <c r="G1015" s="5">
        <v>15</v>
      </c>
      <c r="H1015" s="7">
        <v>0.013</v>
      </c>
      <c r="I1015" s="9">
        <v>0.7471264367816093</v>
      </c>
      <c r="J1015" s="9">
        <v>0.025662</v>
      </c>
    </row>
    <row r="1016" spans="1:10">
      <c r="A1016" s="3">
        <v>6</v>
      </c>
      <c r="B1016" s="6" t="s">
        <v>892</v>
      </c>
      <c r="C1016" s="6" t="s">
        <v>1097</v>
      </c>
      <c r="D1016" s="5">
        <v>602</v>
      </c>
      <c r="E1016" s="5">
        <v>9</v>
      </c>
      <c r="F1016" s="5">
        <v>542</v>
      </c>
      <c r="G1016" s="5">
        <v>51</v>
      </c>
      <c r="H1016" s="7">
        <v>0.015</v>
      </c>
      <c r="I1016" s="9">
        <v>0.8620689655172414</v>
      </c>
      <c r="J1016" s="9">
        <v>0.02955</v>
      </c>
    </row>
    <row r="1017" spans="1:10">
      <c r="A1017" s="3">
        <v>7</v>
      </c>
      <c r="B1017" s="6" t="s">
        <v>892</v>
      </c>
      <c r="C1017" s="6" t="s">
        <v>1098</v>
      </c>
      <c r="D1017" s="5">
        <v>36</v>
      </c>
      <c r="E1017" s="5">
        <v>2</v>
      </c>
      <c r="F1017" s="5">
        <v>32</v>
      </c>
      <c r="G1017" s="5">
        <v>2</v>
      </c>
      <c r="H1017" s="7">
        <v>0.0556</v>
      </c>
      <c r="I1017" s="9">
        <v>3.195402298850575</v>
      </c>
      <c r="J1017" s="9">
        <v>0.10501728</v>
      </c>
    </row>
    <row r="1018" spans="1:10">
      <c r="A1018" s="3">
        <v>8</v>
      </c>
      <c r="B1018" s="6" t="s">
        <v>892</v>
      </c>
      <c r="C1018" s="6" t="s">
        <v>1099</v>
      </c>
      <c r="D1018" s="5">
        <v>19</v>
      </c>
      <c r="E1018" s="5">
        <v>2</v>
      </c>
      <c r="F1018" s="5">
        <v>17</v>
      </c>
      <c r="G1018" s="5">
        <v>0</v>
      </c>
      <c r="H1018" s="7">
        <v>0.1053</v>
      </c>
      <c r="I1018" s="9">
        <v>6.051724137931035</v>
      </c>
      <c r="J1018" s="9">
        <v>0.18842382</v>
      </c>
    </row>
    <row r="1019" spans="1:10">
      <c r="A1019" s="3">
        <v>9</v>
      </c>
      <c r="B1019" s="6" t="s">
        <v>892</v>
      </c>
      <c r="C1019" s="6" t="s">
        <v>1100</v>
      </c>
      <c r="D1019" s="5">
        <v>296</v>
      </c>
      <c r="E1019" s="5">
        <v>3</v>
      </c>
      <c r="F1019" s="5">
        <v>265</v>
      </c>
      <c r="G1019" s="5">
        <v>28</v>
      </c>
      <c r="H1019" s="7">
        <v>0.0101</v>
      </c>
      <c r="I1019" s="9">
        <v>0.5804597701149425</v>
      </c>
      <c r="J1019" s="9">
        <v>0.01999598</v>
      </c>
    </row>
    <row r="1020" spans="1:10">
      <c r="A1020" s="3">
        <v>10</v>
      </c>
      <c r="B1020" s="6" t="s">
        <v>892</v>
      </c>
      <c r="C1020" s="6" t="s">
        <v>1101</v>
      </c>
      <c r="D1020" s="5">
        <v>2691</v>
      </c>
      <c r="E1020" s="5">
        <v>48</v>
      </c>
      <c r="F1020" s="5">
        <v>2390</v>
      </c>
      <c r="G1020" s="5">
        <v>253</v>
      </c>
      <c r="H1020" s="7">
        <v>0.0178</v>
      </c>
      <c r="I1020" s="9">
        <v>1.022988505747126</v>
      </c>
      <c r="J1020" s="9">
        <v>0.03496632</v>
      </c>
    </row>
    <row r="1021" spans="1:10">
      <c r="A1021" s="3">
        <v>11</v>
      </c>
      <c r="B1021" s="6" t="s">
        <v>892</v>
      </c>
      <c r="C1021" s="6" t="s">
        <v>1064</v>
      </c>
      <c r="D1021" s="5">
        <v>279</v>
      </c>
      <c r="E1021" s="5">
        <v>3</v>
      </c>
      <c r="F1021" s="5">
        <v>252</v>
      </c>
      <c r="G1021" s="5">
        <v>24</v>
      </c>
      <c r="H1021" s="7">
        <v>0.0108</v>
      </c>
      <c r="I1021" s="9">
        <v>0.6206896551724139</v>
      </c>
      <c r="J1021" s="9">
        <v>0.02136672</v>
      </c>
    </row>
    <row r="1022" spans="1:10">
      <c r="A1022" s="3">
        <v>12</v>
      </c>
      <c r="B1022" s="6" t="s">
        <v>892</v>
      </c>
      <c r="C1022" s="6" t="s">
        <v>1065</v>
      </c>
      <c r="D1022" s="5">
        <v>17</v>
      </c>
      <c r="E1022" s="5">
        <v>0</v>
      </c>
      <c r="F1022" s="5">
        <v>13</v>
      </c>
      <c r="G1022" s="5">
        <v>4</v>
      </c>
      <c r="H1022" s="7">
        <v>0</v>
      </c>
      <c r="I1022" s="9">
        <v>0</v>
      </c>
      <c r="J1022" s="9">
        <v>0</v>
      </c>
    </row>
    <row r="1023" spans="1:10">
      <c r="A1023" s="3">
        <v>13</v>
      </c>
      <c r="B1023" s="6" t="s">
        <v>892</v>
      </c>
      <c r="C1023" s="6" t="s">
        <v>1118</v>
      </c>
      <c r="D1023" s="5">
        <v>165</v>
      </c>
      <c r="E1023" s="5">
        <v>3</v>
      </c>
      <c r="F1023" s="5">
        <v>133</v>
      </c>
      <c r="G1023" s="5">
        <v>29</v>
      </c>
      <c r="H1023" s="7">
        <v>0.0182</v>
      </c>
      <c r="I1023" s="9">
        <v>1.045977011494253</v>
      </c>
      <c r="J1023" s="9">
        <v>0.03573752</v>
      </c>
    </row>
    <row r="1024" spans="1:10">
      <c r="A1024" s="3">
        <v>14</v>
      </c>
      <c r="B1024" s="6" t="s">
        <v>892</v>
      </c>
      <c r="C1024" s="6" t="s">
        <v>1119</v>
      </c>
      <c r="D1024" s="5">
        <v>2526</v>
      </c>
      <c r="E1024" s="5">
        <v>45</v>
      </c>
      <c r="F1024" s="5">
        <v>2257</v>
      </c>
      <c r="G1024" s="5">
        <v>224</v>
      </c>
      <c r="H1024" s="7">
        <v>0.0178</v>
      </c>
      <c r="I1024" s="9">
        <v>1.022988505747126</v>
      </c>
      <c r="J1024" s="9">
        <v>0.03496632</v>
      </c>
    </row>
    <row r="1025" spans="1:10">
      <c r="A1025" s="3">
        <v>15</v>
      </c>
      <c r="B1025" s="6" t="s">
        <v>922</v>
      </c>
      <c r="C1025" s="6" t="s">
        <v>973</v>
      </c>
      <c r="D1025" s="5">
        <v>3572</v>
      </c>
      <c r="E1025" s="5">
        <v>52</v>
      </c>
      <c r="F1025" s="5">
        <v>3168</v>
      </c>
      <c r="G1025" s="5">
        <v>352</v>
      </c>
      <c r="H1025" s="7">
        <v>0.0146</v>
      </c>
      <c r="I1025" s="9">
        <v>1</v>
      </c>
      <c r="J1025" s="9">
        <v>0.02877368</v>
      </c>
    </row>
    <row r="1026" spans="1:10">
      <c r="A1026" s="3">
        <v>16</v>
      </c>
      <c r="B1026" s="6" t="s">
        <v>922</v>
      </c>
      <c r="C1026" s="6" t="s">
        <v>1092</v>
      </c>
      <c r="D1026" s="5">
        <v>446</v>
      </c>
      <c r="E1026" s="5">
        <v>9</v>
      </c>
      <c r="F1026" s="5">
        <v>387</v>
      </c>
      <c r="G1026" s="5">
        <v>50</v>
      </c>
      <c r="H1026" s="7">
        <v>0.0202</v>
      </c>
      <c r="I1026" s="9">
        <v>1.383561643835616</v>
      </c>
      <c r="J1026" s="9">
        <v>0.03958392</v>
      </c>
    </row>
    <row r="1027" spans="1:10">
      <c r="A1027" s="3">
        <v>17</v>
      </c>
      <c r="B1027" s="6" t="s">
        <v>922</v>
      </c>
      <c r="C1027" s="6" t="s">
        <v>1093</v>
      </c>
      <c r="D1027" s="5">
        <v>3126</v>
      </c>
      <c r="E1027" s="5">
        <v>43</v>
      </c>
      <c r="F1027" s="5">
        <v>2781</v>
      </c>
      <c r="G1027" s="5">
        <v>302</v>
      </c>
      <c r="H1027" s="7">
        <v>0.0138</v>
      </c>
      <c r="I1027" s="9">
        <v>0.9452054794520548</v>
      </c>
      <c r="J1027" s="9">
        <v>0.02721912</v>
      </c>
    </row>
    <row r="1028" spans="1:10">
      <c r="A1028" s="3">
        <v>18</v>
      </c>
      <c r="B1028" s="6" t="s">
        <v>922</v>
      </c>
      <c r="C1028" s="6" t="s">
        <v>1094</v>
      </c>
      <c r="D1028" s="5">
        <v>333</v>
      </c>
      <c r="E1028" s="5">
        <v>4</v>
      </c>
      <c r="F1028" s="5">
        <v>287</v>
      </c>
      <c r="G1028" s="5">
        <v>42</v>
      </c>
      <c r="H1028" s="7">
        <v>0.012</v>
      </c>
      <c r="I1028" s="9">
        <v>0.821917808219178</v>
      </c>
      <c r="J1028" s="9">
        <v>0.023712</v>
      </c>
    </row>
    <row r="1029" spans="1:10">
      <c r="A1029" s="3">
        <v>19</v>
      </c>
      <c r="B1029" s="6" t="s">
        <v>922</v>
      </c>
      <c r="C1029" s="6" t="s">
        <v>1095</v>
      </c>
      <c r="D1029" s="5">
        <v>113</v>
      </c>
      <c r="E1029" s="5">
        <v>5</v>
      </c>
      <c r="F1029" s="5">
        <v>100</v>
      </c>
      <c r="G1029" s="5">
        <v>8</v>
      </c>
      <c r="H1029" s="7">
        <v>0.0442</v>
      </c>
      <c r="I1029" s="9">
        <v>3.027397260273972</v>
      </c>
      <c r="J1029" s="9">
        <v>0.08449271999999999</v>
      </c>
    </row>
    <row r="1030" spans="1:10">
      <c r="A1030" s="3">
        <v>20</v>
      </c>
      <c r="B1030" s="6" t="s">
        <v>922</v>
      </c>
      <c r="C1030" s="6" t="s">
        <v>1096</v>
      </c>
      <c r="D1030" s="5">
        <v>155</v>
      </c>
      <c r="E1030" s="5">
        <v>1</v>
      </c>
      <c r="F1030" s="5">
        <v>137</v>
      </c>
      <c r="G1030" s="5">
        <v>17</v>
      </c>
      <c r="H1030" s="7">
        <v>0.006500000000000001</v>
      </c>
      <c r="I1030" s="9">
        <v>0.4452054794520549</v>
      </c>
      <c r="J1030" s="9">
        <v>0.0129155</v>
      </c>
    </row>
    <row r="1031" spans="1:10">
      <c r="A1031" s="3">
        <v>21</v>
      </c>
      <c r="B1031" s="6" t="s">
        <v>922</v>
      </c>
      <c r="C1031" s="6" t="s">
        <v>1097</v>
      </c>
      <c r="D1031" s="5">
        <v>178</v>
      </c>
      <c r="E1031" s="5">
        <v>3</v>
      </c>
      <c r="F1031" s="5">
        <v>150</v>
      </c>
      <c r="G1031" s="5">
        <v>25</v>
      </c>
      <c r="H1031" s="7">
        <v>0.0169</v>
      </c>
      <c r="I1031" s="9">
        <v>1.157534246575342</v>
      </c>
      <c r="J1031" s="9">
        <v>0.03322877999999999</v>
      </c>
    </row>
    <row r="1032" spans="1:10">
      <c r="A1032" s="3">
        <v>22</v>
      </c>
      <c r="B1032" s="6" t="s">
        <v>922</v>
      </c>
      <c r="C1032" s="6" t="s">
        <v>1098</v>
      </c>
      <c r="D1032" s="5">
        <v>72</v>
      </c>
      <c r="E1032" s="5">
        <v>1</v>
      </c>
      <c r="F1032" s="5">
        <v>65</v>
      </c>
      <c r="G1032" s="5">
        <v>6</v>
      </c>
      <c r="H1032" s="7">
        <v>0.0139</v>
      </c>
      <c r="I1032" s="9">
        <v>0.9520547945205479</v>
      </c>
      <c r="J1032" s="9">
        <v>0.02741358</v>
      </c>
    </row>
    <row r="1033" spans="1:10">
      <c r="A1033" s="3">
        <v>23</v>
      </c>
      <c r="B1033" s="6" t="s">
        <v>922</v>
      </c>
      <c r="C1033" s="6" t="s">
        <v>1099</v>
      </c>
      <c r="D1033" s="5">
        <v>41</v>
      </c>
      <c r="E1033" s="5">
        <v>4</v>
      </c>
      <c r="F1033" s="5">
        <v>35</v>
      </c>
      <c r="G1033" s="5">
        <v>2</v>
      </c>
      <c r="H1033" s="7">
        <v>0.09759999999999999</v>
      </c>
      <c r="I1033" s="9">
        <v>6.684931506849314</v>
      </c>
      <c r="J1033" s="9">
        <v>0.17614848</v>
      </c>
    </row>
    <row r="1034" spans="1:10">
      <c r="A1034" s="3">
        <v>24</v>
      </c>
      <c r="B1034" s="6" t="s">
        <v>922</v>
      </c>
      <c r="C1034" s="6" t="s">
        <v>1100</v>
      </c>
      <c r="D1034" s="5">
        <v>582</v>
      </c>
      <c r="E1034" s="5">
        <v>2</v>
      </c>
      <c r="F1034" s="5">
        <v>527</v>
      </c>
      <c r="G1034" s="5">
        <v>53</v>
      </c>
      <c r="H1034" s="7">
        <v>0.0034</v>
      </c>
      <c r="I1034" s="9">
        <v>0.2328767123287671</v>
      </c>
      <c r="J1034" s="9">
        <v>0.006776880000000001</v>
      </c>
    </row>
    <row r="1035" spans="1:10">
      <c r="A1035" s="3">
        <v>25</v>
      </c>
      <c r="B1035" s="6" t="s">
        <v>922</v>
      </c>
      <c r="C1035" s="6" t="s">
        <v>1101</v>
      </c>
      <c r="D1035" s="5">
        <v>2544</v>
      </c>
      <c r="E1035" s="5">
        <v>41</v>
      </c>
      <c r="F1035" s="5">
        <v>2254</v>
      </c>
      <c r="G1035" s="5">
        <v>249</v>
      </c>
      <c r="H1035" s="7">
        <v>0.0161</v>
      </c>
      <c r="I1035" s="9">
        <v>1.102739726027397</v>
      </c>
      <c r="J1035" s="9">
        <v>0.03168158</v>
      </c>
    </row>
    <row r="1036" spans="1:10">
      <c r="A1036" s="3">
        <v>26</v>
      </c>
      <c r="B1036" s="6" t="s">
        <v>922</v>
      </c>
      <c r="C1036" s="6" t="s">
        <v>1064</v>
      </c>
      <c r="D1036" s="5">
        <v>553</v>
      </c>
      <c r="E1036" s="5">
        <v>2</v>
      </c>
      <c r="F1036" s="5">
        <v>499</v>
      </c>
      <c r="G1036" s="5">
        <v>52</v>
      </c>
      <c r="H1036" s="7">
        <v>0.0036</v>
      </c>
      <c r="I1036" s="9">
        <v>0.2465753424657534</v>
      </c>
      <c r="J1036" s="9">
        <v>0.007174079999999999</v>
      </c>
    </row>
    <row r="1037" spans="1:10">
      <c r="A1037" s="3">
        <v>27</v>
      </c>
      <c r="B1037" s="6" t="s">
        <v>922</v>
      </c>
      <c r="C1037" s="6" t="s">
        <v>1065</v>
      </c>
      <c r="D1037" s="5">
        <v>29</v>
      </c>
      <c r="E1037" s="5">
        <v>0</v>
      </c>
      <c r="F1037" s="5">
        <v>28</v>
      </c>
      <c r="G1037" s="5">
        <v>1</v>
      </c>
      <c r="H1037" s="7">
        <v>0</v>
      </c>
      <c r="I1037" s="9">
        <v>0</v>
      </c>
      <c r="J1037" s="9">
        <v>0</v>
      </c>
    </row>
    <row r="1038" spans="1:10">
      <c r="A1038" s="3">
        <v>28</v>
      </c>
      <c r="B1038" s="6" t="s">
        <v>922</v>
      </c>
      <c r="C1038" s="6" t="s">
        <v>1118</v>
      </c>
      <c r="D1038" s="5">
        <v>231</v>
      </c>
      <c r="E1038" s="5">
        <v>4</v>
      </c>
      <c r="F1038" s="5">
        <v>204</v>
      </c>
      <c r="G1038" s="5">
        <v>23</v>
      </c>
      <c r="H1038" s="7">
        <v>0.0173</v>
      </c>
      <c r="I1038" s="9">
        <v>1.184931506849315</v>
      </c>
      <c r="J1038" s="9">
        <v>0.03400142</v>
      </c>
    </row>
    <row r="1039" spans="1:10">
      <c r="A1039" s="3">
        <v>29</v>
      </c>
      <c r="B1039" s="6" t="s">
        <v>922</v>
      </c>
      <c r="C1039" s="6" t="s">
        <v>1119</v>
      </c>
      <c r="D1039" s="5">
        <v>2313</v>
      </c>
      <c r="E1039" s="5">
        <v>37</v>
      </c>
      <c r="F1039" s="5">
        <v>2050</v>
      </c>
      <c r="G1039" s="5">
        <v>226</v>
      </c>
      <c r="H1039" s="7">
        <v>0.016</v>
      </c>
      <c r="I1039" s="9">
        <v>1.095890410958904</v>
      </c>
      <c r="J1039" s="9">
        <v>0.031488</v>
      </c>
    </row>
    <row r="1040" spans="1:10">
      <c r="A1040" s="3">
        <v>30</v>
      </c>
      <c r="B1040" s="6" t="s">
        <v>952</v>
      </c>
      <c r="C1040" s="6" t="s">
        <v>973</v>
      </c>
      <c r="D1040" s="5">
        <v>3568</v>
      </c>
      <c r="E1040" s="5">
        <v>67</v>
      </c>
      <c r="F1040" s="5">
        <v>3100</v>
      </c>
      <c r="G1040" s="5">
        <v>401</v>
      </c>
      <c r="H1040" s="7">
        <v>0.0188</v>
      </c>
      <c r="I1040" s="9">
        <v>1</v>
      </c>
      <c r="J1040" s="9">
        <v>0.03689311999999999</v>
      </c>
    </row>
    <row r="1041" spans="1:10">
      <c r="A1041" s="3">
        <v>31</v>
      </c>
      <c r="B1041" s="6" t="s">
        <v>952</v>
      </c>
      <c r="C1041" s="6" t="s">
        <v>1092</v>
      </c>
      <c r="D1041" s="5">
        <v>620</v>
      </c>
      <c r="E1041" s="5">
        <v>20</v>
      </c>
      <c r="F1041" s="5">
        <v>542</v>
      </c>
      <c r="G1041" s="5">
        <v>58</v>
      </c>
      <c r="H1041" s="7">
        <v>0.0323</v>
      </c>
      <c r="I1041" s="9">
        <v>1.718085106382979</v>
      </c>
      <c r="J1041" s="9">
        <v>0.06251342</v>
      </c>
    </row>
    <row r="1042" spans="1:10">
      <c r="A1042" s="3">
        <v>32</v>
      </c>
      <c r="B1042" s="6" t="s">
        <v>952</v>
      </c>
      <c r="C1042" s="6" t="s">
        <v>1093</v>
      </c>
      <c r="D1042" s="5">
        <v>2948</v>
      </c>
      <c r="E1042" s="5">
        <v>47</v>
      </c>
      <c r="F1042" s="5">
        <v>2558</v>
      </c>
      <c r="G1042" s="5">
        <v>343</v>
      </c>
      <c r="H1042" s="7">
        <v>0.0159</v>
      </c>
      <c r="I1042" s="9">
        <v>0.845744680851064</v>
      </c>
      <c r="J1042" s="9">
        <v>0.03129438</v>
      </c>
    </row>
    <row r="1043" spans="1:10">
      <c r="A1043" s="3">
        <v>33</v>
      </c>
      <c r="B1043" s="6" t="s">
        <v>952</v>
      </c>
      <c r="C1043" s="6" t="s">
        <v>1094</v>
      </c>
      <c r="D1043" s="5">
        <v>319</v>
      </c>
      <c r="E1043" s="5">
        <v>10</v>
      </c>
      <c r="F1043" s="5">
        <v>276</v>
      </c>
      <c r="G1043" s="5">
        <v>33</v>
      </c>
      <c r="H1043" s="7">
        <v>0.0313</v>
      </c>
      <c r="I1043" s="9">
        <v>1.664893617021277</v>
      </c>
      <c r="J1043" s="9">
        <v>0.06064062000000001</v>
      </c>
    </row>
    <row r="1044" spans="1:10">
      <c r="A1044" s="3">
        <v>34</v>
      </c>
      <c r="B1044" s="6" t="s">
        <v>952</v>
      </c>
      <c r="C1044" s="6" t="s">
        <v>1095</v>
      </c>
      <c r="D1044" s="5">
        <v>301</v>
      </c>
      <c r="E1044" s="5">
        <v>10</v>
      </c>
      <c r="F1044" s="5">
        <v>266</v>
      </c>
      <c r="G1044" s="5">
        <v>25</v>
      </c>
      <c r="H1044" s="7">
        <v>0.0332</v>
      </c>
      <c r="I1044" s="9">
        <v>1.765957446808511</v>
      </c>
      <c r="J1044" s="9">
        <v>0.06419552000000001</v>
      </c>
    </row>
    <row r="1045" spans="1:10">
      <c r="A1045" s="3">
        <v>35</v>
      </c>
      <c r="B1045" s="6" t="s">
        <v>952</v>
      </c>
      <c r="C1045" s="6" t="s">
        <v>1096</v>
      </c>
      <c r="D1045" s="5">
        <v>145</v>
      </c>
      <c r="E1045" s="5">
        <v>5</v>
      </c>
      <c r="F1045" s="5">
        <v>126</v>
      </c>
      <c r="G1045" s="5">
        <v>14</v>
      </c>
      <c r="H1045" s="7">
        <v>0.0345</v>
      </c>
      <c r="I1045" s="9">
        <v>1.835106382978724</v>
      </c>
      <c r="J1045" s="9">
        <v>0.06661950000000001</v>
      </c>
    </row>
    <row r="1046" spans="1:10">
      <c r="A1046" s="3">
        <v>36</v>
      </c>
      <c r="B1046" s="6" t="s">
        <v>952</v>
      </c>
      <c r="C1046" s="6" t="s">
        <v>1097</v>
      </c>
      <c r="D1046" s="5">
        <v>174</v>
      </c>
      <c r="E1046" s="5">
        <v>5</v>
      </c>
      <c r="F1046" s="5">
        <v>150</v>
      </c>
      <c r="G1046" s="5">
        <v>19</v>
      </c>
      <c r="H1046" s="7">
        <v>0.0287</v>
      </c>
      <c r="I1046" s="9">
        <v>1.526595744680851</v>
      </c>
      <c r="J1046" s="9">
        <v>0.05575262</v>
      </c>
    </row>
    <row r="1047" spans="1:10">
      <c r="A1047" s="3">
        <v>37</v>
      </c>
      <c r="B1047" s="6" t="s">
        <v>952</v>
      </c>
      <c r="C1047" s="6" t="s">
        <v>1098</v>
      </c>
      <c r="D1047" s="5">
        <v>180</v>
      </c>
      <c r="E1047" s="5">
        <v>5</v>
      </c>
      <c r="F1047" s="5">
        <v>163</v>
      </c>
      <c r="G1047" s="5">
        <v>12</v>
      </c>
      <c r="H1047" s="7">
        <v>0.0278</v>
      </c>
      <c r="I1047" s="9">
        <v>1.478723404255319</v>
      </c>
      <c r="J1047" s="9">
        <v>0.05405432</v>
      </c>
    </row>
    <row r="1048" spans="1:10">
      <c r="A1048" s="3">
        <v>38</v>
      </c>
      <c r="B1048" s="6" t="s">
        <v>952</v>
      </c>
      <c r="C1048" s="6" t="s">
        <v>1099</v>
      </c>
      <c r="D1048" s="5">
        <v>121</v>
      </c>
      <c r="E1048" s="5">
        <v>5</v>
      </c>
      <c r="F1048" s="5">
        <v>103</v>
      </c>
      <c r="G1048" s="5">
        <v>13</v>
      </c>
      <c r="H1048" s="7">
        <v>0.0413</v>
      </c>
      <c r="I1048" s="9">
        <v>2.196808510638298</v>
      </c>
      <c r="J1048" s="9">
        <v>0.07918861999999999</v>
      </c>
    </row>
    <row r="1049" spans="1:10">
      <c r="A1049" s="3">
        <v>39</v>
      </c>
      <c r="B1049" s="6" t="s">
        <v>952</v>
      </c>
      <c r="C1049" s="6" t="s">
        <v>1100</v>
      </c>
      <c r="D1049" s="5">
        <v>546</v>
      </c>
      <c r="E1049" s="5">
        <v>7</v>
      </c>
      <c r="F1049" s="5">
        <v>483</v>
      </c>
      <c r="G1049" s="5">
        <v>56</v>
      </c>
      <c r="H1049" s="7">
        <v>0.0128</v>
      </c>
      <c r="I1049" s="9">
        <v>0.6808510638297873</v>
      </c>
      <c r="J1049" s="9">
        <v>0.02527232</v>
      </c>
    </row>
    <row r="1050" spans="1:10">
      <c r="A1050" s="3">
        <v>40</v>
      </c>
      <c r="B1050" s="6" t="s">
        <v>952</v>
      </c>
      <c r="C1050" s="6" t="s">
        <v>1101</v>
      </c>
      <c r="D1050" s="5">
        <v>2402</v>
      </c>
      <c r="E1050" s="5">
        <v>40</v>
      </c>
      <c r="F1050" s="5">
        <v>2075</v>
      </c>
      <c r="G1050" s="5">
        <v>287</v>
      </c>
      <c r="H1050" s="7">
        <v>0.0167</v>
      </c>
      <c r="I1050" s="9">
        <v>0.8882978723404257</v>
      </c>
      <c r="J1050" s="9">
        <v>0.03284222</v>
      </c>
    </row>
    <row r="1051" spans="1:10">
      <c r="A1051" s="3">
        <v>41</v>
      </c>
      <c r="B1051" s="6" t="s">
        <v>952</v>
      </c>
      <c r="C1051" s="6" t="s">
        <v>1064</v>
      </c>
      <c r="D1051" s="5">
        <v>451</v>
      </c>
      <c r="E1051" s="5">
        <v>6</v>
      </c>
      <c r="F1051" s="5">
        <v>395</v>
      </c>
      <c r="G1051" s="5">
        <v>50</v>
      </c>
      <c r="H1051" s="7">
        <v>0.0133</v>
      </c>
      <c r="I1051" s="9">
        <v>0.7074468085106385</v>
      </c>
      <c r="J1051" s="9">
        <v>0.02624622</v>
      </c>
    </row>
    <row r="1052" spans="1:10">
      <c r="A1052" s="3">
        <v>42</v>
      </c>
      <c r="B1052" s="6" t="s">
        <v>952</v>
      </c>
      <c r="C1052" s="6" t="s">
        <v>1065</v>
      </c>
      <c r="D1052" s="5">
        <v>95</v>
      </c>
      <c r="E1052" s="5">
        <v>1</v>
      </c>
      <c r="F1052" s="5">
        <v>88</v>
      </c>
      <c r="G1052" s="5">
        <v>6</v>
      </c>
      <c r="H1052" s="7">
        <v>0.0105</v>
      </c>
      <c r="I1052" s="9">
        <v>0.5585106382978725</v>
      </c>
      <c r="J1052" s="9">
        <v>0.0207795</v>
      </c>
    </row>
    <row r="1053" spans="1:10">
      <c r="A1053" s="3">
        <v>43</v>
      </c>
      <c r="B1053" s="6" t="s">
        <v>952</v>
      </c>
      <c r="C1053" s="6" t="s">
        <v>1118</v>
      </c>
      <c r="D1053" s="5">
        <v>248</v>
      </c>
      <c r="E1053" s="5">
        <v>0</v>
      </c>
      <c r="F1053" s="5">
        <v>214</v>
      </c>
      <c r="G1053" s="5">
        <v>34</v>
      </c>
      <c r="H1053" s="7">
        <v>0</v>
      </c>
      <c r="I1053" s="9">
        <v>0</v>
      </c>
      <c r="J1053" s="9">
        <v>0</v>
      </c>
    </row>
    <row r="1054" spans="1:10">
      <c r="A1054" s="3">
        <v>44</v>
      </c>
      <c r="B1054" s="6" t="s">
        <v>952</v>
      </c>
      <c r="C1054" s="6" t="s">
        <v>1119</v>
      </c>
      <c r="D1054" s="5">
        <v>2154</v>
      </c>
      <c r="E1054" s="5">
        <v>40</v>
      </c>
      <c r="F1054" s="5">
        <v>1861</v>
      </c>
      <c r="G1054" s="5">
        <v>253</v>
      </c>
      <c r="H1054" s="7">
        <v>0.0186</v>
      </c>
      <c r="I1054" s="9">
        <v>0.9893617021276598</v>
      </c>
      <c r="J1054" s="9">
        <v>0.03650808000000001</v>
      </c>
    </row>
    <row r="1057" spans="1:10">
      <c r="A1057" s="4" t="s">
        <v>1187</v>
      </c>
      <c r="B1057" s="4" t="s">
        <v>511</v>
      </c>
      <c r="C1057" s="4" t="s">
        <v>961</v>
      </c>
      <c r="D1057" s="4" t="s">
        <v>962</v>
      </c>
      <c r="E1057" s="4" t="s">
        <v>964</v>
      </c>
      <c r="F1057" s="4" t="s">
        <v>965</v>
      </c>
      <c r="G1057" s="4" t="s">
        <v>966</v>
      </c>
      <c r="H1057" s="4" t="s">
        <v>516</v>
      </c>
      <c r="I1057" s="4" t="s">
        <v>517</v>
      </c>
      <c r="J1057" s="4" t="s">
        <v>968</v>
      </c>
    </row>
    <row r="1058" spans="1:10">
      <c r="A1058" s="3">
        <v>0</v>
      </c>
      <c r="B1058" s="6" t="s">
        <v>893</v>
      </c>
      <c r="C1058" s="6" t="s">
        <v>973</v>
      </c>
      <c r="D1058" s="5">
        <v>3798</v>
      </c>
      <c r="E1058" s="5">
        <v>66</v>
      </c>
      <c r="F1058" s="5">
        <v>3383</v>
      </c>
      <c r="G1058" s="5">
        <v>349</v>
      </c>
      <c r="H1058" s="7">
        <v>0.0174</v>
      </c>
      <c r="I1058" s="9">
        <v>1</v>
      </c>
      <c r="J1058" s="9">
        <v>0.03419448</v>
      </c>
    </row>
    <row r="1059" spans="1:10">
      <c r="A1059" s="3">
        <v>1</v>
      </c>
      <c r="B1059" s="6" t="s">
        <v>893</v>
      </c>
      <c r="C1059" s="6" t="s">
        <v>1072</v>
      </c>
      <c r="D1059" s="5">
        <v>2026</v>
      </c>
      <c r="E1059" s="5">
        <v>36</v>
      </c>
      <c r="F1059" s="5">
        <v>1798</v>
      </c>
      <c r="G1059" s="5">
        <v>192</v>
      </c>
      <c r="H1059" s="7">
        <v>0.0178</v>
      </c>
      <c r="I1059" s="9">
        <v>1.022988505747126</v>
      </c>
      <c r="J1059" s="9">
        <v>0.03496632</v>
      </c>
    </row>
    <row r="1060" spans="1:10">
      <c r="A1060" s="3">
        <v>2</v>
      </c>
      <c r="B1060" s="6" t="s">
        <v>893</v>
      </c>
      <c r="C1060" s="6" t="s">
        <v>1073</v>
      </c>
      <c r="D1060" s="5">
        <v>1772</v>
      </c>
      <c r="E1060" s="5">
        <v>30</v>
      </c>
      <c r="F1060" s="5">
        <v>1585</v>
      </c>
      <c r="G1060" s="5">
        <v>157</v>
      </c>
      <c r="H1060" s="7">
        <v>0.0169</v>
      </c>
      <c r="I1060" s="9">
        <v>0.9712643678160919</v>
      </c>
      <c r="J1060" s="9">
        <v>0.03322877999999999</v>
      </c>
    </row>
    <row r="1061" spans="1:10">
      <c r="A1061" s="3">
        <v>3</v>
      </c>
      <c r="B1061" s="6" t="s">
        <v>893</v>
      </c>
      <c r="C1061" s="6" t="s">
        <v>1120</v>
      </c>
      <c r="D1061" s="5">
        <v>2007</v>
      </c>
      <c r="E1061" s="5">
        <v>36</v>
      </c>
      <c r="F1061" s="5">
        <v>1780</v>
      </c>
      <c r="G1061" s="5">
        <v>191</v>
      </c>
      <c r="H1061" s="7">
        <v>0.0179</v>
      </c>
      <c r="I1061" s="9">
        <v>1.028735632183908</v>
      </c>
      <c r="J1061" s="9">
        <v>0.03515918</v>
      </c>
    </row>
    <row r="1062" spans="1:10">
      <c r="A1062" s="3">
        <v>4</v>
      </c>
      <c r="B1062" s="6" t="s">
        <v>893</v>
      </c>
      <c r="C1062" s="6" t="s">
        <v>1121</v>
      </c>
      <c r="D1062" s="5">
        <v>19</v>
      </c>
      <c r="E1062" s="5">
        <v>0</v>
      </c>
      <c r="F1062" s="5">
        <v>18</v>
      </c>
      <c r="G1062" s="5">
        <v>1</v>
      </c>
      <c r="H1062" s="7">
        <v>0</v>
      </c>
      <c r="I1062" s="9">
        <v>0</v>
      </c>
      <c r="J1062" s="9">
        <v>0</v>
      </c>
    </row>
    <row r="1063" spans="1:10">
      <c r="A1063" s="3">
        <v>5</v>
      </c>
      <c r="B1063" s="6" t="s">
        <v>893</v>
      </c>
      <c r="C1063" s="6" t="s">
        <v>1122</v>
      </c>
      <c r="D1063" s="5">
        <v>610</v>
      </c>
      <c r="E1063" s="5">
        <v>11</v>
      </c>
      <c r="F1063" s="5">
        <v>540</v>
      </c>
      <c r="G1063" s="5">
        <v>59</v>
      </c>
      <c r="H1063" s="7">
        <v>0.018</v>
      </c>
      <c r="I1063" s="9">
        <v>1.03448275862069</v>
      </c>
      <c r="J1063" s="9">
        <v>0.035352</v>
      </c>
    </row>
    <row r="1064" spans="1:10">
      <c r="A1064" s="3">
        <v>6</v>
      </c>
      <c r="B1064" s="6" t="s">
        <v>893</v>
      </c>
      <c r="C1064" s="6" t="s">
        <v>1123</v>
      </c>
      <c r="D1064" s="5">
        <v>1397</v>
      </c>
      <c r="E1064" s="5">
        <v>25</v>
      </c>
      <c r="F1064" s="5">
        <v>1240</v>
      </c>
      <c r="G1064" s="5">
        <v>132</v>
      </c>
      <c r="H1064" s="7">
        <v>0.0179</v>
      </c>
      <c r="I1064" s="9">
        <v>1.028735632183908</v>
      </c>
      <c r="J1064" s="9">
        <v>0.03515918</v>
      </c>
    </row>
    <row r="1065" spans="1:10">
      <c r="A1065" s="3">
        <v>7</v>
      </c>
      <c r="B1065" s="6" t="s">
        <v>893</v>
      </c>
      <c r="C1065" s="6" t="s">
        <v>1028</v>
      </c>
      <c r="D1065" s="5">
        <v>8</v>
      </c>
      <c r="E1065" s="5">
        <v>0</v>
      </c>
      <c r="F1065" s="5">
        <v>7</v>
      </c>
      <c r="G1065" s="5">
        <v>1</v>
      </c>
      <c r="H1065" s="7">
        <v>0</v>
      </c>
      <c r="I1065" s="9">
        <v>0</v>
      </c>
      <c r="J1065" s="9">
        <v>0</v>
      </c>
    </row>
    <row r="1066" spans="1:10">
      <c r="A1066" s="3">
        <v>8</v>
      </c>
      <c r="B1066" s="6" t="s">
        <v>893</v>
      </c>
      <c r="C1066" s="6" t="s">
        <v>1029</v>
      </c>
      <c r="D1066" s="5">
        <v>11</v>
      </c>
      <c r="E1066" s="5">
        <v>0</v>
      </c>
      <c r="F1066" s="5">
        <v>11</v>
      </c>
      <c r="G1066" s="5">
        <v>0</v>
      </c>
      <c r="H1066" s="7">
        <v>0</v>
      </c>
      <c r="I1066" s="9">
        <v>0</v>
      </c>
      <c r="J1066" s="9">
        <v>0</v>
      </c>
    </row>
    <row r="1067" spans="1:10">
      <c r="A1067" s="3">
        <v>9</v>
      </c>
      <c r="B1067" s="6" t="s">
        <v>893</v>
      </c>
      <c r="C1067" s="6" t="s">
        <v>1090</v>
      </c>
      <c r="D1067" s="5">
        <v>546</v>
      </c>
      <c r="E1067" s="5">
        <v>9</v>
      </c>
      <c r="F1067" s="5">
        <v>491</v>
      </c>
      <c r="G1067" s="5">
        <v>46</v>
      </c>
      <c r="H1067" s="7">
        <v>0.0165</v>
      </c>
      <c r="I1067" s="9">
        <v>0.9482758620689656</v>
      </c>
      <c r="J1067" s="9">
        <v>0.03245550000000001</v>
      </c>
    </row>
    <row r="1068" spans="1:10">
      <c r="A1068" s="3">
        <v>10</v>
      </c>
      <c r="B1068" s="6" t="s">
        <v>893</v>
      </c>
      <c r="C1068" s="6" t="s">
        <v>1091</v>
      </c>
      <c r="D1068" s="5">
        <v>1226</v>
      </c>
      <c r="E1068" s="5">
        <v>21</v>
      </c>
      <c r="F1068" s="5">
        <v>1094</v>
      </c>
      <c r="G1068" s="5">
        <v>111</v>
      </c>
      <c r="H1068" s="7">
        <v>0.0171</v>
      </c>
      <c r="I1068" s="9">
        <v>0.9827586206896552</v>
      </c>
      <c r="J1068" s="9">
        <v>0.03361518</v>
      </c>
    </row>
    <row r="1069" spans="1:10">
      <c r="A1069" s="3">
        <v>11</v>
      </c>
      <c r="B1069" s="6" t="s">
        <v>893</v>
      </c>
      <c r="C1069" s="6" t="s">
        <v>1070</v>
      </c>
      <c r="D1069" s="5">
        <v>477</v>
      </c>
      <c r="E1069" s="5">
        <v>7</v>
      </c>
      <c r="F1069" s="5">
        <v>430</v>
      </c>
      <c r="G1069" s="5">
        <v>40</v>
      </c>
      <c r="H1069" s="7">
        <v>0.0147</v>
      </c>
      <c r="I1069" s="9">
        <v>0.8448275862068966</v>
      </c>
      <c r="J1069" s="9">
        <v>0.02896782</v>
      </c>
    </row>
    <row r="1070" spans="1:10">
      <c r="A1070" s="3">
        <v>12</v>
      </c>
      <c r="B1070" s="6" t="s">
        <v>893</v>
      </c>
      <c r="C1070" s="6" t="s">
        <v>1071</v>
      </c>
      <c r="D1070" s="5">
        <v>69</v>
      </c>
      <c r="E1070" s="5">
        <v>2</v>
      </c>
      <c r="F1070" s="5">
        <v>61</v>
      </c>
      <c r="G1070" s="5">
        <v>6</v>
      </c>
      <c r="H1070" s="7">
        <v>0.029</v>
      </c>
      <c r="I1070" s="9">
        <v>1.666666666666667</v>
      </c>
      <c r="J1070" s="9">
        <v>0.05631799999999999</v>
      </c>
    </row>
    <row r="1071" spans="1:10">
      <c r="A1071" s="3">
        <v>13</v>
      </c>
      <c r="B1071" s="6" t="s">
        <v>893</v>
      </c>
      <c r="C1071" s="6" t="s">
        <v>1010</v>
      </c>
      <c r="D1071" s="5">
        <v>946</v>
      </c>
      <c r="E1071" s="5">
        <v>16</v>
      </c>
      <c r="F1071" s="5">
        <v>847</v>
      </c>
      <c r="G1071" s="5">
        <v>83</v>
      </c>
      <c r="H1071" s="7">
        <v>0.0169</v>
      </c>
      <c r="I1071" s="9">
        <v>0.9712643678160919</v>
      </c>
      <c r="J1071" s="9">
        <v>0.03322877999999999</v>
      </c>
    </row>
    <row r="1072" spans="1:10">
      <c r="A1072" s="3">
        <v>14</v>
      </c>
      <c r="B1072" s="6" t="s">
        <v>893</v>
      </c>
      <c r="C1072" s="6" t="s">
        <v>1011</v>
      </c>
      <c r="D1072" s="5">
        <v>280</v>
      </c>
      <c r="E1072" s="5">
        <v>5</v>
      </c>
      <c r="F1072" s="5">
        <v>247</v>
      </c>
      <c r="G1072" s="5">
        <v>28</v>
      </c>
      <c r="H1072" s="7">
        <v>0.0179</v>
      </c>
      <c r="I1072" s="9">
        <v>1.028735632183908</v>
      </c>
      <c r="J1072" s="9">
        <v>0.03515918</v>
      </c>
    </row>
    <row r="1073" spans="1:10">
      <c r="A1073" s="3">
        <v>15</v>
      </c>
      <c r="B1073" s="6" t="s">
        <v>923</v>
      </c>
      <c r="C1073" s="6" t="s">
        <v>973</v>
      </c>
      <c r="D1073" s="5">
        <v>3572</v>
      </c>
      <c r="E1073" s="5">
        <v>52</v>
      </c>
      <c r="F1073" s="5">
        <v>3168</v>
      </c>
      <c r="G1073" s="5">
        <v>352</v>
      </c>
      <c r="H1073" s="7">
        <v>0.0146</v>
      </c>
      <c r="I1073" s="9">
        <v>1</v>
      </c>
      <c r="J1073" s="9">
        <v>0.02877368</v>
      </c>
    </row>
    <row r="1074" spans="1:10">
      <c r="A1074" s="3">
        <v>16</v>
      </c>
      <c r="B1074" s="6" t="s">
        <v>923</v>
      </c>
      <c r="C1074" s="6" t="s">
        <v>1072</v>
      </c>
      <c r="D1074" s="5">
        <v>3514</v>
      </c>
      <c r="E1074" s="5">
        <v>47</v>
      </c>
      <c r="F1074" s="5">
        <v>3119</v>
      </c>
      <c r="G1074" s="5">
        <v>348</v>
      </c>
      <c r="H1074" s="7">
        <v>0.0134</v>
      </c>
      <c r="I1074" s="9">
        <v>0.9178082191780822</v>
      </c>
      <c r="J1074" s="9">
        <v>0.02644088</v>
      </c>
    </row>
    <row r="1075" spans="1:10">
      <c r="A1075" s="3">
        <v>17</v>
      </c>
      <c r="B1075" s="6" t="s">
        <v>923</v>
      </c>
      <c r="C1075" s="6" t="s">
        <v>1073</v>
      </c>
      <c r="D1075" s="5">
        <v>58</v>
      </c>
      <c r="E1075" s="5">
        <v>5</v>
      </c>
      <c r="F1075" s="5">
        <v>49</v>
      </c>
      <c r="G1075" s="5">
        <v>4</v>
      </c>
      <c r="H1075" s="7">
        <v>0.0862</v>
      </c>
      <c r="I1075" s="9">
        <v>5.904109589041096</v>
      </c>
      <c r="J1075" s="9">
        <v>0.15753912</v>
      </c>
    </row>
    <row r="1076" spans="1:10">
      <c r="A1076" s="3">
        <v>18</v>
      </c>
      <c r="B1076" s="6" t="s">
        <v>923</v>
      </c>
      <c r="C1076" s="6" t="s">
        <v>1120</v>
      </c>
      <c r="D1076" s="5">
        <v>3488</v>
      </c>
      <c r="E1076" s="5">
        <v>47</v>
      </c>
      <c r="F1076" s="5">
        <v>3095</v>
      </c>
      <c r="G1076" s="5">
        <v>346</v>
      </c>
      <c r="H1076" s="7">
        <v>0.0135</v>
      </c>
      <c r="I1076" s="9">
        <v>0.9246575342465755</v>
      </c>
      <c r="J1076" s="9">
        <v>0.0266355</v>
      </c>
    </row>
    <row r="1077" spans="1:10">
      <c r="A1077" s="3">
        <v>19</v>
      </c>
      <c r="B1077" s="6" t="s">
        <v>923</v>
      </c>
      <c r="C1077" s="6" t="s">
        <v>1121</v>
      </c>
      <c r="D1077" s="5">
        <v>26</v>
      </c>
      <c r="E1077" s="5">
        <v>0</v>
      </c>
      <c r="F1077" s="5">
        <v>24</v>
      </c>
      <c r="G1077" s="5">
        <v>2</v>
      </c>
      <c r="H1077" s="7">
        <v>0</v>
      </c>
      <c r="I1077" s="9">
        <v>0</v>
      </c>
      <c r="J1077" s="9">
        <v>0</v>
      </c>
    </row>
    <row r="1078" spans="1:10">
      <c r="A1078" s="3">
        <v>20</v>
      </c>
      <c r="B1078" s="6" t="s">
        <v>923</v>
      </c>
      <c r="C1078" s="6" t="s">
        <v>1122</v>
      </c>
      <c r="D1078" s="5">
        <v>1247</v>
      </c>
      <c r="E1078" s="5">
        <v>11</v>
      </c>
      <c r="F1078" s="5">
        <v>1105</v>
      </c>
      <c r="G1078" s="5">
        <v>131</v>
      </c>
      <c r="H1078" s="7">
        <v>0.008800000000000001</v>
      </c>
      <c r="I1078" s="9">
        <v>0.6027397260273973</v>
      </c>
      <c r="J1078" s="9">
        <v>0.01744512</v>
      </c>
    </row>
    <row r="1079" spans="1:10">
      <c r="A1079" s="3">
        <v>21</v>
      </c>
      <c r="B1079" s="6" t="s">
        <v>923</v>
      </c>
      <c r="C1079" s="6" t="s">
        <v>1123</v>
      </c>
      <c r="D1079" s="5">
        <v>2241</v>
      </c>
      <c r="E1079" s="5">
        <v>36</v>
      </c>
      <c r="F1079" s="5">
        <v>1990</v>
      </c>
      <c r="G1079" s="5">
        <v>215</v>
      </c>
      <c r="H1079" s="7">
        <v>0.0161</v>
      </c>
      <c r="I1079" s="9">
        <v>1.102739726027397</v>
      </c>
      <c r="J1079" s="9">
        <v>0.03168158</v>
      </c>
    </row>
    <row r="1080" spans="1:10">
      <c r="A1080" s="3">
        <v>22</v>
      </c>
      <c r="B1080" s="6" t="s">
        <v>923</v>
      </c>
      <c r="C1080" s="6" t="s">
        <v>1028</v>
      </c>
      <c r="D1080" s="5">
        <v>9</v>
      </c>
      <c r="E1080" s="5">
        <v>0</v>
      </c>
      <c r="F1080" s="5">
        <v>8</v>
      </c>
      <c r="G1080" s="5">
        <v>1</v>
      </c>
      <c r="H1080" s="7">
        <v>0</v>
      </c>
      <c r="I1080" s="9">
        <v>0</v>
      </c>
      <c r="J1080" s="9">
        <v>0</v>
      </c>
    </row>
    <row r="1081" spans="1:10">
      <c r="A1081" s="3">
        <v>23</v>
      </c>
      <c r="B1081" s="6" t="s">
        <v>923</v>
      </c>
      <c r="C1081" s="6" t="s">
        <v>1029</v>
      </c>
      <c r="D1081" s="5">
        <v>17</v>
      </c>
      <c r="E1081" s="5">
        <v>0</v>
      </c>
      <c r="F1081" s="5">
        <v>16</v>
      </c>
      <c r="G1081" s="5">
        <v>1</v>
      </c>
      <c r="H1081" s="7">
        <v>0</v>
      </c>
      <c r="I1081" s="9">
        <v>0</v>
      </c>
      <c r="J1081" s="9">
        <v>0</v>
      </c>
    </row>
    <row r="1082" spans="1:10">
      <c r="A1082" s="3">
        <v>24</v>
      </c>
      <c r="B1082" s="6" t="s">
        <v>923</v>
      </c>
      <c r="C1082" s="6" t="s">
        <v>1090</v>
      </c>
      <c r="D1082" s="5">
        <v>14</v>
      </c>
      <c r="E1082" s="5">
        <v>3</v>
      </c>
      <c r="F1082" s="5">
        <v>10</v>
      </c>
      <c r="G1082" s="5">
        <v>1</v>
      </c>
      <c r="H1082" s="7">
        <v>0.2143</v>
      </c>
      <c r="I1082" s="9">
        <v>14.67808219178082</v>
      </c>
      <c r="J1082" s="9">
        <v>0.33675102</v>
      </c>
    </row>
    <row r="1083" spans="1:10">
      <c r="A1083" s="3">
        <v>25</v>
      </c>
      <c r="B1083" s="6" t="s">
        <v>923</v>
      </c>
      <c r="C1083" s="6" t="s">
        <v>1091</v>
      </c>
      <c r="D1083" s="5">
        <v>44</v>
      </c>
      <c r="E1083" s="5">
        <v>2</v>
      </c>
      <c r="F1083" s="5">
        <v>39</v>
      </c>
      <c r="G1083" s="5">
        <v>3</v>
      </c>
      <c r="H1083" s="7">
        <v>0.0455</v>
      </c>
      <c r="I1083" s="9">
        <v>3.116438356164383</v>
      </c>
      <c r="J1083" s="9">
        <v>0.08685949999999999</v>
      </c>
    </row>
    <row r="1084" spans="1:10">
      <c r="A1084" s="3">
        <v>26</v>
      </c>
      <c r="B1084" s="6" t="s">
        <v>923</v>
      </c>
      <c r="C1084" s="6" t="s">
        <v>1070</v>
      </c>
      <c r="D1084" s="5">
        <v>10</v>
      </c>
      <c r="E1084" s="5">
        <v>2</v>
      </c>
      <c r="F1084" s="5">
        <v>7</v>
      </c>
      <c r="G1084" s="5">
        <v>1</v>
      </c>
      <c r="H1084" s="7">
        <v>0.2</v>
      </c>
      <c r="I1084" s="9">
        <v>13.6986301369863</v>
      </c>
      <c r="J1084" s="9">
        <v>0.3200000000000001</v>
      </c>
    </row>
    <row r="1085" spans="1:10">
      <c r="A1085" s="3">
        <v>27</v>
      </c>
      <c r="B1085" s="6" t="s">
        <v>923</v>
      </c>
      <c r="C1085" s="6" t="s">
        <v>1071</v>
      </c>
      <c r="D1085" s="5">
        <v>4</v>
      </c>
      <c r="E1085" s="5">
        <v>1</v>
      </c>
      <c r="F1085" s="5">
        <v>3</v>
      </c>
      <c r="G1085" s="5">
        <v>0</v>
      </c>
      <c r="H1085" s="7">
        <v>0.25</v>
      </c>
      <c r="I1085" s="9">
        <v>17.12328767123288</v>
      </c>
      <c r="J1085" s="9">
        <v>0.375</v>
      </c>
    </row>
    <row r="1086" spans="1:10">
      <c r="A1086" s="3">
        <v>28</v>
      </c>
      <c r="B1086" s="6" t="s">
        <v>923</v>
      </c>
      <c r="C1086" s="6" t="s">
        <v>1010</v>
      </c>
      <c r="D1086" s="5">
        <v>33</v>
      </c>
      <c r="E1086" s="5">
        <v>1</v>
      </c>
      <c r="F1086" s="5">
        <v>29</v>
      </c>
      <c r="G1086" s="5">
        <v>3</v>
      </c>
      <c r="H1086" s="7">
        <v>0.0303</v>
      </c>
      <c r="I1086" s="9">
        <v>2.075342465753424</v>
      </c>
      <c r="J1086" s="9">
        <v>0.05876381999999999</v>
      </c>
    </row>
    <row r="1087" spans="1:10">
      <c r="A1087" s="3">
        <v>29</v>
      </c>
      <c r="B1087" s="6" t="s">
        <v>923</v>
      </c>
      <c r="C1087" s="6" t="s">
        <v>1011</v>
      </c>
      <c r="D1087" s="5">
        <v>11</v>
      </c>
      <c r="E1087" s="5">
        <v>1</v>
      </c>
      <c r="F1087" s="5">
        <v>10</v>
      </c>
      <c r="G1087" s="5">
        <v>0</v>
      </c>
      <c r="H1087" s="7">
        <v>0.09089999999999999</v>
      </c>
      <c r="I1087" s="9">
        <v>6.226027397260274</v>
      </c>
      <c r="J1087" s="9">
        <v>0.16527438</v>
      </c>
    </row>
    <row r="1088" spans="1:10">
      <c r="A1088" s="3">
        <v>30</v>
      </c>
      <c r="B1088" s="6" t="s">
        <v>953</v>
      </c>
      <c r="C1088" s="6" t="s">
        <v>973</v>
      </c>
      <c r="D1088" s="5">
        <v>3568</v>
      </c>
      <c r="E1088" s="5">
        <v>67</v>
      </c>
      <c r="F1088" s="5">
        <v>3100</v>
      </c>
      <c r="G1088" s="5">
        <v>401</v>
      </c>
      <c r="H1088" s="7">
        <v>0.0188</v>
      </c>
      <c r="I1088" s="9">
        <v>1</v>
      </c>
      <c r="J1088" s="9">
        <v>0.03689311999999999</v>
      </c>
    </row>
    <row r="1089" spans="1:10">
      <c r="A1089" s="3">
        <v>31</v>
      </c>
      <c r="B1089" s="6" t="s">
        <v>953</v>
      </c>
      <c r="C1089" s="6" t="s">
        <v>1072</v>
      </c>
      <c r="D1089" s="5">
        <v>3553</v>
      </c>
      <c r="E1089" s="5">
        <v>67</v>
      </c>
      <c r="F1089" s="5">
        <v>3086</v>
      </c>
      <c r="G1089" s="5">
        <v>400</v>
      </c>
      <c r="H1089" s="7">
        <v>0.0189</v>
      </c>
      <c r="I1089" s="9">
        <v>1.00531914893617</v>
      </c>
      <c r="J1089" s="9">
        <v>0.03708558</v>
      </c>
    </row>
    <row r="1090" spans="1:10">
      <c r="A1090" s="3">
        <v>32</v>
      </c>
      <c r="B1090" s="6" t="s">
        <v>953</v>
      </c>
      <c r="C1090" s="6" t="s">
        <v>1073</v>
      </c>
      <c r="D1090" s="5">
        <v>15</v>
      </c>
      <c r="E1090" s="5">
        <v>0</v>
      </c>
      <c r="F1090" s="5">
        <v>14</v>
      </c>
      <c r="G1090" s="5">
        <v>1</v>
      </c>
      <c r="H1090" s="7">
        <v>0</v>
      </c>
      <c r="I1090" s="9">
        <v>0</v>
      </c>
      <c r="J1090" s="9">
        <v>0</v>
      </c>
    </row>
    <row r="1091" spans="1:10">
      <c r="A1091" s="3">
        <v>33</v>
      </c>
      <c r="B1091" s="6" t="s">
        <v>953</v>
      </c>
      <c r="C1091" s="6" t="s">
        <v>1120</v>
      </c>
      <c r="D1091" s="5">
        <v>3532</v>
      </c>
      <c r="E1091" s="5">
        <v>66</v>
      </c>
      <c r="F1091" s="5">
        <v>3074</v>
      </c>
      <c r="G1091" s="5">
        <v>392</v>
      </c>
      <c r="H1091" s="7">
        <v>0.0187</v>
      </c>
      <c r="I1091" s="9">
        <v>0.99468085106383</v>
      </c>
      <c r="J1091" s="9">
        <v>0.03670062</v>
      </c>
    </row>
    <row r="1092" spans="1:10">
      <c r="A1092" s="3">
        <v>34</v>
      </c>
      <c r="B1092" s="6" t="s">
        <v>953</v>
      </c>
      <c r="C1092" s="6" t="s">
        <v>1121</v>
      </c>
      <c r="D1092" s="5">
        <v>21</v>
      </c>
      <c r="E1092" s="5">
        <v>1</v>
      </c>
      <c r="F1092" s="5">
        <v>12</v>
      </c>
      <c r="G1092" s="5">
        <v>8</v>
      </c>
      <c r="H1092" s="7">
        <v>0.0476</v>
      </c>
      <c r="I1092" s="9">
        <v>2.531914893617021</v>
      </c>
      <c r="J1092" s="9">
        <v>0.09066848</v>
      </c>
    </row>
    <row r="1093" spans="1:10">
      <c r="A1093" s="3">
        <v>35</v>
      </c>
      <c r="B1093" s="6" t="s">
        <v>953</v>
      </c>
      <c r="C1093" s="6" t="s">
        <v>1122</v>
      </c>
      <c r="D1093" s="5">
        <v>1241</v>
      </c>
      <c r="E1093" s="5">
        <v>21</v>
      </c>
      <c r="F1093" s="5">
        <v>1082</v>
      </c>
      <c r="G1093" s="5">
        <v>138</v>
      </c>
      <c r="H1093" s="7">
        <v>0.0169</v>
      </c>
      <c r="I1093" s="9">
        <v>0.898936170212766</v>
      </c>
      <c r="J1093" s="9">
        <v>0.03322877999999999</v>
      </c>
    </row>
    <row r="1094" spans="1:10">
      <c r="A1094" s="3">
        <v>36</v>
      </c>
      <c r="B1094" s="6" t="s">
        <v>953</v>
      </c>
      <c r="C1094" s="6" t="s">
        <v>1123</v>
      </c>
      <c r="D1094" s="5">
        <v>2291</v>
      </c>
      <c r="E1094" s="5">
        <v>45</v>
      </c>
      <c r="F1094" s="5">
        <v>1992</v>
      </c>
      <c r="G1094" s="5">
        <v>254</v>
      </c>
      <c r="H1094" s="7">
        <v>0.0196</v>
      </c>
      <c r="I1094" s="9">
        <v>1.042553191489362</v>
      </c>
      <c r="J1094" s="9">
        <v>0.03843168</v>
      </c>
    </row>
    <row r="1095" spans="1:10">
      <c r="A1095" s="3">
        <v>37</v>
      </c>
      <c r="B1095" s="6" t="s">
        <v>953</v>
      </c>
      <c r="C1095" s="6" t="s">
        <v>1028</v>
      </c>
      <c r="D1095" s="5">
        <v>14</v>
      </c>
      <c r="E1095" s="5">
        <v>1</v>
      </c>
      <c r="F1095" s="5">
        <v>8</v>
      </c>
      <c r="G1095" s="5">
        <v>5</v>
      </c>
      <c r="H1095" s="7">
        <v>0.07139999999999999</v>
      </c>
      <c r="I1095" s="9">
        <v>3.797872340425532</v>
      </c>
      <c r="J1095" s="9">
        <v>0.13260408</v>
      </c>
    </row>
    <row r="1096" spans="1:10">
      <c r="A1096" s="3">
        <v>38</v>
      </c>
      <c r="B1096" s="6" t="s">
        <v>953</v>
      </c>
      <c r="C1096" s="6" t="s">
        <v>1029</v>
      </c>
      <c r="D1096" s="5">
        <v>7</v>
      </c>
      <c r="E1096" s="5">
        <v>0</v>
      </c>
      <c r="F1096" s="5">
        <v>4</v>
      </c>
      <c r="G1096" s="5">
        <v>3</v>
      </c>
      <c r="H1096" s="7">
        <v>0</v>
      </c>
      <c r="I1096" s="9">
        <v>0</v>
      </c>
      <c r="J1096" s="9">
        <v>0</v>
      </c>
    </row>
    <row r="1097" spans="1:10">
      <c r="A1097" s="3">
        <v>39</v>
      </c>
      <c r="B1097" s="6" t="s">
        <v>953</v>
      </c>
      <c r="C1097" s="6" t="s">
        <v>1090</v>
      </c>
      <c r="D1097" s="5">
        <v>1</v>
      </c>
      <c r="E1097" s="5">
        <v>0</v>
      </c>
      <c r="F1097" s="5">
        <v>1</v>
      </c>
      <c r="G1097" s="5">
        <v>0</v>
      </c>
      <c r="H1097" s="7">
        <v>0</v>
      </c>
      <c r="I1097" s="9">
        <v>0</v>
      </c>
      <c r="J1097" s="9">
        <v>0</v>
      </c>
    </row>
    <row r="1098" spans="1:10">
      <c r="A1098" s="3">
        <v>40</v>
      </c>
      <c r="B1098" s="6" t="s">
        <v>953</v>
      </c>
      <c r="C1098" s="6" t="s">
        <v>1091</v>
      </c>
      <c r="D1098" s="5">
        <v>14</v>
      </c>
      <c r="E1098" s="5">
        <v>0</v>
      </c>
      <c r="F1098" s="5">
        <v>13</v>
      </c>
      <c r="G1098" s="5">
        <v>1</v>
      </c>
      <c r="H1098" s="7">
        <v>0</v>
      </c>
      <c r="I1098" s="9">
        <v>0</v>
      </c>
      <c r="J1098" s="9">
        <v>0</v>
      </c>
    </row>
    <row r="1099" spans="1:10">
      <c r="A1099" s="3">
        <v>41</v>
      </c>
      <c r="B1099" s="6" t="s">
        <v>953</v>
      </c>
      <c r="C1099" s="6" t="s">
        <v>1070</v>
      </c>
      <c r="D1099" s="5">
        <v>1</v>
      </c>
      <c r="E1099" s="5">
        <v>0</v>
      </c>
      <c r="F1099" s="5">
        <v>1</v>
      </c>
      <c r="G1099" s="5">
        <v>0</v>
      </c>
      <c r="H1099" s="7">
        <v>0</v>
      </c>
      <c r="I1099" s="9">
        <v>0</v>
      </c>
      <c r="J1099" s="9">
        <v>0</v>
      </c>
    </row>
    <row r="1100" spans="1:10">
      <c r="A1100" s="3">
        <v>42</v>
      </c>
      <c r="B1100" s="6" t="s">
        <v>953</v>
      </c>
      <c r="C1100" s="6" t="s">
        <v>1071</v>
      </c>
      <c r="D1100" s="5">
        <v>0</v>
      </c>
      <c r="E1100" s="5">
        <v>0</v>
      </c>
      <c r="F1100" s="5">
        <v>0</v>
      </c>
      <c r="G1100" s="5">
        <v>0</v>
      </c>
      <c r="H1100" s="7">
        <v>0</v>
      </c>
      <c r="I1100" s="9">
        <v>0</v>
      </c>
      <c r="J1100" s="9">
        <v>0</v>
      </c>
    </row>
    <row r="1101" spans="1:10">
      <c r="A1101" s="3">
        <v>43</v>
      </c>
      <c r="B1101" s="6" t="s">
        <v>953</v>
      </c>
      <c r="C1101" s="6" t="s">
        <v>1010</v>
      </c>
      <c r="D1101" s="5">
        <v>3</v>
      </c>
      <c r="E1101" s="5">
        <v>0</v>
      </c>
      <c r="F1101" s="5">
        <v>3</v>
      </c>
      <c r="G1101" s="5">
        <v>0</v>
      </c>
      <c r="H1101" s="7">
        <v>0</v>
      </c>
      <c r="I1101" s="9">
        <v>0</v>
      </c>
      <c r="J1101" s="9">
        <v>0</v>
      </c>
    </row>
    <row r="1102" spans="1:10">
      <c r="A1102" s="3">
        <v>44</v>
      </c>
      <c r="B1102" s="6" t="s">
        <v>953</v>
      </c>
      <c r="C1102" s="6" t="s">
        <v>1011</v>
      </c>
      <c r="D1102" s="5">
        <v>11</v>
      </c>
      <c r="E1102" s="5">
        <v>0</v>
      </c>
      <c r="F1102" s="5">
        <v>10</v>
      </c>
      <c r="G1102" s="5">
        <v>1</v>
      </c>
      <c r="H1102" s="7">
        <v>0</v>
      </c>
      <c r="I1102" s="9">
        <v>0</v>
      </c>
      <c r="J1102" s="9">
        <v>0</v>
      </c>
    </row>
    <row r="1105" spans="1:10">
      <c r="A1105" s="4" t="s">
        <v>1187</v>
      </c>
      <c r="B1105" s="4" t="s">
        <v>511</v>
      </c>
      <c r="C1105" s="4" t="s">
        <v>961</v>
      </c>
      <c r="D1105" s="4" t="s">
        <v>962</v>
      </c>
      <c r="E1105" s="4" t="s">
        <v>964</v>
      </c>
      <c r="F1105" s="4" t="s">
        <v>965</v>
      </c>
      <c r="G1105" s="4" t="s">
        <v>966</v>
      </c>
      <c r="H1105" s="4" t="s">
        <v>516</v>
      </c>
      <c r="I1105" s="4" t="s">
        <v>517</v>
      </c>
      <c r="J1105" s="4" t="s">
        <v>968</v>
      </c>
    </row>
    <row r="1106" spans="1:10">
      <c r="A1106" s="3">
        <v>0</v>
      </c>
      <c r="B1106" s="6" t="s">
        <v>894</v>
      </c>
      <c r="C1106" s="6" t="s">
        <v>973</v>
      </c>
      <c r="D1106" s="5">
        <v>3798</v>
      </c>
      <c r="E1106" s="5">
        <v>66</v>
      </c>
      <c r="F1106" s="5">
        <v>3383</v>
      </c>
      <c r="G1106" s="5">
        <v>349</v>
      </c>
      <c r="H1106" s="7">
        <v>0.0174</v>
      </c>
      <c r="I1106" s="9">
        <v>1</v>
      </c>
      <c r="J1106" s="9">
        <v>0.03419448</v>
      </c>
    </row>
    <row r="1107" spans="1:10">
      <c r="A1107" s="3">
        <v>1</v>
      </c>
      <c r="B1107" s="6" t="s">
        <v>894</v>
      </c>
      <c r="C1107" s="6" t="s">
        <v>1124</v>
      </c>
      <c r="D1107" s="5">
        <v>85</v>
      </c>
      <c r="E1107" s="5">
        <v>0</v>
      </c>
      <c r="F1107" s="5">
        <v>78</v>
      </c>
      <c r="G1107" s="5">
        <v>7</v>
      </c>
      <c r="H1107" s="7">
        <v>0</v>
      </c>
      <c r="I1107" s="9">
        <v>0</v>
      </c>
      <c r="J1107" s="9">
        <v>0</v>
      </c>
    </row>
    <row r="1108" spans="1:10">
      <c r="A1108" s="3">
        <v>2</v>
      </c>
      <c r="B1108" s="6" t="s">
        <v>894</v>
      </c>
      <c r="C1108" s="6" t="s">
        <v>1125</v>
      </c>
      <c r="D1108" s="5">
        <v>3713</v>
      </c>
      <c r="E1108" s="5">
        <v>66</v>
      </c>
      <c r="F1108" s="5">
        <v>3305</v>
      </c>
      <c r="G1108" s="5">
        <v>342</v>
      </c>
      <c r="H1108" s="7">
        <v>0.0178</v>
      </c>
      <c r="I1108" s="9">
        <v>1.022988505747126</v>
      </c>
      <c r="J1108" s="9">
        <v>0.03496632</v>
      </c>
    </row>
    <row r="1109" spans="1:10">
      <c r="A1109" s="3">
        <v>3</v>
      </c>
      <c r="B1109" s="6" t="s">
        <v>894</v>
      </c>
      <c r="C1109" s="6" t="s">
        <v>1126</v>
      </c>
      <c r="D1109" s="5">
        <v>67</v>
      </c>
      <c r="E1109" s="5">
        <v>0</v>
      </c>
      <c r="F1109" s="5">
        <v>62</v>
      </c>
      <c r="G1109" s="5">
        <v>5</v>
      </c>
      <c r="H1109" s="7">
        <v>0</v>
      </c>
      <c r="I1109" s="9">
        <v>0</v>
      </c>
      <c r="J1109" s="9">
        <v>0</v>
      </c>
    </row>
    <row r="1110" spans="1:10">
      <c r="A1110" s="3">
        <v>4</v>
      </c>
      <c r="B1110" s="6" t="s">
        <v>894</v>
      </c>
      <c r="C1110" s="6" t="s">
        <v>1127</v>
      </c>
      <c r="D1110" s="5">
        <v>18</v>
      </c>
      <c r="E1110" s="5">
        <v>0</v>
      </c>
      <c r="F1110" s="5">
        <v>16</v>
      </c>
      <c r="G1110" s="5">
        <v>2</v>
      </c>
      <c r="H1110" s="7">
        <v>0</v>
      </c>
      <c r="I1110" s="9">
        <v>0</v>
      </c>
      <c r="J1110" s="9">
        <v>0</v>
      </c>
    </row>
    <row r="1111" spans="1:10">
      <c r="A1111" s="3">
        <v>5</v>
      </c>
      <c r="B1111" s="6" t="s">
        <v>894</v>
      </c>
      <c r="C1111" s="6" t="s">
        <v>978</v>
      </c>
      <c r="D1111" s="5">
        <v>61</v>
      </c>
      <c r="E1111" s="5">
        <v>0</v>
      </c>
      <c r="F1111" s="5">
        <v>57</v>
      </c>
      <c r="G1111" s="5">
        <v>4</v>
      </c>
      <c r="H1111" s="7">
        <v>0</v>
      </c>
      <c r="I1111" s="9">
        <v>0</v>
      </c>
      <c r="J1111" s="9">
        <v>0</v>
      </c>
    </row>
    <row r="1112" spans="1:10">
      <c r="A1112" s="3">
        <v>6</v>
      </c>
      <c r="B1112" s="6" t="s">
        <v>894</v>
      </c>
      <c r="C1112" s="6" t="s">
        <v>979</v>
      </c>
      <c r="D1112" s="5">
        <v>6</v>
      </c>
      <c r="E1112" s="5">
        <v>0</v>
      </c>
      <c r="F1112" s="5">
        <v>5</v>
      </c>
      <c r="G1112" s="5">
        <v>1</v>
      </c>
      <c r="H1112" s="7">
        <v>0</v>
      </c>
      <c r="I1112" s="9">
        <v>0</v>
      </c>
      <c r="J1112" s="9">
        <v>0</v>
      </c>
    </row>
    <row r="1113" spans="1:10">
      <c r="A1113" s="3">
        <v>7</v>
      </c>
      <c r="B1113" s="6" t="s">
        <v>894</v>
      </c>
      <c r="C1113" s="6" t="s">
        <v>1098</v>
      </c>
      <c r="D1113" s="5">
        <v>11</v>
      </c>
      <c r="E1113" s="5">
        <v>0</v>
      </c>
      <c r="F1113" s="5">
        <v>11</v>
      </c>
      <c r="G1113" s="5">
        <v>0</v>
      </c>
      <c r="H1113" s="7">
        <v>0</v>
      </c>
      <c r="I1113" s="9">
        <v>0</v>
      </c>
      <c r="J1113" s="9">
        <v>0</v>
      </c>
    </row>
    <row r="1114" spans="1:10">
      <c r="A1114" s="3">
        <v>8</v>
      </c>
      <c r="B1114" s="6" t="s">
        <v>894</v>
      </c>
      <c r="C1114" s="6" t="s">
        <v>1099</v>
      </c>
      <c r="D1114" s="5">
        <v>7</v>
      </c>
      <c r="E1114" s="5">
        <v>0</v>
      </c>
      <c r="F1114" s="5">
        <v>5</v>
      </c>
      <c r="G1114" s="5">
        <v>2</v>
      </c>
      <c r="H1114" s="7">
        <v>0</v>
      </c>
      <c r="I1114" s="9">
        <v>0</v>
      </c>
      <c r="J1114" s="9">
        <v>0</v>
      </c>
    </row>
    <row r="1115" spans="1:10">
      <c r="A1115" s="3">
        <v>9</v>
      </c>
      <c r="B1115" s="6" t="s">
        <v>894</v>
      </c>
      <c r="C1115" s="6" t="s">
        <v>1128</v>
      </c>
      <c r="D1115" s="5">
        <v>2640</v>
      </c>
      <c r="E1115" s="5">
        <v>49</v>
      </c>
      <c r="F1115" s="5">
        <v>2363</v>
      </c>
      <c r="G1115" s="5">
        <v>228</v>
      </c>
      <c r="H1115" s="7">
        <v>0.0186</v>
      </c>
      <c r="I1115" s="9">
        <v>1.068965517241379</v>
      </c>
      <c r="J1115" s="9">
        <v>0.03650808000000001</v>
      </c>
    </row>
    <row r="1116" spans="1:10">
      <c r="A1116" s="3">
        <v>10</v>
      </c>
      <c r="B1116" s="6" t="s">
        <v>894</v>
      </c>
      <c r="C1116" s="6" t="s">
        <v>1129</v>
      </c>
      <c r="D1116" s="5">
        <v>1073</v>
      </c>
      <c r="E1116" s="5">
        <v>17</v>
      </c>
      <c r="F1116" s="5">
        <v>942</v>
      </c>
      <c r="G1116" s="5">
        <v>114</v>
      </c>
      <c r="H1116" s="7">
        <v>0.0158</v>
      </c>
      <c r="I1116" s="9">
        <v>0.9080459770114944</v>
      </c>
      <c r="J1116" s="9">
        <v>0.03110072</v>
      </c>
    </row>
    <row r="1117" spans="1:10">
      <c r="A1117" s="3">
        <v>11</v>
      </c>
      <c r="B1117" s="6" t="s">
        <v>894</v>
      </c>
      <c r="C1117" s="6" t="s">
        <v>1130</v>
      </c>
      <c r="D1117" s="5">
        <v>1927</v>
      </c>
      <c r="E1117" s="5">
        <v>34</v>
      </c>
      <c r="F1117" s="5">
        <v>1719</v>
      </c>
      <c r="G1117" s="5">
        <v>174</v>
      </c>
      <c r="H1117" s="7">
        <v>0.0176</v>
      </c>
      <c r="I1117" s="9">
        <v>1.011494252873563</v>
      </c>
      <c r="J1117" s="9">
        <v>0.03458048</v>
      </c>
    </row>
    <row r="1118" spans="1:10">
      <c r="A1118" s="3">
        <v>12</v>
      </c>
      <c r="B1118" s="6" t="s">
        <v>894</v>
      </c>
      <c r="C1118" s="6" t="s">
        <v>1131</v>
      </c>
      <c r="D1118" s="5">
        <v>713</v>
      </c>
      <c r="E1118" s="5">
        <v>15</v>
      </c>
      <c r="F1118" s="5">
        <v>644</v>
      </c>
      <c r="G1118" s="5">
        <v>54</v>
      </c>
      <c r="H1118" s="7">
        <v>0.021</v>
      </c>
      <c r="I1118" s="9">
        <v>1.206896551724138</v>
      </c>
      <c r="J1118" s="9">
        <v>0.041118</v>
      </c>
    </row>
    <row r="1119" spans="1:10">
      <c r="A1119" s="3">
        <v>13</v>
      </c>
      <c r="B1119" s="6" t="s">
        <v>894</v>
      </c>
      <c r="C1119" s="6" t="s">
        <v>1132</v>
      </c>
      <c r="D1119" s="5">
        <v>39</v>
      </c>
      <c r="E1119" s="5">
        <v>2</v>
      </c>
      <c r="F1119" s="5">
        <v>36</v>
      </c>
      <c r="G1119" s="5">
        <v>1</v>
      </c>
      <c r="H1119" s="7">
        <v>0.0513</v>
      </c>
      <c r="I1119" s="9">
        <v>2.948275862068966</v>
      </c>
      <c r="J1119" s="9">
        <v>0.09733662</v>
      </c>
    </row>
    <row r="1120" spans="1:10">
      <c r="A1120" s="3">
        <v>14</v>
      </c>
      <c r="B1120" s="6" t="s">
        <v>894</v>
      </c>
      <c r="C1120" s="6" t="s">
        <v>1133</v>
      </c>
      <c r="D1120" s="5">
        <v>1034</v>
      </c>
      <c r="E1120" s="5">
        <v>15</v>
      </c>
      <c r="F1120" s="5">
        <v>906</v>
      </c>
      <c r="G1120" s="5">
        <v>113</v>
      </c>
      <c r="H1120" s="7">
        <v>0.0145</v>
      </c>
      <c r="I1120" s="9">
        <v>0.8333333333333334</v>
      </c>
      <c r="J1120" s="9">
        <v>0.0285795</v>
      </c>
    </row>
    <row r="1121" spans="1:10">
      <c r="A1121" s="3">
        <v>15</v>
      </c>
      <c r="B1121" s="6" t="s">
        <v>924</v>
      </c>
      <c r="C1121" s="6" t="s">
        <v>973</v>
      </c>
      <c r="D1121" s="5">
        <v>3572</v>
      </c>
      <c r="E1121" s="5">
        <v>52</v>
      </c>
      <c r="F1121" s="5">
        <v>3168</v>
      </c>
      <c r="G1121" s="5">
        <v>352</v>
      </c>
      <c r="H1121" s="7">
        <v>0.0146</v>
      </c>
      <c r="I1121" s="9">
        <v>1</v>
      </c>
      <c r="J1121" s="9">
        <v>0.02877368</v>
      </c>
    </row>
    <row r="1122" spans="1:10">
      <c r="A1122" s="3">
        <v>16</v>
      </c>
      <c r="B1122" s="6" t="s">
        <v>924</v>
      </c>
      <c r="C1122" s="6" t="s">
        <v>1124</v>
      </c>
      <c r="D1122" s="5">
        <v>115</v>
      </c>
      <c r="E1122" s="5">
        <v>1</v>
      </c>
      <c r="F1122" s="5">
        <v>105</v>
      </c>
      <c r="G1122" s="5">
        <v>9</v>
      </c>
      <c r="H1122" s="7">
        <v>0.008699999999999999</v>
      </c>
      <c r="I1122" s="9">
        <v>0.595890410958904</v>
      </c>
      <c r="J1122" s="9">
        <v>0.01724862</v>
      </c>
    </row>
    <row r="1123" spans="1:10">
      <c r="A1123" s="3">
        <v>17</v>
      </c>
      <c r="B1123" s="6" t="s">
        <v>924</v>
      </c>
      <c r="C1123" s="6" t="s">
        <v>1125</v>
      </c>
      <c r="D1123" s="5">
        <v>3457</v>
      </c>
      <c r="E1123" s="5">
        <v>51</v>
      </c>
      <c r="F1123" s="5">
        <v>3063</v>
      </c>
      <c r="G1123" s="5">
        <v>343</v>
      </c>
      <c r="H1123" s="7">
        <v>0.0148</v>
      </c>
      <c r="I1123" s="9">
        <v>1.013698630136986</v>
      </c>
      <c r="J1123" s="9">
        <v>0.02916192</v>
      </c>
    </row>
    <row r="1124" spans="1:10">
      <c r="A1124" s="3">
        <v>18</v>
      </c>
      <c r="B1124" s="6" t="s">
        <v>924</v>
      </c>
      <c r="C1124" s="6" t="s">
        <v>1126</v>
      </c>
      <c r="D1124" s="5">
        <v>61</v>
      </c>
      <c r="E1124" s="5">
        <v>1</v>
      </c>
      <c r="F1124" s="5">
        <v>52</v>
      </c>
      <c r="G1124" s="5">
        <v>8</v>
      </c>
      <c r="H1124" s="7">
        <v>0.0164</v>
      </c>
      <c r="I1124" s="9">
        <v>1.123287671232877</v>
      </c>
      <c r="J1124" s="9">
        <v>0.03226208</v>
      </c>
    </row>
    <row r="1125" spans="1:10">
      <c r="A1125" s="3">
        <v>19</v>
      </c>
      <c r="B1125" s="6" t="s">
        <v>924</v>
      </c>
      <c r="C1125" s="6" t="s">
        <v>1127</v>
      </c>
      <c r="D1125" s="5">
        <v>54</v>
      </c>
      <c r="E1125" s="5">
        <v>0</v>
      </c>
      <c r="F1125" s="5">
        <v>53</v>
      </c>
      <c r="G1125" s="5">
        <v>1</v>
      </c>
      <c r="H1125" s="7">
        <v>0</v>
      </c>
      <c r="I1125" s="9">
        <v>0</v>
      </c>
      <c r="J1125" s="9">
        <v>0</v>
      </c>
    </row>
    <row r="1126" spans="1:10">
      <c r="A1126" s="3">
        <v>20</v>
      </c>
      <c r="B1126" s="6" t="s">
        <v>924</v>
      </c>
      <c r="C1126" s="6" t="s">
        <v>978</v>
      </c>
      <c r="D1126" s="5">
        <v>45</v>
      </c>
      <c r="E1126" s="5">
        <v>0</v>
      </c>
      <c r="F1126" s="5">
        <v>40</v>
      </c>
      <c r="G1126" s="5">
        <v>5</v>
      </c>
      <c r="H1126" s="7">
        <v>0</v>
      </c>
      <c r="I1126" s="9">
        <v>0</v>
      </c>
      <c r="J1126" s="9">
        <v>0</v>
      </c>
    </row>
    <row r="1127" spans="1:10">
      <c r="A1127" s="3">
        <v>21</v>
      </c>
      <c r="B1127" s="6" t="s">
        <v>924</v>
      </c>
      <c r="C1127" s="6" t="s">
        <v>979</v>
      </c>
      <c r="D1127" s="5">
        <v>16</v>
      </c>
      <c r="E1127" s="5">
        <v>1</v>
      </c>
      <c r="F1127" s="5">
        <v>12</v>
      </c>
      <c r="G1127" s="5">
        <v>3</v>
      </c>
      <c r="H1127" s="7">
        <v>0.0625</v>
      </c>
      <c r="I1127" s="9">
        <v>4.280821917808219</v>
      </c>
      <c r="J1127" s="9">
        <v>0.1171875</v>
      </c>
    </row>
    <row r="1128" spans="1:10">
      <c r="A1128" s="3">
        <v>22</v>
      </c>
      <c r="B1128" s="6" t="s">
        <v>924</v>
      </c>
      <c r="C1128" s="6" t="s">
        <v>1098</v>
      </c>
      <c r="D1128" s="5">
        <v>26</v>
      </c>
      <c r="E1128" s="5">
        <v>0</v>
      </c>
      <c r="F1128" s="5">
        <v>26</v>
      </c>
      <c r="G1128" s="5">
        <v>0</v>
      </c>
      <c r="H1128" s="7">
        <v>0</v>
      </c>
      <c r="I1128" s="9">
        <v>0</v>
      </c>
      <c r="J1128" s="9">
        <v>0</v>
      </c>
    </row>
    <row r="1129" spans="1:10">
      <c r="A1129" s="3">
        <v>23</v>
      </c>
      <c r="B1129" s="6" t="s">
        <v>924</v>
      </c>
      <c r="C1129" s="6" t="s">
        <v>1099</v>
      </c>
      <c r="D1129" s="5">
        <v>28</v>
      </c>
      <c r="E1129" s="5">
        <v>0</v>
      </c>
      <c r="F1129" s="5">
        <v>27</v>
      </c>
      <c r="G1129" s="5">
        <v>1</v>
      </c>
      <c r="H1129" s="7">
        <v>0</v>
      </c>
      <c r="I1129" s="9">
        <v>0</v>
      </c>
      <c r="J1129" s="9">
        <v>0</v>
      </c>
    </row>
    <row r="1130" spans="1:10">
      <c r="A1130" s="3">
        <v>24</v>
      </c>
      <c r="B1130" s="6" t="s">
        <v>924</v>
      </c>
      <c r="C1130" s="6" t="s">
        <v>1128</v>
      </c>
      <c r="D1130" s="5">
        <v>1560</v>
      </c>
      <c r="E1130" s="5">
        <v>14</v>
      </c>
      <c r="F1130" s="5">
        <v>1382</v>
      </c>
      <c r="G1130" s="5">
        <v>164</v>
      </c>
      <c r="H1130" s="7">
        <v>0.009000000000000001</v>
      </c>
      <c r="I1130" s="9">
        <v>0.6164383561643836</v>
      </c>
      <c r="J1130" s="9">
        <v>0.017838</v>
      </c>
    </row>
    <row r="1131" spans="1:10">
      <c r="A1131" s="3">
        <v>25</v>
      </c>
      <c r="B1131" s="6" t="s">
        <v>924</v>
      </c>
      <c r="C1131" s="6" t="s">
        <v>1129</v>
      </c>
      <c r="D1131" s="5">
        <v>1897</v>
      </c>
      <c r="E1131" s="5">
        <v>37</v>
      </c>
      <c r="F1131" s="5">
        <v>1681</v>
      </c>
      <c r="G1131" s="5">
        <v>179</v>
      </c>
      <c r="H1131" s="7">
        <v>0.0195</v>
      </c>
      <c r="I1131" s="9">
        <v>1.335616438356164</v>
      </c>
      <c r="J1131" s="9">
        <v>0.0382395</v>
      </c>
    </row>
    <row r="1132" spans="1:10">
      <c r="A1132" s="3">
        <v>26</v>
      </c>
      <c r="B1132" s="6" t="s">
        <v>924</v>
      </c>
      <c r="C1132" s="6" t="s">
        <v>1130</v>
      </c>
      <c r="D1132" s="5">
        <v>467</v>
      </c>
      <c r="E1132" s="5">
        <v>4</v>
      </c>
      <c r="F1132" s="5">
        <v>424</v>
      </c>
      <c r="G1132" s="5">
        <v>39</v>
      </c>
      <c r="H1132" s="7">
        <v>0.0086</v>
      </c>
      <c r="I1132" s="9">
        <v>0.589041095890411</v>
      </c>
      <c r="J1132" s="9">
        <v>0.01705208</v>
      </c>
    </row>
    <row r="1133" spans="1:10">
      <c r="A1133" s="3">
        <v>27</v>
      </c>
      <c r="B1133" s="6" t="s">
        <v>924</v>
      </c>
      <c r="C1133" s="6" t="s">
        <v>1131</v>
      </c>
      <c r="D1133" s="5">
        <v>1093</v>
      </c>
      <c r="E1133" s="5">
        <v>10</v>
      </c>
      <c r="F1133" s="5">
        <v>958</v>
      </c>
      <c r="G1133" s="5">
        <v>125</v>
      </c>
      <c r="H1133" s="7">
        <v>0.0091</v>
      </c>
      <c r="I1133" s="9">
        <v>0.6232876712328768</v>
      </c>
      <c r="J1133" s="9">
        <v>0.01803438</v>
      </c>
    </row>
    <row r="1134" spans="1:10">
      <c r="A1134" s="3">
        <v>28</v>
      </c>
      <c r="B1134" s="6" t="s">
        <v>924</v>
      </c>
      <c r="C1134" s="6" t="s">
        <v>1132</v>
      </c>
      <c r="D1134" s="5">
        <v>161</v>
      </c>
      <c r="E1134" s="5">
        <v>4</v>
      </c>
      <c r="F1134" s="5">
        <v>143</v>
      </c>
      <c r="G1134" s="5">
        <v>14</v>
      </c>
      <c r="H1134" s="7">
        <v>0.0248</v>
      </c>
      <c r="I1134" s="9">
        <v>1.698630136986301</v>
      </c>
      <c r="J1134" s="9">
        <v>0.04836992</v>
      </c>
    </row>
    <row r="1135" spans="1:10">
      <c r="A1135" s="3">
        <v>29</v>
      </c>
      <c r="B1135" s="6" t="s">
        <v>924</v>
      </c>
      <c r="C1135" s="6" t="s">
        <v>1133</v>
      </c>
      <c r="D1135" s="5">
        <v>1736</v>
      </c>
      <c r="E1135" s="5">
        <v>33</v>
      </c>
      <c r="F1135" s="5">
        <v>1538</v>
      </c>
      <c r="G1135" s="5">
        <v>165</v>
      </c>
      <c r="H1135" s="7">
        <v>0.019</v>
      </c>
      <c r="I1135" s="9">
        <v>1.301369863013699</v>
      </c>
      <c r="J1135" s="9">
        <v>0.037278</v>
      </c>
    </row>
    <row r="1136" spans="1:10">
      <c r="A1136" s="3">
        <v>30</v>
      </c>
      <c r="B1136" s="6" t="s">
        <v>954</v>
      </c>
      <c r="C1136" s="6" t="s">
        <v>973</v>
      </c>
      <c r="D1136" s="5">
        <v>3568</v>
      </c>
      <c r="E1136" s="5">
        <v>67</v>
      </c>
      <c r="F1136" s="5">
        <v>3100</v>
      </c>
      <c r="G1136" s="5">
        <v>401</v>
      </c>
      <c r="H1136" s="7">
        <v>0.0188</v>
      </c>
      <c r="I1136" s="9">
        <v>1</v>
      </c>
      <c r="J1136" s="9">
        <v>0.03689311999999999</v>
      </c>
    </row>
    <row r="1137" spans="1:10">
      <c r="A1137" s="3">
        <v>31</v>
      </c>
      <c r="B1137" s="6" t="s">
        <v>954</v>
      </c>
      <c r="C1137" s="6" t="s">
        <v>1124</v>
      </c>
      <c r="D1137" s="5">
        <v>305</v>
      </c>
      <c r="E1137" s="5">
        <v>12</v>
      </c>
      <c r="F1137" s="5">
        <v>244</v>
      </c>
      <c r="G1137" s="5">
        <v>49</v>
      </c>
      <c r="H1137" s="7">
        <v>0.0393</v>
      </c>
      <c r="I1137" s="9">
        <v>2.090425531914894</v>
      </c>
      <c r="J1137" s="9">
        <v>0.07551102</v>
      </c>
    </row>
    <row r="1138" spans="1:10">
      <c r="A1138" s="3">
        <v>32</v>
      </c>
      <c r="B1138" s="6" t="s">
        <v>954</v>
      </c>
      <c r="C1138" s="6" t="s">
        <v>1125</v>
      </c>
      <c r="D1138" s="5">
        <v>3263</v>
      </c>
      <c r="E1138" s="5">
        <v>55</v>
      </c>
      <c r="F1138" s="5">
        <v>2856</v>
      </c>
      <c r="G1138" s="5">
        <v>352</v>
      </c>
      <c r="H1138" s="7">
        <v>0.0169</v>
      </c>
      <c r="I1138" s="9">
        <v>0.898936170212766</v>
      </c>
      <c r="J1138" s="9">
        <v>0.03322877999999999</v>
      </c>
    </row>
    <row r="1139" spans="1:10">
      <c r="A1139" s="3">
        <v>33</v>
      </c>
      <c r="B1139" s="6" t="s">
        <v>954</v>
      </c>
      <c r="C1139" s="6" t="s">
        <v>1126</v>
      </c>
      <c r="D1139" s="5">
        <v>152</v>
      </c>
      <c r="E1139" s="5">
        <v>8</v>
      </c>
      <c r="F1139" s="5">
        <v>124</v>
      </c>
      <c r="G1139" s="5">
        <v>20</v>
      </c>
      <c r="H1139" s="7">
        <v>0.0526</v>
      </c>
      <c r="I1139" s="9">
        <v>2.797872340425533</v>
      </c>
      <c r="J1139" s="9">
        <v>0.09966648</v>
      </c>
    </row>
    <row r="1140" spans="1:10">
      <c r="A1140" s="3">
        <v>34</v>
      </c>
      <c r="B1140" s="6" t="s">
        <v>954</v>
      </c>
      <c r="C1140" s="6" t="s">
        <v>1127</v>
      </c>
      <c r="D1140" s="5">
        <v>153</v>
      </c>
      <c r="E1140" s="5">
        <v>4</v>
      </c>
      <c r="F1140" s="5">
        <v>120</v>
      </c>
      <c r="G1140" s="5">
        <v>29</v>
      </c>
      <c r="H1140" s="7">
        <v>0.0261</v>
      </c>
      <c r="I1140" s="9">
        <v>1.388297872340426</v>
      </c>
      <c r="J1140" s="9">
        <v>0.05083757999999999</v>
      </c>
    </row>
    <row r="1141" spans="1:10">
      <c r="A1141" s="3">
        <v>35</v>
      </c>
      <c r="B1141" s="6" t="s">
        <v>954</v>
      </c>
      <c r="C1141" s="6" t="s">
        <v>978</v>
      </c>
      <c r="D1141" s="5">
        <v>81</v>
      </c>
      <c r="E1141" s="5">
        <v>3</v>
      </c>
      <c r="F1141" s="5">
        <v>66</v>
      </c>
      <c r="G1141" s="5">
        <v>12</v>
      </c>
      <c r="H1141" s="7">
        <v>0.03700000000000001</v>
      </c>
      <c r="I1141" s="9">
        <v>1.968085106382979</v>
      </c>
      <c r="J1141" s="9">
        <v>0.07126200000000001</v>
      </c>
    </row>
    <row r="1142" spans="1:10">
      <c r="A1142" s="3">
        <v>36</v>
      </c>
      <c r="B1142" s="6" t="s">
        <v>954</v>
      </c>
      <c r="C1142" s="6" t="s">
        <v>979</v>
      </c>
      <c r="D1142" s="5">
        <v>71</v>
      </c>
      <c r="E1142" s="5">
        <v>5</v>
      </c>
      <c r="F1142" s="5">
        <v>58</v>
      </c>
      <c r="G1142" s="5">
        <v>8</v>
      </c>
      <c r="H1142" s="7">
        <v>0.0704</v>
      </c>
      <c r="I1142" s="9">
        <v>3.744680851063831</v>
      </c>
      <c r="J1142" s="9">
        <v>0.13088768</v>
      </c>
    </row>
    <row r="1143" spans="1:10">
      <c r="A1143" s="3">
        <v>37</v>
      </c>
      <c r="B1143" s="6" t="s">
        <v>954</v>
      </c>
      <c r="C1143" s="6" t="s">
        <v>1098</v>
      </c>
      <c r="D1143" s="5">
        <v>91</v>
      </c>
      <c r="E1143" s="5">
        <v>1</v>
      </c>
      <c r="F1143" s="5">
        <v>71</v>
      </c>
      <c r="G1143" s="5">
        <v>19</v>
      </c>
      <c r="H1143" s="7">
        <v>0.011</v>
      </c>
      <c r="I1143" s="9">
        <v>0.5851063829787235</v>
      </c>
      <c r="J1143" s="9">
        <v>0.021758</v>
      </c>
    </row>
    <row r="1144" spans="1:10">
      <c r="A1144" s="3">
        <v>38</v>
      </c>
      <c r="B1144" s="6" t="s">
        <v>954</v>
      </c>
      <c r="C1144" s="6" t="s">
        <v>1099</v>
      </c>
      <c r="D1144" s="5">
        <v>62</v>
      </c>
      <c r="E1144" s="5">
        <v>3</v>
      </c>
      <c r="F1144" s="5">
        <v>49</v>
      </c>
      <c r="G1144" s="5">
        <v>10</v>
      </c>
      <c r="H1144" s="7">
        <v>0.0484</v>
      </c>
      <c r="I1144" s="9">
        <v>2.574468085106383</v>
      </c>
      <c r="J1144" s="9">
        <v>0.09211488</v>
      </c>
    </row>
    <row r="1145" spans="1:10">
      <c r="A1145" s="3">
        <v>39</v>
      </c>
      <c r="B1145" s="6" t="s">
        <v>954</v>
      </c>
      <c r="C1145" s="6" t="s">
        <v>1128</v>
      </c>
      <c r="D1145" s="5">
        <v>1421</v>
      </c>
      <c r="E1145" s="5">
        <v>23</v>
      </c>
      <c r="F1145" s="5">
        <v>1270</v>
      </c>
      <c r="G1145" s="5">
        <v>128</v>
      </c>
      <c r="H1145" s="7">
        <v>0.0162</v>
      </c>
      <c r="I1145" s="9">
        <v>0.8617021276595748</v>
      </c>
      <c r="J1145" s="9">
        <v>0.03187512000000001</v>
      </c>
    </row>
    <row r="1146" spans="1:10">
      <c r="A1146" s="3">
        <v>40</v>
      </c>
      <c r="B1146" s="6" t="s">
        <v>954</v>
      </c>
      <c r="C1146" s="6" t="s">
        <v>1129</v>
      </c>
      <c r="D1146" s="5">
        <v>1842</v>
      </c>
      <c r="E1146" s="5">
        <v>32</v>
      </c>
      <c r="F1146" s="5">
        <v>1586</v>
      </c>
      <c r="G1146" s="5">
        <v>224</v>
      </c>
      <c r="H1146" s="7">
        <v>0.0174</v>
      </c>
      <c r="I1146" s="9">
        <v>0.9255319148936171</v>
      </c>
      <c r="J1146" s="9">
        <v>0.03419448</v>
      </c>
    </row>
    <row r="1147" spans="1:10">
      <c r="A1147" s="3">
        <v>41</v>
      </c>
      <c r="B1147" s="6" t="s">
        <v>954</v>
      </c>
      <c r="C1147" s="6" t="s">
        <v>1130</v>
      </c>
      <c r="D1147" s="5">
        <v>428</v>
      </c>
      <c r="E1147" s="5">
        <v>9</v>
      </c>
      <c r="F1147" s="5">
        <v>373</v>
      </c>
      <c r="G1147" s="5">
        <v>46</v>
      </c>
      <c r="H1147" s="7">
        <v>0.021</v>
      </c>
      <c r="I1147" s="9">
        <v>1.117021276595745</v>
      </c>
      <c r="J1147" s="9">
        <v>0.041118</v>
      </c>
    </row>
    <row r="1148" spans="1:10">
      <c r="A1148" s="3">
        <v>42</v>
      </c>
      <c r="B1148" s="6" t="s">
        <v>954</v>
      </c>
      <c r="C1148" s="6" t="s">
        <v>1131</v>
      </c>
      <c r="D1148" s="5">
        <v>993</v>
      </c>
      <c r="E1148" s="5">
        <v>14</v>
      </c>
      <c r="F1148" s="5">
        <v>897</v>
      </c>
      <c r="G1148" s="5">
        <v>82</v>
      </c>
      <c r="H1148" s="7">
        <v>0.0141</v>
      </c>
      <c r="I1148" s="9">
        <v>0.7500000000000001</v>
      </c>
      <c r="J1148" s="9">
        <v>0.02780238</v>
      </c>
    </row>
    <row r="1149" spans="1:10">
      <c r="A1149" s="3">
        <v>43</v>
      </c>
      <c r="B1149" s="6" t="s">
        <v>954</v>
      </c>
      <c r="C1149" s="6" t="s">
        <v>1132</v>
      </c>
      <c r="D1149" s="5">
        <v>268</v>
      </c>
      <c r="E1149" s="5">
        <v>4</v>
      </c>
      <c r="F1149" s="5">
        <v>231</v>
      </c>
      <c r="G1149" s="5">
        <v>33</v>
      </c>
      <c r="H1149" s="7">
        <v>0.0149</v>
      </c>
      <c r="I1149" s="9">
        <v>0.7925531914893619</v>
      </c>
      <c r="J1149" s="9">
        <v>0.02935598</v>
      </c>
    </row>
    <row r="1150" spans="1:10">
      <c r="A1150" s="3">
        <v>44</v>
      </c>
      <c r="B1150" s="6" t="s">
        <v>954</v>
      </c>
      <c r="C1150" s="6" t="s">
        <v>1133</v>
      </c>
      <c r="D1150" s="5">
        <v>1574</v>
      </c>
      <c r="E1150" s="5">
        <v>28</v>
      </c>
      <c r="F1150" s="5">
        <v>1355</v>
      </c>
      <c r="G1150" s="5">
        <v>191</v>
      </c>
      <c r="H1150" s="7">
        <v>0.0178</v>
      </c>
      <c r="I1150" s="9">
        <v>0.946808510638298</v>
      </c>
      <c r="J1150" s="9">
        <v>0.03496632</v>
      </c>
    </row>
    <row r="1153" spans="1:10">
      <c r="A1153" s="4" t="s">
        <v>1187</v>
      </c>
      <c r="B1153" s="4" t="s">
        <v>511</v>
      </c>
      <c r="C1153" s="4" t="s">
        <v>961</v>
      </c>
      <c r="D1153" s="4" t="s">
        <v>962</v>
      </c>
      <c r="E1153" s="4" t="s">
        <v>964</v>
      </c>
      <c r="F1153" s="4" t="s">
        <v>965</v>
      </c>
      <c r="G1153" s="4" t="s">
        <v>966</v>
      </c>
      <c r="H1153" s="4" t="s">
        <v>516</v>
      </c>
      <c r="I1153" s="4" t="s">
        <v>517</v>
      </c>
      <c r="J1153" s="4" t="s">
        <v>968</v>
      </c>
    </row>
    <row r="1154" spans="1:10">
      <c r="A1154" s="3">
        <v>0</v>
      </c>
      <c r="B1154" s="6" t="s">
        <v>895</v>
      </c>
      <c r="C1154" s="6" t="s">
        <v>973</v>
      </c>
      <c r="D1154" s="5">
        <v>3798</v>
      </c>
      <c r="E1154" s="5">
        <v>66</v>
      </c>
      <c r="F1154" s="5">
        <v>3383</v>
      </c>
      <c r="G1154" s="5">
        <v>349</v>
      </c>
      <c r="H1154" s="7">
        <v>0.0174</v>
      </c>
      <c r="I1154" s="9">
        <v>1</v>
      </c>
      <c r="J1154" s="9">
        <v>0.03419448</v>
      </c>
    </row>
    <row r="1155" spans="1:10">
      <c r="A1155" s="3">
        <v>1</v>
      </c>
      <c r="B1155" s="6" t="s">
        <v>895</v>
      </c>
      <c r="C1155" s="6" t="s">
        <v>1036</v>
      </c>
      <c r="D1155" s="5">
        <v>3369</v>
      </c>
      <c r="E1155" s="5">
        <v>58</v>
      </c>
      <c r="F1155" s="5">
        <v>3007</v>
      </c>
      <c r="G1155" s="5">
        <v>304</v>
      </c>
      <c r="H1155" s="7">
        <v>0.0172</v>
      </c>
      <c r="I1155" s="9">
        <v>0.9885057471264368</v>
      </c>
      <c r="J1155" s="9">
        <v>0.03380832</v>
      </c>
    </row>
    <row r="1156" spans="1:10">
      <c r="A1156" s="3">
        <v>2</v>
      </c>
      <c r="B1156" s="6" t="s">
        <v>895</v>
      </c>
      <c r="C1156" s="6" t="s">
        <v>1037</v>
      </c>
      <c r="D1156" s="5">
        <v>429</v>
      </c>
      <c r="E1156" s="5">
        <v>8</v>
      </c>
      <c r="F1156" s="5">
        <v>376</v>
      </c>
      <c r="G1156" s="5">
        <v>45</v>
      </c>
      <c r="H1156" s="7">
        <v>0.0186</v>
      </c>
      <c r="I1156" s="9">
        <v>1.068965517241379</v>
      </c>
      <c r="J1156" s="9">
        <v>0.03650808000000001</v>
      </c>
    </row>
    <row r="1157" spans="1:10">
      <c r="A1157" s="3">
        <v>3</v>
      </c>
      <c r="B1157" s="6" t="s">
        <v>895</v>
      </c>
      <c r="C1157" s="6" t="s">
        <v>1134</v>
      </c>
      <c r="D1157" s="5">
        <v>367</v>
      </c>
      <c r="E1157" s="5">
        <v>8</v>
      </c>
      <c r="F1157" s="5">
        <v>332</v>
      </c>
      <c r="G1157" s="5">
        <v>27</v>
      </c>
      <c r="H1157" s="7">
        <v>0.0218</v>
      </c>
      <c r="I1157" s="9">
        <v>1.252873563218391</v>
      </c>
      <c r="J1157" s="9">
        <v>0.04264952</v>
      </c>
    </row>
    <row r="1158" spans="1:10">
      <c r="A1158" s="3">
        <v>4</v>
      </c>
      <c r="B1158" s="6" t="s">
        <v>895</v>
      </c>
      <c r="C1158" s="6" t="s">
        <v>1135</v>
      </c>
      <c r="D1158" s="5">
        <v>3002</v>
      </c>
      <c r="E1158" s="5">
        <v>50</v>
      </c>
      <c r="F1158" s="5">
        <v>2675</v>
      </c>
      <c r="G1158" s="5">
        <v>277</v>
      </c>
      <c r="H1158" s="7">
        <v>0.0167</v>
      </c>
      <c r="I1158" s="9">
        <v>0.9597701149425287</v>
      </c>
      <c r="J1158" s="9">
        <v>0.03284222</v>
      </c>
    </row>
    <row r="1159" spans="1:10">
      <c r="A1159" s="3">
        <v>5</v>
      </c>
      <c r="B1159" s="6" t="s">
        <v>895</v>
      </c>
      <c r="C1159" s="6" t="s">
        <v>1136</v>
      </c>
      <c r="D1159" s="5">
        <v>8</v>
      </c>
      <c r="E1159" s="5">
        <v>2</v>
      </c>
      <c r="F1159" s="5">
        <v>6</v>
      </c>
      <c r="G1159" s="5">
        <v>0</v>
      </c>
      <c r="H1159" s="7">
        <v>0.25</v>
      </c>
      <c r="I1159" s="9">
        <v>14.36781609195402</v>
      </c>
      <c r="J1159" s="9">
        <v>0.375</v>
      </c>
    </row>
    <row r="1160" spans="1:10">
      <c r="A1160" s="3">
        <v>6</v>
      </c>
      <c r="B1160" s="6" t="s">
        <v>895</v>
      </c>
      <c r="C1160" s="6" t="s">
        <v>1137</v>
      </c>
      <c r="D1160" s="5">
        <v>359</v>
      </c>
      <c r="E1160" s="5">
        <v>6</v>
      </c>
      <c r="F1160" s="5">
        <v>326</v>
      </c>
      <c r="G1160" s="5">
        <v>27</v>
      </c>
      <c r="H1160" s="7">
        <v>0.0167</v>
      </c>
      <c r="I1160" s="9">
        <v>0.9597701149425287</v>
      </c>
      <c r="J1160" s="9">
        <v>0.03284222</v>
      </c>
    </row>
    <row r="1161" spans="1:10">
      <c r="A1161" s="3">
        <v>7</v>
      </c>
      <c r="B1161" s="6" t="s">
        <v>895</v>
      </c>
      <c r="C1161" s="6" t="s">
        <v>1138</v>
      </c>
      <c r="D1161" s="5">
        <v>2322</v>
      </c>
      <c r="E1161" s="5">
        <v>38</v>
      </c>
      <c r="F1161" s="5">
        <v>2081</v>
      </c>
      <c r="G1161" s="5">
        <v>203</v>
      </c>
      <c r="H1161" s="7">
        <v>0.0164</v>
      </c>
      <c r="I1161" s="9">
        <v>0.9425287356321839</v>
      </c>
      <c r="J1161" s="9">
        <v>0.03226208</v>
      </c>
    </row>
    <row r="1162" spans="1:10">
      <c r="A1162" s="3">
        <v>8</v>
      </c>
      <c r="B1162" s="6" t="s">
        <v>895</v>
      </c>
      <c r="C1162" s="6" t="s">
        <v>1139</v>
      </c>
      <c r="D1162" s="5">
        <v>680</v>
      </c>
      <c r="E1162" s="5">
        <v>12</v>
      </c>
      <c r="F1162" s="5">
        <v>594</v>
      </c>
      <c r="G1162" s="5">
        <v>74</v>
      </c>
      <c r="H1162" s="7">
        <v>0.0176</v>
      </c>
      <c r="I1162" s="9">
        <v>1.011494252873563</v>
      </c>
      <c r="J1162" s="9">
        <v>0.03458048</v>
      </c>
    </row>
    <row r="1163" spans="1:10">
      <c r="A1163" s="3">
        <v>9</v>
      </c>
      <c r="B1163" s="6" t="s">
        <v>895</v>
      </c>
      <c r="C1163" s="6" t="s">
        <v>1062</v>
      </c>
      <c r="D1163" s="5">
        <v>3</v>
      </c>
      <c r="E1163" s="5">
        <v>0</v>
      </c>
      <c r="F1163" s="5">
        <v>3</v>
      </c>
      <c r="G1163" s="5">
        <v>0</v>
      </c>
      <c r="H1163" s="7">
        <v>0</v>
      </c>
      <c r="I1163" s="9">
        <v>0</v>
      </c>
      <c r="J1163" s="9">
        <v>0</v>
      </c>
    </row>
    <row r="1164" spans="1:10">
      <c r="A1164" s="3">
        <v>10</v>
      </c>
      <c r="B1164" s="6" t="s">
        <v>895</v>
      </c>
      <c r="C1164" s="6" t="s">
        <v>1063</v>
      </c>
      <c r="D1164" s="5">
        <v>426</v>
      </c>
      <c r="E1164" s="5">
        <v>8</v>
      </c>
      <c r="F1164" s="5">
        <v>373</v>
      </c>
      <c r="G1164" s="5">
        <v>45</v>
      </c>
      <c r="H1164" s="7">
        <v>0.0188</v>
      </c>
      <c r="I1164" s="9">
        <v>1.080459770114943</v>
      </c>
      <c r="J1164" s="9">
        <v>0.03689311999999999</v>
      </c>
    </row>
    <row r="1165" spans="1:10">
      <c r="A1165" s="3">
        <v>11</v>
      </c>
      <c r="B1165" s="6" t="s">
        <v>895</v>
      </c>
      <c r="C1165" s="6" t="s">
        <v>1064</v>
      </c>
      <c r="D1165" s="5">
        <v>2</v>
      </c>
      <c r="E1165" s="5">
        <v>0</v>
      </c>
      <c r="F1165" s="5">
        <v>2</v>
      </c>
      <c r="G1165" s="5">
        <v>0</v>
      </c>
      <c r="H1165" s="7">
        <v>0</v>
      </c>
      <c r="I1165" s="9">
        <v>0</v>
      </c>
      <c r="J1165" s="9">
        <v>0</v>
      </c>
    </row>
    <row r="1166" spans="1:10">
      <c r="A1166" s="3">
        <v>12</v>
      </c>
      <c r="B1166" s="6" t="s">
        <v>895</v>
      </c>
      <c r="C1166" s="6" t="s">
        <v>1065</v>
      </c>
      <c r="D1166" s="5">
        <v>1</v>
      </c>
      <c r="E1166" s="5">
        <v>0</v>
      </c>
      <c r="F1166" s="5">
        <v>1</v>
      </c>
      <c r="G1166" s="5">
        <v>0</v>
      </c>
      <c r="H1166" s="7">
        <v>0</v>
      </c>
      <c r="I1166" s="9">
        <v>0</v>
      </c>
      <c r="J1166" s="9">
        <v>0</v>
      </c>
    </row>
    <row r="1167" spans="1:10">
      <c r="A1167" s="3">
        <v>13</v>
      </c>
      <c r="B1167" s="6" t="s">
        <v>895</v>
      </c>
      <c r="C1167" s="6" t="s">
        <v>986</v>
      </c>
      <c r="D1167" s="5">
        <v>237</v>
      </c>
      <c r="E1167" s="5">
        <v>5</v>
      </c>
      <c r="F1167" s="5">
        <v>204</v>
      </c>
      <c r="G1167" s="5">
        <v>28</v>
      </c>
      <c r="H1167" s="7">
        <v>0.0211</v>
      </c>
      <c r="I1167" s="9">
        <v>1.21264367816092</v>
      </c>
      <c r="J1167" s="9">
        <v>0.04130957999999999</v>
      </c>
    </row>
    <row r="1168" spans="1:10">
      <c r="A1168" s="3">
        <v>14</v>
      </c>
      <c r="B1168" s="6" t="s">
        <v>895</v>
      </c>
      <c r="C1168" s="6" t="s">
        <v>987</v>
      </c>
      <c r="D1168" s="5">
        <v>189</v>
      </c>
      <c r="E1168" s="5">
        <v>3</v>
      </c>
      <c r="F1168" s="5">
        <v>169</v>
      </c>
      <c r="G1168" s="5">
        <v>17</v>
      </c>
      <c r="H1168" s="7">
        <v>0.0159</v>
      </c>
      <c r="I1168" s="9">
        <v>0.913793103448276</v>
      </c>
      <c r="J1168" s="9">
        <v>0.03129438</v>
      </c>
    </row>
    <row r="1169" spans="1:10">
      <c r="A1169" s="3">
        <v>15</v>
      </c>
      <c r="B1169" s="6" t="s">
        <v>925</v>
      </c>
      <c r="C1169" s="6" t="s">
        <v>973</v>
      </c>
      <c r="D1169" s="5">
        <v>3572</v>
      </c>
      <c r="E1169" s="5">
        <v>52</v>
      </c>
      <c r="F1169" s="5">
        <v>3168</v>
      </c>
      <c r="G1169" s="5">
        <v>352</v>
      </c>
      <c r="H1169" s="7">
        <v>0.0146</v>
      </c>
      <c r="I1169" s="9">
        <v>1</v>
      </c>
      <c r="J1169" s="9">
        <v>0.02877368</v>
      </c>
    </row>
    <row r="1170" spans="1:10">
      <c r="A1170" s="3">
        <v>16</v>
      </c>
      <c r="B1170" s="6" t="s">
        <v>925</v>
      </c>
      <c r="C1170" s="6" t="s">
        <v>1036</v>
      </c>
      <c r="D1170" s="5">
        <v>2709</v>
      </c>
      <c r="E1170" s="5">
        <v>38</v>
      </c>
      <c r="F1170" s="5">
        <v>2425</v>
      </c>
      <c r="G1170" s="5">
        <v>246</v>
      </c>
      <c r="H1170" s="7">
        <v>0.014</v>
      </c>
      <c r="I1170" s="9">
        <v>0.958904109589041</v>
      </c>
      <c r="J1170" s="9">
        <v>0.027608</v>
      </c>
    </row>
    <row r="1171" spans="1:10">
      <c r="A1171" s="3">
        <v>17</v>
      </c>
      <c r="B1171" s="6" t="s">
        <v>925</v>
      </c>
      <c r="C1171" s="6" t="s">
        <v>1037</v>
      </c>
      <c r="D1171" s="5">
        <v>863</v>
      </c>
      <c r="E1171" s="5">
        <v>14</v>
      </c>
      <c r="F1171" s="5">
        <v>743</v>
      </c>
      <c r="G1171" s="5">
        <v>106</v>
      </c>
      <c r="H1171" s="7">
        <v>0.0162</v>
      </c>
      <c r="I1171" s="9">
        <v>1.109589041095891</v>
      </c>
      <c r="J1171" s="9">
        <v>0.03187512000000001</v>
      </c>
    </row>
    <row r="1172" spans="1:10">
      <c r="A1172" s="3">
        <v>18</v>
      </c>
      <c r="B1172" s="6" t="s">
        <v>925</v>
      </c>
      <c r="C1172" s="6" t="s">
        <v>1134</v>
      </c>
      <c r="D1172" s="5">
        <v>53</v>
      </c>
      <c r="E1172" s="5">
        <v>1</v>
      </c>
      <c r="F1172" s="5">
        <v>48</v>
      </c>
      <c r="G1172" s="5">
        <v>4</v>
      </c>
      <c r="H1172" s="7">
        <v>0.0189</v>
      </c>
      <c r="I1172" s="9">
        <v>1.294520547945206</v>
      </c>
      <c r="J1172" s="9">
        <v>0.03708558</v>
      </c>
    </row>
    <row r="1173" spans="1:10">
      <c r="A1173" s="3">
        <v>19</v>
      </c>
      <c r="B1173" s="6" t="s">
        <v>925</v>
      </c>
      <c r="C1173" s="6" t="s">
        <v>1135</v>
      </c>
      <c r="D1173" s="5">
        <v>2656</v>
      </c>
      <c r="E1173" s="5">
        <v>37</v>
      </c>
      <c r="F1173" s="5">
        <v>2377</v>
      </c>
      <c r="G1173" s="5">
        <v>242</v>
      </c>
      <c r="H1173" s="7">
        <v>0.0139</v>
      </c>
      <c r="I1173" s="9">
        <v>0.9520547945205479</v>
      </c>
      <c r="J1173" s="9">
        <v>0.02741358</v>
      </c>
    </row>
    <row r="1174" spans="1:10">
      <c r="A1174" s="3">
        <v>20</v>
      </c>
      <c r="B1174" s="6" t="s">
        <v>925</v>
      </c>
      <c r="C1174" s="6" t="s">
        <v>1136</v>
      </c>
      <c r="D1174" s="5">
        <v>1</v>
      </c>
      <c r="E1174" s="5">
        <v>0</v>
      </c>
      <c r="F1174" s="5">
        <v>1</v>
      </c>
      <c r="G1174" s="5">
        <v>0</v>
      </c>
      <c r="H1174" s="7">
        <v>0</v>
      </c>
      <c r="I1174" s="9">
        <v>0</v>
      </c>
      <c r="J1174" s="9">
        <v>0</v>
      </c>
    </row>
    <row r="1175" spans="1:10">
      <c r="A1175" s="3">
        <v>21</v>
      </c>
      <c r="B1175" s="6" t="s">
        <v>925</v>
      </c>
      <c r="C1175" s="6" t="s">
        <v>1137</v>
      </c>
      <c r="D1175" s="5">
        <v>52</v>
      </c>
      <c r="E1175" s="5">
        <v>1</v>
      </c>
      <c r="F1175" s="5">
        <v>47</v>
      </c>
      <c r="G1175" s="5">
        <v>4</v>
      </c>
      <c r="H1175" s="7">
        <v>0.0192</v>
      </c>
      <c r="I1175" s="9">
        <v>1.315068493150685</v>
      </c>
      <c r="J1175" s="9">
        <v>0.03766272</v>
      </c>
    </row>
    <row r="1176" spans="1:10">
      <c r="A1176" s="3">
        <v>22</v>
      </c>
      <c r="B1176" s="6" t="s">
        <v>925</v>
      </c>
      <c r="C1176" s="6" t="s">
        <v>1138</v>
      </c>
      <c r="D1176" s="5">
        <v>1883</v>
      </c>
      <c r="E1176" s="5">
        <v>25</v>
      </c>
      <c r="F1176" s="5">
        <v>1680</v>
      </c>
      <c r="G1176" s="5">
        <v>178</v>
      </c>
      <c r="H1176" s="7">
        <v>0.0133</v>
      </c>
      <c r="I1176" s="9">
        <v>0.9109589041095891</v>
      </c>
      <c r="J1176" s="9">
        <v>0.02624622</v>
      </c>
    </row>
    <row r="1177" spans="1:10">
      <c r="A1177" s="3">
        <v>23</v>
      </c>
      <c r="B1177" s="6" t="s">
        <v>925</v>
      </c>
      <c r="C1177" s="6" t="s">
        <v>1139</v>
      </c>
      <c r="D1177" s="5">
        <v>773</v>
      </c>
      <c r="E1177" s="5">
        <v>12</v>
      </c>
      <c r="F1177" s="5">
        <v>697</v>
      </c>
      <c r="G1177" s="5">
        <v>64</v>
      </c>
      <c r="H1177" s="7">
        <v>0.0155</v>
      </c>
      <c r="I1177" s="9">
        <v>1.061643835616438</v>
      </c>
      <c r="J1177" s="9">
        <v>0.0305195</v>
      </c>
    </row>
    <row r="1178" spans="1:10">
      <c r="A1178" s="3">
        <v>24</v>
      </c>
      <c r="B1178" s="6" t="s">
        <v>925</v>
      </c>
      <c r="C1178" s="6" t="s">
        <v>1062</v>
      </c>
      <c r="D1178" s="5">
        <v>52</v>
      </c>
      <c r="E1178" s="5">
        <v>1</v>
      </c>
      <c r="F1178" s="5">
        <v>49</v>
      </c>
      <c r="G1178" s="5">
        <v>2</v>
      </c>
      <c r="H1178" s="7">
        <v>0.0192</v>
      </c>
      <c r="I1178" s="9">
        <v>1.315068493150685</v>
      </c>
      <c r="J1178" s="9">
        <v>0.03766272</v>
      </c>
    </row>
    <row r="1179" spans="1:10">
      <c r="A1179" s="3">
        <v>25</v>
      </c>
      <c r="B1179" s="6" t="s">
        <v>925</v>
      </c>
      <c r="C1179" s="6" t="s">
        <v>1063</v>
      </c>
      <c r="D1179" s="5">
        <v>811</v>
      </c>
      <c r="E1179" s="5">
        <v>13</v>
      </c>
      <c r="F1179" s="5">
        <v>694</v>
      </c>
      <c r="G1179" s="5">
        <v>104</v>
      </c>
      <c r="H1179" s="7">
        <v>0.016</v>
      </c>
      <c r="I1179" s="9">
        <v>1.095890410958904</v>
      </c>
      <c r="J1179" s="9">
        <v>0.031488</v>
      </c>
    </row>
    <row r="1180" spans="1:10">
      <c r="A1180" s="3">
        <v>26</v>
      </c>
      <c r="B1180" s="6" t="s">
        <v>925</v>
      </c>
      <c r="C1180" s="6" t="s">
        <v>1064</v>
      </c>
      <c r="D1180" s="5">
        <v>21</v>
      </c>
      <c r="E1180" s="5">
        <v>1</v>
      </c>
      <c r="F1180" s="5">
        <v>20</v>
      </c>
      <c r="G1180" s="5">
        <v>0</v>
      </c>
      <c r="H1180" s="7">
        <v>0.0476</v>
      </c>
      <c r="I1180" s="9">
        <v>3.260273972602739</v>
      </c>
      <c r="J1180" s="9">
        <v>0.09066848</v>
      </c>
    </row>
    <row r="1181" spans="1:10">
      <c r="A1181" s="3">
        <v>27</v>
      </c>
      <c r="B1181" s="6" t="s">
        <v>925</v>
      </c>
      <c r="C1181" s="6" t="s">
        <v>1065</v>
      </c>
      <c r="D1181" s="5">
        <v>31</v>
      </c>
      <c r="E1181" s="5">
        <v>0</v>
      </c>
      <c r="F1181" s="5">
        <v>29</v>
      </c>
      <c r="G1181" s="5">
        <v>2</v>
      </c>
      <c r="H1181" s="7">
        <v>0</v>
      </c>
      <c r="I1181" s="9">
        <v>0</v>
      </c>
      <c r="J1181" s="9">
        <v>0</v>
      </c>
    </row>
    <row r="1182" spans="1:10">
      <c r="A1182" s="3">
        <v>28</v>
      </c>
      <c r="B1182" s="6" t="s">
        <v>925</v>
      </c>
      <c r="C1182" s="6" t="s">
        <v>986</v>
      </c>
      <c r="D1182" s="5">
        <v>392</v>
      </c>
      <c r="E1182" s="5">
        <v>6</v>
      </c>
      <c r="F1182" s="5">
        <v>328</v>
      </c>
      <c r="G1182" s="5">
        <v>58</v>
      </c>
      <c r="H1182" s="7">
        <v>0.0153</v>
      </c>
      <c r="I1182" s="9">
        <v>1.047945205479452</v>
      </c>
      <c r="J1182" s="9">
        <v>0.03013182</v>
      </c>
    </row>
    <row r="1183" spans="1:10">
      <c r="A1183" s="3">
        <v>29</v>
      </c>
      <c r="B1183" s="6" t="s">
        <v>925</v>
      </c>
      <c r="C1183" s="6" t="s">
        <v>987</v>
      </c>
      <c r="D1183" s="5">
        <v>419</v>
      </c>
      <c r="E1183" s="5">
        <v>7</v>
      </c>
      <c r="F1183" s="5">
        <v>366</v>
      </c>
      <c r="G1183" s="5">
        <v>46</v>
      </c>
      <c r="H1183" s="7">
        <v>0.0167</v>
      </c>
      <c r="I1183" s="9">
        <v>1.143835616438356</v>
      </c>
      <c r="J1183" s="9">
        <v>0.03284222</v>
      </c>
    </row>
    <row r="1184" spans="1:10">
      <c r="A1184" s="3">
        <v>30</v>
      </c>
      <c r="B1184" s="6" t="s">
        <v>955</v>
      </c>
      <c r="C1184" s="6" t="s">
        <v>973</v>
      </c>
      <c r="D1184" s="5">
        <v>3568</v>
      </c>
      <c r="E1184" s="5">
        <v>67</v>
      </c>
      <c r="F1184" s="5">
        <v>3100</v>
      </c>
      <c r="G1184" s="5">
        <v>401</v>
      </c>
      <c r="H1184" s="7">
        <v>0.0188</v>
      </c>
      <c r="I1184" s="9">
        <v>1</v>
      </c>
      <c r="J1184" s="9">
        <v>0.03689311999999999</v>
      </c>
    </row>
    <row r="1185" spans="1:10">
      <c r="A1185" s="3">
        <v>31</v>
      </c>
      <c r="B1185" s="6" t="s">
        <v>955</v>
      </c>
      <c r="C1185" s="6" t="s">
        <v>1036</v>
      </c>
      <c r="D1185" s="5">
        <v>2619</v>
      </c>
      <c r="E1185" s="5">
        <v>49</v>
      </c>
      <c r="F1185" s="5">
        <v>2272</v>
      </c>
      <c r="G1185" s="5">
        <v>298</v>
      </c>
      <c r="H1185" s="7">
        <v>0.0187</v>
      </c>
      <c r="I1185" s="9">
        <v>0.99468085106383</v>
      </c>
      <c r="J1185" s="9">
        <v>0.03670062</v>
      </c>
    </row>
    <row r="1186" spans="1:10">
      <c r="A1186" s="3">
        <v>32</v>
      </c>
      <c r="B1186" s="6" t="s">
        <v>955</v>
      </c>
      <c r="C1186" s="6" t="s">
        <v>1037</v>
      </c>
      <c r="D1186" s="5">
        <v>949</v>
      </c>
      <c r="E1186" s="5">
        <v>18</v>
      </c>
      <c r="F1186" s="5">
        <v>828</v>
      </c>
      <c r="G1186" s="5">
        <v>103</v>
      </c>
      <c r="H1186" s="7">
        <v>0.019</v>
      </c>
      <c r="I1186" s="9">
        <v>1.01063829787234</v>
      </c>
      <c r="J1186" s="9">
        <v>0.037278</v>
      </c>
    </row>
    <row r="1187" spans="1:10">
      <c r="A1187" s="3">
        <v>33</v>
      </c>
      <c r="B1187" s="6" t="s">
        <v>955</v>
      </c>
      <c r="C1187" s="6" t="s">
        <v>1134</v>
      </c>
      <c r="D1187" s="5">
        <v>13</v>
      </c>
      <c r="E1187" s="5">
        <v>0</v>
      </c>
      <c r="F1187" s="5">
        <v>13</v>
      </c>
      <c r="G1187" s="5">
        <v>0</v>
      </c>
      <c r="H1187" s="7">
        <v>0</v>
      </c>
      <c r="I1187" s="9">
        <v>0</v>
      </c>
      <c r="J1187" s="9">
        <v>0</v>
      </c>
    </row>
    <row r="1188" spans="1:10">
      <c r="A1188" s="3">
        <v>34</v>
      </c>
      <c r="B1188" s="6" t="s">
        <v>955</v>
      </c>
      <c r="C1188" s="6" t="s">
        <v>1135</v>
      </c>
      <c r="D1188" s="5">
        <v>2606</v>
      </c>
      <c r="E1188" s="5">
        <v>49</v>
      </c>
      <c r="F1188" s="5">
        <v>2259</v>
      </c>
      <c r="G1188" s="5">
        <v>298</v>
      </c>
      <c r="H1188" s="7">
        <v>0.0188</v>
      </c>
      <c r="I1188" s="9">
        <v>1</v>
      </c>
      <c r="J1188" s="9">
        <v>0.03689311999999999</v>
      </c>
    </row>
    <row r="1189" spans="1:10">
      <c r="A1189" s="3">
        <v>35</v>
      </c>
      <c r="B1189" s="6" t="s">
        <v>955</v>
      </c>
      <c r="C1189" s="6" t="s">
        <v>1136</v>
      </c>
      <c r="D1189" s="5">
        <v>2</v>
      </c>
      <c r="E1189" s="5">
        <v>0</v>
      </c>
      <c r="F1189" s="5">
        <v>2</v>
      </c>
      <c r="G1189" s="5">
        <v>0</v>
      </c>
      <c r="H1189" s="7">
        <v>0</v>
      </c>
      <c r="I1189" s="9">
        <v>0</v>
      </c>
      <c r="J1189" s="9">
        <v>0</v>
      </c>
    </row>
    <row r="1190" spans="1:10">
      <c r="A1190" s="3">
        <v>36</v>
      </c>
      <c r="B1190" s="6" t="s">
        <v>955</v>
      </c>
      <c r="C1190" s="6" t="s">
        <v>1137</v>
      </c>
      <c r="D1190" s="5">
        <v>11</v>
      </c>
      <c r="E1190" s="5">
        <v>0</v>
      </c>
      <c r="F1190" s="5">
        <v>11</v>
      </c>
      <c r="G1190" s="5">
        <v>0</v>
      </c>
      <c r="H1190" s="7">
        <v>0</v>
      </c>
      <c r="I1190" s="9">
        <v>0</v>
      </c>
      <c r="J1190" s="9">
        <v>0</v>
      </c>
    </row>
    <row r="1191" spans="1:10">
      <c r="A1191" s="3">
        <v>37</v>
      </c>
      <c r="B1191" s="6" t="s">
        <v>955</v>
      </c>
      <c r="C1191" s="6" t="s">
        <v>1138</v>
      </c>
      <c r="D1191" s="5">
        <v>1537</v>
      </c>
      <c r="E1191" s="5">
        <v>30</v>
      </c>
      <c r="F1191" s="5">
        <v>1347</v>
      </c>
      <c r="G1191" s="5">
        <v>160</v>
      </c>
      <c r="H1191" s="7">
        <v>0.0195</v>
      </c>
      <c r="I1191" s="9">
        <v>1.037234042553192</v>
      </c>
      <c r="J1191" s="9">
        <v>0.0382395</v>
      </c>
    </row>
    <row r="1192" spans="1:10">
      <c r="A1192" s="3">
        <v>38</v>
      </c>
      <c r="B1192" s="6" t="s">
        <v>955</v>
      </c>
      <c r="C1192" s="6" t="s">
        <v>1139</v>
      </c>
      <c r="D1192" s="5">
        <v>1069</v>
      </c>
      <c r="E1192" s="5">
        <v>19</v>
      </c>
      <c r="F1192" s="5">
        <v>912</v>
      </c>
      <c r="G1192" s="5">
        <v>138</v>
      </c>
      <c r="H1192" s="7">
        <v>0.0178</v>
      </c>
      <c r="I1192" s="9">
        <v>0.946808510638298</v>
      </c>
      <c r="J1192" s="9">
        <v>0.03496632</v>
      </c>
    </row>
    <row r="1193" spans="1:10">
      <c r="A1193" s="3">
        <v>39</v>
      </c>
      <c r="B1193" s="6" t="s">
        <v>955</v>
      </c>
      <c r="C1193" s="6" t="s">
        <v>1062</v>
      </c>
      <c r="D1193" s="5">
        <v>136</v>
      </c>
      <c r="E1193" s="5">
        <v>2</v>
      </c>
      <c r="F1193" s="5">
        <v>109</v>
      </c>
      <c r="G1193" s="5">
        <v>25</v>
      </c>
      <c r="H1193" s="7">
        <v>0.0147</v>
      </c>
      <c r="I1193" s="9">
        <v>0.7819148936170214</v>
      </c>
      <c r="J1193" s="9">
        <v>0.02896782</v>
      </c>
    </row>
    <row r="1194" spans="1:10">
      <c r="A1194" s="3">
        <v>40</v>
      </c>
      <c r="B1194" s="6" t="s">
        <v>955</v>
      </c>
      <c r="C1194" s="6" t="s">
        <v>1063</v>
      </c>
      <c r="D1194" s="5">
        <v>813</v>
      </c>
      <c r="E1194" s="5">
        <v>16</v>
      </c>
      <c r="F1194" s="5">
        <v>719</v>
      </c>
      <c r="G1194" s="5">
        <v>78</v>
      </c>
      <c r="H1194" s="7">
        <v>0.0197</v>
      </c>
      <c r="I1194" s="9">
        <v>1.047872340425532</v>
      </c>
      <c r="J1194" s="9">
        <v>0.03862382</v>
      </c>
    </row>
    <row r="1195" spans="1:10">
      <c r="A1195" s="3">
        <v>41</v>
      </c>
      <c r="B1195" s="6" t="s">
        <v>955</v>
      </c>
      <c r="C1195" s="6" t="s">
        <v>1064</v>
      </c>
      <c r="D1195" s="5">
        <v>58</v>
      </c>
      <c r="E1195" s="5">
        <v>0</v>
      </c>
      <c r="F1195" s="5">
        <v>45</v>
      </c>
      <c r="G1195" s="5">
        <v>13</v>
      </c>
      <c r="H1195" s="7">
        <v>0</v>
      </c>
      <c r="I1195" s="9">
        <v>0</v>
      </c>
      <c r="J1195" s="9">
        <v>0</v>
      </c>
    </row>
    <row r="1196" spans="1:10">
      <c r="A1196" s="3">
        <v>42</v>
      </c>
      <c r="B1196" s="6" t="s">
        <v>955</v>
      </c>
      <c r="C1196" s="6" t="s">
        <v>1065</v>
      </c>
      <c r="D1196" s="5">
        <v>78</v>
      </c>
      <c r="E1196" s="5">
        <v>2</v>
      </c>
      <c r="F1196" s="5">
        <v>64</v>
      </c>
      <c r="G1196" s="5">
        <v>12</v>
      </c>
      <c r="H1196" s="7">
        <v>0.0256</v>
      </c>
      <c r="I1196" s="9">
        <v>1.361702127659575</v>
      </c>
      <c r="J1196" s="9">
        <v>0.04988928000000001</v>
      </c>
    </row>
    <row r="1197" spans="1:10">
      <c r="A1197" s="3">
        <v>43</v>
      </c>
      <c r="B1197" s="6" t="s">
        <v>955</v>
      </c>
      <c r="C1197" s="6" t="s">
        <v>986</v>
      </c>
      <c r="D1197" s="5">
        <v>390</v>
      </c>
      <c r="E1197" s="5">
        <v>7</v>
      </c>
      <c r="F1197" s="5">
        <v>332</v>
      </c>
      <c r="G1197" s="5">
        <v>51</v>
      </c>
      <c r="H1197" s="7">
        <v>0.0179</v>
      </c>
      <c r="I1197" s="9">
        <v>0.9521276595744682</v>
      </c>
      <c r="J1197" s="9">
        <v>0.03515918</v>
      </c>
    </row>
    <row r="1198" spans="1:10">
      <c r="A1198" s="3">
        <v>44</v>
      </c>
      <c r="B1198" s="6" t="s">
        <v>955</v>
      </c>
      <c r="C1198" s="6" t="s">
        <v>987</v>
      </c>
      <c r="D1198" s="5">
        <v>423</v>
      </c>
      <c r="E1198" s="5">
        <v>9</v>
      </c>
      <c r="F1198" s="5">
        <v>387</v>
      </c>
      <c r="G1198" s="5">
        <v>27</v>
      </c>
      <c r="H1198" s="7">
        <v>0.0213</v>
      </c>
      <c r="I1198" s="9">
        <v>1.132978723404255</v>
      </c>
      <c r="J1198" s="9">
        <v>0.04169262</v>
      </c>
    </row>
    <row r="1201" spans="1:10">
      <c r="A1201" s="4" t="s">
        <v>1187</v>
      </c>
      <c r="B1201" s="4" t="s">
        <v>511</v>
      </c>
      <c r="C1201" s="4" t="s">
        <v>961</v>
      </c>
      <c r="D1201" s="4" t="s">
        <v>962</v>
      </c>
      <c r="E1201" s="4" t="s">
        <v>964</v>
      </c>
      <c r="F1201" s="4" t="s">
        <v>965</v>
      </c>
      <c r="G1201" s="4" t="s">
        <v>966</v>
      </c>
      <c r="H1201" s="4" t="s">
        <v>516</v>
      </c>
      <c r="I1201" s="4" t="s">
        <v>517</v>
      </c>
      <c r="J1201" s="4" t="s">
        <v>968</v>
      </c>
    </row>
    <row r="1202" spans="1:10">
      <c r="A1202" s="3">
        <v>0</v>
      </c>
      <c r="B1202" s="6" t="s">
        <v>896</v>
      </c>
      <c r="C1202" s="6" t="s">
        <v>973</v>
      </c>
      <c r="D1202" s="5">
        <v>3798</v>
      </c>
      <c r="E1202" s="5">
        <v>66</v>
      </c>
      <c r="F1202" s="5">
        <v>3383</v>
      </c>
      <c r="G1202" s="5">
        <v>349</v>
      </c>
      <c r="H1202" s="7">
        <v>0.0174</v>
      </c>
      <c r="I1202" s="9">
        <v>1</v>
      </c>
      <c r="J1202" s="9">
        <v>0.03419448</v>
      </c>
    </row>
    <row r="1203" spans="1:10">
      <c r="A1203" s="3">
        <v>1</v>
      </c>
      <c r="B1203" s="6" t="s">
        <v>896</v>
      </c>
      <c r="C1203" s="6" t="s">
        <v>1140</v>
      </c>
      <c r="D1203" s="5">
        <v>150</v>
      </c>
      <c r="E1203" s="5">
        <v>5</v>
      </c>
      <c r="F1203" s="5">
        <v>134</v>
      </c>
      <c r="G1203" s="5">
        <v>11</v>
      </c>
      <c r="H1203" s="7">
        <v>0.0333</v>
      </c>
      <c r="I1203" s="9">
        <v>1.913793103448276</v>
      </c>
      <c r="J1203" s="9">
        <v>0.06438222</v>
      </c>
    </row>
    <row r="1204" spans="1:10">
      <c r="A1204" s="3">
        <v>2</v>
      </c>
      <c r="B1204" s="6" t="s">
        <v>896</v>
      </c>
      <c r="C1204" s="6" t="s">
        <v>1141</v>
      </c>
      <c r="D1204" s="5">
        <v>3648</v>
      </c>
      <c r="E1204" s="5">
        <v>61</v>
      </c>
      <c r="F1204" s="5">
        <v>3249</v>
      </c>
      <c r="G1204" s="5">
        <v>338</v>
      </c>
      <c r="H1204" s="7">
        <v>0.0167</v>
      </c>
      <c r="I1204" s="9">
        <v>0.9597701149425287</v>
      </c>
      <c r="J1204" s="9">
        <v>0.03284222</v>
      </c>
    </row>
    <row r="1205" spans="1:10">
      <c r="A1205" s="3">
        <v>3</v>
      </c>
      <c r="B1205" s="6" t="s">
        <v>896</v>
      </c>
      <c r="C1205" s="6" t="s">
        <v>1142</v>
      </c>
      <c r="D1205" s="5">
        <v>108</v>
      </c>
      <c r="E1205" s="5">
        <v>4</v>
      </c>
      <c r="F1205" s="5">
        <v>97</v>
      </c>
      <c r="G1205" s="5">
        <v>7</v>
      </c>
      <c r="H1205" s="7">
        <v>0.03700000000000001</v>
      </c>
      <c r="I1205" s="9">
        <v>2.126436781609196</v>
      </c>
      <c r="J1205" s="9">
        <v>0.07126200000000001</v>
      </c>
    </row>
    <row r="1206" spans="1:10">
      <c r="A1206" s="3">
        <v>4</v>
      </c>
      <c r="B1206" s="6" t="s">
        <v>896</v>
      </c>
      <c r="C1206" s="6" t="s">
        <v>1143</v>
      </c>
      <c r="D1206" s="5">
        <v>42</v>
      </c>
      <c r="E1206" s="5">
        <v>1</v>
      </c>
      <c r="F1206" s="5">
        <v>37</v>
      </c>
      <c r="G1206" s="5">
        <v>4</v>
      </c>
      <c r="H1206" s="7">
        <v>0.0238</v>
      </c>
      <c r="I1206" s="9">
        <v>1.367816091954023</v>
      </c>
      <c r="J1206" s="9">
        <v>0.04646711999999999</v>
      </c>
    </row>
    <row r="1207" spans="1:10">
      <c r="A1207" s="3">
        <v>5</v>
      </c>
      <c r="B1207" s="6" t="s">
        <v>896</v>
      </c>
      <c r="C1207" s="6" t="s">
        <v>1136</v>
      </c>
      <c r="D1207" s="5">
        <v>10</v>
      </c>
      <c r="E1207" s="5">
        <v>3</v>
      </c>
      <c r="F1207" s="5">
        <v>5</v>
      </c>
      <c r="G1207" s="5">
        <v>2</v>
      </c>
      <c r="H1207" s="7">
        <v>0.3</v>
      </c>
      <c r="I1207" s="9">
        <v>17.24137931034483</v>
      </c>
      <c r="J1207" s="9">
        <v>0.42</v>
      </c>
    </row>
    <row r="1208" spans="1:10">
      <c r="A1208" s="3">
        <v>6</v>
      </c>
      <c r="B1208" s="6" t="s">
        <v>896</v>
      </c>
      <c r="C1208" s="6" t="s">
        <v>1137</v>
      </c>
      <c r="D1208" s="5">
        <v>98</v>
      </c>
      <c r="E1208" s="5">
        <v>1</v>
      </c>
      <c r="F1208" s="5">
        <v>92</v>
      </c>
      <c r="G1208" s="5">
        <v>5</v>
      </c>
      <c r="H1208" s="7">
        <v>0.0102</v>
      </c>
      <c r="I1208" s="9">
        <v>0.5862068965517242</v>
      </c>
      <c r="J1208" s="9">
        <v>0.02019192</v>
      </c>
    </row>
    <row r="1209" spans="1:10">
      <c r="A1209" s="3">
        <v>7</v>
      </c>
      <c r="B1209" s="6" t="s">
        <v>896</v>
      </c>
      <c r="C1209" s="6" t="s">
        <v>1144</v>
      </c>
      <c r="D1209" s="5">
        <v>19</v>
      </c>
      <c r="E1209" s="5">
        <v>1</v>
      </c>
      <c r="F1209" s="5">
        <v>17</v>
      </c>
      <c r="G1209" s="5">
        <v>1</v>
      </c>
      <c r="H1209" s="7">
        <v>0.0526</v>
      </c>
      <c r="I1209" s="9">
        <v>3.022988505747127</v>
      </c>
      <c r="J1209" s="9">
        <v>0.09966648</v>
      </c>
    </row>
    <row r="1210" spans="1:10">
      <c r="A1210" s="3">
        <v>8</v>
      </c>
      <c r="B1210" s="6" t="s">
        <v>896</v>
      </c>
      <c r="C1210" s="6" t="s">
        <v>1145</v>
      </c>
      <c r="D1210" s="5">
        <v>23</v>
      </c>
      <c r="E1210" s="5">
        <v>0</v>
      </c>
      <c r="F1210" s="5">
        <v>20</v>
      </c>
      <c r="G1210" s="5">
        <v>3</v>
      </c>
      <c r="H1210" s="7">
        <v>0</v>
      </c>
      <c r="I1210" s="9">
        <v>0</v>
      </c>
      <c r="J1210" s="9">
        <v>0</v>
      </c>
    </row>
    <row r="1211" spans="1:10">
      <c r="A1211" s="3">
        <v>9</v>
      </c>
      <c r="B1211" s="6" t="s">
        <v>896</v>
      </c>
      <c r="C1211" s="6" t="s">
        <v>1146</v>
      </c>
      <c r="D1211" s="5">
        <v>80</v>
      </c>
      <c r="E1211" s="5">
        <v>0</v>
      </c>
      <c r="F1211" s="5">
        <v>75</v>
      </c>
      <c r="G1211" s="5">
        <v>5</v>
      </c>
      <c r="H1211" s="7">
        <v>0</v>
      </c>
      <c r="I1211" s="9">
        <v>0</v>
      </c>
      <c r="J1211" s="9">
        <v>0</v>
      </c>
    </row>
    <row r="1212" spans="1:10">
      <c r="A1212" s="3">
        <v>10</v>
      </c>
      <c r="B1212" s="6" t="s">
        <v>896</v>
      </c>
      <c r="C1212" s="6" t="s">
        <v>1147</v>
      </c>
      <c r="D1212" s="5">
        <v>3568</v>
      </c>
      <c r="E1212" s="5">
        <v>61</v>
      </c>
      <c r="F1212" s="5">
        <v>3174</v>
      </c>
      <c r="G1212" s="5">
        <v>333</v>
      </c>
      <c r="H1212" s="7">
        <v>0.0171</v>
      </c>
      <c r="I1212" s="9">
        <v>0.9827586206896552</v>
      </c>
      <c r="J1212" s="9">
        <v>0.03361518</v>
      </c>
    </row>
    <row r="1213" spans="1:10">
      <c r="A1213" s="3">
        <v>11</v>
      </c>
      <c r="B1213" s="6" t="s">
        <v>896</v>
      </c>
      <c r="C1213" s="6" t="s">
        <v>1148</v>
      </c>
      <c r="D1213" s="5">
        <v>17</v>
      </c>
      <c r="E1213" s="5">
        <v>0</v>
      </c>
      <c r="F1213" s="5">
        <v>17</v>
      </c>
      <c r="G1213" s="5">
        <v>0</v>
      </c>
      <c r="H1213" s="7">
        <v>0</v>
      </c>
      <c r="I1213" s="9">
        <v>0</v>
      </c>
      <c r="J1213" s="9">
        <v>0</v>
      </c>
    </row>
    <row r="1214" spans="1:10">
      <c r="A1214" s="3">
        <v>12</v>
      </c>
      <c r="B1214" s="6" t="s">
        <v>896</v>
      </c>
      <c r="C1214" s="6" t="s">
        <v>1149</v>
      </c>
      <c r="D1214" s="5">
        <v>63</v>
      </c>
      <c r="E1214" s="5">
        <v>0</v>
      </c>
      <c r="F1214" s="5">
        <v>58</v>
      </c>
      <c r="G1214" s="5">
        <v>5</v>
      </c>
      <c r="H1214" s="7">
        <v>0</v>
      </c>
      <c r="I1214" s="9">
        <v>0</v>
      </c>
      <c r="J1214" s="9">
        <v>0</v>
      </c>
    </row>
    <row r="1215" spans="1:10">
      <c r="A1215" s="3">
        <v>13</v>
      </c>
      <c r="B1215" s="6" t="s">
        <v>896</v>
      </c>
      <c r="C1215" s="6" t="s">
        <v>1150</v>
      </c>
      <c r="D1215" s="5">
        <v>953</v>
      </c>
      <c r="E1215" s="5">
        <v>13</v>
      </c>
      <c r="F1215" s="5">
        <v>835</v>
      </c>
      <c r="G1215" s="5">
        <v>105</v>
      </c>
      <c r="H1215" s="7">
        <v>0.0136</v>
      </c>
      <c r="I1215" s="9">
        <v>0.781609195402299</v>
      </c>
      <c r="J1215" s="9">
        <v>0.02683008</v>
      </c>
    </row>
    <row r="1216" spans="1:10">
      <c r="A1216" s="3">
        <v>14</v>
      </c>
      <c r="B1216" s="6" t="s">
        <v>896</v>
      </c>
      <c r="C1216" s="6" t="s">
        <v>1151</v>
      </c>
      <c r="D1216" s="5">
        <v>2615</v>
      </c>
      <c r="E1216" s="5">
        <v>48</v>
      </c>
      <c r="F1216" s="5">
        <v>2339</v>
      </c>
      <c r="G1216" s="5">
        <v>228</v>
      </c>
      <c r="H1216" s="7">
        <v>0.0184</v>
      </c>
      <c r="I1216" s="9">
        <v>1.057471264367816</v>
      </c>
      <c r="J1216" s="9">
        <v>0.03612288</v>
      </c>
    </row>
    <row r="1217" spans="1:10">
      <c r="A1217" s="3">
        <v>15</v>
      </c>
      <c r="B1217" s="6" t="s">
        <v>926</v>
      </c>
      <c r="C1217" s="6" t="s">
        <v>973</v>
      </c>
      <c r="D1217" s="5">
        <v>3572</v>
      </c>
      <c r="E1217" s="5">
        <v>52</v>
      </c>
      <c r="F1217" s="5">
        <v>3168</v>
      </c>
      <c r="G1217" s="5">
        <v>352</v>
      </c>
      <c r="H1217" s="7">
        <v>0.0146</v>
      </c>
      <c r="I1217" s="9">
        <v>1</v>
      </c>
      <c r="J1217" s="9">
        <v>0.02877368</v>
      </c>
    </row>
    <row r="1218" spans="1:10">
      <c r="A1218" s="3">
        <v>16</v>
      </c>
      <c r="B1218" s="6" t="s">
        <v>926</v>
      </c>
      <c r="C1218" s="6" t="s">
        <v>1140</v>
      </c>
      <c r="D1218" s="5">
        <v>140</v>
      </c>
      <c r="E1218" s="5">
        <v>1</v>
      </c>
      <c r="F1218" s="5">
        <v>126</v>
      </c>
      <c r="G1218" s="5">
        <v>13</v>
      </c>
      <c r="H1218" s="7">
        <v>0.0071</v>
      </c>
      <c r="I1218" s="9">
        <v>0.4863013698630136</v>
      </c>
      <c r="J1218" s="9">
        <v>0.01409918</v>
      </c>
    </row>
    <row r="1219" spans="1:10">
      <c r="A1219" s="3">
        <v>17</v>
      </c>
      <c r="B1219" s="6" t="s">
        <v>926</v>
      </c>
      <c r="C1219" s="6" t="s">
        <v>1141</v>
      </c>
      <c r="D1219" s="5">
        <v>3432</v>
      </c>
      <c r="E1219" s="5">
        <v>51</v>
      </c>
      <c r="F1219" s="5">
        <v>3042</v>
      </c>
      <c r="G1219" s="5">
        <v>339</v>
      </c>
      <c r="H1219" s="7">
        <v>0.0149</v>
      </c>
      <c r="I1219" s="9">
        <v>1.02054794520548</v>
      </c>
      <c r="J1219" s="9">
        <v>0.02935598</v>
      </c>
    </row>
    <row r="1220" spans="1:10">
      <c r="A1220" s="3">
        <v>18</v>
      </c>
      <c r="B1220" s="6" t="s">
        <v>926</v>
      </c>
      <c r="C1220" s="6" t="s">
        <v>1142</v>
      </c>
      <c r="D1220" s="5">
        <v>71</v>
      </c>
      <c r="E1220" s="5">
        <v>1</v>
      </c>
      <c r="F1220" s="5">
        <v>61</v>
      </c>
      <c r="G1220" s="5">
        <v>9</v>
      </c>
      <c r="H1220" s="7">
        <v>0.0141</v>
      </c>
      <c r="I1220" s="9">
        <v>0.9657534246575342</v>
      </c>
      <c r="J1220" s="9">
        <v>0.02780238</v>
      </c>
    </row>
    <row r="1221" spans="1:10">
      <c r="A1221" s="3">
        <v>19</v>
      </c>
      <c r="B1221" s="6" t="s">
        <v>926</v>
      </c>
      <c r="C1221" s="6" t="s">
        <v>1143</v>
      </c>
      <c r="D1221" s="5">
        <v>69</v>
      </c>
      <c r="E1221" s="5">
        <v>0</v>
      </c>
      <c r="F1221" s="5">
        <v>65</v>
      </c>
      <c r="G1221" s="5">
        <v>4</v>
      </c>
      <c r="H1221" s="7">
        <v>0</v>
      </c>
      <c r="I1221" s="9">
        <v>0</v>
      </c>
      <c r="J1221" s="9">
        <v>0</v>
      </c>
    </row>
    <row r="1222" spans="1:10">
      <c r="A1222" s="3">
        <v>20</v>
      </c>
      <c r="B1222" s="6" t="s">
        <v>926</v>
      </c>
      <c r="C1222" s="6" t="s">
        <v>1136</v>
      </c>
      <c r="D1222" s="5">
        <v>17</v>
      </c>
      <c r="E1222" s="5">
        <v>0</v>
      </c>
      <c r="F1222" s="5">
        <v>14</v>
      </c>
      <c r="G1222" s="5">
        <v>3</v>
      </c>
      <c r="H1222" s="7">
        <v>0</v>
      </c>
      <c r="I1222" s="9">
        <v>0</v>
      </c>
      <c r="J1222" s="9">
        <v>0</v>
      </c>
    </row>
    <row r="1223" spans="1:10">
      <c r="A1223" s="3">
        <v>21</v>
      </c>
      <c r="B1223" s="6" t="s">
        <v>926</v>
      </c>
      <c r="C1223" s="6" t="s">
        <v>1137</v>
      </c>
      <c r="D1223" s="5">
        <v>54</v>
      </c>
      <c r="E1223" s="5">
        <v>1</v>
      </c>
      <c r="F1223" s="5">
        <v>47</v>
      </c>
      <c r="G1223" s="5">
        <v>6</v>
      </c>
      <c r="H1223" s="7">
        <v>0.0185</v>
      </c>
      <c r="I1223" s="9">
        <v>1.267123287671233</v>
      </c>
      <c r="J1223" s="9">
        <v>0.03631550000000001</v>
      </c>
    </row>
    <row r="1224" spans="1:10">
      <c r="A1224" s="3">
        <v>22</v>
      </c>
      <c r="B1224" s="6" t="s">
        <v>926</v>
      </c>
      <c r="C1224" s="6" t="s">
        <v>1144</v>
      </c>
      <c r="D1224" s="5">
        <v>42</v>
      </c>
      <c r="E1224" s="5">
        <v>0</v>
      </c>
      <c r="F1224" s="5">
        <v>41</v>
      </c>
      <c r="G1224" s="5">
        <v>1</v>
      </c>
      <c r="H1224" s="7">
        <v>0</v>
      </c>
      <c r="I1224" s="9">
        <v>0</v>
      </c>
      <c r="J1224" s="9">
        <v>0</v>
      </c>
    </row>
    <row r="1225" spans="1:10">
      <c r="A1225" s="3">
        <v>23</v>
      </c>
      <c r="B1225" s="6" t="s">
        <v>926</v>
      </c>
      <c r="C1225" s="6" t="s">
        <v>1145</v>
      </c>
      <c r="D1225" s="5">
        <v>27</v>
      </c>
      <c r="E1225" s="5">
        <v>0</v>
      </c>
      <c r="F1225" s="5">
        <v>24</v>
      </c>
      <c r="G1225" s="5">
        <v>3</v>
      </c>
      <c r="H1225" s="7">
        <v>0</v>
      </c>
      <c r="I1225" s="9">
        <v>0</v>
      </c>
      <c r="J1225" s="9">
        <v>0</v>
      </c>
    </row>
    <row r="1226" spans="1:10">
      <c r="A1226" s="3">
        <v>24</v>
      </c>
      <c r="B1226" s="6" t="s">
        <v>926</v>
      </c>
      <c r="C1226" s="6" t="s">
        <v>1146</v>
      </c>
      <c r="D1226" s="5">
        <v>111</v>
      </c>
      <c r="E1226" s="5">
        <v>0</v>
      </c>
      <c r="F1226" s="5">
        <v>102</v>
      </c>
      <c r="G1226" s="5">
        <v>9</v>
      </c>
      <c r="H1226" s="7">
        <v>0</v>
      </c>
      <c r="I1226" s="9">
        <v>0</v>
      </c>
      <c r="J1226" s="9">
        <v>0</v>
      </c>
    </row>
    <row r="1227" spans="1:10">
      <c r="A1227" s="3">
        <v>25</v>
      </c>
      <c r="B1227" s="6" t="s">
        <v>926</v>
      </c>
      <c r="C1227" s="6" t="s">
        <v>1147</v>
      </c>
      <c r="D1227" s="5">
        <v>3321</v>
      </c>
      <c r="E1227" s="5">
        <v>51</v>
      </c>
      <c r="F1227" s="5">
        <v>2940</v>
      </c>
      <c r="G1227" s="5">
        <v>330</v>
      </c>
      <c r="H1227" s="7">
        <v>0.0154</v>
      </c>
      <c r="I1227" s="9">
        <v>1.054794520547945</v>
      </c>
      <c r="J1227" s="9">
        <v>0.03032568</v>
      </c>
    </row>
    <row r="1228" spans="1:10">
      <c r="A1228" s="3">
        <v>26</v>
      </c>
      <c r="B1228" s="6" t="s">
        <v>926</v>
      </c>
      <c r="C1228" s="6" t="s">
        <v>1148</v>
      </c>
      <c r="D1228" s="5">
        <v>53</v>
      </c>
      <c r="E1228" s="5">
        <v>0</v>
      </c>
      <c r="F1228" s="5">
        <v>52</v>
      </c>
      <c r="G1228" s="5">
        <v>1</v>
      </c>
      <c r="H1228" s="7">
        <v>0</v>
      </c>
      <c r="I1228" s="9">
        <v>0</v>
      </c>
      <c r="J1228" s="9">
        <v>0</v>
      </c>
    </row>
    <row r="1229" spans="1:10">
      <c r="A1229" s="3">
        <v>27</v>
      </c>
      <c r="B1229" s="6" t="s">
        <v>926</v>
      </c>
      <c r="C1229" s="6" t="s">
        <v>1149</v>
      </c>
      <c r="D1229" s="5">
        <v>58</v>
      </c>
      <c r="E1229" s="5">
        <v>0</v>
      </c>
      <c r="F1229" s="5">
        <v>50</v>
      </c>
      <c r="G1229" s="5">
        <v>8</v>
      </c>
      <c r="H1229" s="7">
        <v>0</v>
      </c>
      <c r="I1229" s="9">
        <v>0</v>
      </c>
      <c r="J1229" s="9">
        <v>0</v>
      </c>
    </row>
    <row r="1230" spans="1:10">
      <c r="A1230" s="3">
        <v>28</v>
      </c>
      <c r="B1230" s="6" t="s">
        <v>926</v>
      </c>
      <c r="C1230" s="6" t="s">
        <v>1150</v>
      </c>
      <c r="D1230" s="5">
        <v>1764</v>
      </c>
      <c r="E1230" s="5">
        <v>36</v>
      </c>
      <c r="F1230" s="5">
        <v>1564</v>
      </c>
      <c r="G1230" s="5">
        <v>164</v>
      </c>
      <c r="H1230" s="7">
        <v>0.0204</v>
      </c>
      <c r="I1230" s="9">
        <v>1.397260273972603</v>
      </c>
      <c r="J1230" s="9">
        <v>0.03996768000000001</v>
      </c>
    </row>
    <row r="1231" spans="1:10">
      <c r="A1231" s="3">
        <v>29</v>
      </c>
      <c r="B1231" s="6" t="s">
        <v>926</v>
      </c>
      <c r="C1231" s="6" t="s">
        <v>1151</v>
      </c>
      <c r="D1231" s="5">
        <v>1557</v>
      </c>
      <c r="E1231" s="5">
        <v>15</v>
      </c>
      <c r="F1231" s="5">
        <v>1376</v>
      </c>
      <c r="G1231" s="5">
        <v>166</v>
      </c>
      <c r="H1231" s="7">
        <v>0.009599999999999999</v>
      </c>
      <c r="I1231" s="9">
        <v>0.6575342465753424</v>
      </c>
      <c r="J1231" s="9">
        <v>0.01901568</v>
      </c>
    </row>
    <row r="1232" spans="1:10">
      <c r="A1232" s="3">
        <v>30</v>
      </c>
      <c r="B1232" s="6" t="s">
        <v>956</v>
      </c>
      <c r="C1232" s="6" t="s">
        <v>973</v>
      </c>
      <c r="D1232" s="5">
        <v>3568</v>
      </c>
      <c r="E1232" s="5">
        <v>67</v>
      </c>
      <c r="F1232" s="5">
        <v>3100</v>
      </c>
      <c r="G1232" s="5">
        <v>401</v>
      </c>
      <c r="H1232" s="7">
        <v>0.0188</v>
      </c>
      <c r="I1232" s="9">
        <v>1</v>
      </c>
      <c r="J1232" s="9">
        <v>0.03689311999999999</v>
      </c>
    </row>
    <row r="1233" spans="1:10">
      <c r="A1233" s="3">
        <v>31</v>
      </c>
      <c r="B1233" s="6" t="s">
        <v>956</v>
      </c>
      <c r="C1233" s="6" t="s">
        <v>1140</v>
      </c>
      <c r="D1233" s="5">
        <v>165</v>
      </c>
      <c r="E1233" s="5">
        <v>6</v>
      </c>
      <c r="F1233" s="5">
        <v>132</v>
      </c>
      <c r="G1233" s="5">
        <v>27</v>
      </c>
      <c r="H1233" s="7">
        <v>0.0364</v>
      </c>
      <c r="I1233" s="9">
        <v>1.936170212765958</v>
      </c>
      <c r="J1233" s="9">
        <v>0.07015008</v>
      </c>
    </row>
    <row r="1234" spans="1:10">
      <c r="A1234" s="3">
        <v>32</v>
      </c>
      <c r="B1234" s="6" t="s">
        <v>956</v>
      </c>
      <c r="C1234" s="6" t="s">
        <v>1141</v>
      </c>
      <c r="D1234" s="5">
        <v>3403</v>
      </c>
      <c r="E1234" s="5">
        <v>61</v>
      </c>
      <c r="F1234" s="5">
        <v>2968</v>
      </c>
      <c r="G1234" s="5">
        <v>374</v>
      </c>
      <c r="H1234" s="7">
        <v>0.0179</v>
      </c>
      <c r="I1234" s="9">
        <v>0.9521276595744682</v>
      </c>
      <c r="J1234" s="9">
        <v>0.03515918</v>
      </c>
    </row>
    <row r="1235" spans="1:10">
      <c r="A1235" s="3">
        <v>33</v>
      </c>
      <c r="B1235" s="6" t="s">
        <v>956</v>
      </c>
      <c r="C1235" s="6" t="s">
        <v>1142</v>
      </c>
      <c r="D1235" s="5">
        <v>84</v>
      </c>
      <c r="E1235" s="5">
        <v>5</v>
      </c>
      <c r="F1235" s="5">
        <v>66</v>
      </c>
      <c r="G1235" s="5">
        <v>13</v>
      </c>
      <c r="H1235" s="7">
        <v>0.0595</v>
      </c>
      <c r="I1235" s="9">
        <v>3.164893617021277</v>
      </c>
      <c r="J1235" s="9">
        <v>0.1119195</v>
      </c>
    </row>
    <row r="1236" spans="1:10">
      <c r="A1236" s="3">
        <v>34</v>
      </c>
      <c r="B1236" s="6" t="s">
        <v>956</v>
      </c>
      <c r="C1236" s="6" t="s">
        <v>1143</v>
      </c>
      <c r="D1236" s="5">
        <v>81</v>
      </c>
      <c r="E1236" s="5">
        <v>1</v>
      </c>
      <c r="F1236" s="5">
        <v>66</v>
      </c>
      <c r="G1236" s="5">
        <v>14</v>
      </c>
      <c r="H1236" s="7">
        <v>0.0123</v>
      </c>
      <c r="I1236" s="9">
        <v>0.6542553191489363</v>
      </c>
      <c r="J1236" s="9">
        <v>0.02429742</v>
      </c>
    </row>
    <row r="1237" spans="1:10">
      <c r="A1237" s="3">
        <v>35</v>
      </c>
      <c r="B1237" s="6" t="s">
        <v>956</v>
      </c>
      <c r="C1237" s="6" t="s">
        <v>1136</v>
      </c>
      <c r="D1237" s="5">
        <v>30</v>
      </c>
      <c r="E1237" s="5">
        <v>3</v>
      </c>
      <c r="F1237" s="5">
        <v>22</v>
      </c>
      <c r="G1237" s="5">
        <v>5</v>
      </c>
      <c r="H1237" s="7">
        <v>0.1</v>
      </c>
      <c r="I1237" s="9">
        <v>5.319148936170214</v>
      </c>
      <c r="J1237" s="9">
        <v>0.18</v>
      </c>
    </row>
    <row r="1238" spans="1:10">
      <c r="A1238" s="3">
        <v>36</v>
      </c>
      <c r="B1238" s="6" t="s">
        <v>956</v>
      </c>
      <c r="C1238" s="6" t="s">
        <v>1137</v>
      </c>
      <c r="D1238" s="5">
        <v>54</v>
      </c>
      <c r="E1238" s="5">
        <v>2</v>
      </c>
      <c r="F1238" s="5">
        <v>44</v>
      </c>
      <c r="G1238" s="5">
        <v>8</v>
      </c>
      <c r="H1238" s="7">
        <v>0.03700000000000001</v>
      </c>
      <c r="I1238" s="9">
        <v>1.968085106382979</v>
      </c>
      <c r="J1238" s="9">
        <v>0.07126200000000001</v>
      </c>
    </row>
    <row r="1239" spans="1:10">
      <c r="A1239" s="3">
        <v>37</v>
      </c>
      <c r="B1239" s="6" t="s">
        <v>956</v>
      </c>
      <c r="C1239" s="6" t="s">
        <v>1144</v>
      </c>
      <c r="D1239" s="5">
        <v>28</v>
      </c>
      <c r="E1239" s="5">
        <v>1</v>
      </c>
      <c r="F1239" s="5">
        <v>24</v>
      </c>
      <c r="G1239" s="5">
        <v>3</v>
      </c>
      <c r="H1239" s="7">
        <v>0.0357</v>
      </c>
      <c r="I1239" s="9">
        <v>1.898936170212766</v>
      </c>
      <c r="J1239" s="9">
        <v>0.06885102</v>
      </c>
    </row>
    <row r="1240" spans="1:10">
      <c r="A1240" s="3">
        <v>38</v>
      </c>
      <c r="B1240" s="6" t="s">
        <v>956</v>
      </c>
      <c r="C1240" s="6" t="s">
        <v>1145</v>
      </c>
      <c r="D1240" s="5">
        <v>53</v>
      </c>
      <c r="E1240" s="5">
        <v>0</v>
      </c>
      <c r="F1240" s="5">
        <v>42</v>
      </c>
      <c r="G1240" s="5">
        <v>11</v>
      </c>
      <c r="H1240" s="7">
        <v>0</v>
      </c>
      <c r="I1240" s="9">
        <v>0</v>
      </c>
      <c r="J1240" s="9">
        <v>0</v>
      </c>
    </row>
    <row r="1241" spans="1:10">
      <c r="A1241" s="3">
        <v>39</v>
      </c>
      <c r="B1241" s="6" t="s">
        <v>956</v>
      </c>
      <c r="C1241" s="6" t="s">
        <v>1146</v>
      </c>
      <c r="D1241" s="5">
        <v>293</v>
      </c>
      <c r="E1241" s="5">
        <v>11</v>
      </c>
      <c r="F1241" s="5">
        <v>237</v>
      </c>
      <c r="G1241" s="5">
        <v>45</v>
      </c>
      <c r="H1241" s="7">
        <v>0.0375</v>
      </c>
      <c r="I1241" s="9">
        <v>1.99468085106383</v>
      </c>
      <c r="J1241" s="9">
        <v>0.0721875</v>
      </c>
    </row>
    <row r="1242" spans="1:10">
      <c r="A1242" s="3">
        <v>40</v>
      </c>
      <c r="B1242" s="6" t="s">
        <v>956</v>
      </c>
      <c r="C1242" s="6" t="s">
        <v>1147</v>
      </c>
      <c r="D1242" s="5">
        <v>3110</v>
      </c>
      <c r="E1242" s="5">
        <v>50</v>
      </c>
      <c r="F1242" s="5">
        <v>2731</v>
      </c>
      <c r="G1242" s="5">
        <v>329</v>
      </c>
      <c r="H1242" s="7">
        <v>0.0161</v>
      </c>
      <c r="I1242" s="9">
        <v>0.8563829787234044</v>
      </c>
      <c r="J1242" s="9">
        <v>0.03168158</v>
      </c>
    </row>
    <row r="1243" spans="1:10">
      <c r="A1243" s="3">
        <v>41</v>
      </c>
      <c r="B1243" s="6" t="s">
        <v>956</v>
      </c>
      <c r="C1243" s="6" t="s">
        <v>1148</v>
      </c>
      <c r="D1243" s="5">
        <v>149</v>
      </c>
      <c r="E1243" s="5">
        <v>3</v>
      </c>
      <c r="F1243" s="5">
        <v>117</v>
      </c>
      <c r="G1243" s="5">
        <v>29</v>
      </c>
      <c r="H1243" s="7">
        <v>0.0201</v>
      </c>
      <c r="I1243" s="9">
        <v>1.069148936170213</v>
      </c>
      <c r="J1243" s="9">
        <v>0.03939197999999999</v>
      </c>
    </row>
    <row r="1244" spans="1:10">
      <c r="A1244" s="3">
        <v>42</v>
      </c>
      <c r="B1244" s="6" t="s">
        <v>956</v>
      </c>
      <c r="C1244" s="6" t="s">
        <v>1149</v>
      </c>
      <c r="D1244" s="5">
        <v>144</v>
      </c>
      <c r="E1244" s="5">
        <v>8</v>
      </c>
      <c r="F1244" s="5">
        <v>120</v>
      </c>
      <c r="G1244" s="5">
        <v>16</v>
      </c>
      <c r="H1244" s="7">
        <v>0.0556</v>
      </c>
      <c r="I1244" s="9">
        <v>2.957446808510638</v>
      </c>
      <c r="J1244" s="9">
        <v>0.10501728</v>
      </c>
    </row>
    <row r="1245" spans="1:10">
      <c r="A1245" s="3">
        <v>43</v>
      </c>
      <c r="B1245" s="6" t="s">
        <v>956</v>
      </c>
      <c r="C1245" s="6" t="s">
        <v>1150</v>
      </c>
      <c r="D1245" s="5">
        <v>1736</v>
      </c>
      <c r="E1245" s="5">
        <v>30</v>
      </c>
      <c r="F1245" s="5">
        <v>1501</v>
      </c>
      <c r="G1245" s="5">
        <v>205</v>
      </c>
      <c r="H1245" s="7">
        <v>0.0173</v>
      </c>
      <c r="I1245" s="9">
        <v>0.9202127659574469</v>
      </c>
      <c r="J1245" s="9">
        <v>0.03400142</v>
      </c>
    </row>
    <row r="1246" spans="1:10">
      <c r="A1246" s="3">
        <v>44</v>
      </c>
      <c r="B1246" s="6" t="s">
        <v>956</v>
      </c>
      <c r="C1246" s="6" t="s">
        <v>1151</v>
      </c>
      <c r="D1246" s="5">
        <v>1374</v>
      </c>
      <c r="E1246" s="5">
        <v>20</v>
      </c>
      <c r="F1246" s="5">
        <v>1230</v>
      </c>
      <c r="G1246" s="5">
        <v>124</v>
      </c>
      <c r="H1246" s="7">
        <v>0.0146</v>
      </c>
      <c r="I1246" s="9">
        <v>0.7765957446808511</v>
      </c>
      <c r="J1246" s="9">
        <v>0.02877368</v>
      </c>
    </row>
    <row r="1249" spans="1:10">
      <c r="A1249" s="4" t="s">
        <v>1187</v>
      </c>
      <c r="B1249" s="4" t="s">
        <v>511</v>
      </c>
      <c r="C1249" s="4" t="s">
        <v>961</v>
      </c>
      <c r="D1249" s="4" t="s">
        <v>962</v>
      </c>
      <c r="E1249" s="4" t="s">
        <v>964</v>
      </c>
      <c r="F1249" s="4" t="s">
        <v>965</v>
      </c>
      <c r="G1249" s="4" t="s">
        <v>966</v>
      </c>
      <c r="H1249" s="4" t="s">
        <v>516</v>
      </c>
      <c r="I1249" s="4" t="s">
        <v>517</v>
      </c>
      <c r="J1249" s="4" t="s">
        <v>968</v>
      </c>
    </row>
    <row r="1250" spans="1:10">
      <c r="A1250" s="3">
        <v>0</v>
      </c>
      <c r="B1250" s="6" t="s">
        <v>897</v>
      </c>
      <c r="C1250" s="6" t="s">
        <v>973</v>
      </c>
      <c r="D1250" s="5">
        <v>3798</v>
      </c>
      <c r="E1250" s="5">
        <v>66</v>
      </c>
      <c r="F1250" s="5">
        <v>3383</v>
      </c>
      <c r="G1250" s="5">
        <v>349</v>
      </c>
      <c r="H1250" s="7">
        <v>0.0174</v>
      </c>
      <c r="I1250" s="9">
        <v>1</v>
      </c>
      <c r="J1250" s="9">
        <v>0.03419448</v>
      </c>
    </row>
    <row r="1251" spans="1:10">
      <c r="A1251" s="3">
        <v>1</v>
      </c>
      <c r="B1251" s="6" t="s">
        <v>897</v>
      </c>
      <c r="C1251" s="6" t="s">
        <v>1072</v>
      </c>
      <c r="D1251" s="5">
        <v>2026</v>
      </c>
      <c r="E1251" s="5">
        <v>36</v>
      </c>
      <c r="F1251" s="5">
        <v>1798</v>
      </c>
      <c r="G1251" s="5">
        <v>192</v>
      </c>
      <c r="H1251" s="7">
        <v>0.0178</v>
      </c>
      <c r="I1251" s="9">
        <v>1.022988505747126</v>
      </c>
      <c r="J1251" s="9">
        <v>0.03496632</v>
      </c>
    </row>
    <row r="1252" spans="1:10">
      <c r="A1252" s="3">
        <v>2</v>
      </c>
      <c r="B1252" s="6" t="s">
        <v>897</v>
      </c>
      <c r="C1252" s="6" t="s">
        <v>1073</v>
      </c>
      <c r="D1252" s="5">
        <v>1772</v>
      </c>
      <c r="E1252" s="5">
        <v>30</v>
      </c>
      <c r="F1252" s="5">
        <v>1585</v>
      </c>
      <c r="G1252" s="5">
        <v>157</v>
      </c>
      <c r="H1252" s="7">
        <v>0.0169</v>
      </c>
      <c r="I1252" s="9">
        <v>0.9712643678160919</v>
      </c>
      <c r="J1252" s="9">
        <v>0.03322877999999999</v>
      </c>
    </row>
    <row r="1253" spans="1:10">
      <c r="A1253" s="3">
        <v>3</v>
      </c>
      <c r="B1253" s="6" t="s">
        <v>897</v>
      </c>
      <c r="C1253" s="6" t="s">
        <v>1108</v>
      </c>
      <c r="D1253" s="5">
        <v>8</v>
      </c>
      <c r="E1253" s="5">
        <v>0</v>
      </c>
      <c r="F1253" s="5">
        <v>8</v>
      </c>
      <c r="G1253" s="5">
        <v>0</v>
      </c>
      <c r="H1253" s="7">
        <v>0</v>
      </c>
      <c r="I1253" s="9">
        <v>0</v>
      </c>
      <c r="J1253" s="9">
        <v>0</v>
      </c>
    </row>
    <row r="1254" spans="1:10">
      <c r="A1254" s="3">
        <v>4</v>
      </c>
      <c r="B1254" s="6" t="s">
        <v>897</v>
      </c>
      <c r="C1254" s="6" t="s">
        <v>1109</v>
      </c>
      <c r="D1254" s="5">
        <v>2018</v>
      </c>
      <c r="E1254" s="5">
        <v>36</v>
      </c>
      <c r="F1254" s="5">
        <v>1790</v>
      </c>
      <c r="G1254" s="5">
        <v>192</v>
      </c>
      <c r="H1254" s="7">
        <v>0.0178</v>
      </c>
      <c r="I1254" s="9">
        <v>1.022988505747126</v>
      </c>
      <c r="J1254" s="9">
        <v>0.03496632</v>
      </c>
    </row>
    <row r="1255" spans="1:10">
      <c r="A1255" s="3">
        <v>5</v>
      </c>
      <c r="B1255" s="6" t="s">
        <v>897</v>
      </c>
      <c r="C1255" s="6" t="s">
        <v>978</v>
      </c>
      <c r="D1255" s="5">
        <v>5</v>
      </c>
      <c r="E1255" s="5">
        <v>0</v>
      </c>
      <c r="F1255" s="5">
        <v>5</v>
      </c>
      <c r="G1255" s="5">
        <v>0</v>
      </c>
      <c r="H1255" s="7">
        <v>0</v>
      </c>
      <c r="I1255" s="9">
        <v>0</v>
      </c>
      <c r="J1255" s="9">
        <v>0</v>
      </c>
    </row>
    <row r="1256" spans="1:10">
      <c r="A1256" s="3">
        <v>6</v>
      </c>
      <c r="B1256" s="6" t="s">
        <v>897</v>
      </c>
      <c r="C1256" s="6" t="s">
        <v>979</v>
      </c>
      <c r="D1256" s="5">
        <v>3</v>
      </c>
      <c r="E1256" s="5">
        <v>0</v>
      </c>
      <c r="F1256" s="5">
        <v>3</v>
      </c>
      <c r="G1256" s="5">
        <v>0</v>
      </c>
      <c r="H1256" s="7">
        <v>0</v>
      </c>
      <c r="I1256" s="9">
        <v>0</v>
      </c>
      <c r="J1256" s="9">
        <v>0</v>
      </c>
    </row>
    <row r="1257" spans="1:10">
      <c r="A1257" s="3">
        <v>7</v>
      </c>
      <c r="B1257" s="6" t="s">
        <v>897</v>
      </c>
      <c r="C1257" s="6" t="s">
        <v>1152</v>
      </c>
      <c r="D1257" s="5">
        <v>239</v>
      </c>
      <c r="E1257" s="5">
        <v>4</v>
      </c>
      <c r="F1257" s="5">
        <v>207</v>
      </c>
      <c r="G1257" s="5">
        <v>28</v>
      </c>
      <c r="H1257" s="7">
        <v>0.0167</v>
      </c>
      <c r="I1257" s="9">
        <v>0.9597701149425287</v>
      </c>
      <c r="J1257" s="9">
        <v>0.03284222</v>
      </c>
    </row>
    <row r="1258" spans="1:10">
      <c r="A1258" s="3">
        <v>8</v>
      </c>
      <c r="B1258" s="6" t="s">
        <v>897</v>
      </c>
      <c r="C1258" s="6" t="s">
        <v>1153</v>
      </c>
      <c r="D1258" s="5">
        <v>1779</v>
      </c>
      <c r="E1258" s="5">
        <v>32</v>
      </c>
      <c r="F1258" s="5">
        <v>1583</v>
      </c>
      <c r="G1258" s="5">
        <v>164</v>
      </c>
      <c r="H1258" s="7">
        <v>0.018</v>
      </c>
      <c r="I1258" s="9">
        <v>1.03448275862069</v>
      </c>
      <c r="J1258" s="9">
        <v>0.035352</v>
      </c>
    </row>
    <row r="1259" spans="1:10">
      <c r="A1259" s="3">
        <v>9</v>
      </c>
      <c r="B1259" s="6" t="s">
        <v>897</v>
      </c>
      <c r="C1259" s="6" t="s">
        <v>982</v>
      </c>
      <c r="D1259" s="5">
        <v>231</v>
      </c>
      <c r="E1259" s="5">
        <v>5</v>
      </c>
      <c r="F1259" s="5">
        <v>207</v>
      </c>
      <c r="G1259" s="5">
        <v>19</v>
      </c>
      <c r="H1259" s="7">
        <v>0.0216</v>
      </c>
      <c r="I1259" s="9">
        <v>1.241379310344828</v>
      </c>
      <c r="J1259" s="9">
        <v>0.04226688000000001</v>
      </c>
    </row>
    <row r="1260" spans="1:10">
      <c r="A1260" s="3">
        <v>10</v>
      </c>
      <c r="B1260" s="6" t="s">
        <v>897</v>
      </c>
      <c r="C1260" s="6" t="s">
        <v>983</v>
      </c>
      <c r="D1260" s="5">
        <v>1541</v>
      </c>
      <c r="E1260" s="5">
        <v>25</v>
      </c>
      <c r="F1260" s="5">
        <v>1378</v>
      </c>
      <c r="G1260" s="5">
        <v>138</v>
      </c>
      <c r="H1260" s="7">
        <v>0.0162</v>
      </c>
      <c r="I1260" s="9">
        <v>0.9310344827586209</v>
      </c>
      <c r="J1260" s="9">
        <v>0.03187512000000001</v>
      </c>
    </row>
    <row r="1261" spans="1:10">
      <c r="A1261" s="3">
        <v>11</v>
      </c>
      <c r="B1261" s="6" t="s">
        <v>897</v>
      </c>
      <c r="C1261" s="6" t="s">
        <v>1070</v>
      </c>
      <c r="D1261" s="5">
        <v>85</v>
      </c>
      <c r="E1261" s="5">
        <v>2</v>
      </c>
      <c r="F1261" s="5">
        <v>78</v>
      </c>
      <c r="G1261" s="5">
        <v>5</v>
      </c>
      <c r="H1261" s="7">
        <v>0.0235</v>
      </c>
      <c r="I1261" s="9">
        <v>1.350574712643678</v>
      </c>
      <c r="J1261" s="9">
        <v>0.0458955</v>
      </c>
    </row>
    <row r="1262" spans="1:10">
      <c r="A1262" s="3">
        <v>12</v>
      </c>
      <c r="B1262" s="6" t="s">
        <v>897</v>
      </c>
      <c r="C1262" s="6" t="s">
        <v>1071</v>
      </c>
      <c r="D1262" s="5">
        <v>146</v>
      </c>
      <c r="E1262" s="5">
        <v>3</v>
      </c>
      <c r="F1262" s="5">
        <v>129</v>
      </c>
      <c r="G1262" s="5">
        <v>14</v>
      </c>
      <c r="H1262" s="7">
        <v>0.0205</v>
      </c>
      <c r="I1262" s="9">
        <v>1.17816091954023</v>
      </c>
      <c r="J1262" s="9">
        <v>0.04015949999999999</v>
      </c>
    </row>
    <row r="1263" spans="1:10">
      <c r="A1263" s="3">
        <v>13</v>
      </c>
      <c r="B1263" s="6" t="s">
        <v>897</v>
      </c>
      <c r="C1263" s="6" t="s">
        <v>1154</v>
      </c>
      <c r="D1263" s="5">
        <v>520</v>
      </c>
      <c r="E1263" s="5">
        <v>8</v>
      </c>
      <c r="F1263" s="5">
        <v>468</v>
      </c>
      <c r="G1263" s="5">
        <v>44</v>
      </c>
      <c r="H1263" s="7">
        <v>0.0154</v>
      </c>
      <c r="I1263" s="9">
        <v>0.885057471264368</v>
      </c>
      <c r="J1263" s="9">
        <v>0.03032568</v>
      </c>
    </row>
    <row r="1264" spans="1:10">
      <c r="A1264" s="3">
        <v>14</v>
      </c>
      <c r="B1264" s="6" t="s">
        <v>897</v>
      </c>
      <c r="C1264" s="6" t="s">
        <v>1155</v>
      </c>
      <c r="D1264" s="5">
        <v>1021</v>
      </c>
      <c r="E1264" s="5">
        <v>17</v>
      </c>
      <c r="F1264" s="5">
        <v>910</v>
      </c>
      <c r="G1264" s="5">
        <v>94</v>
      </c>
      <c r="H1264" s="7">
        <v>0.0167</v>
      </c>
      <c r="I1264" s="9">
        <v>0.9597701149425287</v>
      </c>
      <c r="J1264" s="9">
        <v>0.03284222</v>
      </c>
    </row>
    <row r="1265" spans="1:10">
      <c r="A1265" s="3">
        <v>15</v>
      </c>
      <c r="B1265" s="6" t="s">
        <v>927</v>
      </c>
      <c r="C1265" s="6" t="s">
        <v>973</v>
      </c>
      <c r="D1265" s="5">
        <v>3572</v>
      </c>
      <c r="E1265" s="5">
        <v>52</v>
      </c>
      <c r="F1265" s="5">
        <v>3168</v>
      </c>
      <c r="G1265" s="5">
        <v>352</v>
      </c>
      <c r="H1265" s="7">
        <v>0.0146</v>
      </c>
      <c r="I1265" s="9">
        <v>1</v>
      </c>
      <c r="J1265" s="9">
        <v>0.02877368</v>
      </c>
    </row>
    <row r="1266" spans="1:10">
      <c r="A1266" s="3">
        <v>16</v>
      </c>
      <c r="B1266" s="6" t="s">
        <v>927</v>
      </c>
      <c r="C1266" s="6" t="s">
        <v>1072</v>
      </c>
      <c r="D1266" s="5">
        <v>3514</v>
      </c>
      <c r="E1266" s="5">
        <v>47</v>
      </c>
      <c r="F1266" s="5">
        <v>3119</v>
      </c>
      <c r="G1266" s="5">
        <v>348</v>
      </c>
      <c r="H1266" s="7">
        <v>0.0134</v>
      </c>
      <c r="I1266" s="9">
        <v>0.9178082191780822</v>
      </c>
      <c r="J1266" s="9">
        <v>0.02644088</v>
      </c>
    </row>
    <row r="1267" spans="1:10">
      <c r="A1267" s="3">
        <v>17</v>
      </c>
      <c r="B1267" s="6" t="s">
        <v>927</v>
      </c>
      <c r="C1267" s="6" t="s">
        <v>1073</v>
      </c>
      <c r="D1267" s="5">
        <v>58</v>
      </c>
      <c r="E1267" s="5">
        <v>5</v>
      </c>
      <c r="F1267" s="5">
        <v>49</v>
      </c>
      <c r="G1267" s="5">
        <v>4</v>
      </c>
      <c r="H1267" s="7">
        <v>0.0862</v>
      </c>
      <c r="I1267" s="9">
        <v>5.904109589041096</v>
      </c>
      <c r="J1267" s="9">
        <v>0.15753912</v>
      </c>
    </row>
    <row r="1268" spans="1:10">
      <c r="A1268" s="3">
        <v>18</v>
      </c>
      <c r="B1268" s="6" t="s">
        <v>927</v>
      </c>
      <c r="C1268" s="6" t="s">
        <v>1108</v>
      </c>
      <c r="D1268" s="5">
        <v>22</v>
      </c>
      <c r="E1268" s="5">
        <v>0</v>
      </c>
      <c r="F1268" s="5">
        <v>21</v>
      </c>
      <c r="G1268" s="5">
        <v>1</v>
      </c>
      <c r="H1268" s="7">
        <v>0</v>
      </c>
      <c r="I1268" s="9">
        <v>0</v>
      </c>
      <c r="J1268" s="9">
        <v>0</v>
      </c>
    </row>
    <row r="1269" spans="1:10">
      <c r="A1269" s="3">
        <v>19</v>
      </c>
      <c r="B1269" s="6" t="s">
        <v>927</v>
      </c>
      <c r="C1269" s="6" t="s">
        <v>1109</v>
      </c>
      <c r="D1269" s="5">
        <v>3492</v>
      </c>
      <c r="E1269" s="5">
        <v>47</v>
      </c>
      <c r="F1269" s="5">
        <v>3098</v>
      </c>
      <c r="G1269" s="5">
        <v>347</v>
      </c>
      <c r="H1269" s="7">
        <v>0.0135</v>
      </c>
      <c r="I1269" s="9">
        <v>0.9246575342465755</v>
      </c>
      <c r="J1269" s="9">
        <v>0.0266355</v>
      </c>
    </row>
    <row r="1270" spans="1:10">
      <c r="A1270" s="3">
        <v>20</v>
      </c>
      <c r="B1270" s="6" t="s">
        <v>927</v>
      </c>
      <c r="C1270" s="6" t="s">
        <v>978</v>
      </c>
      <c r="D1270" s="5">
        <v>13</v>
      </c>
      <c r="E1270" s="5">
        <v>0</v>
      </c>
      <c r="F1270" s="5">
        <v>12</v>
      </c>
      <c r="G1270" s="5">
        <v>1</v>
      </c>
      <c r="H1270" s="7">
        <v>0</v>
      </c>
      <c r="I1270" s="9">
        <v>0</v>
      </c>
      <c r="J1270" s="9">
        <v>0</v>
      </c>
    </row>
    <row r="1271" spans="1:10">
      <c r="A1271" s="3">
        <v>21</v>
      </c>
      <c r="B1271" s="6" t="s">
        <v>927</v>
      </c>
      <c r="C1271" s="6" t="s">
        <v>979</v>
      </c>
      <c r="D1271" s="5">
        <v>9</v>
      </c>
      <c r="E1271" s="5">
        <v>0</v>
      </c>
      <c r="F1271" s="5">
        <v>9</v>
      </c>
      <c r="G1271" s="5">
        <v>0</v>
      </c>
      <c r="H1271" s="7">
        <v>0</v>
      </c>
      <c r="I1271" s="9">
        <v>0</v>
      </c>
      <c r="J1271" s="9">
        <v>0</v>
      </c>
    </row>
    <row r="1272" spans="1:10">
      <c r="A1272" s="3">
        <v>22</v>
      </c>
      <c r="B1272" s="6" t="s">
        <v>927</v>
      </c>
      <c r="C1272" s="6" t="s">
        <v>1152</v>
      </c>
      <c r="D1272" s="5">
        <v>286</v>
      </c>
      <c r="E1272" s="5">
        <v>2</v>
      </c>
      <c r="F1272" s="5">
        <v>254</v>
      </c>
      <c r="G1272" s="5">
        <v>30</v>
      </c>
      <c r="H1272" s="7">
        <v>0.006999999999999999</v>
      </c>
      <c r="I1272" s="9">
        <v>0.4794520547945205</v>
      </c>
      <c r="J1272" s="9">
        <v>0.013902</v>
      </c>
    </row>
    <row r="1273" spans="1:10">
      <c r="A1273" s="3">
        <v>23</v>
      </c>
      <c r="B1273" s="6" t="s">
        <v>927</v>
      </c>
      <c r="C1273" s="6" t="s">
        <v>1153</v>
      </c>
      <c r="D1273" s="5">
        <v>3206</v>
      </c>
      <c r="E1273" s="5">
        <v>45</v>
      </c>
      <c r="F1273" s="5">
        <v>2844</v>
      </c>
      <c r="G1273" s="5">
        <v>317</v>
      </c>
      <c r="H1273" s="7">
        <v>0.014</v>
      </c>
      <c r="I1273" s="9">
        <v>0.958904109589041</v>
      </c>
      <c r="J1273" s="9">
        <v>0.027608</v>
      </c>
    </row>
    <row r="1274" spans="1:10">
      <c r="A1274" s="3">
        <v>24</v>
      </c>
      <c r="B1274" s="6" t="s">
        <v>927</v>
      </c>
      <c r="C1274" s="6" t="s">
        <v>982</v>
      </c>
      <c r="D1274" s="5">
        <v>31</v>
      </c>
      <c r="E1274" s="5">
        <v>4</v>
      </c>
      <c r="F1274" s="5">
        <v>26</v>
      </c>
      <c r="G1274" s="5">
        <v>1</v>
      </c>
      <c r="H1274" s="7">
        <v>0.129</v>
      </c>
      <c r="I1274" s="9">
        <v>8.835616438356164</v>
      </c>
      <c r="J1274" s="9">
        <v>0.224718</v>
      </c>
    </row>
    <row r="1275" spans="1:10">
      <c r="A1275" s="3">
        <v>25</v>
      </c>
      <c r="B1275" s="6" t="s">
        <v>927</v>
      </c>
      <c r="C1275" s="6" t="s">
        <v>983</v>
      </c>
      <c r="D1275" s="5">
        <v>27</v>
      </c>
      <c r="E1275" s="5">
        <v>1</v>
      </c>
      <c r="F1275" s="5">
        <v>23</v>
      </c>
      <c r="G1275" s="5">
        <v>3</v>
      </c>
      <c r="H1275" s="7">
        <v>0.03700000000000001</v>
      </c>
      <c r="I1275" s="9">
        <v>2.534246575342466</v>
      </c>
      <c r="J1275" s="9">
        <v>0.07126200000000001</v>
      </c>
    </row>
    <row r="1276" spans="1:10">
      <c r="A1276" s="3">
        <v>26</v>
      </c>
      <c r="B1276" s="6" t="s">
        <v>927</v>
      </c>
      <c r="C1276" s="6" t="s">
        <v>1070</v>
      </c>
      <c r="D1276" s="5">
        <v>15</v>
      </c>
      <c r="E1276" s="5">
        <v>1</v>
      </c>
      <c r="F1276" s="5">
        <v>14</v>
      </c>
      <c r="G1276" s="5">
        <v>0</v>
      </c>
      <c r="H1276" s="7">
        <v>0.0667</v>
      </c>
      <c r="I1276" s="9">
        <v>4.568493150684931</v>
      </c>
      <c r="J1276" s="9">
        <v>0.12450222</v>
      </c>
    </row>
    <row r="1277" spans="1:10">
      <c r="A1277" s="3">
        <v>27</v>
      </c>
      <c r="B1277" s="6" t="s">
        <v>927</v>
      </c>
      <c r="C1277" s="6" t="s">
        <v>1071</v>
      </c>
      <c r="D1277" s="5">
        <v>16</v>
      </c>
      <c r="E1277" s="5">
        <v>3</v>
      </c>
      <c r="F1277" s="5">
        <v>12</v>
      </c>
      <c r="G1277" s="5">
        <v>1</v>
      </c>
      <c r="H1277" s="7">
        <v>0.1875</v>
      </c>
      <c r="I1277" s="9">
        <v>12.84246575342466</v>
      </c>
      <c r="J1277" s="9">
        <v>0.3046875</v>
      </c>
    </row>
    <row r="1278" spans="1:10">
      <c r="A1278" s="3">
        <v>28</v>
      </c>
      <c r="B1278" s="6" t="s">
        <v>927</v>
      </c>
      <c r="C1278" s="6" t="s">
        <v>1154</v>
      </c>
      <c r="D1278" s="5">
        <v>11</v>
      </c>
      <c r="E1278" s="5">
        <v>1</v>
      </c>
      <c r="F1278" s="5">
        <v>9</v>
      </c>
      <c r="G1278" s="5">
        <v>1</v>
      </c>
      <c r="H1278" s="7">
        <v>0.09089999999999999</v>
      </c>
      <c r="I1278" s="9">
        <v>6.226027397260274</v>
      </c>
      <c r="J1278" s="9">
        <v>0.16527438</v>
      </c>
    </row>
    <row r="1279" spans="1:10">
      <c r="A1279" s="3">
        <v>29</v>
      </c>
      <c r="B1279" s="6" t="s">
        <v>927</v>
      </c>
      <c r="C1279" s="6" t="s">
        <v>1155</v>
      </c>
      <c r="D1279" s="5">
        <v>16</v>
      </c>
      <c r="E1279" s="5">
        <v>0</v>
      </c>
      <c r="F1279" s="5">
        <v>14</v>
      </c>
      <c r="G1279" s="5">
        <v>2</v>
      </c>
      <c r="H1279" s="7">
        <v>0</v>
      </c>
      <c r="I1279" s="9">
        <v>0</v>
      </c>
      <c r="J1279" s="9">
        <v>0</v>
      </c>
    </row>
    <row r="1280" spans="1:10">
      <c r="A1280" s="3">
        <v>30</v>
      </c>
      <c r="B1280" s="6" t="s">
        <v>957</v>
      </c>
      <c r="C1280" s="6" t="s">
        <v>973</v>
      </c>
      <c r="D1280" s="5">
        <v>3568</v>
      </c>
      <c r="E1280" s="5">
        <v>67</v>
      </c>
      <c r="F1280" s="5">
        <v>3100</v>
      </c>
      <c r="G1280" s="5">
        <v>401</v>
      </c>
      <c r="H1280" s="7">
        <v>0.0188</v>
      </c>
      <c r="I1280" s="9">
        <v>1</v>
      </c>
      <c r="J1280" s="9">
        <v>0.03689311999999999</v>
      </c>
    </row>
    <row r="1281" spans="1:10">
      <c r="A1281" s="3">
        <v>31</v>
      </c>
      <c r="B1281" s="6" t="s">
        <v>957</v>
      </c>
      <c r="C1281" s="6" t="s">
        <v>1072</v>
      </c>
      <c r="D1281" s="5">
        <v>3553</v>
      </c>
      <c r="E1281" s="5">
        <v>67</v>
      </c>
      <c r="F1281" s="5">
        <v>3086</v>
      </c>
      <c r="G1281" s="5">
        <v>400</v>
      </c>
      <c r="H1281" s="7">
        <v>0.0189</v>
      </c>
      <c r="I1281" s="9">
        <v>1.00531914893617</v>
      </c>
      <c r="J1281" s="9">
        <v>0.03708558</v>
      </c>
    </row>
    <row r="1282" spans="1:10">
      <c r="A1282" s="3">
        <v>32</v>
      </c>
      <c r="B1282" s="6" t="s">
        <v>957</v>
      </c>
      <c r="C1282" s="6" t="s">
        <v>1073</v>
      </c>
      <c r="D1282" s="5">
        <v>15</v>
      </c>
      <c r="E1282" s="5">
        <v>0</v>
      </c>
      <c r="F1282" s="5">
        <v>14</v>
      </c>
      <c r="G1282" s="5">
        <v>1</v>
      </c>
      <c r="H1282" s="7">
        <v>0</v>
      </c>
      <c r="I1282" s="9">
        <v>0</v>
      </c>
      <c r="J1282" s="9">
        <v>0</v>
      </c>
    </row>
    <row r="1283" spans="1:10">
      <c r="A1283" s="3">
        <v>33</v>
      </c>
      <c r="B1283" s="6" t="s">
        <v>957</v>
      </c>
      <c r="C1283" s="6" t="s">
        <v>1108</v>
      </c>
      <c r="D1283" s="5">
        <v>27</v>
      </c>
      <c r="E1283" s="5">
        <v>1</v>
      </c>
      <c r="F1283" s="5">
        <v>20</v>
      </c>
      <c r="G1283" s="5">
        <v>6</v>
      </c>
      <c r="H1283" s="7">
        <v>0.03700000000000001</v>
      </c>
      <c r="I1283" s="9">
        <v>1.968085106382979</v>
      </c>
      <c r="J1283" s="9">
        <v>0.07126200000000001</v>
      </c>
    </row>
    <row r="1284" spans="1:10">
      <c r="A1284" s="3">
        <v>34</v>
      </c>
      <c r="B1284" s="6" t="s">
        <v>957</v>
      </c>
      <c r="C1284" s="6" t="s">
        <v>1109</v>
      </c>
      <c r="D1284" s="5">
        <v>3526</v>
      </c>
      <c r="E1284" s="5">
        <v>66</v>
      </c>
      <c r="F1284" s="5">
        <v>3066</v>
      </c>
      <c r="G1284" s="5">
        <v>394</v>
      </c>
      <c r="H1284" s="7">
        <v>0.0187</v>
      </c>
      <c r="I1284" s="9">
        <v>0.99468085106383</v>
      </c>
      <c r="J1284" s="9">
        <v>0.03670062</v>
      </c>
    </row>
    <row r="1285" spans="1:10">
      <c r="A1285" s="3">
        <v>35</v>
      </c>
      <c r="B1285" s="6" t="s">
        <v>957</v>
      </c>
      <c r="C1285" s="6" t="s">
        <v>978</v>
      </c>
      <c r="D1285" s="5">
        <v>14</v>
      </c>
      <c r="E1285" s="5">
        <v>1</v>
      </c>
      <c r="F1285" s="5">
        <v>7</v>
      </c>
      <c r="G1285" s="5">
        <v>6</v>
      </c>
      <c r="H1285" s="7">
        <v>0.07139999999999999</v>
      </c>
      <c r="I1285" s="9">
        <v>3.797872340425532</v>
      </c>
      <c r="J1285" s="9">
        <v>0.13260408</v>
      </c>
    </row>
    <row r="1286" spans="1:10">
      <c r="A1286" s="3">
        <v>36</v>
      </c>
      <c r="B1286" s="6" t="s">
        <v>957</v>
      </c>
      <c r="C1286" s="6" t="s">
        <v>979</v>
      </c>
      <c r="D1286" s="5">
        <v>13</v>
      </c>
      <c r="E1286" s="5">
        <v>0</v>
      </c>
      <c r="F1286" s="5">
        <v>13</v>
      </c>
      <c r="G1286" s="5">
        <v>0</v>
      </c>
      <c r="H1286" s="7">
        <v>0</v>
      </c>
      <c r="I1286" s="9">
        <v>0</v>
      </c>
      <c r="J1286" s="9">
        <v>0</v>
      </c>
    </row>
    <row r="1287" spans="1:10">
      <c r="A1287" s="3">
        <v>37</v>
      </c>
      <c r="B1287" s="6" t="s">
        <v>957</v>
      </c>
      <c r="C1287" s="6" t="s">
        <v>1152</v>
      </c>
      <c r="D1287" s="5">
        <v>202</v>
      </c>
      <c r="E1287" s="5">
        <v>2</v>
      </c>
      <c r="F1287" s="5">
        <v>183</v>
      </c>
      <c r="G1287" s="5">
        <v>17</v>
      </c>
      <c r="H1287" s="7">
        <v>0.009899999999999999</v>
      </c>
      <c r="I1287" s="9">
        <v>0.5265957446808511</v>
      </c>
      <c r="J1287" s="9">
        <v>0.01960398</v>
      </c>
    </row>
    <row r="1288" spans="1:10">
      <c r="A1288" s="3">
        <v>38</v>
      </c>
      <c r="B1288" s="6" t="s">
        <v>957</v>
      </c>
      <c r="C1288" s="6" t="s">
        <v>1153</v>
      </c>
      <c r="D1288" s="5">
        <v>3324</v>
      </c>
      <c r="E1288" s="5">
        <v>64</v>
      </c>
      <c r="F1288" s="5">
        <v>2883</v>
      </c>
      <c r="G1288" s="5">
        <v>377</v>
      </c>
      <c r="H1288" s="7">
        <v>0.0193</v>
      </c>
      <c r="I1288" s="9">
        <v>1.026595744680851</v>
      </c>
      <c r="J1288" s="9">
        <v>0.03785502</v>
      </c>
    </row>
    <row r="1289" spans="1:10">
      <c r="A1289" s="3">
        <v>39</v>
      </c>
      <c r="B1289" s="6" t="s">
        <v>957</v>
      </c>
      <c r="C1289" s="6" t="s">
        <v>982</v>
      </c>
      <c r="D1289" s="5">
        <v>1</v>
      </c>
      <c r="E1289" s="5">
        <v>0</v>
      </c>
      <c r="F1289" s="5">
        <v>1</v>
      </c>
      <c r="G1289" s="5">
        <v>0</v>
      </c>
      <c r="H1289" s="7">
        <v>0</v>
      </c>
      <c r="I1289" s="9">
        <v>0</v>
      </c>
      <c r="J1289" s="9">
        <v>0</v>
      </c>
    </row>
    <row r="1290" spans="1:10">
      <c r="A1290" s="3">
        <v>40</v>
      </c>
      <c r="B1290" s="6" t="s">
        <v>957</v>
      </c>
      <c r="C1290" s="6" t="s">
        <v>983</v>
      </c>
      <c r="D1290" s="5">
        <v>14</v>
      </c>
      <c r="E1290" s="5">
        <v>0</v>
      </c>
      <c r="F1290" s="5">
        <v>13</v>
      </c>
      <c r="G1290" s="5">
        <v>1</v>
      </c>
      <c r="H1290" s="7">
        <v>0</v>
      </c>
      <c r="I1290" s="9">
        <v>0</v>
      </c>
      <c r="J1290" s="9">
        <v>0</v>
      </c>
    </row>
    <row r="1291" spans="1:10">
      <c r="A1291" s="3">
        <v>41</v>
      </c>
      <c r="B1291" s="6" t="s">
        <v>957</v>
      </c>
      <c r="C1291" s="6" t="s">
        <v>1070</v>
      </c>
      <c r="D1291" s="5">
        <v>1</v>
      </c>
      <c r="E1291" s="5">
        <v>0</v>
      </c>
      <c r="F1291" s="5">
        <v>1</v>
      </c>
      <c r="G1291" s="5">
        <v>0</v>
      </c>
      <c r="H1291" s="7">
        <v>0</v>
      </c>
      <c r="I1291" s="9">
        <v>0</v>
      </c>
      <c r="J1291" s="9">
        <v>0</v>
      </c>
    </row>
    <row r="1292" spans="1:10">
      <c r="A1292" s="3">
        <v>42</v>
      </c>
      <c r="B1292" s="6" t="s">
        <v>957</v>
      </c>
      <c r="C1292" s="6" t="s">
        <v>1071</v>
      </c>
      <c r="D1292" s="5">
        <v>0</v>
      </c>
      <c r="E1292" s="5">
        <v>0</v>
      </c>
      <c r="F1292" s="5">
        <v>0</v>
      </c>
      <c r="G1292" s="5">
        <v>0</v>
      </c>
      <c r="H1292" s="7">
        <v>0</v>
      </c>
      <c r="I1292" s="9">
        <v>0</v>
      </c>
      <c r="J1292" s="9">
        <v>0</v>
      </c>
    </row>
    <row r="1293" spans="1:10">
      <c r="A1293" s="3">
        <v>43</v>
      </c>
      <c r="B1293" s="6" t="s">
        <v>957</v>
      </c>
      <c r="C1293" s="6" t="s">
        <v>1154</v>
      </c>
      <c r="D1293" s="5">
        <v>0</v>
      </c>
      <c r="E1293" s="5">
        <v>0</v>
      </c>
      <c r="F1293" s="5">
        <v>0</v>
      </c>
      <c r="G1293" s="5">
        <v>0</v>
      </c>
      <c r="H1293" s="7">
        <v>0</v>
      </c>
      <c r="I1293" s="9">
        <v>0</v>
      </c>
      <c r="J1293" s="9">
        <v>0</v>
      </c>
    </row>
    <row r="1294" spans="1:10">
      <c r="A1294" s="3">
        <v>44</v>
      </c>
      <c r="B1294" s="6" t="s">
        <v>957</v>
      </c>
      <c r="C1294" s="6" t="s">
        <v>1155</v>
      </c>
      <c r="D1294" s="5">
        <v>14</v>
      </c>
      <c r="E1294" s="5">
        <v>0</v>
      </c>
      <c r="F1294" s="5">
        <v>13</v>
      </c>
      <c r="G1294" s="5">
        <v>1</v>
      </c>
      <c r="H1294" s="7">
        <v>0</v>
      </c>
      <c r="I1294" s="9">
        <v>0</v>
      </c>
      <c r="J1294" s="9">
        <v>0</v>
      </c>
    </row>
    <row r="1297" spans="1:10">
      <c r="A1297" s="4" t="s">
        <v>1187</v>
      </c>
      <c r="B1297" s="4" t="s">
        <v>511</v>
      </c>
      <c r="C1297" s="4" t="s">
        <v>961</v>
      </c>
      <c r="D1297" s="4" t="s">
        <v>962</v>
      </c>
      <c r="E1297" s="4" t="s">
        <v>964</v>
      </c>
      <c r="F1297" s="4" t="s">
        <v>965</v>
      </c>
      <c r="G1297" s="4" t="s">
        <v>966</v>
      </c>
      <c r="H1297" s="4" t="s">
        <v>516</v>
      </c>
      <c r="I1297" s="4" t="s">
        <v>517</v>
      </c>
      <c r="J1297" s="4" t="s">
        <v>968</v>
      </c>
    </row>
    <row r="1298" spans="1:10">
      <c r="A1298" s="3">
        <v>0</v>
      </c>
      <c r="B1298" s="6" t="s">
        <v>898</v>
      </c>
      <c r="C1298" s="6" t="s">
        <v>973</v>
      </c>
      <c r="D1298" s="5">
        <v>3798</v>
      </c>
      <c r="E1298" s="5">
        <v>66</v>
      </c>
      <c r="F1298" s="5">
        <v>3383</v>
      </c>
      <c r="G1298" s="5">
        <v>349</v>
      </c>
      <c r="H1298" s="7">
        <v>0.0174</v>
      </c>
      <c r="I1298" s="9">
        <v>1</v>
      </c>
      <c r="J1298" s="9">
        <v>0.03419448</v>
      </c>
    </row>
    <row r="1299" spans="1:10">
      <c r="A1299" s="3">
        <v>1</v>
      </c>
      <c r="B1299" s="6" t="s">
        <v>898</v>
      </c>
      <c r="C1299" s="6" t="s">
        <v>1156</v>
      </c>
      <c r="D1299" s="5">
        <v>1002</v>
      </c>
      <c r="E1299" s="5">
        <v>16</v>
      </c>
      <c r="F1299" s="5">
        <v>892</v>
      </c>
      <c r="G1299" s="5">
        <v>94</v>
      </c>
      <c r="H1299" s="7">
        <v>0.016</v>
      </c>
      <c r="I1299" s="9">
        <v>0.9195402298850576</v>
      </c>
      <c r="J1299" s="9">
        <v>0.031488</v>
      </c>
    </row>
    <row r="1300" spans="1:10">
      <c r="A1300" s="3">
        <v>2</v>
      </c>
      <c r="B1300" s="6" t="s">
        <v>898</v>
      </c>
      <c r="C1300" s="6" t="s">
        <v>1157</v>
      </c>
      <c r="D1300" s="5">
        <v>2796</v>
      </c>
      <c r="E1300" s="5">
        <v>50</v>
      </c>
      <c r="F1300" s="5">
        <v>2491</v>
      </c>
      <c r="G1300" s="5">
        <v>255</v>
      </c>
      <c r="H1300" s="7">
        <v>0.0179</v>
      </c>
      <c r="I1300" s="9">
        <v>1.028735632183908</v>
      </c>
      <c r="J1300" s="9">
        <v>0.03515918</v>
      </c>
    </row>
    <row r="1301" spans="1:10">
      <c r="A1301" s="3">
        <v>3</v>
      </c>
      <c r="B1301" s="6" t="s">
        <v>898</v>
      </c>
      <c r="C1301" s="6" t="s">
        <v>1158</v>
      </c>
      <c r="D1301" s="5">
        <v>918</v>
      </c>
      <c r="E1301" s="5">
        <v>15</v>
      </c>
      <c r="F1301" s="5">
        <v>822</v>
      </c>
      <c r="G1301" s="5">
        <v>81</v>
      </c>
      <c r="H1301" s="7">
        <v>0.0163</v>
      </c>
      <c r="I1301" s="9">
        <v>0.9367816091954023</v>
      </c>
      <c r="J1301" s="9">
        <v>0.03206862</v>
      </c>
    </row>
    <row r="1302" spans="1:10">
      <c r="A1302" s="3">
        <v>4</v>
      </c>
      <c r="B1302" s="6" t="s">
        <v>898</v>
      </c>
      <c r="C1302" s="6" t="s">
        <v>1159</v>
      </c>
      <c r="D1302" s="5">
        <v>84</v>
      </c>
      <c r="E1302" s="5">
        <v>1</v>
      </c>
      <c r="F1302" s="5">
        <v>70</v>
      </c>
      <c r="G1302" s="5">
        <v>13</v>
      </c>
      <c r="H1302" s="7">
        <v>0.0119</v>
      </c>
      <c r="I1302" s="9">
        <v>0.6839080459770115</v>
      </c>
      <c r="J1302" s="9">
        <v>0.02351678</v>
      </c>
    </row>
    <row r="1303" spans="1:10">
      <c r="A1303" s="3">
        <v>5</v>
      </c>
      <c r="B1303" s="6" t="s">
        <v>898</v>
      </c>
      <c r="C1303" s="6" t="s">
        <v>1160</v>
      </c>
      <c r="D1303" s="5">
        <v>152</v>
      </c>
      <c r="E1303" s="5">
        <v>2</v>
      </c>
      <c r="F1303" s="5">
        <v>139</v>
      </c>
      <c r="G1303" s="5">
        <v>11</v>
      </c>
      <c r="H1303" s="7">
        <v>0.0132</v>
      </c>
      <c r="I1303" s="9">
        <v>0.7586206896551725</v>
      </c>
      <c r="J1303" s="9">
        <v>0.02605152</v>
      </c>
    </row>
    <row r="1304" spans="1:10">
      <c r="A1304" s="3">
        <v>6</v>
      </c>
      <c r="B1304" s="6" t="s">
        <v>898</v>
      </c>
      <c r="C1304" s="6" t="s">
        <v>1161</v>
      </c>
      <c r="D1304" s="5">
        <v>766</v>
      </c>
      <c r="E1304" s="5">
        <v>13</v>
      </c>
      <c r="F1304" s="5">
        <v>683</v>
      </c>
      <c r="G1304" s="5">
        <v>70</v>
      </c>
      <c r="H1304" s="7">
        <v>0.017</v>
      </c>
      <c r="I1304" s="9">
        <v>0.9770114942528737</v>
      </c>
      <c r="J1304" s="9">
        <v>0.033422</v>
      </c>
    </row>
    <row r="1305" spans="1:10">
      <c r="A1305" s="3">
        <v>7</v>
      </c>
      <c r="B1305" s="6" t="s">
        <v>898</v>
      </c>
      <c r="C1305" s="6" t="s">
        <v>980</v>
      </c>
      <c r="D1305" s="5">
        <v>21</v>
      </c>
      <c r="E1305" s="5">
        <v>0</v>
      </c>
      <c r="F1305" s="5">
        <v>21</v>
      </c>
      <c r="G1305" s="5">
        <v>0</v>
      </c>
      <c r="H1305" s="7">
        <v>0</v>
      </c>
      <c r="I1305" s="9">
        <v>0</v>
      </c>
      <c r="J1305" s="9">
        <v>0</v>
      </c>
    </row>
    <row r="1306" spans="1:10">
      <c r="A1306" s="3">
        <v>8</v>
      </c>
      <c r="B1306" s="6" t="s">
        <v>898</v>
      </c>
      <c r="C1306" s="6" t="s">
        <v>981</v>
      </c>
      <c r="D1306" s="5">
        <v>63</v>
      </c>
      <c r="E1306" s="5">
        <v>1</v>
      </c>
      <c r="F1306" s="5">
        <v>49</v>
      </c>
      <c r="G1306" s="5">
        <v>13</v>
      </c>
      <c r="H1306" s="7">
        <v>0.0159</v>
      </c>
      <c r="I1306" s="9">
        <v>0.913793103448276</v>
      </c>
      <c r="J1306" s="9">
        <v>0.03129438</v>
      </c>
    </row>
    <row r="1307" spans="1:10">
      <c r="A1307" s="3">
        <v>9</v>
      </c>
      <c r="B1307" s="6" t="s">
        <v>898</v>
      </c>
      <c r="C1307" s="6" t="s">
        <v>1162</v>
      </c>
      <c r="D1307" s="5">
        <v>2147</v>
      </c>
      <c r="E1307" s="5">
        <v>38</v>
      </c>
      <c r="F1307" s="5">
        <v>1925</v>
      </c>
      <c r="G1307" s="5">
        <v>184</v>
      </c>
      <c r="H1307" s="7">
        <v>0.0177</v>
      </c>
      <c r="I1307" s="9">
        <v>1.017241379310345</v>
      </c>
      <c r="J1307" s="9">
        <v>0.03477342</v>
      </c>
    </row>
    <row r="1308" spans="1:10">
      <c r="A1308" s="3">
        <v>10</v>
      </c>
      <c r="B1308" s="6" t="s">
        <v>898</v>
      </c>
      <c r="C1308" s="6" t="s">
        <v>1163</v>
      </c>
      <c r="D1308" s="5">
        <v>649</v>
      </c>
      <c r="E1308" s="5">
        <v>12</v>
      </c>
      <c r="F1308" s="5">
        <v>566</v>
      </c>
      <c r="G1308" s="5">
        <v>71</v>
      </c>
      <c r="H1308" s="7">
        <v>0.0185</v>
      </c>
      <c r="I1308" s="9">
        <v>1.063218390804598</v>
      </c>
      <c r="J1308" s="9">
        <v>0.03631550000000001</v>
      </c>
    </row>
    <row r="1309" spans="1:10">
      <c r="A1309" s="3">
        <v>11</v>
      </c>
      <c r="B1309" s="6" t="s">
        <v>898</v>
      </c>
      <c r="C1309" s="6" t="s">
        <v>1164</v>
      </c>
      <c r="D1309" s="5">
        <v>152</v>
      </c>
      <c r="E1309" s="5">
        <v>6</v>
      </c>
      <c r="F1309" s="5">
        <v>125</v>
      </c>
      <c r="G1309" s="5">
        <v>21</v>
      </c>
      <c r="H1309" s="7">
        <v>0.0395</v>
      </c>
      <c r="I1309" s="9">
        <v>2.270114942528736</v>
      </c>
      <c r="J1309" s="9">
        <v>0.0758795</v>
      </c>
    </row>
    <row r="1310" spans="1:10">
      <c r="A1310" s="3">
        <v>12</v>
      </c>
      <c r="B1310" s="6" t="s">
        <v>898</v>
      </c>
      <c r="C1310" s="6" t="s">
        <v>1165</v>
      </c>
      <c r="D1310" s="5">
        <v>1995</v>
      </c>
      <c r="E1310" s="5">
        <v>32</v>
      </c>
      <c r="F1310" s="5">
        <v>1800</v>
      </c>
      <c r="G1310" s="5">
        <v>163</v>
      </c>
      <c r="H1310" s="7">
        <v>0.016</v>
      </c>
      <c r="I1310" s="9">
        <v>0.9195402298850576</v>
      </c>
      <c r="J1310" s="9">
        <v>0.031488</v>
      </c>
    </row>
    <row r="1311" spans="1:10">
      <c r="A1311" s="3">
        <v>13</v>
      </c>
      <c r="B1311" s="6" t="s">
        <v>898</v>
      </c>
      <c r="C1311" s="6" t="s">
        <v>1166</v>
      </c>
      <c r="D1311" s="5">
        <v>192</v>
      </c>
      <c r="E1311" s="5">
        <v>3</v>
      </c>
      <c r="F1311" s="5">
        <v>165</v>
      </c>
      <c r="G1311" s="5">
        <v>24</v>
      </c>
      <c r="H1311" s="7">
        <v>0.0156</v>
      </c>
      <c r="I1311" s="9">
        <v>0.8965517241379312</v>
      </c>
      <c r="J1311" s="9">
        <v>0.03071328</v>
      </c>
    </row>
    <row r="1312" spans="1:10">
      <c r="A1312" s="3">
        <v>14</v>
      </c>
      <c r="B1312" s="6" t="s">
        <v>898</v>
      </c>
      <c r="C1312" s="6" t="s">
        <v>1167</v>
      </c>
      <c r="D1312" s="5">
        <v>457</v>
      </c>
      <c r="E1312" s="5">
        <v>9</v>
      </c>
      <c r="F1312" s="5">
        <v>401</v>
      </c>
      <c r="G1312" s="5">
        <v>47</v>
      </c>
      <c r="H1312" s="7">
        <v>0.0197</v>
      </c>
      <c r="I1312" s="9">
        <v>1.132183908045977</v>
      </c>
      <c r="J1312" s="9">
        <v>0.03862382</v>
      </c>
    </row>
    <row r="1313" spans="1:10">
      <c r="A1313" s="3">
        <v>15</v>
      </c>
      <c r="B1313" s="6" t="s">
        <v>928</v>
      </c>
      <c r="C1313" s="6" t="s">
        <v>973</v>
      </c>
      <c r="D1313" s="5">
        <v>3572</v>
      </c>
      <c r="E1313" s="5">
        <v>52</v>
      </c>
      <c r="F1313" s="5">
        <v>3168</v>
      </c>
      <c r="G1313" s="5">
        <v>352</v>
      </c>
      <c r="H1313" s="7">
        <v>0.0146</v>
      </c>
      <c r="I1313" s="9">
        <v>1</v>
      </c>
      <c r="J1313" s="9">
        <v>0.02877368</v>
      </c>
    </row>
    <row r="1314" spans="1:10">
      <c r="A1314" s="3">
        <v>16</v>
      </c>
      <c r="B1314" s="6" t="s">
        <v>928</v>
      </c>
      <c r="C1314" s="6" t="s">
        <v>1156</v>
      </c>
      <c r="D1314" s="5">
        <v>1165</v>
      </c>
      <c r="E1314" s="5">
        <v>27</v>
      </c>
      <c r="F1314" s="5">
        <v>1027</v>
      </c>
      <c r="G1314" s="5">
        <v>111</v>
      </c>
      <c r="H1314" s="7">
        <v>0.0232</v>
      </c>
      <c r="I1314" s="9">
        <v>1.589041095890411</v>
      </c>
      <c r="J1314" s="9">
        <v>0.04532352</v>
      </c>
    </row>
    <row r="1315" spans="1:10">
      <c r="A1315" s="3">
        <v>17</v>
      </c>
      <c r="B1315" s="6" t="s">
        <v>928</v>
      </c>
      <c r="C1315" s="6" t="s">
        <v>1157</v>
      </c>
      <c r="D1315" s="5">
        <v>2407</v>
      </c>
      <c r="E1315" s="5">
        <v>25</v>
      </c>
      <c r="F1315" s="5">
        <v>2141</v>
      </c>
      <c r="G1315" s="5">
        <v>241</v>
      </c>
      <c r="H1315" s="7">
        <v>0.0104</v>
      </c>
      <c r="I1315" s="9">
        <v>0.7123287671232876</v>
      </c>
      <c r="J1315" s="9">
        <v>0.02058368</v>
      </c>
    </row>
    <row r="1316" spans="1:10">
      <c r="A1316" s="3">
        <v>18</v>
      </c>
      <c r="B1316" s="6" t="s">
        <v>928</v>
      </c>
      <c r="C1316" s="6" t="s">
        <v>1158</v>
      </c>
      <c r="D1316" s="5">
        <v>1063</v>
      </c>
      <c r="E1316" s="5">
        <v>26</v>
      </c>
      <c r="F1316" s="5">
        <v>939</v>
      </c>
      <c r="G1316" s="5">
        <v>98</v>
      </c>
      <c r="H1316" s="7">
        <v>0.0245</v>
      </c>
      <c r="I1316" s="9">
        <v>1.678082191780822</v>
      </c>
      <c r="J1316" s="9">
        <v>0.0477995</v>
      </c>
    </row>
    <row r="1317" spans="1:10">
      <c r="A1317" s="3">
        <v>19</v>
      </c>
      <c r="B1317" s="6" t="s">
        <v>928</v>
      </c>
      <c r="C1317" s="6" t="s">
        <v>1159</v>
      </c>
      <c r="D1317" s="5">
        <v>102</v>
      </c>
      <c r="E1317" s="5">
        <v>1</v>
      </c>
      <c r="F1317" s="5">
        <v>88</v>
      </c>
      <c r="G1317" s="5">
        <v>13</v>
      </c>
      <c r="H1317" s="7">
        <v>0.0098</v>
      </c>
      <c r="I1317" s="9">
        <v>0.6712328767123288</v>
      </c>
      <c r="J1317" s="9">
        <v>0.01940792</v>
      </c>
    </row>
    <row r="1318" spans="1:10">
      <c r="A1318" s="3">
        <v>20</v>
      </c>
      <c r="B1318" s="6" t="s">
        <v>928</v>
      </c>
      <c r="C1318" s="6" t="s">
        <v>1160</v>
      </c>
      <c r="D1318" s="5">
        <v>294</v>
      </c>
      <c r="E1318" s="5">
        <v>10</v>
      </c>
      <c r="F1318" s="5">
        <v>262</v>
      </c>
      <c r="G1318" s="5">
        <v>22</v>
      </c>
      <c r="H1318" s="7">
        <v>0.034</v>
      </c>
      <c r="I1318" s="9">
        <v>2.328767123287671</v>
      </c>
      <c r="J1318" s="9">
        <v>0.065688</v>
      </c>
    </row>
    <row r="1319" spans="1:10">
      <c r="A1319" s="3">
        <v>21</v>
      </c>
      <c r="B1319" s="6" t="s">
        <v>928</v>
      </c>
      <c r="C1319" s="6" t="s">
        <v>1161</v>
      </c>
      <c r="D1319" s="5">
        <v>769</v>
      </c>
      <c r="E1319" s="5">
        <v>16</v>
      </c>
      <c r="F1319" s="5">
        <v>677</v>
      </c>
      <c r="G1319" s="5">
        <v>76</v>
      </c>
      <c r="H1319" s="7">
        <v>0.0208</v>
      </c>
      <c r="I1319" s="9">
        <v>1.424657534246575</v>
      </c>
      <c r="J1319" s="9">
        <v>0.04073472</v>
      </c>
    </row>
    <row r="1320" spans="1:10">
      <c r="A1320" s="3">
        <v>22</v>
      </c>
      <c r="B1320" s="6" t="s">
        <v>928</v>
      </c>
      <c r="C1320" s="6" t="s">
        <v>980</v>
      </c>
      <c r="D1320" s="5">
        <v>58</v>
      </c>
      <c r="E1320" s="5">
        <v>1</v>
      </c>
      <c r="F1320" s="5">
        <v>49</v>
      </c>
      <c r="G1320" s="5">
        <v>8</v>
      </c>
      <c r="H1320" s="7">
        <v>0.0172</v>
      </c>
      <c r="I1320" s="9">
        <v>1.178082191780822</v>
      </c>
      <c r="J1320" s="9">
        <v>0.03380832</v>
      </c>
    </row>
    <row r="1321" spans="1:10">
      <c r="A1321" s="3">
        <v>23</v>
      </c>
      <c r="B1321" s="6" t="s">
        <v>928</v>
      </c>
      <c r="C1321" s="6" t="s">
        <v>981</v>
      </c>
      <c r="D1321" s="5">
        <v>44</v>
      </c>
      <c r="E1321" s="5">
        <v>0</v>
      </c>
      <c r="F1321" s="5">
        <v>39</v>
      </c>
      <c r="G1321" s="5">
        <v>5</v>
      </c>
      <c r="H1321" s="7">
        <v>0</v>
      </c>
      <c r="I1321" s="9">
        <v>0</v>
      </c>
      <c r="J1321" s="9">
        <v>0</v>
      </c>
    </row>
    <row r="1322" spans="1:10">
      <c r="A1322" s="3">
        <v>24</v>
      </c>
      <c r="B1322" s="6" t="s">
        <v>928</v>
      </c>
      <c r="C1322" s="6" t="s">
        <v>1162</v>
      </c>
      <c r="D1322" s="5">
        <v>1709</v>
      </c>
      <c r="E1322" s="5">
        <v>16</v>
      </c>
      <c r="F1322" s="5">
        <v>1511</v>
      </c>
      <c r="G1322" s="5">
        <v>182</v>
      </c>
      <c r="H1322" s="7">
        <v>0.009399999999999999</v>
      </c>
      <c r="I1322" s="9">
        <v>0.6438356164383561</v>
      </c>
      <c r="J1322" s="9">
        <v>0.01862328</v>
      </c>
    </row>
    <row r="1323" spans="1:10">
      <c r="A1323" s="3">
        <v>25</v>
      </c>
      <c r="B1323" s="6" t="s">
        <v>928</v>
      </c>
      <c r="C1323" s="6" t="s">
        <v>1163</v>
      </c>
      <c r="D1323" s="5">
        <v>698</v>
      </c>
      <c r="E1323" s="5">
        <v>9</v>
      </c>
      <c r="F1323" s="5">
        <v>630</v>
      </c>
      <c r="G1323" s="5">
        <v>59</v>
      </c>
      <c r="H1323" s="7">
        <v>0.0129</v>
      </c>
      <c r="I1323" s="9">
        <v>0.8835616438356164</v>
      </c>
      <c r="J1323" s="9">
        <v>0.02546718</v>
      </c>
    </row>
    <row r="1324" spans="1:10">
      <c r="A1324" s="3">
        <v>26</v>
      </c>
      <c r="B1324" s="6" t="s">
        <v>928</v>
      </c>
      <c r="C1324" s="6" t="s">
        <v>1164</v>
      </c>
      <c r="D1324" s="5">
        <v>328</v>
      </c>
      <c r="E1324" s="5">
        <v>6</v>
      </c>
      <c r="F1324" s="5">
        <v>274</v>
      </c>
      <c r="G1324" s="5">
        <v>48</v>
      </c>
      <c r="H1324" s="7">
        <v>0.0183</v>
      </c>
      <c r="I1324" s="9">
        <v>1.253424657534246</v>
      </c>
      <c r="J1324" s="9">
        <v>0.03593022</v>
      </c>
    </row>
    <row r="1325" spans="1:10">
      <c r="A1325" s="3">
        <v>27</v>
      </c>
      <c r="B1325" s="6" t="s">
        <v>928</v>
      </c>
      <c r="C1325" s="6" t="s">
        <v>1165</v>
      </c>
      <c r="D1325" s="5">
        <v>1381</v>
      </c>
      <c r="E1325" s="5">
        <v>10</v>
      </c>
      <c r="F1325" s="5">
        <v>1237</v>
      </c>
      <c r="G1325" s="5">
        <v>134</v>
      </c>
      <c r="H1325" s="7">
        <v>0.0072</v>
      </c>
      <c r="I1325" s="9">
        <v>0.4931506849315068</v>
      </c>
      <c r="J1325" s="9">
        <v>0.01429632</v>
      </c>
    </row>
    <row r="1326" spans="1:10">
      <c r="A1326" s="3">
        <v>28</v>
      </c>
      <c r="B1326" s="6" t="s">
        <v>928</v>
      </c>
      <c r="C1326" s="6" t="s">
        <v>1166</v>
      </c>
      <c r="D1326" s="5">
        <v>324</v>
      </c>
      <c r="E1326" s="5">
        <v>6</v>
      </c>
      <c r="F1326" s="5">
        <v>299</v>
      </c>
      <c r="G1326" s="5">
        <v>19</v>
      </c>
      <c r="H1326" s="7">
        <v>0.0185</v>
      </c>
      <c r="I1326" s="9">
        <v>1.267123287671233</v>
      </c>
      <c r="J1326" s="9">
        <v>0.03631550000000001</v>
      </c>
    </row>
    <row r="1327" spans="1:10">
      <c r="A1327" s="3">
        <v>29</v>
      </c>
      <c r="B1327" s="6" t="s">
        <v>928</v>
      </c>
      <c r="C1327" s="6" t="s">
        <v>1167</v>
      </c>
      <c r="D1327" s="5">
        <v>374</v>
      </c>
      <c r="E1327" s="5">
        <v>3</v>
      </c>
      <c r="F1327" s="5">
        <v>331</v>
      </c>
      <c r="G1327" s="5">
        <v>40</v>
      </c>
      <c r="H1327" s="7">
        <v>0.008</v>
      </c>
      <c r="I1327" s="9">
        <v>0.547945205479452</v>
      </c>
      <c r="J1327" s="9">
        <v>0.015872</v>
      </c>
    </row>
    <row r="1328" spans="1:10">
      <c r="A1328" s="3">
        <v>30</v>
      </c>
      <c r="B1328" s="6" t="s">
        <v>958</v>
      </c>
      <c r="C1328" s="6" t="s">
        <v>973</v>
      </c>
      <c r="D1328" s="5">
        <v>3568</v>
      </c>
      <c r="E1328" s="5">
        <v>67</v>
      </c>
      <c r="F1328" s="5">
        <v>3100</v>
      </c>
      <c r="G1328" s="5">
        <v>401</v>
      </c>
      <c r="H1328" s="7">
        <v>0.0188</v>
      </c>
      <c r="I1328" s="9">
        <v>1</v>
      </c>
      <c r="J1328" s="9">
        <v>0.03689311999999999</v>
      </c>
    </row>
    <row r="1329" spans="1:10">
      <c r="A1329" s="3">
        <v>31</v>
      </c>
      <c r="B1329" s="6" t="s">
        <v>958</v>
      </c>
      <c r="C1329" s="6" t="s">
        <v>1156</v>
      </c>
      <c r="D1329" s="5">
        <v>1374</v>
      </c>
      <c r="E1329" s="5">
        <v>26</v>
      </c>
      <c r="F1329" s="5">
        <v>1186</v>
      </c>
      <c r="G1329" s="5">
        <v>162</v>
      </c>
      <c r="H1329" s="7">
        <v>0.0189</v>
      </c>
      <c r="I1329" s="9">
        <v>1.00531914893617</v>
      </c>
      <c r="J1329" s="9">
        <v>0.03708558</v>
      </c>
    </row>
    <row r="1330" spans="1:10">
      <c r="A1330" s="3">
        <v>32</v>
      </c>
      <c r="B1330" s="6" t="s">
        <v>958</v>
      </c>
      <c r="C1330" s="6" t="s">
        <v>1157</v>
      </c>
      <c r="D1330" s="5">
        <v>2194</v>
      </c>
      <c r="E1330" s="5">
        <v>41</v>
      </c>
      <c r="F1330" s="5">
        <v>1914</v>
      </c>
      <c r="G1330" s="5">
        <v>239</v>
      </c>
      <c r="H1330" s="7">
        <v>0.0187</v>
      </c>
      <c r="I1330" s="9">
        <v>0.99468085106383</v>
      </c>
      <c r="J1330" s="9">
        <v>0.03670062</v>
      </c>
    </row>
    <row r="1331" spans="1:10">
      <c r="A1331" s="3">
        <v>33</v>
      </c>
      <c r="B1331" s="6" t="s">
        <v>958</v>
      </c>
      <c r="C1331" s="6" t="s">
        <v>1158</v>
      </c>
      <c r="D1331" s="5">
        <v>1237</v>
      </c>
      <c r="E1331" s="5">
        <v>25</v>
      </c>
      <c r="F1331" s="5">
        <v>1063</v>
      </c>
      <c r="G1331" s="5">
        <v>149</v>
      </c>
      <c r="H1331" s="7">
        <v>0.0202</v>
      </c>
      <c r="I1331" s="9">
        <v>1.074468085106383</v>
      </c>
      <c r="J1331" s="9">
        <v>0.03958392</v>
      </c>
    </row>
    <row r="1332" spans="1:10">
      <c r="A1332" s="3">
        <v>34</v>
      </c>
      <c r="B1332" s="6" t="s">
        <v>958</v>
      </c>
      <c r="C1332" s="6" t="s">
        <v>1159</v>
      </c>
      <c r="D1332" s="5">
        <v>137</v>
      </c>
      <c r="E1332" s="5">
        <v>1</v>
      </c>
      <c r="F1332" s="5">
        <v>123</v>
      </c>
      <c r="G1332" s="5">
        <v>13</v>
      </c>
      <c r="H1332" s="7">
        <v>0.0073</v>
      </c>
      <c r="I1332" s="9">
        <v>0.3882978723404256</v>
      </c>
      <c r="J1332" s="9">
        <v>0.01449342</v>
      </c>
    </row>
    <row r="1333" spans="1:10">
      <c r="A1333" s="3">
        <v>35</v>
      </c>
      <c r="B1333" s="6" t="s">
        <v>958</v>
      </c>
      <c r="C1333" s="6" t="s">
        <v>1160</v>
      </c>
      <c r="D1333" s="5">
        <v>328</v>
      </c>
      <c r="E1333" s="5">
        <v>7</v>
      </c>
      <c r="F1333" s="5">
        <v>280</v>
      </c>
      <c r="G1333" s="5">
        <v>41</v>
      </c>
      <c r="H1333" s="7">
        <v>0.0213</v>
      </c>
      <c r="I1333" s="9">
        <v>1.132978723404255</v>
      </c>
      <c r="J1333" s="9">
        <v>0.04169262</v>
      </c>
    </row>
    <row r="1334" spans="1:10">
      <c r="A1334" s="3">
        <v>36</v>
      </c>
      <c r="B1334" s="6" t="s">
        <v>958</v>
      </c>
      <c r="C1334" s="6" t="s">
        <v>1161</v>
      </c>
      <c r="D1334" s="5">
        <v>909</v>
      </c>
      <c r="E1334" s="5">
        <v>18</v>
      </c>
      <c r="F1334" s="5">
        <v>783</v>
      </c>
      <c r="G1334" s="5">
        <v>108</v>
      </c>
      <c r="H1334" s="7">
        <v>0.0198</v>
      </c>
      <c r="I1334" s="9">
        <v>1.053191489361702</v>
      </c>
      <c r="J1334" s="9">
        <v>0.03881592</v>
      </c>
    </row>
    <row r="1335" spans="1:10">
      <c r="A1335" s="3">
        <v>37</v>
      </c>
      <c r="B1335" s="6" t="s">
        <v>958</v>
      </c>
      <c r="C1335" s="6" t="s">
        <v>980</v>
      </c>
      <c r="D1335" s="5">
        <v>62</v>
      </c>
      <c r="E1335" s="5">
        <v>0</v>
      </c>
      <c r="F1335" s="5">
        <v>58</v>
      </c>
      <c r="G1335" s="5">
        <v>4</v>
      </c>
      <c r="H1335" s="7">
        <v>0</v>
      </c>
      <c r="I1335" s="9">
        <v>0</v>
      </c>
      <c r="J1335" s="9">
        <v>0</v>
      </c>
    </row>
    <row r="1336" spans="1:10">
      <c r="A1336" s="3">
        <v>38</v>
      </c>
      <c r="B1336" s="6" t="s">
        <v>958</v>
      </c>
      <c r="C1336" s="6" t="s">
        <v>981</v>
      </c>
      <c r="D1336" s="5">
        <v>75</v>
      </c>
      <c r="E1336" s="5">
        <v>1</v>
      </c>
      <c r="F1336" s="5">
        <v>65</v>
      </c>
      <c r="G1336" s="5">
        <v>9</v>
      </c>
      <c r="H1336" s="7">
        <v>0.0133</v>
      </c>
      <c r="I1336" s="9">
        <v>0.7074468085106385</v>
      </c>
      <c r="J1336" s="9">
        <v>0.02624622</v>
      </c>
    </row>
    <row r="1337" spans="1:10">
      <c r="A1337" s="3">
        <v>39</v>
      </c>
      <c r="B1337" s="6" t="s">
        <v>958</v>
      </c>
      <c r="C1337" s="6" t="s">
        <v>1162</v>
      </c>
      <c r="D1337" s="5">
        <v>1226</v>
      </c>
      <c r="E1337" s="5">
        <v>26</v>
      </c>
      <c r="F1337" s="5">
        <v>1069</v>
      </c>
      <c r="G1337" s="5">
        <v>131</v>
      </c>
      <c r="H1337" s="7">
        <v>0.0212</v>
      </c>
      <c r="I1337" s="9">
        <v>1.127659574468085</v>
      </c>
      <c r="J1337" s="9">
        <v>0.04150112</v>
      </c>
    </row>
    <row r="1338" spans="1:10">
      <c r="A1338" s="3">
        <v>40</v>
      </c>
      <c r="B1338" s="6" t="s">
        <v>958</v>
      </c>
      <c r="C1338" s="6" t="s">
        <v>1163</v>
      </c>
      <c r="D1338" s="5">
        <v>968</v>
      </c>
      <c r="E1338" s="5">
        <v>15</v>
      </c>
      <c r="F1338" s="5">
        <v>845</v>
      </c>
      <c r="G1338" s="5">
        <v>108</v>
      </c>
      <c r="H1338" s="7">
        <v>0.0155</v>
      </c>
      <c r="I1338" s="9">
        <v>0.8244680851063831</v>
      </c>
      <c r="J1338" s="9">
        <v>0.0305195</v>
      </c>
    </row>
    <row r="1339" spans="1:10">
      <c r="A1339" s="3">
        <v>41</v>
      </c>
      <c r="B1339" s="6" t="s">
        <v>958</v>
      </c>
      <c r="C1339" s="6" t="s">
        <v>1164</v>
      </c>
      <c r="D1339" s="5">
        <v>253</v>
      </c>
      <c r="E1339" s="5">
        <v>2</v>
      </c>
      <c r="F1339" s="5">
        <v>216</v>
      </c>
      <c r="G1339" s="5">
        <v>35</v>
      </c>
      <c r="H1339" s="7">
        <v>0.007900000000000001</v>
      </c>
      <c r="I1339" s="9">
        <v>0.4202127659574469</v>
      </c>
      <c r="J1339" s="9">
        <v>0.01567518</v>
      </c>
    </row>
    <row r="1340" spans="1:10">
      <c r="A1340" s="3">
        <v>42</v>
      </c>
      <c r="B1340" s="6" t="s">
        <v>958</v>
      </c>
      <c r="C1340" s="6" t="s">
        <v>1165</v>
      </c>
      <c r="D1340" s="5">
        <v>973</v>
      </c>
      <c r="E1340" s="5">
        <v>24</v>
      </c>
      <c r="F1340" s="5">
        <v>853</v>
      </c>
      <c r="G1340" s="5">
        <v>96</v>
      </c>
      <c r="H1340" s="7">
        <v>0.0247</v>
      </c>
      <c r="I1340" s="9">
        <v>1.313829787234043</v>
      </c>
      <c r="J1340" s="9">
        <v>0.04817982000000001</v>
      </c>
    </row>
    <row r="1341" spans="1:10">
      <c r="A1341" s="3">
        <v>43</v>
      </c>
      <c r="B1341" s="6" t="s">
        <v>958</v>
      </c>
      <c r="C1341" s="6" t="s">
        <v>1166</v>
      </c>
      <c r="D1341" s="5">
        <v>478</v>
      </c>
      <c r="E1341" s="5">
        <v>7</v>
      </c>
      <c r="F1341" s="5">
        <v>418</v>
      </c>
      <c r="G1341" s="5">
        <v>53</v>
      </c>
      <c r="H1341" s="7">
        <v>0.0146</v>
      </c>
      <c r="I1341" s="9">
        <v>0.7765957446808511</v>
      </c>
      <c r="J1341" s="9">
        <v>0.02877368</v>
      </c>
    </row>
    <row r="1342" spans="1:10">
      <c r="A1342" s="3">
        <v>44</v>
      </c>
      <c r="B1342" s="6" t="s">
        <v>958</v>
      </c>
      <c r="C1342" s="6" t="s">
        <v>1167</v>
      </c>
      <c r="D1342" s="5">
        <v>490</v>
      </c>
      <c r="E1342" s="5">
        <v>8</v>
      </c>
      <c r="F1342" s="5">
        <v>427</v>
      </c>
      <c r="G1342" s="5">
        <v>55</v>
      </c>
      <c r="H1342" s="7">
        <v>0.0163</v>
      </c>
      <c r="I1342" s="9">
        <v>0.8670212765957447</v>
      </c>
      <c r="J1342" s="9">
        <v>0.03206862</v>
      </c>
    </row>
    <row r="1345" spans="1:10">
      <c r="A1345" s="4" t="s">
        <v>1187</v>
      </c>
      <c r="B1345" s="4" t="s">
        <v>511</v>
      </c>
      <c r="C1345" s="4" t="s">
        <v>961</v>
      </c>
      <c r="D1345" s="4" t="s">
        <v>962</v>
      </c>
      <c r="E1345" s="4" t="s">
        <v>964</v>
      </c>
      <c r="F1345" s="4" t="s">
        <v>965</v>
      </c>
      <c r="G1345" s="4" t="s">
        <v>966</v>
      </c>
      <c r="H1345" s="4" t="s">
        <v>516</v>
      </c>
      <c r="I1345" s="4" t="s">
        <v>517</v>
      </c>
      <c r="J1345" s="4" t="s">
        <v>968</v>
      </c>
    </row>
    <row r="1346" spans="1:10">
      <c r="A1346" s="3">
        <v>0</v>
      </c>
      <c r="B1346" s="6" t="s">
        <v>899</v>
      </c>
      <c r="C1346" s="6" t="s">
        <v>973</v>
      </c>
      <c r="D1346" s="5">
        <v>3798</v>
      </c>
      <c r="E1346" s="5">
        <v>66</v>
      </c>
      <c r="F1346" s="5">
        <v>3383</v>
      </c>
      <c r="G1346" s="5">
        <v>349</v>
      </c>
      <c r="H1346" s="7">
        <v>0.0174</v>
      </c>
      <c r="I1346" s="9">
        <v>1</v>
      </c>
      <c r="J1346" s="9">
        <v>0.03419448</v>
      </c>
    </row>
    <row r="1347" spans="1:10">
      <c r="A1347" s="3">
        <v>1</v>
      </c>
      <c r="B1347" s="6" t="s">
        <v>899</v>
      </c>
      <c r="C1347" s="6" t="s">
        <v>1072</v>
      </c>
      <c r="D1347" s="5">
        <v>2026</v>
      </c>
      <c r="E1347" s="5">
        <v>36</v>
      </c>
      <c r="F1347" s="5">
        <v>1798</v>
      </c>
      <c r="G1347" s="5">
        <v>192</v>
      </c>
      <c r="H1347" s="7">
        <v>0.0178</v>
      </c>
      <c r="I1347" s="9">
        <v>1.022988505747126</v>
      </c>
      <c r="J1347" s="9">
        <v>0.03496632</v>
      </c>
    </row>
    <row r="1348" spans="1:10">
      <c r="A1348" s="3">
        <v>2</v>
      </c>
      <c r="B1348" s="6" t="s">
        <v>899</v>
      </c>
      <c r="C1348" s="6" t="s">
        <v>1073</v>
      </c>
      <c r="D1348" s="5">
        <v>1772</v>
      </c>
      <c r="E1348" s="5">
        <v>30</v>
      </c>
      <c r="F1348" s="5">
        <v>1585</v>
      </c>
      <c r="G1348" s="5">
        <v>157</v>
      </c>
      <c r="H1348" s="7">
        <v>0.0169</v>
      </c>
      <c r="I1348" s="9">
        <v>0.9712643678160919</v>
      </c>
      <c r="J1348" s="9">
        <v>0.03322877999999999</v>
      </c>
    </row>
    <row r="1349" spans="1:10">
      <c r="A1349" s="3">
        <v>3</v>
      </c>
      <c r="B1349" s="6" t="s">
        <v>899</v>
      </c>
      <c r="C1349" s="6" t="s">
        <v>1168</v>
      </c>
      <c r="D1349" s="5">
        <v>87</v>
      </c>
      <c r="E1349" s="5">
        <v>3</v>
      </c>
      <c r="F1349" s="5">
        <v>80</v>
      </c>
      <c r="G1349" s="5">
        <v>4</v>
      </c>
      <c r="H1349" s="7">
        <v>0.0345</v>
      </c>
      <c r="I1349" s="9">
        <v>1.982758620689655</v>
      </c>
      <c r="J1349" s="9">
        <v>0.06661950000000001</v>
      </c>
    </row>
    <row r="1350" spans="1:10">
      <c r="A1350" s="3">
        <v>4</v>
      </c>
      <c r="B1350" s="6" t="s">
        <v>899</v>
      </c>
      <c r="C1350" s="6" t="s">
        <v>1169</v>
      </c>
      <c r="D1350" s="5">
        <v>1939</v>
      </c>
      <c r="E1350" s="5">
        <v>33</v>
      </c>
      <c r="F1350" s="5">
        <v>1718</v>
      </c>
      <c r="G1350" s="5">
        <v>188</v>
      </c>
      <c r="H1350" s="7">
        <v>0.017</v>
      </c>
      <c r="I1350" s="9">
        <v>0.9770114942528737</v>
      </c>
      <c r="J1350" s="9">
        <v>0.033422</v>
      </c>
    </row>
    <row r="1351" spans="1:10">
      <c r="A1351" s="3">
        <v>5</v>
      </c>
      <c r="B1351" s="6" t="s">
        <v>899</v>
      </c>
      <c r="C1351" s="6" t="s">
        <v>1170</v>
      </c>
      <c r="D1351" s="5">
        <v>31</v>
      </c>
      <c r="E1351" s="5">
        <v>3</v>
      </c>
      <c r="F1351" s="5">
        <v>26</v>
      </c>
      <c r="G1351" s="5">
        <v>2</v>
      </c>
      <c r="H1351" s="7">
        <v>0.0968</v>
      </c>
      <c r="I1351" s="9">
        <v>5.563218390804598</v>
      </c>
      <c r="J1351" s="9">
        <v>0.17485952</v>
      </c>
    </row>
    <row r="1352" spans="1:10">
      <c r="A1352" s="3">
        <v>6</v>
      </c>
      <c r="B1352" s="6" t="s">
        <v>899</v>
      </c>
      <c r="C1352" s="6" t="s">
        <v>1171</v>
      </c>
      <c r="D1352" s="5">
        <v>56</v>
      </c>
      <c r="E1352" s="5">
        <v>0</v>
      </c>
      <c r="F1352" s="5">
        <v>54</v>
      </c>
      <c r="G1352" s="5">
        <v>2</v>
      </c>
      <c r="H1352" s="7">
        <v>0</v>
      </c>
      <c r="I1352" s="9">
        <v>0</v>
      </c>
      <c r="J1352" s="9">
        <v>0</v>
      </c>
    </row>
    <row r="1353" spans="1:10">
      <c r="A1353" s="3">
        <v>7</v>
      </c>
      <c r="B1353" s="6" t="s">
        <v>899</v>
      </c>
      <c r="C1353" s="6" t="s">
        <v>1172</v>
      </c>
      <c r="D1353" s="5">
        <v>418</v>
      </c>
      <c r="E1353" s="5">
        <v>8</v>
      </c>
      <c r="F1353" s="5">
        <v>363</v>
      </c>
      <c r="G1353" s="5">
        <v>47</v>
      </c>
      <c r="H1353" s="7">
        <v>0.0191</v>
      </c>
      <c r="I1353" s="9">
        <v>1.097701149425287</v>
      </c>
      <c r="J1353" s="9">
        <v>0.03747038</v>
      </c>
    </row>
    <row r="1354" spans="1:10">
      <c r="A1354" s="3">
        <v>8</v>
      </c>
      <c r="B1354" s="6" t="s">
        <v>899</v>
      </c>
      <c r="C1354" s="6" t="s">
        <v>1173</v>
      </c>
      <c r="D1354" s="5">
        <v>1521</v>
      </c>
      <c r="E1354" s="5">
        <v>25</v>
      </c>
      <c r="F1354" s="5">
        <v>1355</v>
      </c>
      <c r="G1354" s="5">
        <v>141</v>
      </c>
      <c r="H1354" s="7">
        <v>0.0164</v>
      </c>
      <c r="I1354" s="9">
        <v>0.9425287356321839</v>
      </c>
      <c r="J1354" s="9">
        <v>0.03226208</v>
      </c>
    </row>
    <row r="1355" spans="1:10">
      <c r="A1355" s="3">
        <v>9</v>
      </c>
      <c r="B1355" s="6" t="s">
        <v>899</v>
      </c>
      <c r="C1355" s="6" t="s">
        <v>1078</v>
      </c>
      <c r="D1355" s="5">
        <v>350</v>
      </c>
      <c r="E1355" s="5">
        <v>8</v>
      </c>
      <c r="F1355" s="5">
        <v>313</v>
      </c>
      <c r="G1355" s="5">
        <v>29</v>
      </c>
      <c r="H1355" s="7">
        <v>0.0229</v>
      </c>
      <c r="I1355" s="9">
        <v>1.316091954022989</v>
      </c>
      <c r="J1355" s="9">
        <v>0.04475118</v>
      </c>
    </row>
    <row r="1356" spans="1:10">
      <c r="A1356" s="3">
        <v>10</v>
      </c>
      <c r="B1356" s="6" t="s">
        <v>899</v>
      </c>
      <c r="C1356" s="6" t="s">
        <v>1079</v>
      </c>
      <c r="D1356" s="5">
        <v>1422</v>
      </c>
      <c r="E1356" s="5">
        <v>22</v>
      </c>
      <c r="F1356" s="5">
        <v>1272</v>
      </c>
      <c r="G1356" s="5">
        <v>128</v>
      </c>
      <c r="H1356" s="7">
        <v>0.0155</v>
      </c>
      <c r="I1356" s="9">
        <v>0.8908045977011495</v>
      </c>
      <c r="J1356" s="9">
        <v>0.0305195</v>
      </c>
    </row>
    <row r="1357" spans="1:10">
      <c r="A1357" s="3">
        <v>11</v>
      </c>
      <c r="B1357" s="6" t="s">
        <v>899</v>
      </c>
      <c r="C1357" s="6" t="s">
        <v>1080</v>
      </c>
      <c r="D1357" s="5">
        <v>17</v>
      </c>
      <c r="E1357" s="5">
        <v>1</v>
      </c>
      <c r="F1357" s="5">
        <v>15</v>
      </c>
      <c r="G1357" s="5">
        <v>1</v>
      </c>
      <c r="H1357" s="7">
        <v>0.0588</v>
      </c>
      <c r="I1357" s="9">
        <v>3.379310344827586</v>
      </c>
      <c r="J1357" s="9">
        <v>0.11068512</v>
      </c>
    </row>
    <row r="1358" spans="1:10">
      <c r="A1358" s="3">
        <v>12</v>
      </c>
      <c r="B1358" s="6" t="s">
        <v>899</v>
      </c>
      <c r="C1358" s="6" t="s">
        <v>1081</v>
      </c>
      <c r="D1358" s="5">
        <v>333</v>
      </c>
      <c r="E1358" s="5">
        <v>7</v>
      </c>
      <c r="F1358" s="5">
        <v>298</v>
      </c>
      <c r="G1358" s="5">
        <v>28</v>
      </c>
      <c r="H1358" s="7">
        <v>0.021</v>
      </c>
      <c r="I1358" s="9">
        <v>1.206896551724138</v>
      </c>
      <c r="J1358" s="9">
        <v>0.041118</v>
      </c>
    </row>
    <row r="1359" spans="1:10">
      <c r="A1359" s="3">
        <v>13</v>
      </c>
      <c r="B1359" s="6" t="s">
        <v>899</v>
      </c>
      <c r="C1359" s="6" t="s">
        <v>1174</v>
      </c>
      <c r="D1359" s="5">
        <v>36</v>
      </c>
      <c r="E1359" s="5">
        <v>2</v>
      </c>
      <c r="F1359" s="5">
        <v>33</v>
      </c>
      <c r="G1359" s="5">
        <v>1</v>
      </c>
      <c r="H1359" s="7">
        <v>0.0556</v>
      </c>
      <c r="I1359" s="9">
        <v>3.195402298850575</v>
      </c>
      <c r="J1359" s="9">
        <v>0.10501728</v>
      </c>
    </row>
    <row r="1360" spans="1:10">
      <c r="A1360" s="3">
        <v>14</v>
      </c>
      <c r="B1360" s="6" t="s">
        <v>899</v>
      </c>
      <c r="C1360" s="6" t="s">
        <v>1175</v>
      </c>
      <c r="D1360" s="5">
        <v>1386</v>
      </c>
      <c r="E1360" s="5">
        <v>20</v>
      </c>
      <c r="F1360" s="5">
        <v>1239</v>
      </c>
      <c r="G1360" s="5">
        <v>127</v>
      </c>
      <c r="H1360" s="7">
        <v>0.0144</v>
      </c>
      <c r="I1360" s="9">
        <v>0.8275862068965517</v>
      </c>
      <c r="J1360" s="9">
        <v>0.02838528</v>
      </c>
    </row>
    <row r="1361" spans="1:10">
      <c r="A1361" s="3">
        <v>15</v>
      </c>
      <c r="B1361" s="6" t="s">
        <v>929</v>
      </c>
      <c r="C1361" s="6" t="s">
        <v>973</v>
      </c>
      <c r="D1361" s="5">
        <v>3572</v>
      </c>
      <c r="E1361" s="5">
        <v>52</v>
      </c>
      <c r="F1361" s="5">
        <v>3168</v>
      </c>
      <c r="G1361" s="5">
        <v>352</v>
      </c>
      <c r="H1361" s="7">
        <v>0.0146</v>
      </c>
      <c r="I1361" s="9">
        <v>1</v>
      </c>
      <c r="J1361" s="9">
        <v>0.02877368</v>
      </c>
    </row>
    <row r="1362" spans="1:10">
      <c r="A1362" s="3">
        <v>16</v>
      </c>
      <c r="B1362" s="6" t="s">
        <v>929</v>
      </c>
      <c r="C1362" s="6" t="s">
        <v>1072</v>
      </c>
      <c r="D1362" s="5">
        <v>3514</v>
      </c>
      <c r="E1362" s="5">
        <v>47</v>
      </c>
      <c r="F1362" s="5">
        <v>3119</v>
      </c>
      <c r="G1362" s="5">
        <v>348</v>
      </c>
      <c r="H1362" s="7">
        <v>0.0134</v>
      </c>
      <c r="I1362" s="9">
        <v>0.9178082191780822</v>
      </c>
      <c r="J1362" s="9">
        <v>0.02644088</v>
      </c>
    </row>
    <row r="1363" spans="1:10">
      <c r="A1363" s="3">
        <v>17</v>
      </c>
      <c r="B1363" s="6" t="s">
        <v>929</v>
      </c>
      <c r="C1363" s="6" t="s">
        <v>1073</v>
      </c>
      <c r="D1363" s="5">
        <v>58</v>
      </c>
      <c r="E1363" s="5">
        <v>5</v>
      </c>
      <c r="F1363" s="5">
        <v>49</v>
      </c>
      <c r="G1363" s="5">
        <v>4</v>
      </c>
      <c r="H1363" s="7">
        <v>0.0862</v>
      </c>
      <c r="I1363" s="9">
        <v>5.904109589041096</v>
      </c>
      <c r="J1363" s="9">
        <v>0.15753912</v>
      </c>
    </row>
    <row r="1364" spans="1:10">
      <c r="A1364" s="3">
        <v>18</v>
      </c>
      <c r="B1364" s="6" t="s">
        <v>929</v>
      </c>
      <c r="C1364" s="6" t="s">
        <v>1168</v>
      </c>
      <c r="D1364" s="5">
        <v>301</v>
      </c>
      <c r="E1364" s="5">
        <v>5</v>
      </c>
      <c r="F1364" s="5">
        <v>269</v>
      </c>
      <c r="G1364" s="5">
        <v>27</v>
      </c>
      <c r="H1364" s="7">
        <v>0.0166</v>
      </c>
      <c r="I1364" s="9">
        <v>1.136986301369863</v>
      </c>
      <c r="J1364" s="9">
        <v>0.03264888000000001</v>
      </c>
    </row>
    <row r="1365" spans="1:10">
      <c r="A1365" s="3">
        <v>19</v>
      </c>
      <c r="B1365" s="6" t="s">
        <v>929</v>
      </c>
      <c r="C1365" s="6" t="s">
        <v>1169</v>
      </c>
      <c r="D1365" s="5">
        <v>3213</v>
      </c>
      <c r="E1365" s="5">
        <v>42</v>
      </c>
      <c r="F1365" s="5">
        <v>2850</v>
      </c>
      <c r="G1365" s="5">
        <v>321</v>
      </c>
      <c r="H1365" s="7">
        <v>0.0131</v>
      </c>
      <c r="I1365" s="9">
        <v>0.8972602739726028</v>
      </c>
      <c r="J1365" s="9">
        <v>0.02585678</v>
      </c>
    </row>
    <row r="1366" spans="1:10">
      <c r="A1366" s="3">
        <v>20</v>
      </c>
      <c r="B1366" s="6" t="s">
        <v>929</v>
      </c>
      <c r="C1366" s="6" t="s">
        <v>1170</v>
      </c>
      <c r="D1366" s="5">
        <v>102</v>
      </c>
      <c r="E1366" s="5">
        <v>1</v>
      </c>
      <c r="F1366" s="5">
        <v>90</v>
      </c>
      <c r="G1366" s="5">
        <v>11</v>
      </c>
      <c r="H1366" s="7">
        <v>0.0098</v>
      </c>
      <c r="I1366" s="9">
        <v>0.6712328767123288</v>
      </c>
      <c r="J1366" s="9">
        <v>0.01940792</v>
      </c>
    </row>
    <row r="1367" spans="1:10">
      <c r="A1367" s="3">
        <v>21</v>
      </c>
      <c r="B1367" s="6" t="s">
        <v>929</v>
      </c>
      <c r="C1367" s="6" t="s">
        <v>1171</v>
      </c>
      <c r="D1367" s="5">
        <v>199</v>
      </c>
      <c r="E1367" s="5">
        <v>4</v>
      </c>
      <c r="F1367" s="5">
        <v>179</v>
      </c>
      <c r="G1367" s="5">
        <v>16</v>
      </c>
      <c r="H1367" s="7">
        <v>0.0201</v>
      </c>
      <c r="I1367" s="9">
        <v>1.376712328767123</v>
      </c>
      <c r="J1367" s="9">
        <v>0.03939197999999999</v>
      </c>
    </row>
    <row r="1368" spans="1:10">
      <c r="A1368" s="3">
        <v>22</v>
      </c>
      <c r="B1368" s="6" t="s">
        <v>929</v>
      </c>
      <c r="C1368" s="6" t="s">
        <v>1172</v>
      </c>
      <c r="D1368" s="5">
        <v>509</v>
      </c>
      <c r="E1368" s="5">
        <v>5</v>
      </c>
      <c r="F1368" s="5">
        <v>441</v>
      </c>
      <c r="G1368" s="5">
        <v>63</v>
      </c>
      <c r="H1368" s="7">
        <v>0.0098</v>
      </c>
      <c r="I1368" s="9">
        <v>0.6712328767123288</v>
      </c>
      <c r="J1368" s="9">
        <v>0.01940792</v>
      </c>
    </row>
    <row r="1369" spans="1:10">
      <c r="A1369" s="3">
        <v>23</v>
      </c>
      <c r="B1369" s="6" t="s">
        <v>929</v>
      </c>
      <c r="C1369" s="6" t="s">
        <v>1173</v>
      </c>
      <c r="D1369" s="5">
        <v>2704</v>
      </c>
      <c r="E1369" s="5">
        <v>37</v>
      </c>
      <c r="F1369" s="5">
        <v>2409</v>
      </c>
      <c r="G1369" s="5">
        <v>258</v>
      </c>
      <c r="H1369" s="7">
        <v>0.0137</v>
      </c>
      <c r="I1369" s="9">
        <v>0.9383561643835616</v>
      </c>
      <c r="J1369" s="9">
        <v>0.02702462</v>
      </c>
    </row>
    <row r="1370" spans="1:10">
      <c r="A1370" s="3">
        <v>24</v>
      </c>
      <c r="B1370" s="6" t="s">
        <v>929</v>
      </c>
      <c r="C1370" s="6" t="s">
        <v>1078</v>
      </c>
      <c r="D1370" s="5">
        <v>7</v>
      </c>
      <c r="E1370" s="5">
        <v>0</v>
      </c>
      <c r="F1370" s="5">
        <v>6</v>
      </c>
      <c r="G1370" s="5">
        <v>1</v>
      </c>
      <c r="H1370" s="7">
        <v>0</v>
      </c>
      <c r="I1370" s="9">
        <v>0</v>
      </c>
      <c r="J1370" s="9">
        <v>0</v>
      </c>
    </row>
    <row r="1371" spans="1:10">
      <c r="A1371" s="3">
        <v>25</v>
      </c>
      <c r="B1371" s="6" t="s">
        <v>929</v>
      </c>
      <c r="C1371" s="6" t="s">
        <v>1079</v>
      </c>
      <c r="D1371" s="5">
        <v>51</v>
      </c>
      <c r="E1371" s="5">
        <v>5</v>
      </c>
      <c r="F1371" s="5">
        <v>43</v>
      </c>
      <c r="G1371" s="5">
        <v>3</v>
      </c>
      <c r="H1371" s="7">
        <v>0.098</v>
      </c>
      <c r="I1371" s="9">
        <v>6.712328767123288</v>
      </c>
      <c r="J1371" s="9">
        <v>0.176792</v>
      </c>
    </row>
    <row r="1372" spans="1:10">
      <c r="A1372" s="3">
        <v>26</v>
      </c>
      <c r="B1372" s="6" t="s">
        <v>929</v>
      </c>
      <c r="C1372" s="6" t="s">
        <v>1080</v>
      </c>
      <c r="D1372" s="5">
        <v>0</v>
      </c>
      <c r="E1372" s="5">
        <v>0</v>
      </c>
      <c r="F1372" s="5">
        <v>0</v>
      </c>
      <c r="G1372" s="5">
        <v>0</v>
      </c>
      <c r="H1372" s="7">
        <v>0</v>
      </c>
      <c r="I1372" s="9">
        <v>0</v>
      </c>
      <c r="J1372" s="9">
        <v>0</v>
      </c>
    </row>
    <row r="1373" spans="1:10">
      <c r="A1373" s="3">
        <v>27</v>
      </c>
      <c r="B1373" s="6" t="s">
        <v>929</v>
      </c>
      <c r="C1373" s="6" t="s">
        <v>1081</v>
      </c>
      <c r="D1373" s="5">
        <v>7</v>
      </c>
      <c r="E1373" s="5">
        <v>0</v>
      </c>
      <c r="F1373" s="5">
        <v>6</v>
      </c>
      <c r="G1373" s="5">
        <v>1</v>
      </c>
      <c r="H1373" s="7">
        <v>0</v>
      </c>
      <c r="I1373" s="9">
        <v>0</v>
      </c>
      <c r="J1373" s="9">
        <v>0</v>
      </c>
    </row>
    <row r="1374" spans="1:10">
      <c r="A1374" s="3">
        <v>28</v>
      </c>
      <c r="B1374" s="6" t="s">
        <v>929</v>
      </c>
      <c r="C1374" s="6" t="s">
        <v>1174</v>
      </c>
      <c r="D1374" s="5">
        <v>1</v>
      </c>
      <c r="E1374" s="5">
        <v>0</v>
      </c>
      <c r="F1374" s="5">
        <v>1</v>
      </c>
      <c r="G1374" s="5">
        <v>0</v>
      </c>
      <c r="H1374" s="7">
        <v>0</v>
      </c>
      <c r="I1374" s="9">
        <v>0</v>
      </c>
      <c r="J1374" s="9">
        <v>0</v>
      </c>
    </row>
    <row r="1375" spans="1:10">
      <c r="A1375" s="3">
        <v>29</v>
      </c>
      <c r="B1375" s="6" t="s">
        <v>929</v>
      </c>
      <c r="C1375" s="6" t="s">
        <v>1175</v>
      </c>
      <c r="D1375" s="5">
        <v>50</v>
      </c>
      <c r="E1375" s="5">
        <v>5</v>
      </c>
      <c r="F1375" s="5">
        <v>42</v>
      </c>
      <c r="G1375" s="5">
        <v>3</v>
      </c>
      <c r="H1375" s="7">
        <v>0.1</v>
      </c>
      <c r="I1375" s="9">
        <v>6.849315068493151</v>
      </c>
      <c r="J1375" s="9">
        <v>0.18</v>
      </c>
    </row>
    <row r="1376" spans="1:10">
      <c r="A1376" s="3">
        <v>30</v>
      </c>
      <c r="B1376" s="6" t="s">
        <v>959</v>
      </c>
      <c r="C1376" s="6" t="s">
        <v>973</v>
      </c>
      <c r="D1376" s="5">
        <v>3568</v>
      </c>
      <c r="E1376" s="5">
        <v>67</v>
      </c>
      <c r="F1376" s="5">
        <v>3100</v>
      </c>
      <c r="G1376" s="5">
        <v>401</v>
      </c>
      <c r="H1376" s="7">
        <v>0.0188</v>
      </c>
      <c r="I1376" s="9">
        <v>1</v>
      </c>
      <c r="J1376" s="9">
        <v>0.03689311999999999</v>
      </c>
    </row>
    <row r="1377" spans="1:10">
      <c r="A1377" s="3">
        <v>31</v>
      </c>
      <c r="B1377" s="6" t="s">
        <v>959</v>
      </c>
      <c r="C1377" s="6" t="s">
        <v>1072</v>
      </c>
      <c r="D1377" s="5">
        <v>3553</v>
      </c>
      <c r="E1377" s="5">
        <v>67</v>
      </c>
      <c r="F1377" s="5">
        <v>3086</v>
      </c>
      <c r="G1377" s="5">
        <v>400</v>
      </c>
      <c r="H1377" s="7">
        <v>0.0189</v>
      </c>
      <c r="I1377" s="9">
        <v>1.00531914893617</v>
      </c>
      <c r="J1377" s="9">
        <v>0.03708558</v>
      </c>
    </row>
    <row r="1378" spans="1:10">
      <c r="A1378" s="3">
        <v>32</v>
      </c>
      <c r="B1378" s="6" t="s">
        <v>959</v>
      </c>
      <c r="C1378" s="6" t="s">
        <v>1073</v>
      </c>
      <c r="D1378" s="5">
        <v>15</v>
      </c>
      <c r="E1378" s="5">
        <v>0</v>
      </c>
      <c r="F1378" s="5">
        <v>14</v>
      </c>
      <c r="G1378" s="5">
        <v>1</v>
      </c>
      <c r="H1378" s="7">
        <v>0</v>
      </c>
      <c r="I1378" s="9">
        <v>0</v>
      </c>
      <c r="J1378" s="9">
        <v>0</v>
      </c>
    </row>
    <row r="1379" spans="1:10">
      <c r="A1379" s="3">
        <v>33</v>
      </c>
      <c r="B1379" s="6" t="s">
        <v>959</v>
      </c>
      <c r="C1379" s="6" t="s">
        <v>1168</v>
      </c>
      <c r="D1379" s="5">
        <v>566</v>
      </c>
      <c r="E1379" s="5">
        <v>12</v>
      </c>
      <c r="F1379" s="5">
        <v>483</v>
      </c>
      <c r="G1379" s="5">
        <v>71</v>
      </c>
      <c r="H1379" s="7">
        <v>0.0212</v>
      </c>
      <c r="I1379" s="9">
        <v>1.127659574468085</v>
      </c>
      <c r="J1379" s="9">
        <v>0.04150112</v>
      </c>
    </row>
    <row r="1380" spans="1:10">
      <c r="A1380" s="3">
        <v>34</v>
      </c>
      <c r="B1380" s="6" t="s">
        <v>959</v>
      </c>
      <c r="C1380" s="6" t="s">
        <v>1169</v>
      </c>
      <c r="D1380" s="5">
        <v>2987</v>
      </c>
      <c r="E1380" s="5">
        <v>55</v>
      </c>
      <c r="F1380" s="5">
        <v>2603</v>
      </c>
      <c r="G1380" s="5">
        <v>329</v>
      </c>
      <c r="H1380" s="7">
        <v>0.0184</v>
      </c>
      <c r="I1380" s="9">
        <v>0.9787234042553192</v>
      </c>
      <c r="J1380" s="9">
        <v>0.03612288</v>
      </c>
    </row>
    <row r="1381" spans="1:10">
      <c r="A1381" s="3">
        <v>35</v>
      </c>
      <c r="B1381" s="6" t="s">
        <v>959</v>
      </c>
      <c r="C1381" s="6" t="s">
        <v>1170</v>
      </c>
      <c r="D1381" s="5">
        <v>181</v>
      </c>
      <c r="E1381" s="5">
        <v>3</v>
      </c>
      <c r="F1381" s="5">
        <v>153</v>
      </c>
      <c r="G1381" s="5">
        <v>25</v>
      </c>
      <c r="H1381" s="7">
        <v>0.0166</v>
      </c>
      <c r="I1381" s="9">
        <v>0.8829787234042554</v>
      </c>
      <c r="J1381" s="9">
        <v>0.03264888000000001</v>
      </c>
    </row>
    <row r="1382" spans="1:10">
      <c r="A1382" s="3">
        <v>36</v>
      </c>
      <c r="B1382" s="6" t="s">
        <v>959</v>
      </c>
      <c r="C1382" s="6" t="s">
        <v>1171</v>
      </c>
      <c r="D1382" s="5">
        <v>385</v>
      </c>
      <c r="E1382" s="5">
        <v>9</v>
      </c>
      <c r="F1382" s="5">
        <v>330</v>
      </c>
      <c r="G1382" s="5">
        <v>46</v>
      </c>
      <c r="H1382" s="7">
        <v>0.0234</v>
      </c>
      <c r="I1382" s="9">
        <v>1.24468085106383</v>
      </c>
      <c r="J1382" s="9">
        <v>0.04570488</v>
      </c>
    </row>
    <row r="1383" spans="1:10">
      <c r="A1383" s="3">
        <v>37</v>
      </c>
      <c r="B1383" s="6" t="s">
        <v>959</v>
      </c>
      <c r="C1383" s="6" t="s">
        <v>1172</v>
      </c>
      <c r="D1383" s="5">
        <v>398</v>
      </c>
      <c r="E1383" s="5">
        <v>7</v>
      </c>
      <c r="F1383" s="5">
        <v>350</v>
      </c>
      <c r="G1383" s="5">
        <v>41</v>
      </c>
      <c r="H1383" s="7">
        <v>0.0176</v>
      </c>
      <c r="I1383" s="9">
        <v>0.9361702127659577</v>
      </c>
      <c r="J1383" s="9">
        <v>0.03458048</v>
      </c>
    </row>
    <row r="1384" spans="1:10">
      <c r="A1384" s="3">
        <v>38</v>
      </c>
      <c r="B1384" s="6" t="s">
        <v>959</v>
      </c>
      <c r="C1384" s="6" t="s">
        <v>1173</v>
      </c>
      <c r="D1384" s="5">
        <v>2589</v>
      </c>
      <c r="E1384" s="5">
        <v>48</v>
      </c>
      <c r="F1384" s="5">
        <v>2253</v>
      </c>
      <c r="G1384" s="5">
        <v>288</v>
      </c>
      <c r="H1384" s="7">
        <v>0.0185</v>
      </c>
      <c r="I1384" s="9">
        <v>0.9840425531914896</v>
      </c>
      <c r="J1384" s="9">
        <v>0.03631550000000001</v>
      </c>
    </row>
    <row r="1385" spans="1:10">
      <c r="A1385" s="3">
        <v>39</v>
      </c>
      <c r="B1385" s="6" t="s">
        <v>959</v>
      </c>
      <c r="C1385" s="6" t="s">
        <v>1078</v>
      </c>
      <c r="D1385" s="5">
        <v>0</v>
      </c>
      <c r="E1385" s="5">
        <v>0</v>
      </c>
      <c r="F1385" s="5">
        <v>0</v>
      </c>
      <c r="G1385" s="5">
        <v>0</v>
      </c>
      <c r="H1385" s="7">
        <v>0</v>
      </c>
      <c r="I1385" s="9">
        <v>0</v>
      </c>
      <c r="J1385" s="9">
        <v>0</v>
      </c>
    </row>
    <row r="1386" spans="1:10">
      <c r="A1386" s="3">
        <v>40</v>
      </c>
      <c r="B1386" s="6" t="s">
        <v>959</v>
      </c>
      <c r="C1386" s="6" t="s">
        <v>1079</v>
      </c>
      <c r="D1386" s="5">
        <v>15</v>
      </c>
      <c r="E1386" s="5">
        <v>0</v>
      </c>
      <c r="F1386" s="5">
        <v>14</v>
      </c>
      <c r="G1386" s="5">
        <v>1</v>
      </c>
      <c r="H1386" s="7">
        <v>0</v>
      </c>
      <c r="I1386" s="9">
        <v>0</v>
      </c>
      <c r="J1386" s="9">
        <v>0</v>
      </c>
    </row>
    <row r="1387" spans="1:10">
      <c r="A1387" s="3">
        <v>41</v>
      </c>
      <c r="B1387" s="6" t="s">
        <v>959</v>
      </c>
      <c r="C1387" s="6" t="s">
        <v>1080</v>
      </c>
      <c r="D1387" s="5">
        <v>0</v>
      </c>
      <c r="E1387" s="5">
        <v>0</v>
      </c>
      <c r="F1387" s="5">
        <v>0</v>
      </c>
      <c r="G1387" s="5">
        <v>0</v>
      </c>
      <c r="H1387" s="7">
        <v>0</v>
      </c>
      <c r="I1387" s="9">
        <v>0</v>
      </c>
      <c r="J1387" s="9">
        <v>0</v>
      </c>
    </row>
    <row r="1388" spans="1:10">
      <c r="A1388" s="3">
        <v>42</v>
      </c>
      <c r="B1388" s="6" t="s">
        <v>959</v>
      </c>
      <c r="C1388" s="6" t="s">
        <v>1081</v>
      </c>
      <c r="D1388" s="5">
        <v>0</v>
      </c>
      <c r="E1388" s="5">
        <v>0</v>
      </c>
      <c r="F1388" s="5">
        <v>0</v>
      </c>
      <c r="G1388" s="5">
        <v>0</v>
      </c>
      <c r="H1388" s="7">
        <v>0</v>
      </c>
      <c r="I1388" s="9">
        <v>0</v>
      </c>
      <c r="J1388" s="9">
        <v>0</v>
      </c>
    </row>
    <row r="1389" spans="1:10">
      <c r="A1389" s="3">
        <v>43</v>
      </c>
      <c r="B1389" s="6" t="s">
        <v>959</v>
      </c>
      <c r="C1389" s="6" t="s">
        <v>1174</v>
      </c>
      <c r="D1389" s="5">
        <v>0</v>
      </c>
      <c r="E1389" s="5">
        <v>0</v>
      </c>
      <c r="F1389" s="5">
        <v>0</v>
      </c>
      <c r="G1389" s="5">
        <v>0</v>
      </c>
      <c r="H1389" s="7">
        <v>0</v>
      </c>
      <c r="I1389" s="9">
        <v>0</v>
      </c>
      <c r="J1389" s="9">
        <v>0</v>
      </c>
    </row>
    <row r="1390" spans="1:10">
      <c r="A1390" s="3">
        <v>44</v>
      </c>
      <c r="B1390" s="6" t="s">
        <v>959</v>
      </c>
      <c r="C1390" s="6" t="s">
        <v>1175</v>
      </c>
      <c r="D1390" s="5">
        <v>15</v>
      </c>
      <c r="E1390" s="5">
        <v>0</v>
      </c>
      <c r="F1390" s="5">
        <v>14</v>
      </c>
      <c r="G1390" s="5">
        <v>1</v>
      </c>
      <c r="H1390" s="7">
        <v>0</v>
      </c>
      <c r="I1390" s="9">
        <v>0</v>
      </c>
      <c r="J1390" s="9">
        <v>0</v>
      </c>
    </row>
    <row r="1393" spans="1:10">
      <c r="A1393" s="4" t="s">
        <v>1187</v>
      </c>
      <c r="B1393" s="4" t="s">
        <v>511</v>
      </c>
      <c r="C1393" s="4" t="s">
        <v>961</v>
      </c>
      <c r="D1393" s="4" t="s">
        <v>962</v>
      </c>
      <c r="E1393" s="4" t="s">
        <v>964</v>
      </c>
      <c r="F1393" s="4" t="s">
        <v>965</v>
      </c>
      <c r="G1393" s="4" t="s">
        <v>966</v>
      </c>
      <c r="H1393" s="4" t="s">
        <v>516</v>
      </c>
      <c r="I1393" s="4" t="s">
        <v>517</v>
      </c>
      <c r="J1393" s="4" t="s">
        <v>968</v>
      </c>
    </row>
    <row r="1394" spans="1:10">
      <c r="A1394" s="3">
        <v>0</v>
      </c>
      <c r="B1394" s="6" t="s">
        <v>900</v>
      </c>
      <c r="C1394" s="6" t="s">
        <v>973</v>
      </c>
      <c r="D1394" s="5">
        <v>3798</v>
      </c>
      <c r="E1394" s="5">
        <v>66</v>
      </c>
      <c r="F1394" s="5">
        <v>3383</v>
      </c>
      <c r="G1394" s="5">
        <v>349</v>
      </c>
      <c r="H1394" s="7">
        <v>0.0174</v>
      </c>
      <c r="I1394" s="9">
        <v>1</v>
      </c>
      <c r="J1394" s="9">
        <v>0.03419448</v>
      </c>
    </row>
    <row r="1395" spans="1:10">
      <c r="A1395" s="3">
        <v>1</v>
      </c>
      <c r="B1395" s="6" t="s">
        <v>900</v>
      </c>
      <c r="C1395" s="6" t="s">
        <v>1140</v>
      </c>
      <c r="D1395" s="5">
        <v>150</v>
      </c>
      <c r="E1395" s="5">
        <v>5</v>
      </c>
      <c r="F1395" s="5">
        <v>134</v>
      </c>
      <c r="G1395" s="5">
        <v>11</v>
      </c>
      <c r="H1395" s="7">
        <v>0.0333</v>
      </c>
      <c r="I1395" s="9">
        <v>1.913793103448276</v>
      </c>
      <c r="J1395" s="9">
        <v>0.06438222</v>
      </c>
    </row>
    <row r="1396" spans="1:10">
      <c r="A1396" s="3">
        <v>2</v>
      </c>
      <c r="B1396" s="6" t="s">
        <v>900</v>
      </c>
      <c r="C1396" s="6" t="s">
        <v>1141</v>
      </c>
      <c r="D1396" s="5">
        <v>3648</v>
      </c>
      <c r="E1396" s="5">
        <v>61</v>
      </c>
      <c r="F1396" s="5">
        <v>3249</v>
      </c>
      <c r="G1396" s="5">
        <v>338</v>
      </c>
      <c r="H1396" s="7">
        <v>0.0167</v>
      </c>
      <c r="I1396" s="9">
        <v>0.9597701149425287</v>
      </c>
      <c r="J1396" s="9">
        <v>0.03284222</v>
      </c>
    </row>
    <row r="1397" spans="1:10">
      <c r="A1397" s="3">
        <v>3</v>
      </c>
      <c r="B1397" s="6" t="s">
        <v>900</v>
      </c>
      <c r="C1397" s="6" t="s">
        <v>1176</v>
      </c>
      <c r="D1397" s="5">
        <v>104</v>
      </c>
      <c r="E1397" s="5">
        <v>0</v>
      </c>
      <c r="F1397" s="5">
        <v>95</v>
      </c>
      <c r="G1397" s="5">
        <v>9</v>
      </c>
      <c r="H1397" s="7">
        <v>0</v>
      </c>
      <c r="I1397" s="9">
        <v>0</v>
      </c>
      <c r="J1397" s="9">
        <v>0</v>
      </c>
    </row>
    <row r="1398" spans="1:10">
      <c r="A1398" s="3">
        <v>4</v>
      </c>
      <c r="B1398" s="6" t="s">
        <v>900</v>
      </c>
      <c r="C1398" s="6" t="s">
        <v>1177</v>
      </c>
      <c r="D1398" s="5">
        <v>46</v>
      </c>
      <c r="E1398" s="5">
        <v>5</v>
      </c>
      <c r="F1398" s="5">
        <v>39</v>
      </c>
      <c r="G1398" s="5">
        <v>2</v>
      </c>
      <c r="H1398" s="7">
        <v>0.1087</v>
      </c>
      <c r="I1398" s="9">
        <v>6.247126436781609</v>
      </c>
      <c r="J1398" s="9">
        <v>0.19376862</v>
      </c>
    </row>
    <row r="1399" spans="1:10">
      <c r="A1399" s="3">
        <v>5</v>
      </c>
      <c r="B1399" s="6" t="s">
        <v>900</v>
      </c>
      <c r="C1399" s="6" t="s">
        <v>978</v>
      </c>
      <c r="D1399" s="5">
        <v>44</v>
      </c>
      <c r="E1399" s="5">
        <v>0</v>
      </c>
      <c r="F1399" s="5">
        <v>40</v>
      </c>
      <c r="G1399" s="5">
        <v>4</v>
      </c>
      <c r="H1399" s="7">
        <v>0</v>
      </c>
      <c r="I1399" s="9">
        <v>0</v>
      </c>
      <c r="J1399" s="9">
        <v>0</v>
      </c>
    </row>
    <row r="1400" spans="1:10">
      <c r="A1400" s="3">
        <v>6</v>
      </c>
      <c r="B1400" s="6" t="s">
        <v>900</v>
      </c>
      <c r="C1400" s="6" t="s">
        <v>979</v>
      </c>
      <c r="D1400" s="5">
        <v>60</v>
      </c>
      <c r="E1400" s="5">
        <v>0</v>
      </c>
      <c r="F1400" s="5">
        <v>55</v>
      </c>
      <c r="G1400" s="5">
        <v>5</v>
      </c>
      <c r="H1400" s="7">
        <v>0</v>
      </c>
      <c r="I1400" s="9">
        <v>0</v>
      </c>
      <c r="J1400" s="9">
        <v>0</v>
      </c>
    </row>
    <row r="1401" spans="1:10">
      <c r="A1401" s="3">
        <v>7</v>
      </c>
      <c r="B1401" s="6" t="s">
        <v>900</v>
      </c>
      <c r="C1401" s="6" t="s">
        <v>1028</v>
      </c>
      <c r="D1401" s="5">
        <v>38</v>
      </c>
      <c r="E1401" s="5">
        <v>5</v>
      </c>
      <c r="F1401" s="5">
        <v>31</v>
      </c>
      <c r="G1401" s="5">
        <v>2</v>
      </c>
      <c r="H1401" s="7">
        <v>0.1316</v>
      </c>
      <c r="I1401" s="9">
        <v>7.563218390804598</v>
      </c>
      <c r="J1401" s="9">
        <v>0.22856288</v>
      </c>
    </row>
    <row r="1402" spans="1:10">
      <c r="A1402" s="3">
        <v>8</v>
      </c>
      <c r="B1402" s="6" t="s">
        <v>900</v>
      </c>
      <c r="C1402" s="6" t="s">
        <v>1029</v>
      </c>
      <c r="D1402" s="5">
        <v>8</v>
      </c>
      <c r="E1402" s="5">
        <v>0</v>
      </c>
      <c r="F1402" s="5">
        <v>8</v>
      </c>
      <c r="G1402" s="5">
        <v>0</v>
      </c>
      <c r="H1402" s="7">
        <v>0</v>
      </c>
      <c r="I1402" s="9">
        <v>0</v>
      </c>
      <c r="J1402" s="9">
        <v>0</v>
      </c>
    </row>
    <row r="1403" spans="1:10">
      <c r="A1403" s="3">
        <v>9</v>
      </c>
      <c r="B1403" s="6" t="s">
        <v>900</v>
      </c>
      <c r="C1403" s="6" t="s">
        <v>1178</v>
      </c>
      <c r="D1403" s="5">
        <v>412</v>
      </c>
      <c r="E1403" s="5">
        <v>5</v>
      </c>
      <c r="F1403" s="5">
        <v>357</v>
      </c>
      <c r="G1403" s="5">
        <v>50</v>
      </c>
      <c r="H1403" s="7">
        <v>0.0121</v>
      </c>
      <c r="I1403" s="9">
        <v>0.6954022988505747</v>
      </c>
      <c r="J1403" s="9">
        <v>0.02390718</v>
      </c>
    </row>
    <row r="1404" spans="1:10">
      <c r="A1404" s="3">
        <v>10</v>
      </c>
      <c r="B1404" s="6" t="s">
        <v>900</v>
      </c>
      <c r="C1404" s="6" t="s">
        <v>1179</v>
      </c>
      <c r="D1404" s="5">
        <v>3236</v>
      </c>
      <c r="E1404" s="5">
        <v>56</v>
      </c>
      <c r="F1404" s="5">
        <v>2892</v>
      </c>
      <c r="G1404" s="5">
        <v>288</v>
      </c>
      <c r="H1404" s="7">
        <v>0.0173</v>
      </c>
      <c r="I1404" s="9">
        <v>0.9942528735632185</v>
      </c>
      <c r="J1404" s="9">
        <v>0.03400142</v>
      </c>
    </row>
    <row r="1405" spans="1:10">
      <c r="A1405" s="3">
        <v>11</v>
      </c>
      <c r="B1405" s="6" t="s">
        <v>900</v>
      </c>
      <c r="C1405" s="6" t="s">
        <v>1180</v>
      </c>
      <c r="D1405" s="5">
        <v>174</v>
      </c>
      <c r="E1405" s="5">
        <v>2</v>
      </c>
      <c r="F1405" s="5">
        <v>146</v>
      </c>
      <c r="G1405" s="5">
        <v>26</v>
      </c>
      <c r="H1405" s="7">
        <v>0.0115</v>
      </c>
      <c r="I1405" s="9">
        <v>0.6609195402298851</v>
      </c>
      <c r="J1405" s="9">
        <v>0.0227355</v>
      </c>
    </row>
    <row r="1406" spans="1:10">
      <c r="A1406" s="3">
        <v>12</v>
      </c>
      <c r="B1406" s="6" t="s">
        <v>900</v>
      </c>
      <c r="C1406" s="6" t="s">
        <v>1181</v>
      </c>
      <c r="D1406" s="5">
        <v>238</v>
      </c>
      <c r="E1406" s="5">
        <v>3</v>
      </c>
      <c r="F1406" s="5">
        <v>211</v>
      </c>
      <c r="G1406" s="5">
        <v>24</v>
      </c>
      <c r="H1406" s="7">
        <v>0.0126</v>
      </c>
      <c r="I1406" s="9">
        <v>0.7241379310344828</v>
      </c>
      <c r="J1406" s="9">
        <v>0.02488248</v>
      </c>
    </row>
    <row r="1407" spans="1:10">
      <c r="A1407" s="3">
        <v>13</v>
      </c>
      <c r="B1407" s="6" t="s">
        <v>900</v>
      </c>
      <c r="C1407" s="6" t="s">
        <v>1182</v>
      </c>
      <c r="D1407" s="5">
        <v>2062</v>
      </c>
      <c r="E1407" s="5">
        <v>38</v>
      </c>
      <c r="F1407" s="5">
        <v>1838</v>
      </c>
      <c r="G1407" s="5">
        <v>186</v>
      </c>
      <c r="H1407" s="7">
        <v>0.0184</v>
      </c>
      <c r="I1407" s="9">
        <v>1.057471264367816</v>
      </c>
      <c r="J1407" s="9">
        <v>0.03612288</v>
      </c>
    </row>
    <row r="1408" spans="1:10">
      <c r="A1408" s="3">
        <v>14</v>
      </c>
      <c r="B1408" s="6" t="s">
        <v>900</v>
      </c>
      <c r="C1408" s="6" t="s">
        <v>1183</v>
      </c>
      <c r="D1408" s="5">
        <v>1174</v>
      </c>
      <c r="E1408" s="5">
        <v>18</v>
      </c>
      <c r="F1408" s="5">
        <v>1054</v>
      </c>
      <c r="G1408" s="5">
        <v>102</v>
      </c>
      <c r="H1408" s="7">
        <v>0.0153</v>
      </c>
      <c r="I1408" s="9">
        <v>0.8793103448275863</v>
      </c>
      <c r="J1408" s="9">
        <v>0.03013182</v>
      </c>
    </row>
    <row r="1409" spans="1:10">
      <c r="A1409" s="3">
        <v>15</v>
      </c>
      <c r="B1409" s="6" t="s">
        <v>930</v>
      </c>
      <c r="C1409" s="6" t="s">
        <v>973</v>
      </c>
      <c r="D1409" s="5">
        <v>3572</v>
      </c>
      <c r="E1409" s="5">
        <v>52</v>
      </c>
      <c r="F1409" s="5">
        <v>3168</v>
      </c>
      <c r="G1409" s="5">
        <v>352</v>
      </c>
      <c r="H1409" s="7">
        <v>0.0146</v>
      </c>
      <c r="I1409" s="9">
        <v>1</v>
      </c>
      <c r="J1409" s="9">
        <v>0.02877368</v>
      </c>
    </row>
    <row r="1410" spans="1:10">
      <c r="A1410" s="3">
        <v>16</v>
      </c>
      <c r="B1410" s="6" t="s">
        <v>930</v>
      </c>
      <c r="C1410" s="6" t="s">
        <v>1140</v>
      </c>
      <c r="D1410" s="5">
        <v>140</v>
      </c>
      <c r="E1410" s="5">
        <v>1</v>
      </c>
      <c r="F1410" s="5">
        <v>126</v>
      </c>
      <c r="G1410" s="5">
        <v>13</v>
      </c>
      <c r="H1410" s="7">
        <v>0.0071</v>
      </c>
      <c r="I1410" s="9">
        <v>0.4863013698630136</v>
      </c>
      <c r="J1410" s="9">
        <v>0.01409918</v>
      </c>
    </row>
    <row r="1411" spans="1:10">
      <c r="A1411" s="3">
        <v>17</v>
      </c>
      <c r="B1411" s="6" t="s">
        <v>930</v>
      </c>
      <c r="C1411" s="6" t="s">
        <v>1141</v>
      </c>
      <c r="D1411" s="5">
        <v>3432</v>
      </c>
      <c r="E1411" s="5">
        <v>51</v>
      </c>
      <c r="F1411" s="5">
        <v>3042</v>
      </c>
      <c r="G1411" s="5">
        <v>339</v>
      </c>
      <c r="H1411" s="7">
        <v>0.0149</v>
      </c>
      <c r="I1411" s="9">
        <v>1.02054794520548</v>
      </c>
      <c r="J1411" s="9">
        <v>0.02935598</v>
      </c>
    </row>
    <row r="1412" spans="1:10">
      <c r="A1412" s="3">
        <v>18</v>
      </c>
      <c r="B1412" s="6" t="s">
        <v>930</v>
      </c>
      <c r="C1412" s="6" t="s">
        <v>1176</v>
      </c>
      <c r="D1412" s="5">
        <v>117</v>
      </c>
      <c r="E1412" s="5">
        <v>1</v>
      </c>
      <c r="F1412" s="5">
        <v>105</v>
      </c>
      <c r="G1412" s="5">
        <v>11</v>
      </c>
      <c r="H1412" s="7">
        <v>0.008500000000000001</v>
      </c>
      <c r="I1412" s="9">
        <v>0.5821917808219178</v>
      </c>
      <c r="J1412" s="9">
        <v>0.0168555</v>
      </c>
    </row>
    <row r="1413" spans="1:10">
      <c r="A1413" s="3">
        <v>19</v>
      </c>
      <c r="B1413" s="6" t="s">
        <v>930</v>
      </c>
      <c r="C1413" s="6" t="s">
        <v>1177</v>
      </c>
      <c r="D1413" s="5">
        <v>23</v>
      </c>
      <c r="E1413" s="5">
        <v>0</v>
      </c>
      <c r="F1413" s="5">
        <v>21</v>
      </c>
      <c r="G1413" s="5">
        <v>2</v>
      </c>
      <c r="H1413" s="7">
        <v>0</v>
      </c>
      <c r="I1413" s="9">
        <v>0</v>
      </c>
      <c r="J1413" s="9">
        <v>0</v>
      </c>
    </row>
    <row r="1414" spans="1:10">
      <c r="A1414" s="3">
        <v>20</v>
      </c>
      <c r="B1414" s="6" t="s">
        <v>930</v>
      </c>
      <c r="C1414" s="6" t="s">
        <v>978</v>
      </c>
      <c r="D1414" s="5">
        <v>41</v>
      </c>
      <c r="E1414" s="5">
        <v>0</v>
      </c>
      <c r="F1414" s="5">
        <v>39</v>
      </c>
      <c r="G1414" s="5">
        <v>2</v>
      </c>
      <c r="H1414" s="7">
        <v>0</v>
      </c>
      <c r="I1414" s="9">
        <v>0</v>
      </c>
      <c r="J1414" s="9">
        <v>0</v>
      </c>
    </row>
    <row r="1415" spans="1:10">
      <c r="A1415" s="3">
        <v>21</v>
      </c>
      <c r="B1415" s="6" t="s">
        <v>930</v>
      </c>
      <c r="C1415" s="6" t="s">
        <v>979</v>
      </c>
      <c r="D1415" s="5">
        <v>76</v>
      </c>
      <c r="E1415" s="5">
        <v>1</v>
      </c>
      <c r="F1415" s="5">
        <v>66</v>
      </c>
      <c r="G1415" s="5">
        <v>9</v>
      </c>
      <c r="H1415" s="7">
        <v>0.0132</v>
      </c>
      <c r="I1415" s="9">
        <v>0.9041095890410958</v>
      </c>
      <c r="J1415" s="9">
        <v>0.02605152</v>
      </c>
    </row>
    <row r="1416" spans="1:10">
      <c r="A1416" s="3">
        <v>22</v>
      </c>
      <c r="B1416" s="6" t="s">
        <v>930</v>
      </c>
      <c r="C1416" s="6" t="s">
        <v>1028</v>
      </c>
      <c r="D1416" s="5">
        <v>21</v>
      </c>
      <c r="E1416" s="5">
        <v>0</v>
      </c>
      <c r="F1416" s="5">
        <v>19</v>
      </c>
      <c r="G1416" s="5">
        <v>2</v>
      </c>
      <c r="H1416" s="7">
        <v>0</v>
      </c>
      <c r="I1416" s="9">
        <v>0</v>
      </c>
      <c r="J1416" s="9">
        <v>0</v>
      </c>
    </row>
    <row r="1417" spans="1:10">
      <c r="A1417" s="3">
        <v>23</v>
      </c>
      <c r="B1417" s="6" t="s">
        <v>930</v>
      </c>
      <c r="C1417" s="6" t="s">
        <v>1029</v>
      </c>
      <c r="D1417" s="5">
        <v>2</v>
      </c>
      <c r="E1417" s="5">
        <v>0</v>
      </c>
      <c r="F1417" s="5">
        <v>2</v>
      </c>
      <c r="G1417" s="5">
        <v>0</v>
      </c>
      <c r="H1417" s="7">
        <v>0</v>
      </c>
      <c r="I1417" s="9">
        <v>0</v>
      </c>
      <c r="J1417" s="9">
        <v>0</v>
      </c>
    </row>
    <row r="1418" spans="1:10">
      <c r="A1418" s="3">
        <v>24</v>
      </c>
      <c r="B1418" s="6" t="s">
        <v>930</v>
      </c>
      <c r="C1418" s="6" t="s">
        <v>1178</v>
      </c>
      <c r="D1418" s="5">
        <v>745</v>
      </c>
      <c r="E1418" s="5">
        <v>10</v>
      </c>
      <c r="F1418" s="5">
        <v>664</v>
      </c>
      <c r="G1418" s="5">
        <v>71</v>
      </c>
      <c r="H1418" s="7">
        <v>0.0134</v>
      </c>
      <c r="I1418" s="9">
        <v>0.9178082191780822</v>
      </c>
      <c r="J1418" s="9">
        <v>0.02644088</v>
      </c>
    </row>
    <row r="1419" spans="1:10">
      <c r="A1419" s="3">
        <v>25</v>
      </c>
      <c r="B1419" s="6" t="s">
        <v>930</v>
      </c>
      <c r="C1419" s="6" t="s">
        <v>1179</v>
      </c>
      <c r="D1419" s="5">
        <v>2687</v>
      </c>
      <c r="E1419" s="5">
        <v>41</v>
      </c>
      <c r="F1419" s="5">
        <v>2378</v>
      </c>
      <c r="G1419" s="5">
        <v>268</v>
      </c>
      <c r="H1419" s="7">
        <v>0.0153</v>
      </c>
      <c r="I1419" s="9">
        <v>1.047945205479452</v>
      </c>
      <c r="J1419" s="9">
        <v>0.03013182</v>
      </c>
    </row>
    <row r="1420" spans="1:10">
      <c r="A1420" s="3">
        <v>26</v>
      </c>
      <c r="B1420" s="6" t="s">
        <v>930</v>
      </c>
      <c r="C1420" s="6" t="s">
        <v>1180</v>
      </c>
      <c r="D1420" s="5">
        <v>339</v>
      </c>
      <c r="E1420" s="5">
        <v>7</v>
      </c>
      <c r="F1420" s="5">
        <v>308</v>
      </c>
      <c r="G1420" s="5">
        <v>24</v>
      </c>
      <c r="H1420" s="7">
        <v>0.0206</v>
      </c>
      <c r="I1420" s="9">
        <v>1.410958904109589</v>
      </c>
      <c r="J1420" s="9">
        <v>0.04035128</v>
      </c>
    </row>
    <row r="1421" spans="1:10">
      <c r="A1421" s="3">
        <v>27</v>
      </c>
      <c r="B1421" s="6" t="s">
        <v>930</v>
      </c>
      <c r="C1421" s="6" t="s">
        <v>1181</v>
      </c>
      <c r="D1421" s="5">
        <v>406</v>
      </c>
      <c r="E1421" s="5">
        <v>3</v>
      </c>
      <c r="F1421" s="5">
        <v>356</v>
      </c>
      <c r="G1421" s="5">
        <v>47</v>
      </c>
      <c r="H1421" s="7">
        <v>0.0074</v>
      </c>
      <c r="I1421" s="9">
        <v>0.5068493150684932</v>
      </c>
      <c r="J1421" s="9">
        <v>0.01469048</v>
      </c>
    </row>
    <row r="1422" spans="1:10">
      <c r="A1422" s="3">
        <v>28</v>
      </c>
      <c r="B1422" s="6" t="s">
        <v>930</v>
      </c>
      <c r="C1422" s="6" t="s">
        <v>1182</v>
      </c>
      <c r="D1422" s="5">
        <v>759</v>
      </c>
      <c r="E1422" s="5">
        <v>10</v>
      </c>
      <c r="F1422" s="5">
        <v>688</v>
      </c>
      <c r="G1422" s="5">
        <v>61</v>
      </c>
      <c r="H1422" s="7">
        <v>0.0132</v>
      </c>
      <c r="I1422" s="9">
        <v>0.9041095890410958</v>
      </c>
      <c r="J1422" s="9">
        <v>0.02605152</v>
      </c>
    </row>
    <row r="1423" spans="1:10">
      <c r="A1423" s="3">
        <v>29</v>
      </c>
      <c r="B1423" s="6" t="s">
        <v>930</v>
      </c>
      <c r="C1423" s="6" t="s">
        <v>1183</v>
      </c>
      <c r="D1423" s="5">
        <v>1928</v>
      </c>
      <c r="E1423" s="5">
        <v>31</v>
      </c>
      <c r="F1423" s="5">
        <v>1690</v>
      </c>
      <c r="G1423" s="5">
        <v>207</v>
      </c>
      <c r="H1423" s="7">
        <v>0.0161</v>
      </c>
      <c r="I1423" s="9">
        <v>1.102739726027397</v>
      </c>
      <c r="J1423" s="9">
        <v>0.03168158</v>
      </c>
    </row>
    <row r="1424" spans="1:10">
      <c r="A1424" s="3">
        <v>30</v>
      </c>
      <c r="B1424" s="6" t="s">
        <v>960</v>
      </c>
      <c r="C1424" s="6" t="s">
        <v>973</v>
      </c>
      <c r="D1424" s="5">
        <v>3568</v>
      </c>
      <c r="E1424" s="5">
        <v>67</v>
      </c>
      <c r="F1424" s="5">
        <v>3100</v>
      </c>
      <c r="G1424" s="5">
        <v>401</v>
      </c>
      <c r="H1424" s="7">
        <v>0.0188</v>
      </c>
      <c r="I1424" s="9">
        <v>1</v>
      </c>
      <c r="J1424" s="9">
        <v>0.03689311999999999</v>
      </c>
    </row>
    <row r="1425" spans="1:10">
      <c r="A1425" s="3">
        <v>31</v>
      </c>
      <c r="B1425" s="6" t="s">
        <v>960</v>
      </c>
      <c r="C1425" s="6" t="s">
        <v>1140</v>
      </c>
      <c r="D1425" s="5">
        <v>165</v>
      </c>
      <c r="E1425" s="5">
        <v>6</v>
      </c>
      <c r="F1425" s="5">
        <v>132</v>
      </c>
      <c r="G1425" s="5">
        <v>27</v>
      </c>
      <c r="H1425" s="7">
        <v>0.0364</v>
      </c>
      <c r="I1425" s="9">
        <v>1.936170212765958</v>
      </c>
      <c r="J1425" s="9">
        <v>0.07015008</v>
      </c>
    </row>
    <row r="1426" spans="1:10">
      <c r="A1426" s="3">
        <v>32</v>
      </c>
      <c r="B1426" s="6" t="s">
        <v>960</v>
      </c>
      <c r="C1426" s="6" t="s">
        <v>1141</v>
      </c>
      <c r="D1426" s="5">
        <v>3403</v>
      </c>
      <c r="E1426" s="5">
        <v>61</v>
      </c>
      <c r="F1426" s="5">
        <v>2968</v>
      </c>
      <c r="G1426" s="5">
        <v>374</v>
      </c>
      <c r="H1426" s="7">
        <v>0.0179</v>
      </c>
      <c r="I1426" s="9">
        <v>0.9521276595744682</v>
      </c>
      <c r="J1426" s="9">
        <v>0.03515918</v>
      </c>
    </row>
    <row r="1427" spans="1:10">
      <c r="A1427" s="3">
        <v>33</v>
      </c>
      <c r="B1427" s="6" t="s">
        <v>960</v>
      </c>
      <c r="C1427" s="6" t="s">
        <v>1176</v>
      </c>
      <c r="D1427" s="5">
        <v>113</v>
      </c>
      <c r="E1427" s="5">
        <v>3</v>
      </c>
      <c r="F1427" s="5">
        <v>87</v>
      </c>
      <c r="G1427" s="5">
        <v>23</v>
      </c>
      <c r="H1427" s="7">
        <v>0.0265</v>
      </c>
      <c r="I1427" s="9">
        <v>1.409574468085107</v>
      </c>
      <c r="J1427" s="9">
        <v>0.0515955</v>
      </c>
    </row>
    <row r="1428" spans="1:10">
      <c r="A1428" s="3">
        <v>34</v>
      </c>
      <c r="B1428" s="6" t="s">
        <v>960</v>
      </c>
      <c r="C1428" s="6" t="s">
        <v>1177</v>
      </c>
      <c r="D1428" s="5">
        <v>52</v>
      </c>
      <c r="E1428" s="5">
        <v>3</v>
      </c>
      <c r="F1428" s="5">
        <v>45</v>
      </c>
      <c r="G1428" s="5">
        <v>4</v>
      </c>
      <c r="H1428" s="7">
        <v>0.05769999999999999</v>
      </c>
      <c r="I1428" s="9">
        <v>3.069148936170213</v>
      </c>
      <c r="J1428" s="9">
        <v>0.10874142</v>
      </c>
    </row>
    <row r="1429" spans="1:10">
      <c r="A1429" s="3">
        <v>35</v>
      </c>
      <c r="B1429" s="6" t="s">
        <v>960</v>
      </c>
      <c r="C1429" s="6" t="s">
        <v>978</v>
      </c>
      <c r="D1429" s="5">
        <v>46</v>
      </c>
      <c r="E1429" s="5">
        <v>1</v>
      </c>
      <c r="F1429" s="5">
        <v>33</v>
      </c>
      <c r="G1429" s="5">
        <v>12</v>
      </c>
      <c r="H1429" s="7">
        <v>0.0217</v>
      </c>
      <c r="I1429" s="9">
        <v>1.154255319148936</v>
      </c>
      <c r="J1429" s="9">
        <v>0.04245822</v>
      </c>
    </row>
    <row r="1430" spans="1:10">
      <c r="A1430" s="3">
        <v>36</v>
      </c>
      <c r="B1430" s="6" t="s">
        <v>960</v>
      </c>
      <c r="C1430" s="6" t="s">
        <v>979</v>
      </c>
      <c r="D1430" s="5">
        <v>67</v>
      </c>
      <c r="E1430" s="5">
        <v>2</v>
      </c>
      <c r="F1430" s="5">
        <v>54</v>
      </c>
      <c r="G1430" s="5">
        <v>11</v>
      </c>
      <c r="H1430" s="7">
        <v>0.0299</v>
      </c>
      <c r="I1430" s="9">
        <v>1.590425531914894</v>
      </c>
      <c r="J1430" s="9">
        <v>0.05801198</v>
      </c>
    </row>
    <row r="1431" spans="1:10">
      <c r="A1431" s="3">
        <v>37</v>
      </c>
      <c r="B1431" s="6" t="s">
        <v>960</v>
      </c>
      <c r="C1431" s="6" t="s">
        <v>1028</v>
      </c>
      <c r="D1431" s="5">
        <v>36</v>
      </c>
      <c r="E1431" s="5">
        <v>3</v>
      </c>
      <c r="F1431" s="5">
        <v>30</v>
      </c>
      <c r="G1431" s="5">
        <v>3</v>
      </c>
      <c r="H1431" s="7">
        <v>0.0833</v>
      </c>
      <c r="I1431" s="9">
        <v>4.430851063829788</v>
      </c>
      <c r="J1431" s="9">
        <v>0.15272222</v>
      </c>
    </row>
    <row r="1432" spans="1:10">
      <c r="A1432" s="3">
        <v>38</v>
      </c>
      <c r="B1432" s="6" t="s">
        <v>960</v>
      </c>
      <c r="C1432" s="6" t="s">
        <v>1029</v>
      </c>
      <c r="D1432" s="5">
        <v>16</v>
      </c>
      <c r="E1432" s="5">
        <v>0</v>
      </c>
      <c r="F1432" s="5">
        <v>15</v>
      </c>
      <c r="G1432" s="5">
        <v>1</v>
      </c>
      <c r="H1432" s="7">
        <v>0</v>
      </c>
      <c r="I1432" s="9">
        <v>0</v>
      </c>
      <c r="J1432" s="9">
        <v>0</v>
      </c>
    </row>
    <row r="1433" spans="1:10">
      <c r="A1433" s="3">
        <v>39</v>
      </c>
      <c r="B1433" s="6" t="s">
        <v>960</v>
      </c>
      <c r="C1433" s="6" t="s">
        <v>1178</v>
      </c>
      <c r="D1433" s="5">
        <v>712</v>
      </c>
      <c r="E1433" s="5">
        <v>12</v>
      </c>
      <c r="F1433" s="5">
        <v>618</v>
      </c>
      <c r="G1433" s="5">
        <v>82</v>
      </c>
      <c r="H1433" s="7">
        <v>0.0169</v>
      </c>
      <c r="I1433" s="9">
        <v>0.898936170212766</v>
      </c>
      <c r="J1433" s="9">
        <v>0.03322877999999999</v>
      </c>
    </row>
    <row r="1434" spans="1:10">
      <c r="A1434" s="3">
        <v>40</v>
      </c>
      <c r="B1434" s="6" t="s">
        <v>960</v>
      </c>
      <c r="C1434" s="6" t="s">
        <v>1179</v>
      </c>
      <c r="D1434" s="5">
        <v>2691</v>
      </c>
      <c r="E1434" s="5">
        <v>49</v>
      </c>
      <c r="F1434" s="5">
        <v>2350</v>
      </c>
      <c r="G1434" s="5">
        <v>292</v>
      </c>
      <c r="H1434" s="7">
        <v>0.0182</v>
      </c>
      <c r="I1434" s="9">
        <v>0.968085106382979</v>
      </c>
      <c r="J1434" s="9">
        <v>0.03573752</v>
      </c>
    </row>
    <row r="1435" spans="1:10">
      <c r="A1435" s="3">
        <v>41</v>
      </c>
      <c r="B1435" s="6" t="s">
        <v>960</v>
      </c>
      <c r="C1435" s="6" t="s">
        <v>1180</v>
      </c>
      <c r="D1435" s="5">
        <v>264</v>
      </c>
      <c r="E1435" s="5">
        <v>4</v>
      </c>
      <c r="F1435" s="5">
        <v>223</v>
      </c>
      <c r="G1435" s="5">
        <v>37</v>
      </c>
      <c r="H1435" s="7">
        <v>0.0152</v>
      </c>
      <c r="I1435" s="9">
        <v>0.8085106382978725</v>
      </c>
      <c r="J1435" s="9">
        <v>0.02993792</v>
      </c>
    </row>
    <row r="1436" spans="1:10">
      <c r="A1436" s="3">
        <v>42</v>
      </c>
      <c r="B1436" s="6" t="s">
        <v>960</v>
      </c>
      <c r="C1436" s="6" t="s">
        <v>1181</v>
      </c>
      <c r="D1436" s="5">
        <v>448</v>
      </c>
      <c r="E1436" s="5">
        <v>8</v>
      </c>
      <c r="F1436" s="5">
        <v>395</v>
      </c>
      <c r="G1436" s="5">
        <v>45</v>
      </c>
      <c r="H1436" s="7">
        <v>0.0179</v>
      </c>
      <c r="I1436" s="9">
        <v>0.9521276595744682</v>
      </c>
      <c r="J1436" s="9">
        <v>0.03515918</v>
      </c>
    </row>
    <row r="1437" spans="1:10">
      <c r="A1437" s="3">
        <v>43</v>
      </c>
      <c r="B1437" s="6" t="s">
        <v>960</v>
      </c>
      <c r="C1437" s="6" t="s">
        <v>1182</v>
      </c>
      <c r="D1437" s="5">
        <v>757</v>
      </c>
      <c r="E1437" s="5">
        <v>14</v>
      </c>
      <c r="F1437" s="5">
        <v>663</v>
      </c>
      <c r="G1437" s="5">
        <v>80</v>
      </c>
      <c r="H1437" s="7">
        <v>0.0185</v>
      </c>
      <c r="I1437" s="9">
        <v>0.9840425531914896</v>
      </c>
      <c r="J1437" s="9">
        <v>0.03631550000000001</v>
      </c>
    </row>
    <row r="1438" spans="1:10">
      <c r="A1438" s="3">
        <v>44</v>
      </c>
      <c r="B1438" s="6" t="s">
        <v>960</v>
      </c>
      <c r="C1438" s="6" t="s">
        <v>1183</v>
      </c>
      <c r="D1438" s="5">
        <v>1934</v>
      </c>
      <c r="E1438" s="5">
        <v>35</v>
      </c>
      <c r="F1438" s="5">
        <v>1687</v>
      </c>
      <c r="G1438" s="5">
        <v>212</v>
      </c>
      <c r="H1438" s="7">
        <v>0.0181</v>
      </c>
      <c r="I1438" s="9">
        <v>0.9627659574468087</v>
      </c>
      <c r="J1438" s="9">
        <v>0.03554478</v>
      </c>
    </row>
  </sheetData>
  <conditionalFormatting sqref="H1:H1441">
    <cfRule type="dataBar" priority="1">
      <dataBar>
        <cfvo type="min" val="0"/>
        <cfvo type="max" val="0"/>
        <color rgb="FF638EC6"/>
      </dataBar>
    </cfRule>
  </conditionalFormatting>
  <hyperlinks>
    <hyperlink ref="A1" location="dir!B37" display="Rank Cros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5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1188</v>
      </c>
      <c r="B1" s="4" t="s">
        <v>511</v>
      </c>
      <c r="C1" s="4" t="s">
        <v>961</v>
      </c>
      <c r="D1" s="4" t="s">
        <v>486</v>
      </c>
      <c r="E1" s="4" t="s">
        <v>487</v>
      </c>
      <c r="F1" s="4" t="s">
        <v>488</v>
      </c>
      <c r="G1" s="4" t="s">
        <v>489</v>
      </c>
      <c r="H1" s="4" t="s">
        <v>490</v>
      </c>
      <c r="I1" s="4" t="s">
        <v>491</v>
      </c>
      <c r="J1" s="12" t="s">
        <v>492</v>
      </c>
      <c r="K1" s="12" t="s">
        <v>493</v>
      </c>
      <c r="L1" s="12" t="s">
        <v>494</v>
      </c>
      <c r="M1" s="12" t="s">
        <v>495</v>
      </c>
      <c r="N1" s="12" t="s">
        <v>496</v>
      </c>
      <c r="O1" s="12" t="s">
        <v>497</v>
      </c>
    </row>
    <row r="2" spans="1:15">
      <c r="A2" s="3">
        <v>0</v>
      </c>
      <c r="B2" s="5">
        <v>0</v>
      </c>
      <c r="C2" s="6" t="s">
        <v>973</v>
      </c>
      <c r="D2" s="5">
        <v>3798</v>
      </c>
      <c r="E2" s="5">
        <v>3572</v>
      </c>
      <c r="F2" s="5">
        <v>3568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974</v>
      </c>
      <c r="D3" s="5">
        <v>3211</v>
      </c>
      <c r="E3" s="5">
        <v>2520</v>
      </c>
      <c r="F3" s="5">
        <v>2428</v>
      </c>
      <c r="G3" s="7">
        <v>0.8454</v>
      </c>
      <c r="H3" s="7">
        <v>0.7055</v>
      </c>
      <c r="I3" s="7">
        <v>0.6805</v>
      </c>
      <c r="J3" s="10">
        <v>0.02530834604589095</v>
      </c>
      <c r="K3" s="11">
        <v>-0.1399</v>
      </c>
      <c r="L3" s="10">
        <v>0.03578034269018874</v>
      </c>
      <c r="M3" s="11">
        <v>-0.1649</v>
      </c>
      <c r="N3" s="10">
        <v>0.0009019737300337012</v>
      </c>
      <c r="O3" s="11">
        <v>-0.02500000000000002</v>
      </c>
    </row>
    <row r="4" spans="1:15">
      <c r="A4" s="3">
        <v>2</v>
      </c>
      <c r="B4" s="5">
        <v>0</v>
      </c>
      <c r="C4" s="6" t="s">
        <v>975</v>
      </c>
      <c r="D4" s="5">
        <v>587</v>
      </c>
      <c r="E4" s="5">
        <v>1052</v>
      </c>
      <c r="F4" s="5">
        <v>1140</v>
      </c>
      <c r="G4" s="7">
        <v>0.1546</v>
      </c>
      <c r="H4" s="7">
        <v>0.2945</v>
      </c>
      <c r="I4" s="7">
        <v>0.3195</v>
      </c>
      <c r="J4" s="10">
        <v>0.09015685758467089</v>
      </c>
      <c r="K4" s="11">
        <v>0.1399</v>
      </c>
      <c r="L4" s="10">
        <v>0.1197035711008378</v>
      </c>
      <c r="M4" s="11">
        <v>0.1649</v>
      </c>
      <c r="N4" s="10">
        <v>0.002036956768148707</v>
      </c>
      <c r="O4" s="11">
        <v>0.02500000000000002</v>
      </c>
    </row>
    <row r="5" spans="1:15">
      <c r="A5" s="3">
        <v>3</v>
      </c>
      <c r="B5" s="5">
        <v>0</v>
      </c>
      <c r="C5" s="6" t="s">
        <v>976</v>
      </c>
      <c r="D5" s="5">
        <v>2859</v>
      </c>
      <c r="E5" s="5">
        <v>2469</v>
      </c>
      <c r="F5" s="5">
        <v>2415</v>
      </c>
      <c r="G5" s="7">
        <v>0.7528</v>
      </c>
      <c r="H5" s="7">
        <v>0.6912</v>
      </c>
      <c r="I5" s="7">
        <v>0.6768000000000001</v>
      </c>
      <c r="J5" s="10">
        <v>0.005258814840129553</v>
      </c>
      <c r="K5" s="11">
        <v>-0.06159999999999999</v>
      </c>
      <c r="L5" s="10">
        <v>0.008088207278415875</v>
      </c>
      <c r="M5" s="11">
        <v>-0.07599999999999996</v>
      </c>
      <c r="N5" s="10">
        <v>0.000303169092448784</v>
      </c>
      <c r="O5" s="11">
        <v>-0.01439999999999997</v>
      </c>
    </row>
    <row r="6" spans="1:15">
      <c r="A6" s="3">
        <v>4</v>
      </c>
      <c r="B6" s="5">
        <v>0</v>
      </c>
      <c r="C6" s="6" t="s">
        <v>977</v>
      </c>
      <c r="D6" s="5">
        <v>352</v>
      </c>
      <c r="E6" s="5">
        <v>51</v>
      </c>
      <c r="F6" s="5">
        <v>13</v>
      </c>
      <c r="G6" s="7">
        <v>0.09269999999999999</v>
      </c>
      <c r="H6" s="7">
        <v>0.0143</v>
      </c>
      <c r="I6" s="7">
        <v>0.0036</v>
      </c>
      <c r="J6" s="10">
        <v>0.1465381405279863</v>
      </c>
      <c r="K6" s="11">
        <v>-0.0784</v>
      </c>
      <c r="L6" s="10">
        <v>0.2894355252754782</v>
      </c>
      <c r="M6" s="11">
        <v>-0.08909999999999998</v>
      </c>
      <c r="N6" s="10">
        <v>0.01475878490230063</v>
      </c>
      <c r="O6" s="11">
        <v>-0.0107</v>
      </c>
    </row>
    <row r="7" spans="1:15">
      <c r="A7" s="3">
        <v>5</v>
      </c>
      <c r="B7" s="5">
        <v>0</v>
      </c>
      <c r="C7" s="6" t="s">
        <v>978</v>
      </c>
      <c r="D7" s="5">
        <v>2115</v>
      </c>
      <c r="E7" s="5">
        <v>1657</v>
      </c>
      <c r="F7" s="5">
        <v>1490</v>
      </c>
      <c r="G7" s="7">
        <v>0.5569</v>
      </c>
      <c r="H7" s="7">
        <v>0.4639</v>
      </c>
      <c r="I7" s="7">
        <v>0.4176</v>
      </c>
      <c r="J7" s="10">
        <v>0.01699265113192701</v>
      </c>
      <c r="K7" s="11">
        <v>-0.09299999999999997</v>
      </c>
      <c r="L7" s="10">
        <v>0.0400991284059881</v>
      </c>
      <c r="M7" s="11">
        <v>-0.1393</v>
      </c>
      <c r="N7" s="10">
        <v>0.004868212351263157</v>
      </c>
      <c r="O7" s="11">
        <v>-0.04630000000000001</v>
      </c>
    </row>
    <row r="8" spans="1:15">
      <c r="A8" s="3">
        <v>6</v>
      </c>
      <c r="B8" s="5">
        <v>0</v>
      </c>
      <c r="C8" s="6" t="s">
        <v>979</v>
      </c>
      <c r="D8" s="5">
        <v>744</v>
      </c>
      <c r="E8" s="5">
        <v>812</v>
      </c>
      <c r="F8" s="5">
        <v>925</v>
      </c>
      <c r="G8" s="7">
        <v>0.1959</v>
      </c>
      <c r="H8" s="7">
        <v>0.2273</v>
      </c>
      <c r="I8" s="7">
        <v>0.2592</v>
      </c>
      <c r="J8" s="10">
        <v>0.004668125145511281</v>
      </c>
      <c r="K8" s="11">
        <v>0.03140000000000001</v>
      </c>
      <c r="L8" s="10">
        <v>0.01772372398209866</v>
      </c>
      <c r="M8" s="11">
        <v>0.06330000000000005</v>
      </c>
      <c r="N8" s="10">
        <v>0.004189402552465954</v>
      </c>
      <c r="O8" s="11">
        <v>0.03190000000000004</v>
      </c>
    </row>
    <row r="9" spans="1:15">
      <c r="A9" s="3">
        <v>7</v>
      </c>
      <c r="B9" s="5">
        <v>0</v>
      </c>
      <c r="C9" s="6" t="s">
        <v>980</v>
      </c>
      <c r="D9" s="5">
        <v>47</v>
      </c>
      <c r="E9" s="5">
        <v>18</v>
      </c>
      <c r="F9" s="5">
        <v>10</v>
      </c>
      <c r="G9" s="7">
        <v>0.0124</v>
      </c>
      <c r="H9" s="7">
        <v>0.005</v>
      </c>
      <c r="I9" s="7">
        <v>0.0028</v>
      </c>
      <c r="J9" s="10">
        <v>0.006721113345308991</v>
      </c>
      <c r="K9" s="11">
        <v>-0.007399999999999999</v>
      </c>
      <c r="L9" s="10">
        <v>0.01428553973212639</v>
      </c>
      <c r="M9" s="11">
        <v>-0.009599999999999999</v>
      </c>
      <c r="N9" s="10">
        <v>0.001275600689556472</v>
      </c>
      <c r="O9" s="11">
        <v>-0.0022</v>
      </c>
    </row>
    <row r="10" spans="1:15">
      <c r="A10" s="3">
        <v>8</v>
      </c>
      <c r="B10" s="5">
        <v>0</v>
      </c>
      <c r="C10" s="6" t="s">
        <v>981</v>
      </c>
      <c r="D10" s="5">
        <v>305</v>
      </c>
      <c r="E10" s="5">
        <v>33</v>
      </c>
      <c r="F10" s="5">
        <v>3</v>
      </c>
      <c r="G10" s="7">
        <v>0.0803</v>
      </c>
      <c r="H10" s="7">
        <v>0.0092</v>
      </c>
      <c r="I10" s="7">
        <v>0.0008</v>
      </c>
      <c r="J10" s="10">
        <v>0.154042852333428</v>
      </c>
      <c r="K10" s="11">
        <v>-0.0711</v>
      </c>
      <c r="L10" s="10">
        <v>0.3664085971952206</v>
      </c>
      <c r="M10" s="11">
        <v>-0.0795</v>
      </c>
      <c r="N10" s="10">
        <v>0.02051571509710131</v>
      </c>
      <c r="O10" s="11">
        <v>-0.008399999999999999</v>
      </c>
    </row>
    <row r="11" spans="1:15">
      <c r="A11" s="3">
        <v>9</v>
      </c>
      <c r="B11" s="5">
        <v>0</v>
      </c>
      <c r="C11" s="6" t="s">
        <v>982</v>
      </c>
      <c r="D11" s="5">
        <v>214</v>
      </c>
      <c r="E11" s="5">
        <v>458</v>
      </c>
      <c r="F11" s="5">
        <v>491</v>
      </c>
      <c r="G11" s="7">
        <v>0.0563</v>
      </c>
      <c r="H11" s="7">
        <v>0.1282</v>
      </c>
      <c r="I11" s="7">
        <v>0.1376</v>
      </c>
      <c r="J11" s="10">
        <v>0.05916629497161253</v>
      </c>
      <c r="K11" s="11">
        <v>0.07190000000000002</v>
      </c>
      <c r="L11" s="10">
        <v>0.07265426453574757</v>
      </c>
      <c r="M11" s="11">
        <v>0.08130000000000001</v>
      </c>
      <c r="N11" s="10">
        <v>0.0006651381815191308</v>
      </c>
      <c r="O11" s="11">
        <v>0.009399999999999992</v>
      </c>
    </row>
    <row r="12" spans="1:15">
      <c r="A12" s="3">
        <v>10</v>
      </c>
      <c r="B12" s="5">
        <v>0</v>
      </c>
      <c r="C12" s="6" t="s">
        <v>983</v>
      </c>
      <c r="D12" s="5">
        <v>373</v>
      </c>
      <c r="E12" s="5">
        <v>594</v>
      </c>
      <c r="F12" s="5">
        <v>649</v>
      </c>
      <c r="G12" s="7">
        <v>0.09820000000000001</v>
      </c>
      <c r="H12" s="7">
        <v>0.1663</v>
      </c>
      <c r="I12" s="7">
        <v>0.1819</v>
      </c>
      <c r="J12" s="10">
        <v>0.03587420633409924</v>
      </c>
      <c r="K12" s="11">
        <v>0.06809999999999999</v>
      </c>
      <c r="L12" s="10">
        <v>0.05159693783269803</v>
      </c>
      <c r="M12" s="11">
        <v>0.0837</v>
      </c>
      <c r="N12" s="10">
        <v>0.001398753709473036</v>
      </c>
      <c r="O12" s="11">
        <v>0.0156</v>
      </c>
    </row>
    <row r="13" spans="1:15">
      <c r="A13" s="3">
        <v>11</v>
      </c>
      <c r="B13" s="5">
        <v>0</v>
      </c>
      <c r="C13" s="6" t="s">
        <v>984</v>
      </c>
      <c r="D13" s="5">
        <v>158</v>
      </c>
      <c r="E13" s="5">
        <v>308</v>
      </c>
      <c r="F13" s="5">
        <v>264</v>
      </c>
      <c r="G13" s="7">
        <v>0.0416</v>
      </c>
      <c r="H13" s="7">
        <v>0.0862</v>
      </c>
      <c r="I13" s="7">
        <v>0.07400000000000001</v>
      </c>
      <c r="J13" s="10">
        <v>0.03249422246394837</v>
      </c>
      <c r="K13" s="11">
        <v>0.0446</v>
      </c>
      <c r="L13" s="10">
        <v>0.01866126360035726</v>
      </c>
      <c r="M13" s="11">
        <v>0.03240000000000001</v>
      </c>
      <c r="N13" s="10">
        <v>0.001861782030478824</v>
      </c>
      <c r="O13" s="11">
        <v>-0.01219999999999999</v>
      </c>
    </row>
    <row r="14" spans="1:15">
      <c r="A14" s="3">
        <v>12</v>
      </c>
      <c r="B14" s="5">
        <v>0</v>
      </c>
      <c r="C14" s="6" t="s">
        <v>985</v>
      </c>
      <c r="D14" s="5">
        <v>56</v>
      </c>
      <c r="E14" s="5">
        <v>150</v>
      </c>
      <c r="F14" s="5">
        <v>227</v>
      </c>
      <c r="G14" s="7">
        <v>0.0147</v>
      </c>
      <c r="H14" s="7">
        <v>0.042</v>
      </c>
      <c r="I14" s="7">
        <v>0.0636</v>
      </c>
      <c r="J14" s="10">
        <v>0.02866014399881391</v>
      </c>
      <c r="K14" s="11">
        <v>0.0273</v>
      </c>
      <c r="L14" s="10">
        <v>0.07162705625385178</v>
      </c>
      <c r="M14" s="11">
        <v>0.04890000000000001</v>
      </c>
      <c r="N14" s="10">
        <v>0.008962787204554496</v>
      </c>
      <c r="O14" s="11">
        <v>0.0216</v>
      </c>
    </row>
    <row r="15" spans="1:15">
      <c r="A15" s="3">
        <v>13</v>
      </c>
      <c r="B15" s="5">
        <v>0</v>
      </c>
      <c r="C15" s="6" t="s">
        <v>986</v>
      </c>
      <c r="D15" s="5">
        <v>282</v>
      </c>
      <c r="E15" s="5">
        <v>388</v>
      </c>
      <c r="F15" s="5">
        <v>401</v>
      </c>
      <c r="G15" s="7">
        <v>0.0742</v>
      </c>
      <c r="H15" s="7">
        <v>0.1086</v>
      </c>
      <c r="I15" s="7">
        <v>0.1124</v>
      </c>
      <c r="J15" s="10">
        <v>0.0131032096520316</v>
      </c>
      <c r="K15" s="11">
        <v>0.03439999999999999</v>
      </c>
      <c r="L15" s="10">
        <v>0.01586445187433498</v>
      </c>
      <c r="M15" s="11">
        <v>0.0382</v>
      </c>
      <c r="N15" s="10">
        <v>0.0001306916138470719</v>
      </c>
      <c r="O15" s="11">
        <v>0.003800000000000012</v>
      </c>
    </row>
    <row r="16" spans="1:15">
      <c r="A16" s="3">
        <v>14</v>
      </c>
      <c r="B16" s="5">
        <v>0</v>
      </c>
      <c r="C16" s="6" t="s">
        <v>987</v>
      </c>
      <c r="D16" s="5">
        <v>91</v>
      </c>
      <c r="E16" s="5">
        <v>206</v>
      </c>
      <c r="F16" s="5">
        <v>248</v>
      </c>
      <c r="G16" s="7">
        <v>0.024</v>
      </c>
      <c r="H16" s="7">
        <v>0.05769999999999999</v>
      </c>
      <c r="I16" s="7">
        <v>0.06950000000000001</v>
      </c>
      <c r="J16" s="10">
        <v>0.02956175266469784</v>
      </c>
      <c r="K16" s="11">
        <v>0.03369999999999999</v>
      </c>
      <c r="L16" s="10">
        <v>0.04837891796113744</v>
      </c>
      <c r="M16" s="11">
        <v>0.04550000000000001</v>
      </c>
      <c r="N16" s="10">
        <v>0.002195621032868977</v>
      </c>
      <c r="O16" s="11">
        <v>0.01180000000000001</v>
      </c>
    </row>
    <row r="19" spans="1:15">
      <c r="A19" s="4" t="s">
        <v>1188</v>
      </c>
      <c r="B19" s="4" t="s">
        <v>511</v>
      </c>
      <c r="C19" s="4" t="s">
        <v>961</v>
      </c>
      <c r="D19" s="4" t="s">
        <v>486</v>
      </c>
      <c r="E19" s="4" t="s">
        <v>487</v>
      </c>
      <c r="F19" s="4" t="s">
        <v>488</v>
      </c>
      <c r="G19" s="4" t="s">
        <v>489</v>
      </c>
      <c r="H19" s="4" t="s">
        <v>490</v>
      </c>
      <c r="I19" s="4" t="s">
        <v>491</v>
      </c>
      <c r="J19" s="12" t="s">
        <v>492</v>
      </c>
      <c r="K19" s="12" t="s">
        <v>493</v>
      </c>
      <c r="L19" s="12" t="s">
        <v>494</v>
      </c>
      <c r="M19" s="12" t="s">
        <v>495</v>
      </c>
      <c r="N19" s="12" t="s">
        <v>496</v>
      </c>
      <c r="O19" s="12" t="s">
        <v>497</v>
      </c>
    </row>
    <row r="20" spans="1:15">
      <c r="A20" s="3">
        <v>0</v>
      </c>
      <c r="B20" s="5">
        <v>1</v>
      </c>
      <c r="C20" s="6" t="s">
        <v>973</v>
      </c>
      <c r="D20" s="5">
        <v>3798</v>
      </c>
      <c r="E20" s="5">
        <v>3572</v>
      </c>
      <c r="F20" s="5">
        <v>3568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974</v>
      </c>
      <c r="D21" s="5">
        <v>3211</v>
      </c>
      <c r="E21" s="5">
        <v>2520</v>
      </c>
      <c r="F21" s="5">
        <v>2428</v>
      </c>
      <c r="G21" s="7">
        <v>0.8454</v>
      </c>
      <c r="H21" s="7">
        <v>0.7055</v>
      </c>
      <c r="I21" s="7">
        <v>0.6805</v>
      </c>
      <c r="J21" s="10">
        <v>0.02530834604589095</v>
      </c>
      <c r="K21" s="11">
        <v>-0.1399</v>
      </c>
      <c r="L21" s="10">
        <v>0.03578034269018874</v>
      </c>
      <c r="M21" s="11">
        <v>-0.1649</v>
      </c>
      <c r="N21" s="10">
        <v>0.0009019737300337012</v>
      </c>
      <c r="O21" s="11">
        <v>-0.02500000000000002</v>
      </c>
    </row>
    <row r="22" spans="1:15">
      <c r="A22" s="3">
        <v>2</v>
      </c>
      <c r="B22" s="5">
        <v>1</v>
      </c>
      <c r="C22" s="6" t="s">
        <v>975</v>
      </c>
      <c r="D22" s="5">
        <v>587</v>
      </c>
      <c r="E22" s="5">
        <v>1052</v>
      </c>
      <c r="F22" s="5">
        <v>1140</v>
      </c>
      <c r="G22" s="7">
        <v>0.1546</v>
      </c>
      <c r="H22" s="7">
        <v>0.2945</v>
      </c>
      <c r="I22" s="7">
        <v>0.3195</v>
      </c>
      <c r="J22" s="10">
        <v>0.09015685758467089</v>
      </c>
      <c r="K22" s="11">
        <v>0.1399</v>
      </c>
      <c r="L22" s="10">
        <v>0.1197035711008378</v>
      </c>
      <c r="M22" s="11">
        <v>0.1649</v>
      </c>
      <c r="N22" s="10">
        <v>0.002036956768148707</v>
      </c>
      <c r="O22" s="11">
        <v>0.02500000000000002</v>
      </c>
    </row>
    <row r="23" spans="1:15">
      <c r="A23" s="3">
        <v>3</v>
      </c>
      <c r="B23" s="5">
        <v>1</v>
      </c>
      <c r="C23" s="6" t="s">
        <v>976</v>
      </c>
      <c r="D23" s="5">
        <v>2859</v>
      </c>
      <c r="E23" s="5">
        <v>2469</v>
      </c>
      <c r="F23" s="5">
        <v>2415</v>
      </c>
      <c r="G23" s="7">
        <v>0.7528</v>
      </c>
      <c r="H23" s="7">
        <v>0.6912</v>
      </c>
      <c r="I23" s="7">
        <v>0.6768000000000001</v>
      </c>
      <c r="J23" s="10">
        <v>0.005258814840129553</v>
      </c>
      <c r="K23" s="11">
        <v>-0.06159999999999999</v>
      </c>
      <c r="L23" s="10">
        <v>0.008088207278415875</v>
      </c>
      <c r="M23" s="11">
        <v>-0.07599999999999996</v>
      </c>
      <c r="N23" s="10">
        <v>0.000303169092448784</v>
      </c>
      <c r="O23" s="11">
        <v>-0.01439999999999997</v>
      </c>
    </row>
    <row r="24" spans="1:15">
      <c r="A24" s="3">
        <v>4</v>
      </c>
      <c r="B24" s="5">
        <v>1</v>
      </c>
      <c r="C24" s="6" t="s">
        <v>977</v>
      </c>
      <c r="D24" s="5">
        <v>352</v>
      </c>
      <c r="E24" s="5">
        <v>51</v>
      </c>
      <c r="F24" s="5">
        <v>13</v>
      </c>
      <c r="G24" s="7">
        <v>0.09269999999999999</v>
      </c>
      <c r="H24" s="7">
        <v>0.0143</v>
      </c>
      <c r="I24" s="7">
        <v>0.0036</v>
      </c>
      <c r="J24" s="10">
        <v>0.1465381405279863</v>
      </c>
      <c r="K24" s="11">
        <v>-0.0784</v>
      </c>
      <c r="L24" s="10">
        <v>0.2894355252754782</v>
      </c>
      <c r="M24" s="11">
        <v>-0.08909999999999998</v>
      </c>
      <c r="N24" s="10">
        <v>0.01475878490230063</v>
      </c>
      <c r="O24" s="11">
        <v>-0.0107</v>
      </c>
    </row>
    <row r="25" spans="1:15">
      <c r="A25" s="3">
        <v>5</v>
      </c>
      <c r="B25" s="5">
        <v>1</v>
      </c>
      <c r="C25" s="6" t="s">
        <v>978</v>
      </c>
      <c r="D25" s="5">
        <v>2115</v>
      </c>
      <c r="E25" s="5">
        <v>1657</v>
      </c>
      <c r="F25" s="5">
        <v>1490</v>
      </c>
      <c r="G25" s="7">
        <v>0.5569</v>
      </c>
      <c r="H25" s="7">
        <v>0.4639</v>
      </c>
      <c r="I25" s="7">
        <v>0.4176</v>
      </c>
      <c r="J25" s="10">
        <v>0.01699265113192701</v>
      </c>
      <c r="K25" s="11">
        <v>-0.09299999999999997</v>
      </c>
      <c r="L25" s="10">
        <v>0.0400991284059881</v>
      </c>
      <c r="M25" s="11">
        <v>-0.1393</v>
      </c>
      <c r="N25" s="10">
        <v>0.004868212351263157</v>
      </c>
      <c r="O25" s="11">
        <v>-0.04630000000000001</v>
      </c>
    </row>
    <row r="26" spans="1:15">
      <c r="A26" s="3">
        <v>6</v>
      </c>
      <c r="B26" s="5">
        <v>1</v>
      </c>
      <c r="C26" s="6" t="s">
        <v>979</v>
      </c>
      <c r="D26" s="5">
        <v>744</v>
      </c>
      <c r="E26" s="5">
        <v>812</v>
      </c>
      <c r="F26" s="5">
        <v>925</v>
      </c>
      <c r="G26" s="7">
        <v>0.1959</v>
      </c>
      <c r="H26" s="7">
        <v>0.2273</v>
      </c>
      <c r="I26" s="7">
        <v>0.2592</v>
      </c>
      <c r="J26" s="10">
        <v>0.004668125145511281</v>
      </c>
      <c r="K26" s="11">
        <v>0.03140000000000001</v>
      </c>
      <c r="L26" s="10">
        <v>0.01772372398209866</v>
      </c>
      <c r="M26" s="11">
        <v>0.06330000000000005</v>
      </c>
      <c r="N26" s="10">
        <v>0.004189402552465954</v>
      </c>
      <c r="O26" s="11">
        <v>0.03190000000000004</v>
      </c>
    </row>
    <row r="27" spans="1:15">
      <c r="A27" s="3">
        <v>7</v>
      </c>
      <c r="B27" s="5">
        <v>1</v>
      </c>
      <c r="C27" s="6" t="s">
        <v>988</v>
      </c>
      <c r="D27" s="5">
        <v>85</v>
      </c>
      <c r="E27" s="5">
        <v>17</v>
      </c>
      <c r="F27" s="5">
        <v>2</v>
      </c>
      <c r="G27" s="7">
        <v>0.0224</v>
      </c>
      <c r="H27" s="7">
        <v>0.0048</v>
      </c>
      <c r="I27" s="7">
        <v>0.0005999999999999999</v>
      </c>
      <c r="J27" s="10">
        <v>0.02711183272066983</v>
      </c>
      <c r="K27" s="11">
        <v>-0.0176</v>
      </c>
      <c r="L27" s="10">
        <v>0.07891352750126829</v>
      </c>
      <c r="M27" s="11">
        <v>-0.0218</v>
      </c>
      <c r="N27" s="10">
        <v>0.00873365447505531</v>
      </c>
      <c r="O27" s="11">
        <v>-0.0042</v>
      </c>
    </row>
    <row r="28" spans="1:15">
      <c r="A28" s="3">
        <v>8</v>
      </c>
      <c r="B28" s="5">
        <v>1</v>
      </c>
      <c r="C28" s="6" t="s">
        <v>989</v>
      </c>
      <c r="D28" s="5">
        <v>267</v>
      </c>
      <c r="E28" s="5">
        <v>34</v>
      </c>
      <c r="F28" s="5">
        <v>11</v>
      </c>
      <c r="G28" s="7">
        <v>0.0703</v>
      </c>
      <c r="H28" s="7">
        <v>0.0095</v>
      </c>
      <c r="I28" s="7">
        <v>0.0031</v>
      </c>
      <c r="J28" s="10">
        <v>0.1216899840127755</v>
      </c>
      <c r="K28" s="11">
        <v>-0.0608</v>
      </c>
      <c r="L28" s="10">
        <v>0.2097560429882749</v>
      </c>
      <c r="M28" s="11">
        <v>-0.0672</v>
      </c>
      <c r="N28" s="10">
        <v>0.007167293997538524</v>
      </c>
      <c r="O28" s="11">
        <v>-0.006399999999999999</v>
      </c>
    </row>
    <row r="29" spans="1:15">
      <c r="A29" s="3">
        <v>9</v>
      </c>
      <c r="B29" s="5">
        <v>1</v>
      </c>
      <c r="C29" s="6" t="s">
        <v>982</v>
      </c>
      <c r="D29" s="5">
        <v>214</v>
      </c>
      <c r="E29" s="5">
        <v>458</v>
      </c>
      <c r="F29" s="5">
        <v>491</v>
      </c>
      <c r="G29" s="7">
        <v>0.0563</v>
      </c>
      <c r="H29" s="7">
        <v>0.1282</v>
      </c>
      <c r="I29" s="7">
        <v>0.1376</v>
      </c>
      <c r="J29" s="10">
        <v>0.05916629497161253</v>
      </c>
      <c r="K29" s="11">
        <v>0.07190000000000002</v>
      </c>
      <c r="L29" s="10">
        <v>0.07265426453574757</v>
      </c>
      <c r="M29" s="11">
        <v>0.08130000000000001</v>
      </c>
      <c r="N29" s="10">
        <v>0.0006651381815191308</v>
      </c>
      <c r="O29" s="11">
        <v>0.009399999999999992</v>
      </c>
    </row>
    <row r="30" spans="1:15">
      <c r="A30" s="3">
        <v>10</v>
      </c>
      <c r="B30" s="5">
        <v>1</v>
      </c>
      <c r="C30" s="6" t="s">
        <v>983</v>
      </c>
      <c r="D30" s="5">
        <v>373</v>
      </c>
      <c r="E30" s="5">
        <v>594</v>
      </c>
      <c r="F30" s="5">
        <v>649</v>
      </c>
      <c r="G30" s="7">
        <v>0.09820000000000001</v>
      </c>
      <c r="H30" s="7">
        <v>0.1663</v>
      </c>
      <c r="I30" s="7">
        <v>0.1819</v>
      </c>
      <c r="J30" s="10">
        <v>0.03587420633409924</v>
      </c>
      <c r="K30" s="11">
        <v>0.06809999999999999</v>
      </c>
      <c r="L30" s="10">
        <v>0.05159693783269803</v>
      </c>
      <c r="M30" s="11">
        <v>0.0837</v>
      </c>
      <c r="N30" s="10">
        <v>0.001398753709473036</v>
      </c>
      <c r="O30" s="11">
        <v>0.0156</v>
      </c>
    </row>
    <row r="31" spans="1:15">
      <c r="A31" s="3">
        <v>11</v>
      </c>
      <c r="B31" s="5">
        <v>1</v>
      </c>
      <c r="C31" s="6" t="s">
        <v>984</v>
      </c>
      <c r="D31" s="5">
        <v>158</v>
      </c>
      <c r="E31" s="5">
        <v>308</v>
      </c>
      <c r="F31" s="5">
        <v>264</v>
      </c>
      <c r="G31" s="7">
        <v>0.0416</v>
      </c>
      <c r="H31" s="7">
        <v>0.0862</v>
      </c>
      <c r="I31" s="7">
        <v>0.07400000000000001</v>
      </c>
      <c r="J31" s="10">
        <v>0.03249422246394837</v>
      </c>
      <c r="K31" s="11">
        <v>0.0446</v>
      </c>
      <c r="L31" s="10">
        <v>0.01866126360035726</v>
      </c>
      <c r="M31" s="11">
        <v>0.03240000000000001</v>
      </c>
      <c r="N31" s="10">
        <v>0.001861782030478824</v>
      </c>
      <c r="O31" s="11">
        <v>-0.01219999999999999</v>
      </c>
    </row>
    <row r="32" spans="1:15">
      <c r="A32" s="3">
        <v>12</v>
      </c>
      <c r="B32" s="5">
        <v>1</v>
      </c>
      <c r="C32" s="6" t="s">
        <v>985</v>
      </c>
      <c r="D32" s="5">
        <v>56</v>
      </c>
      <c r="E32" s="5">
        <v>150</v>
      </c>
      <c r="F32" s="5">
        <v>227</v>
      </c>
      <c r="G32" s="7">
        <v>0.0147</v>
      </c>
      <c r="H32" s="7">
        <v>0.042</v>
      </c>
      <c r="I32" s="7">
        <v>0.0636</v>
      </c>
      <c r="J32" s="10">
        <v>0.02866014399881391</v>
      </c>
      <c r="K32" s="11">
        <v>0.0273</v>
      </c>
      <c r="L32" s="10">
        <v>0.07162705625385178</v>
      </c>
      <c r="M32" s="11">
        <v>0.04890000000000001</v>
      </c>
      <c r="N32" s="10">
        <v>0.008962787204554496</v>
      </c>
      <c r="O32" s="11">
        <v>0.0216</v>
      </c>
    </row>
    <row r="33" spans="1:15">
      <c r="A33" s="3">
        <v>13</v>
      </c>
      <c r="B33" s="5">
        <v>1</v>
      </c>
      <c r="C33" s="6" t="s">
        <v>986</v>
      </c>
      <c r="D33" s="5">
        <v>282</v>
      </c>
      <c r="E33" s="5">
        <v>388</v>
      </c>
      <c r="F33" s="5">
        <v>401</v>
      </c>
      <c r="G33" s="7">
        <v>0.0742</v>
      </c>
      <c r="H33" s="7">
        <v>0.1086</v>
      </c>
      <c r="I33" s="7">
        <v>0.1124</v>
      </c>
      <c r="J33" s="10">
        <v>0.0131032096520316</v>
      </c>
      <c r="K33" s="11">
        <v>0.03439999999999999</v>
      </c>
      <c r="L33" s="10">
        <v>0.01586445187433498</v>
      </c>
      <c r="M33" s="11">
        <v>0.0382</v>
      </c>
      <c r="N33" s="10">
        <v>0.0001306916138470719</v>
      </c>
      <c r="O33" s="11">
        <v>0.003800000000000012</v>
      </c>
    </row>
    <row r="34" spans="1:15">
      <c r="A34" s="3">
        <v>14</v>
      </c>
      <c r="B34" s="5">
        <v>1</v>
      </c>
      <c r="C34" s="6" t="s">
        <v>987</v>
      </c>
      <c r="D34" s="5">
        <v>91</v>
      </c>
      <c r="E34" s="5">
        <v>206</v>
      </c>
      <c r="F34" s="5">
        <v>248</v>
      </c>
      <c r="G34" s="7">
        <v>0.024</v>
      </c>
      <c r="H34" s="7">
        <v>0.05769999999999999</v>
      </c>
      <c r="I34" s="7">
        <v>0.06950000000000001</v>
      </c>
      <c r="J34" s="10">
        <v>0.02956175266469784</v>
      </c>
      <c r="K34" s="11">
        <v>0.03369999999999999</v>
      </c>
      <c r="L34" s="10">
        <v>0.04837891796113744</v>
      </c>
      <c r="M34" s="11">
        <v>0.04550000000000001</v>
      </c>
      <c r="N34" s="10">
        <v>0.002195621032868977</v>
      </c>
      <c r="O34" s="11">
        <v>0.01180000000000001</v>
      </c>
    </row>
    <row r="37" spans="1:15">
      <c r="A37" s="4" t="s">
        <v>1188</v>
      </c>
      <c r="B37" s="4" t="s">
        <v>511</v>
      </c>
      <c r="C37" s="4" t="s">
        <v>961</v>
      </c>
      <c r="D37" s="4" t="s">
        <v>486</v>
      </c>
      <c r="E37" s="4" t="s">
        <v>487</v>
      </c>
      <c r="F37" s="4" t="s">
        <v>488</v>
      </c>
      <c r="G37" s="4" t="s">
        <v>489</v>
      </c>
      <c r="H37" s="4" t="s">
        <v>490</v>
      </c>
      <c r="I37" s="4" t="s">
        <v>491</v>
      </c>
      <c r="J37" s="12" t="s">
        <v>492</v>
      </c>
      <c r="K37" s="12" t="s">
        <v>493</v>
      </c>
      <c r="L37" s="12" t="s">
        <v>494</v>
      </c>
      <c r="M37" s="12" t="s">
        <v>495</v>
      </c>
      <c r="N37" s="12" t="s">
        <v>496</v>
      </c>
      <c r="O37" s="12" t="s">
        <v>497</v>
      </c>
    </row>
    <row r="38" spans="1:15">
      <c r="A38" s="3">
        <v>0</v>
      </c>
      <c r="B38" s="5">
        <v>2</v>
      </c>
      <c r="C38" s="6" t="s">
        <v>973</v>
      </c>
      <c r="D38" s="5">
        <v>3798</v>
      </c>
      <c r="E38" s="5">
        <v>3572</v>
      </c>
      <c r="F38" s="5">
        <v>3568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990</v>
      </c>
      <c r="D39" s="5">
        <v>2946</v>
      </c>
      <c r="E39" s="5">
        <v>2043</v>
      </c>
      <c r="F39" s="5">
        <v>2082</v>
      </c>
      <c r="G39" s="7">
        <v>0.7756999999999999</v>
      </c>
      <c r="H39" s="7">
        <v>0.5719</v>
      </c>
      <c r="I39" s="7">
        <v>0.5835</v>
      </c>
      <c r="J39" s="10">
        <v>0.06211858576209819</v>
      </c>
      <c r="K39" s="11">
        <v>-0.2038</v>
      </c>
      <c r="L39" s="10">
        <v>0.05472345226703533</v>
      </c>
      <c r="M39" s="11">
        <v>-0.1921999999999999</v>
      </c>
      <c r="N39" s="10">
        <v>0.0002329314893419491</v>
      </c>
      <c r="O39" s="11">
        <v>0.01160000000000005</v>
      </c>
    </row>
    <row r="40" spans="1:15">
      <c r="A40" s="3">
        <v>2</v>
      </c>
      <c r="B40" s="5">
        <v>2</v>
      </c>
      <c r="C40" s="6" t="s">
        <v>991</v>
      </c>
      <c r="D40" s="5">
        <v>852</v>
      </c>
      <c r="E40" s="5">
        <v>1529</v>
      </c>
      <c r="F40" s="5">
        <v>1486</v>
      </c>
      <c r="G40" s="7">
        <v>0.2243</v>
      </c>
      <c r="H40" s="7">
        <v>0.4281</v>
      </c>
      <c r="I40" s="7">
        <v>0.4165</v>
      </c>
      <c r="J40" s="10">
        <v>0.1317306893371216</v>
      </c>
      <c r="K40" s="11">
        <v>0.2038</v>
      </c>
      <c r="L40" s="10">
        <v>0.1189529682595172</v>
      </c>
      <c r="M40" s="11">
        <v>0.1922</v>
      </c>
      <c r="N40" s="10">
        <v>0.0003186560779104385</v>
      </c>
      <c r="O40" s="11">
        <v>-0.01160000000000005</v>
      </c>
    </row>
    <row r="41" spans="1:15">
      <c r="A41" s="3">
        <v>3</v>
      </c>
      <c r="B41" s="5">
        <v>2</v>
      </c>
      <c r="C41" s="6" t="s">
        <v>992</v>
      </c>
      <c r="D41" s="5">
        <v>759</v>
      </c>
      <c r="E41" s="5">
        <v>686</v>
      </c>
      <c r="F41" s="5">
        <v>790</v>
      </c>
      <c r="G41" s="7">
        <v>0.1998</v>
      </c>
      <c r="H41" s="7">
        <v>0.192</v>
      </c>
      <c r="I41" s="7">
        <v>0.2214</v>
      </c>
      <c r="J41" s="10">
        <v>0.0003106076546560386</v>
      </c>
      <c r="K41" s="11">
        <v>-0.007800000000000001</v>
      </c>
      <c r="L41" s="10">
        <v>0.002217329727697801</v>
      </c>
      <c r="M41" s="11">
        <v>0.02160000000000001</v>
      </c>
      <c r="N41" s="10">
        <v>0.004188784058454595</v>
      </c>
      <c r="O41" s="11">
        <v>0.02940000000000001</v>
      </c>
    </row>
    <row r="42" spans="1:15">
      <c r="A42" s="3">
        <v>4</v>
      </c>
      <c r="B42" s="5">
        <v>2</v>
      </c>
      <c r="C42" s="6" t="s">
        <v>993</v>
      </c>
      <c r="D42" s="5">
        <v>2187</v>
      </c>
      <c r="E42" s="5">
        <v>1357</v>
      </c>
      <c r="F42" s="5">
        <v>1292</v>
      </c>
      <c r="G42" s="7">
        <v>0.5758</v>
      </c>
      <c r="H42" s="7">
        <v>0.3799</v>
      </c>
      <c r="I42" s="7">
        <v>0.3621</v>
      </c>
      <c r="J42" s="10">
        <v>0.08146546909316264</v>
      </c>
      <c r="K42" s="11">
        <v>-0.1959</v>
      </c>
      <c r="L42" s="10">
        <v>0.09912259975256474</v>
      </c>
      <c r="M42" s="11">
        <v>-0.2136999999999999</v>
      </c>
      <c r="N42" s="10">
        <v>0.0008541800529113201</v>
      </c>
      <c r="O42" s="11">
        <v>-0.01779999999999998</v>
      </c>
    </row>
    <row r="43" spans="1:15">
      <c r="A43" s="3">
        <v>5</v>
      </c>
      <c r="B43" s="5">
        <v>2</v>
      </c>
      <c r="C43" s="6" t="s">
        <v>994</v>
      </c>
      <c r="D43" s="5">
        <v>491</v>
      </c>
      <c r="E43" s="5">
        <v>220</v>
      </c>
      <c r="F43" s="5">
        <v>233</v>
      </c>
      <c r="G43" s="7">
        <v>0.1293</v>
      </c>
      <c r="H43" s="7">
        <v>0.0616</v>
      </c>
      <c r="I43" s="7">
        <v>0.0653</v>
      </c>
      <c r="J43" s="10">
        <v>0.05019775021163546</v>
      </c>
      <c r="K43" s="11">
        <v>-0.0677</v>
      </c>
      <c r="L43" s="10">
        <v>0.04372116796770729</v>
      </c>
      <c r="M43" s="11">
        <v>-0.064</v>
      </c>
      <c r="N43" s="10">
        <v>0.000215821613248771</v>
      </c>
      <c r="O43" s="11">
        <v>0.003699999999999995</v>
      </c>
    </row>
    <row r="44" spans="1:15">
      <c r="A44" s="3">
        <v>6</v>
      </c>
      <c r="B44" s="5">
        <v>2</v>
      </c>
      <c r="C44" s="6" t="s">
        <v>995</v>
      </c>
      <c r="D44" s="5">
        <v>268</v>
      </c>
      <c r="E44" s="5">
        <v>466</v>
      </c>
      <c r="F44" s="5">
        <v>557</v>
      </c>
      <c r="G44" s="7">
        <v>0.0706</v>
      </c>
      <c r="H44" s="7">
        <v>0.1305</v>
      </c>
      <c r="I44" s="7">
        <v>0.1561</v>
      </c>
      <c r="J44" s="10">
        <v>0.03679915062758676</v>
      </c>
      <c r="K44" s="11">
        <v>0.05990000000000001</v>
      </c>
      <c r="L44" s="10">
        <v>0.06784140139839724</v>
      </c>
      <c r="M44" s="11">
        <v>0.08549999999999999</v>
      </c>
      <c r="N44" s="10">
        <v>0.004585564179421135</v>
      </c>
      <c r="O44" s="11">
        <v>0.02559999999999998</v>
      </c>
    </row>
    <row r="45" spans="1:15">
      <c r="A45" s="3">
        <v>7</v>
      </c>
      <c r="B45" s="5">
        <v>2</v>
      </c>
      <c r="C45" s="6" t="s">
        <v>996</v>
      </c>
      <c r="D45" s="5">
        <v>275</v>
      </c>
      <c r="E45" s="5">
        <v>559</v>
      </c>
      <c r="F45" s="5">
        <v>588</v>
      </c>
      <c r="G45" s="7">
        <v>0.07240000000000001</v>
      </c>
      <c r="H45" s="7">
        <v>0.1565</v>
      </c>
      <c r="I45" s="7">
        <v>0.1648</v>
      </c>
      <c r="J45" s="10">
        <v>0.06482846066049597</v>
      </c>
      <c r="K45" s="11">
        <v>0.08409999999999999</v>
      </c>
      <c r="L45" s="10">
        <v>0.07600143179093392</v>
      </c>
      <c r="M45" s="11">
        <v>0.0924</v>
      </c>
      <c r="N45" s="10">
        <v>0.0004289158422098568</v>
      </c>
      <c r="O45" s="11">
        <v>0.008300000000000002</v>
      </c>
    </row>
    <row r="46" spans="1:15">
      <c r="A46" s="3">
        <v>8</v>
      </c>
      <c r="B46" s="5">
        <v>2</v>
      </c>
      <c r="C46" s="6" t="s">
        <v>997</v>
      </c>
      <c r="D46" s="5">
        <v>1912</v>
      </c>
      <c r="E46" s="5">
        <v>798</v>
      </c>
      <c r="F46" s="5">
        <v>704</v>
      </c>
      <c r="G46" s="7">
        <v>0.5034000000000001</v>
      </c>
      <c r="H46" s="7">
        <v>0.2234</v>
      </c>
      <c r="I46" s="7">
        <v>0.1973</v>
      </c>
      <c r="J46" s="10">
        <v>0.2274779348985124</v>
      </c>
      <c r="K46" s="11">
        <v>-0.2800000000000001</v>
      </c>
      <c r="L46" s="10">
        <v>0.286711524886797</v>
      </c>
      <c r="M46" s="11">
        <v>-0.3061</v>
      </c>
      <c r="N46" s="10">
        <v>0.003242624161130447</v>
      </c>
      <c r="O46" s="11">
        <v>-0.02609999999999998</v>
      </c>
    </row>
    <row r="47" spans="1:15">
      <c r="A47" s="3">
        <v>9</v>
      </c>
      <c r="B47" s="5">
        <v>2</v>
      </c>
      <c r="C47" s="6" t="s">
        <v>998</v>
      </c>
      <c r="D47" s="5">
        <v>685</v>
      </c>
      <c r="E47" s="5">
        <v>1319</v>
      </c>
      <c r="F47" s="5">
        <v>1219</v>
      </c>
      <c r="G47" s="7">
        <v>0.1804</v>
      </c>
      <c r="H47" s="7">
        <v>0.3693</v>
      </c>
      <c r="I47" s="7">
        <v>0.3416</v>
      </c>
      <c r="J47" s="10">
        <v>0.1353341397180459</v>
      </c>
      <c r="K47" s="11">
        <v>0.1889</v>
      </c>
      <c r="L47" s="10">
        <v>0.1029203733108857</v>
      </c>
      <c r="M47" s="11">
        <v>0.1612</v>
      </c>
      <c r="N47" s="10">
        <v>0.002159737420451653</v>
      </c>
      <c r="O47" s="11">
        <v>-0.02770000000000006</v>
      </c>
    </row>
    <row r="48" spans="1:15">
      <c r="A48" s="3">
        <v>10</v>
      </c>
      <c r="B48" s="5">
        <v>2</v>
      </c>
      <c r="C48" s="6" t="s">
        <v>999</v>
      </c>
      <c r="D48" s="5">
        <v>167</v>
      </c>
      <c r="E48" s="5">
        <v>210</v>
      </c>
      <c r="F48" s="5">
        <v>267</v>
      </c>
      <c r="G48" s="7">
        <v>0.044</v>
      </c>
      <c r="H48" s="7">
        <v>0.0588</v>
      </c>
      <c r="I48" s="7">
        <v>0.07480000000000001</v>
      </c>
      <c r="J48" s="10">
        <v>0.004291292870597534</v>
      </c>
      <c r="K48" s="11">
        <v>0.01479999999999999</v>
      </c>
      <c r="L48" s="10">
        <v>0.01634335013271485</v>
      </c>
      <c r="M48" s="11">
        <v>0.0308</v>
      </c>
      <c r="N48" s="10">
        <v>0.003850816481213608</v>
      </c>
      <c r="O48" s="11">
        <v>0.01600000000000001</v>
      </c>
    </row>
    <row r="49" spans="1:15">
      <c r="A49" s="3">
        <v>11</v>
      </c>
      <c r="B49" s="5">
        <v>2</v>
      </c>
      <c r="C49" s="6" t="s">
        <v>984</v>
      </c>
      <c r="D49" s="5">
        <v>491</v>
      </c>
      <c r="E49" s="5">
        <v>896</v>
      </c>
      <c r="F49" s="5">
        <v>742</v>
      </c>
      <c r="G49" s="7">
        <v>0.1293</v>
      </c>
      <c r="H49" s="7">
        <v>0.2508</v>
      </c>
      <c r="I49" s="7">
        <v>0.208</v>
      </c>
      <c r="J49" s="10">
        <v>0.08049624354218585</v>
      </c>
      <c r="K49" s="11">
        <v>0.1215</v>
      </c>
      <c r="L49" s="10">
        <v>0.03741419988177996</v>
      </c>
      <c r="M49" s="11">
        <v>0.07870000000000002</v>
      </c>
      <c r="N49" s="10">
        <v>0.008008638803658742</v>
      </c>
      <c r="O49" s="11">
        <v>-0.04279999999999995</v>
      </c>
    </row>
    <row r="50" spans="1:15">
      <c r="A50" s="3">
        <v>12</v>
      </c>
      <c r="B50" s="5">
        <v>2</v>
      </c>
      <c r="C50" s="6" t="s">
        <v>985</v>
      </c>
      <c r="D50" s="5">
        <v>194</v>
      </c>
      <c r="E50" s="5">
        <v>423</v>
      </c>
      <c r="F50" s="5">
        <v>477</v>
      </c>
      <c r="G50" s="7">
        <v>0.05110000000000001</v>
      </c>
      <c r="H50" s="7">
        <v>0.1184</v>
      </c>
      <c r="I50" s="7">
        <v>0.1337</v>
      </c>
      <c r="J50" s="10">
        <v>0.05655112835866859</v>
      </c>
      <c r="K50" s="11">
        <v>0.0673</v>
      </c>
      <c r="L50" s="10">
        <v>0.07944583531779448</v>
      </c>
      <c r="M50" s="11">
        <v>0.08259999999999998</v>
      </c>
      <c r="N50" s="10">
        <v>0.001859405353367276</v>
      </c>
      <c r="O50" s="11">
        <v>0.01529999999999998</v>
      </c>
    </row>
    <row r="51" spans="1:15">
      <c r="A51" s="3">
        <v>13</v>
      </c>
      <c r="B51" s="5">
        <v>2</v>
      </c>
      <c r="C51" s="6" t="s">
        <v>1000</v>
      </c>
      <c r="D51" s="5">
        <v>149</v>
      </c>
      <c r="E51" s="5">
        <v>161</v>
      </c>
      <c r="F51" s="5">
        <v>128</v>
      </c>
      <c r="G51" s="7">
        <v>0.0392</v>
      </c>
      <c r="H51" s="7">
        <v>0.0451</v>
      </c>
      <c r="I51" s="7">
        <v>0.0359</v>
      </c>
      <c r="J51" s="10">
        <v>0.0008272124483020735</v>
      </c>
      <c r="K51" s="11">
        <v>0.005900000000000002</v>
      </c>
      <c r="L51" s="10">
        <v>0.0002902001892972057</v>
      </c>
      <c r="M51" s="11">
        <v>-0.003299999999999997</v>
      </c>
      <c r="N51" s="10">
        <v>0.002098933549332475</v>
      </c>
      <c r="O51" s="11">
        <v>-0.0092</v>
      </c>
    </row>
    <row r="52" spans="1:15">
      <c r="A52" s="3">
        <v>14</v>
      </c>
      <c r="B52" s="5">
        <v>2</v>
      </c>
      <c r="C52" s="6" t="s">
        <v>1001</v>
      </c>
      <c r="D52" s="5">
        <v>18</v>
      </c>
      <c r="E52" s="5">
        <v>49</v>
      </c>
      <c r="F52" s="5">
        <v>139</v>
      </c>
      <c r="G52" s="7">
        <v>0.004699999999999999</v>
      </c>
      <c r="H52" s="7">
        <v>0.0137</v>
      </c>
      <c r="I52" s="7">
        <v>0.039</v>
      </c>
      <c r="J52" s="10">
        <v>0.009628499917062598</v>
      </c>
      <c r="K52" s="11">
        <v>0.009000000000000001</v>
      </c>
      <c r="L52" s="10">
        <v>0.07257877041328763</v>
      </c>
      <c r="M52" s="11">
        <v>0.0343</v>
      </c>
      <c r="N52" s="10">
        <v>0.02646799507637785</v>
      </c>
      <c r="O52" s="11">
        <v>0.0253</v>
      </c>
    </row>
    <row r="55" spans="1:15">
      <c r="A55" s="4" t="s">
        <v>1188</v>
      </c>
      <c r="B55" s="4" t="s">
        <v>511</v>
      </c>
      <c r="C55" s="4" t="s">
        <v>961</v>
      </c>
      <c r="D55" s="4" t="s">
        <v>486</v>
      </c>
      <c r="E55" s="4" t="s">
        <v>487</v>
      </c>
      <c r="F55" s="4" t="s">
        <v>488</v>
      </c>
      <c r="G55" s="4" t="s">
        <v>489</v>
      </c>
      <c r="H55" s="4" t="s">
        <v>490</v>
      </c>
      <c r="I55" s="4" t="s">
        <v>491</v>
      </c>
      <c r="J55" s="12" t="s">
        <v>492</v>
      </c>
      <c r="K55" s="12" t="s">
        <v>493</v>
      </c>
      <c r="L55" s="12" t="s">
        <v>494</v>
      </c>
      <c r="M55" s="12" t="s">
        <v>495</v>
      </c>
      <c r="N55" s="12" t="s">
        <v>496</v>
      </c>
      <c r="O55" s="12" t="s">
        <v>497</v>
      </c>
    </row>
    <row r="56" spans="1:15">
      <c r="A56" s="3">
        <v>0</v>
      </c>
      <c r="B56" s="5">
        <v>3</v>
      </c>
      <c r="C56" s="6" t="s">
        <v>973</v>
      </c>
      <c r="D56" s="5">
        <v>3798</v>
      </c>
      <c r="E56" s="5">
        <v>3572</v>
      </c>
      <c r="F56" s="5">
        <v>3568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990</v>
      </c>
      <c r="D57" s="5">
        <v>2946</v>
      </c>
      <c r="E57" s="5">
        <v>2043</v>
      </c>
      <c r="F57" s="5">
        <v>2082</v>
      </c>
      <c r="G57" s="7">
        <v>0.7756999999999999</v>
      </c>
      <c r="H57" s="7">
        <v>0.5719</v>
      </c>
      <c r="I57" s="7">
        <v>0.5835</v>
      </c>
      <c r="J57" s="10">
        <v>0.06211858576209819</v>
      </c>
      <c r="K57" s="11">
        <v>-0.2038</v>
      </c>
      <c r="L57" s="10">
        <v>0.05472345226703533</v>
      </c>
      <c r="M57" s="11">
        <v>-0.1921999999999999</v>
      </c>
      <c r="N57" s="10">
        <v>0.0002329314893419491</v>
      </c>
      <c r="O57" s="11">
        <v>0.01160000000000005</v>
      </c>
    </row>
    <row r="58" spans="1:15">
      <c r="A58" s="3">
        <v>2</v>
      </c>
      <c r="B58" s="5">
        <v>3</v>
      </c>
      <c r="C58" s="6" t="s">
        <v>991</v>
      </c>
      <c r="D58" s="5">
        <v>852</v>
      </c>
      <c r="E58" s="5">
        <v>1529</v>
      </c>
      <c r="F58" s="5">
        <v>1486</v>
      </c>
      <c r="G58" s="7">
        <v>0.2243</v>
      </c>
      <c r="H58" s="7">
        <v>0.4281</v>
      </c>
      <c r="I58" s="7">
        <v>0.4165</v>
      </c>
      <c r="J58" s="10">
        <v>0.1317306893371216</v>
      </c>
      <c r="K58" s="11">
        <v>0.2038</v>
      </c>
      <c r="L58" s="10">
        <v>0.1189529682595172</v>
      </c>
      <c r="M58" s="11">
        <v>0.1922</v>
      </c>
      <c r="N58" s="10">
        <v>0.0003186560779104385</v>
      </c>
      <c r="O58" s="11">
        <v>-0.01160000000000005</v>
      </c>
    </row>
    <row r="59" spans="1:15">
      <c r="A59" s="3">
        <v>3</v>
      </c>
      <c r="B59" s="5">
        <v>3</v>
      </c>
      <c r="C59" s="6" t="s">
        <v>992</v>
      </c>
      <c r="D59" s="5">
        <v>759</v>
      </c>
      <c r="E59" s="5">
        <v>686</v>
      </c>
      <c r="F59" s="5">
        <v>790</v>
      </c>
      <c r="G59" s="7">
        <v>0.1998</v>
      </c>
      <c r="H59" s="7">
        <v>0.192</v>
      </c>
      <c r="I59" s="7">
        <v>0.2214</v>
      </c>
      <c r="J59" s="10">
        <v>0.0003106076546560386</v>
      </c>
      <c r="K59" s="11">
        <v>-0.007800000000000001</v>
      </c>
      <c r="L59" s="10">
        <v>0.002217329727697801</v>
      </c>
      <c r="M59" s="11">
        <v>0.02160000000000001</v>
      </c>
      <c r="N59" s="10">
        <v>0.004188784058454595</v>
      </c>
      <c r="O59" s="11">
        <v>0.02940000000000001</v>
      </c>
    </row>
    <row r="60" spans="1:15">
      <c r="A60" s="3">
        <v>4</v>
      </c>
      <c r="B60" s="5">
        <v>3</v>
      </c>
      <c r="C60" s="6" t="s">
        <v>993</v>
      </c>
      <c r="D60" s="5">
        <v>2187</v>
      </c>
      <c r="E60" s="5">
        <v>1357</v>
      </c>
      <c r="F60" s="5">
        <v>1292</v>
      </c>
      <c r="G60" s="7">
        <v>0.5758</v>
      </c>
      <c r="H60" s="7">
        <v>0.3799</v>
      </c>
      <c r="I60" s="7">
        <v>0.3621</v>
      </c>
      <c r="J60" s="10">
        <v>0.08146546909316264</v>
      </c>
      <c r="K60" s="11">
        <v>-0.1959</v>
      </c>
      <c r="L60" s="10">
        <v>0.09912259975256474</v>
      </c>
      <c r="M60" s="11">
        <v>-0.2136999999999999</v>
      </c>
      <c r="N60" s="10">
        <v>0.0008541800529113201</v>
      </c>
      <c r="O60" s="11">
        <v>-0.01779999999999998</v>
      </c>
    </row>
    <row r="61" spans="1:15">
      <c r="A61" s="3">
        <v>5</v>
      </c>
      <c r="B61" s="5">
        <v>3</v>
      </c>
      <c r="C61" s="6" t="s">
        <v>1002</v>
      </c>
      <c r="D61" s="5">
        <v>518</v>
      </c>
      <c r="E61" s="5">
        <v>362</v>
      </c>
      <c r="F61" s="5">
        <v>404</v>
      </c>
      <c r="G61" s="7">
        <v>0.1364</v>
      </c>
      <c r="H61" s="7">
        <v>0.1013</v>
      </c>
      <c r="I61" s="7">
        <v>0.1132</v>
      </c>
      <c r="J61" s="10">
        <v>0.01044243722883081</v>
      </c>
      <c r="K61" s="11">
        <v>-0.03509999999999999</v>
      </c>
      <c r="L61" s="10">
        <v>0.00432530544765447</v>
      </c>
      <c r="M61" s="11">
        <v>-0.02319999999999998</v>
      </c>
      <c r="N61" s="10">
        <v>0.001321730078721896</v>
      </c>
      <c r="O61" s="11">
        <v>0.01190000000000001</v>
      </c>
    </row>
    <row r="62" spans="1:15">
      <c r="A62" s="3">
        <v>6</v>
      </c>
      <c r="B62" s="5">
        <v>3</v>
      </c>
      <c r="C62" s="6" t="s">
        <v>1003</v>
      </c>
      <c r="D62" s="5">
        <v>241</v>
      </c>
      <c r="E62" s="5">
        <v>324</v>
      </c>
      <c r="F62" s="5">
        <v>386</v>
      </c>
      <c r="G62" s="7">
        <v>0.0635</v>
      </c>
      <c r="H62" s="7">
        <v>0.0907</v>
      </c>
      <c r="I62" s="7">
        <v>0.1082</v>
      </c>
      <c r="J62" s="10">
        <v>0.009697274673250503</v>
      </c>
      <c r="K62" s="11">
        <v>0.0272</v>
      </c>
      <c r="L62" s="10">
        <v>0.02382248328496396</v>
      </c>
      <c r="M62" s="11">
        <v>0.0447</v>
      </c>
      <c r="N62" s="10">
        <v>0.003087420162597581</v>
      </c>
      <c r="O62" s="11">
        <v>0.0175</v>
      </c>
    </row>
    <row r="63" spans="1:15">
      <c r="A63" s="3">
        <v>7</v>
      </c>
      <c r="B63" s="5">
        <v>3</v>
      </c>
      <c r="C63" s="6" t="s">
        <v>1004</v>
      </c>
      <c r="D63" s="5">
        <v>390</v>
      </c>
      <c r="E63" s="5">
        <v>99</v>
      </c>
      <c r="F63" s="5">
        <v>35</v>
      </c>
      <c r="G63" s="7">
        <v>0.1027</v>
      </c>
      <c r="H63" s="7">
        <v>0.0277</v>
      </c>
      <c r="I63" s="7">
        <v>0.0098</v>
      </c>
      <c r="J63" s="10">
        <v>0.09827847778059147</v>
      </c>
      <c r="K63" s="11">
        <v>-0.075</v>
      </c>
      <c r="L63" s="10">
        <v>0.2182620220338669</v>
      </c>
      <c r="M63" s="11">
        <v>-0.0929</v>
      </c>
      <c r="N63" s="10">
        <v>0.01859899549255012</v>
      </c>
      <c r="O63" s="11">
        <v>-0.0179</v>
      </c>
    </row>
    <row r="64" spans="1:15">
      <c r="A64" s="3">
        <v>8</v>
      </c>
      <c r="B64" s="5">
        <v>3</v>
      </c>
      <c r="C64" s="6" t="s">
        <v>1005</v>
      </c>
      <c r="D64" s="5">
        <v>1797</v>
      </c>
      <c r="E64" s="5">
        <v>1258</v>
      </c>
      <c r="F64" s="5">
        <v>1257</v>
      </c>
      <c r="G64" s="7">
        <v>0.4731</v>
      </c>
      <c r="H64" s="7">
        <v>0.3522</v>
      </c>
      <c r="I64" s="7">
        <v>0.3522999999999999</v>
      </c>
      <c r="J64" s="10">
        <v>0.03567850721691709</v>
      </c>
      <c r="K64" s="11">
        <v>-0.1209</v>
      </c>
      <c r="L64" s="10">
        <v>0.03561470263262123</v>
      </c>
      <c r="M64" s="11">
        <v>-0.1208000000000001</v>
      </c>
      <c r="N64" s="10">
        <v>2.838892850858319E-08</v>
      </c>
      <c r="O64" s="11">
        <v>9.999999999993348E-05</v>
      </c>
    </row>
    <row r="65" spans="1:15">
      <c r="A65" s="3">
        <v>9</v>
      </c>
      <c r="B65" s="5">
        <v>3</v>
      </c>
      <c r="C65" s="6" t="s">
        <v>1006</v>
      </c>
      <c r="D65" s="5">
        <v>167</v>
      </c>
      <c r="E65" s="5">
        <v>210</v>
      </c>
      <c r="F65" s="5">
        <v>267</v>
      </c>
      <c r="G65" s="7">
        <v>0.044</v>
      </c>
      <c r="H65" s="7">
        <v>0.0588</v>
      </c>
      <c r="I65" s="7">
        <v>0.07480000000000001</v>
      </c>
      <c r="J65" s="10">
        <v>0.004291292870597534</v>
      </c>
      <c r="K65" s="11">
        <v>0.01479999999999999</v>
      </c>
      <c r="L65" s="10">
        <v>0.01634335013271485</v>
      </c>
      <c r="M65" s="11">
        <v>0.0308</v>
      </c>
      <c r="N65" s="10">
        <v>0.003850816481213608</v>
      </c>
      <c r="O65" s="11">
        <v>0.01600000000000001</v>
      </c>
    </row>
    <row r="66" spans="1:15">
      <c r="A66" s="3">
        <v>10</v>
      </c>
      <c r="B66" s="5">
        <v>3</v>
      </c>
      <c r="C66" s="6" t="s">
        <v>1007</v>
      </c>
      <c r="D66" s="5">
        <v>685</v>
      </c>
      <c r="E66" s="5">
        <v>1319</v>
      </c>
      <c r="F66" s="5">
        <v>1219</v>
      </c>
      <c r="G66" s="7">
        <v>0.1804</v>
      </c>
      <c r="H66" s="7">
        <v>0.3693</v>
      </c>
      <c r="I66" s="7">
        <v>0.3416</v>
      </c>
      <c r="J66" s="10">
        <v>0.1353341397180459</v>
      </c>
      <c r="K66" s="11">
        <v>0.1889</v>
      </c>
      <c r="L66" s="10">
        <v>0.1029203733108857</v>
      </c>
      <c r="M66" s="11">
        <v>0.1612</v>
      </c>
      <c r="N66" s="10">
        <v>0.002159737420451653</v>
      </c>
      <c r="O66" s="11">
        <v>-0.02770000000000006</v>
      </c>
    </row>
    <row r="67" spans="1:15">
      <c r="A67" s="3">
        <v>11</v>
      </c>
      <c r="B67" s="5">
        <v>3</v>
      </c>
      <c r="C67" s="6" t="s">
        <v>1008</v>
      </c>
      <c r="D67" s="5">
        <v>40</v>
      </c>
      <c r="E67" s="5">
        <v>32</v>
      </c>
      <c r="F67" s="5">
        <v>54</v>
      </c>
      <c r="G67" s="7">
        <v>0.0105</v>
      </c>
      <c r="H67" s="7">
        <v>0.009000000000000001</v>
      </c>
      <c r="I67" s="7">
        <v>0.0151</v>
      </c>
      <c r="J67" s="10">
        <v>0.0002312260197408873</v>
      </c>
      <c r="K67" s="11">
        <v>-0.0015</v>
      </c>
      <c r="L67" s="10">
        <v>0.001671269638624044</v>
      </c>
      <c r="M67" s="11">
        <v>0.0046</v>
      </c>
      <c r="N67" s="10">
        <v>0.003156568015556421</v>
      </c>
      <c r="O67" s="11">
        <v>0.0061</v>
      </c>
    </row>
    <row r="68" spans="1:15">
      <c r="A68" s="3">
        <v>12</v>
      </c>
      <c r="B68" s="5">
        <v>3</v>
      </c>
      <c r="C68" s="6" t="s">
        <v>1009</v>
      </c>
      <c r="D68" s="5">
        <v>127</v>
      </c>
      <c r="E68" s="5">
        <v>178</v>
      </c>
      <c r="F68" s="5">
        <v>213</v>
      </c>
      <c r="G68" s="7">
        <v>0.0334</v>
      </c>
      <c r="H68" s="7">
        <v>0.0498</v>
      </c>
      <c r="I68" s="7">
        <v>0.0597</v>
      </c>
      <c r="J68" s="10">
        <v>0.006551128978386424</v>
      </c>
      <c r="K68" s="11">
        <v>0.0164</v>
      </c>
      <c r="L68" s="10">
        <v>0.01527441196693821</v>
      </c>
      <c r="M68" s="11">
        <v>0.0263</v>
      </c>
      <c r="N68" s="10">
        <v>0.001795038660042694</v>
      </c>
      <c r="O68" s="11">
        <v>0.009899999999999992</v>
      </c>
    </row>
    <row r="69" spans="1:15">
      <c r="A69" s="3">
        <v>13</v>
      </c>
      <c r="B69" s="5">
        <v>3</v>
      </c>
      <c r="C69" s="6" t="s">
        <v>1010</v>
      </c>
      <c r="D69" s="5">
        <v>491</v>
      </c>
      <c r="E69" s="5">
        <v>896</v>
      </c>
      <c r="F69" s="5">
        <v>742</v>
      </c>
      <c r="G69" s="7">
        <v>0.1293</v>
      </c>
      <c r="H69" s="7">
        <v>0.2508</v>
      </c>
      <c r="I69" s="7">
        <v>0.208</v>
      </c>
      <c r="J69" s="10">
        <v>0.08049624354218585</v>
      </c>
      <c r="K69" s="11">
        <v>0.1215</v>
      </c>
      <c r="L69" s="10">
        <v>0.03741419988177996</v>
      </c>
      <c r="M69" s="11">
        <v>0.07870000000000002</v>
      </c>
      <c r="N69" s="10">
        <v>0.008008638803658742</v>
      </c>
      <c r="O69" s="11">
        <v>-0.04279999999999995</v>
      </c>
    </row>
    <row r="70" spans="1:15">
      <c r="A70" s="3">
        <v>14</v>
      </c>
      <c r="B70" s="5">
        <v>3</v>
      </c>
      <c r="C70" s="6" t="s">
        <v>1011</v>
      </c>
      <c r="D70" s="5">
        <v>194</v>
      </c>
      <c r="E70" s="5">
        <v>423</v>
      </c>
      <c r="F70" s="5">
        <v>477</v>
      </c>
      <c r="G70" s="7">
        <v>0.05110000000000001</v>
      </c>
      <c r="H70" s="7">
        <v>0.1184</v>
      </c>
      <c r="I70" s="7">
        <v>0.1337</v>
      </c>
      <c r="J70" s="10">
        <v>0.05655112835866859</v>
      </c>
      <c r="K70" s="11">
        <v>0.0673</v>
      </c>
      <c r="L70" s="10">
        <v>0.07944583531779448</v>
      </c>
      <c r="M70" s="11">
        <v>0.08259999999999998</v>
      </c>
      <c r="N70" s="10">
        <v>0.001859405353367276</v>
      </c>
      <c r="O70" s="11">
        <v>0.01529999999999998</v>
      </c>
    </row>
    <row r="73" spans="1:15">
      <c r="A73" s="4" t="s">
        <v>1188</v>
      </c>
      <c r="B73" s="4" t="s">
        <v>511</v>
      </c>
      <c r="C73" s="4" t="s">
        <v>961</v>
      </c>
      <c r="D73" s="4" t="s">
        <v>486</v>
      </c>
      <c r="E73" s="4" t="s">
        <v>487</v>
      </c>
      <c r="F73" s="4" t="s">
        <v>488</v>
      </c>
      <c r="G73" s="4" t="s">
        <v>489</v>
      </c>
      <c r="H73" s="4" t="s">
        <v>490</v>
      </c>
      <c r="I73" s="4" t="s">
        <v>491</v>
      </c>
      <c r="J73" s="12" t="s">
        <v>492</v>
      </c>
      <c r="K73" s="12" t="s">
        <v>493</v>
      </c>
      <c r="L73" s="12" t="s">
        <v>494</v>
      </c>
      <c r="M73" s="12" t="s">
        <v>495</v>
      </c>
      <c r="N73" s="12" t="s">
        <v>496</v>
      </c>
      <c r="O73" s="12" t="s">
        <v>497</v>
      </c>
    </row>
    <row r="74" spans="1:15">
      <c r="A74" s="3">
        <v>0</v>
      </c>
      <c r="B74" s="5">
        <v>4</v>
      </c>
      <c r="C74" s="6" t="s">
        <v>973</v>
      </c>
      <c r="D74" s="5">
        <v>3798</v>
      </c>
      <c r="E74" s="5">
        <v>3572</v>
      </c>
      <c r="F74" s="5">
        <v>3568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1012</v>
      </c>
      <c r="D75" s="5">
        <v>3291</v>
      </c>
      <c r="E75" s="5">
        <v>2642</v>
      </c>
      <c r="F75" s="5">
        <v>2593</v>
      </c>
      <c r="G75" s="7">
        <v>0.8665</v>
      </c>
      <c r="H75" s="7">
        <v>0.7395999999999999</v>
      </c>
      <c r="I75" s="7">
        <v>0.7267</v>
      </c>
      <c r="J75" s="10">
        <v>0.02009494616365753</v>
      </c>
      <c r="K75" s="11">
        <v>-0.1269000000000001</v>
      </c>
      <c r="L75" s="10">
        <v>0.02459758234032327</v>
      </c>
      <c r="M75" s="11">
        <v>-0.1398</v>
      </c>
      <c r="N75" s="10">
        <v>0.0002269853283858939</v>
      </c>
      <c r="O75" s="11">
        <v>-0.01289999999999991</v>
      </c>
    </row>
    <row r="76" spans="1:15">
      <c r="A76" s="3">
        <v>2</v>
      </c>
      <c r="B76" s="5">
        <v>4</v>
      </c>
      <c r="C76" s="6" t="s">
        <v>1013</v>
      </c>
      <c r="D76" s="5">
        <v>507</v>
      </c>
      <c r="E76" s="5">
        <v>930</v>
      </c>
      <c r="F76" s="5">
        <v>975</v>
      </c>
      <c r="G76" s="7">
        <v>0.1335</v>
      </c>
      <c r="H76" s="7">
        <v>0.2604</v>
      </c>
      <c r="I76" s="7">
        <v>0.2733</v>
      </c>
      <c r="J76" s="10">
        <v>0.0847841021835025</v>
      </c>
      <c r="K76" s="11">
        <v>0.1269</v>
      </c>
      <c r="L76" s="10">
        <v>0.1001623123901018</v>
      </c>
      <c r="M76" s="11">
        <v>0.1398</v>
      </c>
      <c r="N76" s="10">
        <v>0.0006237302555349481</v>
      </c>
      <c r="O76" s="11">
        <v>0.01290000000000002</v>
      </c>
    </row>
    <row r="77" spans="1:15">
      <c r="A77" s="3">
        <v>3</v>
      </c>
      <c r="B77" s="5">
        <v>4</v>
      </c>
      <c r="C77" s="6" t="s">
        <v>1014</v>
      </c>
      <c r="D77" s="5">
        <v>1772</v>
      </c>
      <c r="E77" s="5">
        <v>56</v>
      </c>
      <c r="F77" s="5">
        <v>15</v>
      </c>
      <c r="G77" s="7">
        <v>0.4666</v>
      </c>
      <c r="H77" s="7">
        <v>0.0157</v>
      </c>
      <c r="I77" s="7">
        <v>0.0042</v>
      </c>
      <c r="J77" s="10">
        <v>1.52936787173739</v>
      </c>
      <c r="K77" s="11">
        <v>-0.4509</v>
      </c>
      <c r="L77" s="10">
        <v>2.178083334579398</v>
      </c>
      <c r="M77" s="11">
        <v>-0.4624</v>
      </c>
      <c r="N77" s="10">
        <v>0.01516362615124681</v>
      </c>
      <c r="O77" s="11">
        <v>-0.0115</v>
      </c>
    </row>
    <row r="78" spans="1:15">
      <c r="A78" s="3">
        <v>4</v>
      </c>
      <c r="B78" s="5">
        <v>4</v>
      </c>
      <c r="C78" s="6" t="s">
        <v>1015</v>
      </c>
      <c r="D78" s="5">
        <v>1519</v>
      </c>
      <c r="E78" s="5">
        <v>2586</v>
      </c>
      <c r="F78" s="5">
        <v>2578</v>
      </c>
      <c r="G78" s="7">
        <v>0.3999</v>
      </c>
      <c r="H78" s="7">
        <v>0.7240000000000001</v>
      </c>
      <c r="I78" s="7">
        <v>0.7225</v>
      </c>
      <c r="J78" s="10">
        <v>0.1923782656843271</v>
      </c>
      <c r="K78" s="11">
        <v>0.3241000000000001</v>
      </c>
      <c r="L78" s="10">
        <v>0.1908188368735686</v>
      </c>
      <c r="M78" s="11">
        <v>0.3226</v>
      </c>
      <c r="N78" s="10">
        <v>3.110958598694008E-06</v>
      </c>
      <c r="O78" s="11">
        <v>-0.001500000000000057</v>
      </c>
    </row>
    <row r="79" spans="1:15">
      <c r="A79" s="3">
        <v>5</v>
      </c>
      <c r="B79" s="5">
        <v>4</v>
      </c>
      <c r="C79" s="6" t="s">
        <v>978</v>
      </c>
      <c r="D79" s="5">
        <v>1371</v>
      </c>
      <c r="E79" s="5">
        <v>40</v>
      </c>
      <c r="F79" s="5">
        <v>4</v>
      </c>
      <c r="G79" s="7">
        <v>0.361</v>
      </c>
      <c r="H79" s="7">
        <v>0.0112</v>
      </c>
      <c r="I79" s="7">
        <v>0.0011</v>
      </c>
      <c r="J79" s="10">
        <v>1.214842870175135</v>
      </c>
      <c r="K79" s="11">
        <v>-0.3498</v>
      </c>
      <c r="L79" s="10">
        <v>2.085105043492427</v>
      </c>
      <c r="M79" s="11">
        <v>-0.3599</v>
      </c>
      <c r="N79" s="10">
        <v>0.02343809634481691</v>
      </c>
      <c r="O79" s="11">
        <v>-0.0101</v>
      </c>
    </row>
    <row r="80" spans="1:15">
      <c r="A80" s="3">
        <v>6</v>
      </c>
      <c r="B80" s="5">
        <v>4</v>
      </c>
      <c r="C80" s="6" t="s">
        <v>979</v>
      </c>
      <c r="D80" s="5">
        <v>401</v>
      </c>
      <c r="E80" s="5">
        <v>16</v>
      </c>
      <c r="F80" s="5">
        <v>11</v>
      </c>
      <c r="G80" s="7">
        <v>0.1056</v>
      </c>
      <c r="H80" s="7">
        <v>0.004500000000000001</v>
      </c>
      <c r="I80" s="7">
        <v>0.0031</v>
      </c>
      <c r="J80" s="10">
        <v>0.3190292365215342</v>
      </c>
      <c r="K80" s="11">
        <v>-0.1011</v>
      </c>
      <c r="L80" s="10">
        <v>0.3616462666275587</v>
      </c>
      <c r="M80" s="11">
        <v>-0.1025</v>
      </c>
      <c r="N80" s="10">
        <v>0.0005217453993992434</v>
      </c>
      <c r="O80" s="11">
        <v>-0.001400000000000001</v>
      </c>
    </row>
    <row r="81" spans="1:15">
      <c r="A81" s="3">
        <v>7</v>
      </c>
      <c r="B81" s="5">
        <v>4</v>
      </c>
      <c r="C81" s="6" t="s">
        <v>1016</v>
      </c>
      <c r="D81" s="5">
        <v>337</v>
      </c>
      <c r="E81" s="5">
        <v>685</v>
      </c>
      <c r="F81" s="5">
        <v>871</v>
      </c>
      <c r="G81" s="7">
        <v>0.08869999999999999</v>
      </c>
      <c r="H81" s="7">
        <v>0.1918</v>
      </c>
      <c r="I81" s="7">
        <v>0.2441</v>
      </c>
      <c r="J81" s="10">
        <v>0.07951002646009521</v>
      </c>
      <c r="K81" s="11">
        <v>0.1031</v>
      </c>
      <c r="L81" s="10">
        <v>0.1573142308881574</v>
      </c>
      <c r="M81" s="11">
        <v>0.1554</v>
      </c>
      <c r="N81" s="10">
        <v>0.01261082782186286</v>
      </c>
      <c r="O81" s="11">
        <v>0.05230000000000001</v>
      </c>
    </row>
    <row r="82" spans="1:15">
      <c r="A82" s="3">
        <v>8</v>
      </c>
      <c r="B82" s="5">
        <v>4</v>
      </c>
      <c r="C82" s="6" t="s">
        <v>1017</v>
      </c>
      <c r="D82" s="5">
        <v>1182</v>
      </c>
      <c r="E82" s="5">
        <v>1901</v>
      </c>
      <c r="F82" s="5">
        <v>1707</v>
      </c>
      <c r="G82" s="7">
        <v>0.3112</v>
      </c>
      <c r="H82" s="7">
        <v>0.5322</v>
      </c>
      <c r="I82" s="7">
        <v>0.4784</v>
      </c>
      <c r="J82" s="10">
        <v>0.1185849681388968</v>
      </c>
      <c r="K82" s="11">
        <v>0.221</v>
      </c>
      <c r="L82" s="10">
        <v>0.07189790780754142</v>
      </c>
      <c r="M82" s="11">
        <v>0.1672</v>
      </c>
      <c r="N82" s="10">
        <v>0.005733581987805568</v>
      </c>
      <c r="O82" s="11">
        <v>-0.05379999999999996</v>
      </c>
    </row>
    <row r="83" spans="1:15">
      <c r="A83" s="3">
        <v>9</v>
      </c>
      <c r="B83" s="5">
        <v>4</v>
      </c>
      <c r="C83" s="6" t="s">
        <v>982</v>
      </c>
      <c r="D83" s="5">
        <v>214</v>
      </c>
      <c r="E83" s="5">
        <v>456</v>
      </c>
      <c r="F83" s="5">
        <v>479</v>
      </c>
      <c r="G83" s="7">
        <v>0.0563</v>
      </c>
      <c r="H83" s="7">
        <v>0.1277</v>
      </c>
      <c r="I83" s="7">
        <v>0.1342</v>
      </c>
      <c r="J83" s="10">
        <v>0.05847583087154944</v>
      </c>
      <c r="K83" s="11">
        <v>0.07140000000000002</v>
      </c>
      <c r="L83" s="10">
        <v>0.06766679810363187</v>
      </c>
      <c r="M83" s="11">
        <v>0.0779</v>
      </c>
      <c r="N83" s="10">
        <v>0.0003227084997440691</v>
      </c>
      <c r="O83" s="11">
        <v>0.006499999999999978</v>
      </c>
    </row>
    <row r="84" spans="1:15">
      <c r="A84" s="3">
        <v>10</v>
      </c>
      <c r="B84" s="5">
        <v>4</v>
      </c>
      <c r="C84" s="6" t="s">
        <v>983</v>
      </c>
      <c r="D84" s="5">
        <v>293</v>
      </c>
      <c r="E84" s="5">
        <v>474</v>
      </c>
      <c r="F84" s="5">
        <v>496</v>
      </c>
      <c r="G84" s="7">
        <v>0.0771</v>
      </c>
      <c r="H84" s="7">
        <v>0.1327</v>
      </c>
      <c r="I84" s="7">
        <v>0.139</v>
      </c>
      <c r="J84" s="10">
        <v>0.0301901139387496</v>
      </c>
      <c r="K84" s="11">
        <v>0.05559999999999998</v>
      </c>
      <c r="L84" s="10">
        <v>0.03648204339355116</v>
      </c>
      <c r="M84" s="11">
        <v>0.06190000000000001</v>
      </c>
      <c r="N84" s="10">
        <v>0.0002922128482929409</v>
      </c>
      <c r="O84" s="11">
        <v>0.006300000000000028</v>
      </c>
    </row>
    <row r="85" spans="1:15">
      <c r="A85" s="3">
        <v>11</v>
      </c>
      <c r="B85" s="5">
        <v>4</v>
      </c>
      <c r="C85" s="6" t="s">
        <v>984</v>
      </c>
      <c r="D85" s="5">
        <v>158</v>
      </c>
      <c r="E85" s="5">
        <v>306</v>
      </c>
      <c r="F85" s="5">
        <v>253</v>
      </c>
      <c r="G85" s="7">
        <v>0.0416</v>
      </c>
      <c r="H85" s="7">
        <v>0.0857</v>
      </c>
      <c r="I85" s="7">
        <v>0.0709</v>
      </c>
      <c r="J85" s="10">
        <v>0.03187339223264038</v>
      </c>
      <c r="K85" s="11">
        <v>0.0441</v>
      </c>
      <c r="L85" s="10">
        <v>0.01562188880173633</v>
      </c>
      <c r="M85" s="11">
        <v>0.02930000000000001</v>
      </c>
      <c r="N85" s="10">
        <v>0.002805819402571652</v>
      </c>
      <c r="O85" s="11">
        <v>-0.01479999999999999</v>
      </c>
    </row>
    <row r="86" spans="1:15">
      <c r="A86" s="3">
        <v>12</v>
      </c>
      <c r="B86" s="5">
        <v>4</v>
      </c>
      <c r="C86" s="6" t="s">
        <v>985</v>
      </c>
      <c r="D86" s="5">
        <v>56</v>
      </c>
      <c r="E86" s="5">
        <v>150</v>
      </c>
      <c r="F86" s="5">
        <v>226</v>
      </c>
      <c r="G86" s="7">
        <v>0.0147</v>
      </c>
      <c r="H86" s="7">
        <v>0.042</v>
      </c>
      <c r="I86" s="7">
        <v>0.0633</v>
      </c>
      <c r="J86" s="10">
        <v>0.02866014399881391</v>
      </c>
      <c r="K86" s="11">
        <v>0.0273</v>
      </c>
      <c r="L86" s="10">
        <v>0.07095783879876037</v>
      </c>
      <c r="M86" s="11">
        <v>0.0486</v>
      </c>
      <c r="N86" s="10">
        <v>0.008737594641462027</v>
      </c>
      <c r="O86" s="11">
        <v>0.02129999999999999</v>
      </c>
    </row>
    <row r="87" spans="1:15">
      <c r="A87" s="3">
        <v>13</v>
      </c>
      <c r="B87" s="5">
        <v>4</v>
      </c>
      <c r="C87" s="6" t="s">
        <v>1018</v>
      </c>
      <c r="D87" s="5">
        <v>196</v>
      </c>
      <c r="E87" s="5">
        <v>372</v>
      </c>
      <c r="F87" s="5">
        <v>399</v>
      </c>
      <c r="G87" s="7">
        <v>0.0516</v>
      </c>
      <c r="H87" s="7">
        <v>0.1041</v>
      </c>
      <c r="I87" s="7">
        <v>0.1118</v>
      </c>
      <c r="J87" s="10">
        <v>0.03684609091450382</v>
      </c>
      <c r="K87" s="11">
        <v>0.0525</v>
      </c>
      <c r="L87" s="10">
        <v>0.0465460312716556</v>
      </c>
      <c r="M87" s="11">
        <v>0.0602</v>
      </c>
      <c r="N87" s="10">
        <v>0.0005494688052705821</v>
      </c>
      <c r="O87" s="11">
        <v>0.007699999999999999</v>
      </c>
    </row>
    <row r="88" spans="1:15">
      <c r="A88" s="3">
        <v>14</v>
      </c>
      <c r="B88" s="5">
        <v>4</v>
      </c>
      <c r="C88" s="6" t="s">
        <v>1019</v>
      </c>
      <c r="D88" s="5">
        <v>97</v>
      </c>
      <c r="E88" s="5">
        <v>102</v>
      </c>
      <c r="F88" s="5">
        <v>97</v>
      </c>
      <c r="G88" s="7">
        <v>0.0255</v>
      </c>
      <c r="H88" s="7">
        <v>0.0286</v>
      </c>
      <c r="I88" s="7">
        <v>0.0272</v>
      </c>
      <c r="J88" s="10">
        <v>0.0003556576235504222</v>
      </c>
      <c r="K88" s="11">
        <v>0.003100000000000002</v>
      </c>
      <c r="L88" s="10">
        <v>0.0001097154859338716</v>
      </c>
      <c r="M88" s="11">
        <v>0.001700000000000004</v>
      </c>
      <c r="N88" s="10">
        <v>7.026564233339714E-05</v>
      </c>
      <c r="O88" s="11">
        <v>-0.001399999999999998</v>
      </c>
    </row>
    <row r="91" spans="1:15">
      <c r="A91" s="4" t="s">
        <v>1188</v>
      </c>
      <c r="B91" s="4" t="s">
        <v>511</v>
      </c>
      <c r="C91" s="4" t="s">
        <v>961</v>
      </c>
      <c r="D91" s="4" t="s">
        <v>486</v>
      </c>
      <c r="E91" s="4" t="s">
        <v>487</v>
      </c>
      <c r="F91" s="4" t="s">
        <v>488</v>
      </c>
      <c r="G91" s="4" t="s">
        <v>489</v>
      </c>
      <c r="H91" s="4" t="s">
        <v>490</v>
      </c>
      <c r="I91" s="4" t="s">
        <v>491</v>
      </c>
      <c r="J91" s="12" t="s">
        <v>492</v>
      </c>
      <c r="K91" s="12" t="s">
        <v>493</v>
      </c>
      <c r="L91" s="12" t="s">
        <v>494</v>
      </c>
      <c r="M91" s="12" t="s">
        <v>495</v>
      </c>
      <c r="N91" s="12" t="s">
        <v>496</v>
      </c>
      <c r="O91" s="12" t="s">
        <v>497</v>
      </c>
    </row>
    <row r="92" spans="1:15">
      <c r="A92" s="3">
        <v>0</v>
      </c>
      <c r="B92" s="5">
        <v>5</v>
      </c>
      <c r="C92" s="6" t="s">
        <v>973</v>
      </c>
      <c r="D92" s="5">
        <v>3798</v>
      </c>
      <c r="E92" s="5">
        <v>3572</v>
      </c>
      <c r="F92" s="5">
        <v>3568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990</v>
      </c>
      <c r="D93" s="5">
        <v>2946</v>
      </c>
      <c r="E93" s="5">
        <v>2043</v>
      </c>
      <c r="F93" s="5">
        <v>2082</v>
      </c>
      <c r="G93" s="7">
        <v>0.7756999999999999</v>
      </c>
      <c r="H93" s="7">
        <v>0.5719</v>
      </c>
      <c r="I93" s="7">
        <v>0.5835</v>
      </c>
      <c r="J93" s="10">
        <v>0.06211858576209819</v>
      </c>
      <c r="K93" s="11">
        <v>-0.2038</v>
      </c>
      <c r="L93" s="10">
        <v>0.05472345226703533</v>
      </c>
      <c r="M93" s="11">
        <v>-0.1921999999999999</v>
      </c>
      <c r="N93" s="10">
        <v>0.0002329314893419491</v>
      </c>
      <c r="O93" s="11">
        <v>0.01160000000000005</v>
      </c>
    </row>
    <row r="94" spans="1:15">
      <c r="A94" s="3">
        <v>2</v>
      </c>
      <c r="B94" s="5">
        <v>5</v>
      </c>
      <c r="C94" s="6" t="s">
        <v>991</v>
      </c>
      <c r="D94" s="5">
        <v>852</v>
      </c>
      <c r="E94" s="5">
        <v>1529</v>
      </c>
      <c r="F94" s="5">
        <v>1486</v>
      </c>
      <c r="G94" s="7">
        <v>0.2243</v>
      </c>
      <c r="H94" s="7">
        <v>0.4281</v>
      </c>
      <c r="I94" s="7">
        <v>0.4165</v>
      </c>
      <c r="J94" s="10">
        <v>0.1317306893371216</v>
      </c>
      <c r="K94" s="11">
        <v>0.2038</v>
      </c>
      <c r="L94" s="10">
        <v>0.1189529682595172</v>
      </c>
      <c r="M94" s="11">
        <v>0.1922</v>
      </c>
      <c r="N94" s="10">
        <v>0.0003186560779104385</v>
      </c>
      <c r="O94" s="11">
        <v>-0.01160000000000005</v>
      </c>
    </row>
    <row r="95" spans="1:15">
      <c r="A95" s="3">
        <v>3</v>
      </c>
      <c r="B95" s="5">
        <v>5</v>
      </c>
      <c r="C95" s="6" t="s">
        <v>1020</v>
      </c>
      <c r="D95" s="5">
        <v>101</v>
      </c>
      <c r="E95" s="5">
        <v>72</v>
      </c>
      <c r="F95" s="5">
        <v>76</v>
      </c>
      <c r="G95" s="7">
        <v>0.0266</v>
      </c>
      <c r="H95" s="7">
        <v>0.0202</v>
      </c>
      <c r="I95" s="7">
        <v>0.0213</v>
      </c>
      <c r="J95" s="10">
        <v>0.001761463112835165</v>
      </c>
      <c r="K95" s="11">
        <v>-0.006400000000000003</v>
      </c>
      <c r="L95" s="10">
        <v>0.001177681958283053</v>
      </c>
      <c r="M95" s="11">
        <v>-0.005300000000000003</v>
      </c>
      <c r="N95" s="10">
        <v>5.832691513904245E-05</v>
      </c>
      <c r="O95" s="11">
        <v>0.0011</v>
      </c>
    </row>
    <row r="96" spans="1:15">
      <c r="A96" s="3">
        <v>4</v>
      </c>
      <c r="B96" s="5">
        <v>5</v>
      </c>
      <c r="C96" s="6" t="s">
        <v>1021</v>
      </c>
      <c r="D96" s="5">
        <v>2845</v>
      </c>
      <c r="E96" s="5">
        <v>1971</v>
      </c>
      <c r="F96" s="5">
        <v>2006</v>
      </c>
      <c r="G96" s="7">
        <v>0.7491</v>
      </c>
      <c r="H96" s="7">
        <v>0.5518</v>
      </c>
      <c r="I96" s="7">
        <v>0.5622</v>
      </c>
      <c r="J96" s="10">
        <v>0.06031201040886958</v>
      </c>
      <c r="K96" s="11">
        <v>-0.1973</v>
      </c>
      <c r="L96" s="10">
        <v>0.0536430712562747</v>
      </c>
      <c r="M96" s="11">
        <v>-0.1869</v>
      </c>
      <c r="N96" s="10">
        <v>0.0001941887655681588</v>
      </c>
      <c r="O96" s="11">
        <v>0.01040000000000008</v>
      </c>
    </row>
    <row r="97" spans="1:15">
      <c r="A97" s="3">
        <v>5</v>
      </c>
      <c r="B97" s="5">
        <v>5</v>
      </c>
      <c r="C97" s="6" t="s">
        <v>1002</v>
      </c>
      <c r="D97" s="5">
        <v>72</v>
      </c>
      <c r="E97" s="5">
        <v>38</v>
      </c>
      <c r="F97" s="5">
        <v>40</v>
      </c>
      <c r="G97" s="7">
        <v>0.019</v>
      </c>
      <c r="H97" s="7">
        <v>0.0106</v>
      </c>
      <c r="I97" s="7">
        <v>0.0112</v>
      </c>
      <c r="J97" s="10">
        <v>0.004902113815606719</v>
      </c>
      <c r="K97" s="11">
        <v>-0.008399999999999999</v>
      </c>
      <c r="L97" s="10">
        <v>0.004122496566750052</v>
      </c>
      <c r="M97" s="11">
        <v>-0.007799999999999998</v>
      </c>
      <c r="N97" s="10">
        <v>3.303586630981665E-05</v>
      </c>
      <c r="O97" s="11">
        <v>0.0006000000000000016</v>
      </c>
    </row>
    <row r="98" spans="1:15">
      <c r="A98" s="3">
        <v>6</v>
      </c>
      <c r="B98" s="5">
        <v>5</v>
      </c>
      <c r="C98" s="6" t="s">
        <v>1003</v>
      </c>
      <c r="D98" s="5">
        <v>29</v>
      </c>
      <c r="E98" s="5">
        <v>34</v>
      </c>
      <c r="F98" s="5">
        <v>36</v>
      </c>
      <c r="G98" s="7">
        <v>0.0076</v>
      </c>
      <c r="H98" s="7">
        <v>0.0095</v>
      </c>
      <c r="I98" s="7">
        <v>0.0101</v>
      </c>
      <c r="J98" s="10">
        <v>0.0004239727474969985</v>
      </c>
      <c r="K98" s="11">
        <v>0.0019</v>
      </c>
      <c r="L98" s="10">
        <v>0.0007109679413873209</v>
      </c>
      <c r="M98" s="11">
        <v>0.0025</v>
      </c>
      <c r="N98" s="10">
        <v>3.674617514443115E-05</v>
      </c>
      <c r="O98" s="11">
        <v>0.0005999999999999998</v>
      </c>
    </row>
    <row r="99" spans="1:15">
      <c r="A99" s="3">
        <v>7</v>
      </c>
      <c r="B99" s="5">
        <v>5</v>
      </c>
      <c r="C99" s="6" t="s">
        <v>1022</v>
      </c>
      <c r="D99" s="5">
        <v>220</v>
      </c>
      <c r="E99" s="5">
        <v>412</v>
      </c>
      <c r="F99" s="5">
        <v>427</v>
      </c>
      <c r="G99" s="7">
        <v>0.0579</v>
      </c>
      <c r="H99" s="7">
        <v>0.1153</v>
      </c>
      <c r="I99" s="7">
        <v>0.1197</v>
      </c>
      <c r="J99" s="10">
        <v>0.03953827045075406</v>
      </c>
      <c r="K99" s="11">
        <v>0.0574</v>
      </c>
      <c r="L99" s="10">
        <v>0.04488356188947163</v>
      </c>
      <c r="M99" s="11">
        <v>0.0618</v>
      </c>
      <c r="N99" s="10">
        <v>0.0001647852152712227</v>
      </c>
      <c r="O99" s="11">
        <v>0.004400000000000001</v>
      </c>
    </row>
    <row r="100" spans="1:15">
      <c r="A100" s="3">
        <v>8</v>
      </c>
      <c r="B100" s="5">
        <v>5</v>
      </c>
      <c r="C100" s="6" t="s">
        <v>1023</v>
      </c>
      <c r="D100" s="5">
        <v>2625</v>
      </c>
      <c r="E100" s="5">
        <v>1559</v>
      </c>
      <c r="F100" s="5">
        <v>1579</v>
      </c>
      <c r="G100" s="7">
        <v>0.6912</v>
      </c>
      <c r="H100" s="7">
        <v>0.4365</v>
      </c>
      <c r="I100" s="7">
        <v>0.4425</v>
      </c>
      <c r="J100" s="10">
        <v>0.1170705225109352</v>
      </c>
      <c r="K100" s="11">
        <v>-0.2547</v>
      </c>
      <c r="L100" s="10">
        <v>0.110917402881511</v>
      </c>
      <c r="M100" s="11">
        <v>-0.2487</v>
      </c>
      <c r="N100" s="10">
        <v>8.191253500996364E-05</v>
      </c>
      <c r="O100" s="11">
        <v>0.006000000000000005</v>
      </c>
    </row>
    <row r="101" spans="1:15">
      <c r="A101" s="3">
        <v>9</v>
      </c>
      <c r="B101" s="5">
        <v>5</v>
      </c>
      <c r="C101" s="6" t="s">
        <v>998</v>
      </c>
      <c r="D101" s="5">
        <v>685</v>
      </c>
      <c r="E101" s="5">
        <v>1319</v>
      </c>
      <c r="F101" s="5">
        <v>1219</v>
      </c>
      <c r="G101" s="7">
        <v>0.1804</v>
      </c>
      <c r="H101" s="7">
        <v>0.3693</v>
      </c>
      <c r="I101" s="7">
        <v>0.3416</v>
      </c>
      <c r="J101" s="10">
        <v>0.1353341397180459</v>
      </c>
      <c r="K101" s="11">
        <v>0.1889</v>
      </c>
      <c r="L101" s="10">
        <v>0.1029203733108857</v>
      </c>
      <c r="M101" s="11">
        <v>0.1612</v>
      </c>
      <c r="N101" s="10">
        <v>0.002159737420451653</v>
      </c>
      <c r="O101" s="11">
        <v>-0.02770000000000006</v>
      </c>
    </row>
    <row r="102" spans="1:15">
      <c r="A102" s="3">
        <v>10</v>
      </c>
      <c r="B102" s="5">
        <v>5</v>
      </c>
      <c r="C102" s="6" t="s">
        <v>999</v>
      </c>
      <c r="D102" s="5">
        <v>167</v>
      </c>
      <c r="E102" s="5">
        <v>210</v>
      </c>
      <c r="F102" s="5">
        <v>267</v>
      </c>
      <c r="G102" s="7">
        <v>0.044</v>
      </c>
      <c r="H102" s="7">
        <v>0.0588</v>
      </c>
      <c r="I102" s="7">
        <v>0.07480000000000001</v>
      </c>
      <c r="J102" s="10">
        <v>0.004291292870597534</v>
      </c>
      <c r="K102" s="11">
        <v>0.01479999999999999</v>
      </c>
      <c r="L102" s="10">
        <v>0.01634335013271485</v>
      </c>
      <c r="M102" s="11">
        <v>0.0308</v>
      </c>
      <c r="N102" s="10">
        <v>0.003850816481213608</v>
      </c>
      <c r="O102" s="11">
        <v>0.01600000000000001</v>
      </c>
    </row>
    <row r="103" spans="1:15">
      <c r="A103" s="3">
        <v>11</v>
      </c>
      <c r="B103" s="5">
        <v>5</v>
      </c>
      <c r="C103" s="6" t="s">
        <v>984</v>
      </c>
      <c r="D103" s="5">
        <v>491</v>
      </c>
      <c r="E103" s="5">
        <v>896</v>
      </c>
      <c r="F103" s="5">
        <v>742</v>
      </c>
      <c r="G103" s="7">
        <v>0.1293</v>
      </c>
      <c r="H103" s="7">
        <v>0.2508</v>
      </c>
      <c r="I103" s="7">
        <v>0.208</v>
      </c>
      <c r="J103" s="10">
        <v>0.08049624354218585</v>
      </c>
      <c r="K103" s="11">
        <v>0.1215</v>
      </c>
      <c r="L103" s="10">
        <v>0.03741419988177996</v>
      </c>
      <c r="M103" s="11">
        <v>0.07870000000000002</v>
      </c>
      <c r="N103" s="10">
        <v>0.008008638803658742</v>
      </c>
      <c r="O103" s="11">
        <v>-0.04279999999999995</v>
      </c>
    </row>
    <row r="104" spans="1:15">
      <c r="A104" s="3">
        <v>12</v>
      </c>
      <c r="B104" s="5">
        <v>5</v>
      </c>
      <c r="C104" s="6" t="s">
        <v>985</v>
      </c>
      <c r="D104" s="5">
        <v>194</v>
      </c>
      <c r="E104" s="5">
        <v>423</v>
      </c>
      <c r="F104" s="5">
        <v>477</v>
      </c>
      <c r="G104" s="7">
        <v>0.05110000000000001</v>
      </c>
      <c r="H104" s="7">
        <v>0.1184</v>
      </c>
      <c r="I104" s="7">
        <v>0.1337</v>
      </c>
      <c r="J104" s="10">
        <v>0.05655112835866859</v>
      </c>
      <c r="K104" s="11">
        <v>0.0673</v>
      </c>
      <c r="L104" s="10">
        <v>0.07944583531779448</v>
      </c>
      <c r="M104" s="11">
        <v>0.08259999999999998</v>
      </c>
      <c r="N104" s="10">
        <v>0.001859405353367276</v>
      </c>
      <c r="O104" s="11">
        <v>0.01529999999999998</v>
      </c>
    </row>
    <row r="105" spans="1:15">
      <c r="A105" s="3">
        <v>13</v>
      </c>
      <c r="B105" s="5">
        <v>5</v>
      </c>
      <c r="C105" s="6" t="s">
        <v>1024</v>
      </c>
      <c r="D105" s="5">
        <v>123</v>
      </c>
      <c r="E105" s="5">
        <v>161</v>
      </c>
      <c r="F105" s="5">
        <v>205</v>
      </c>
      <c r="G105" s="7">
        <v>0.03240000000000001</v>
      </c>
      <c r="H105" s="7">
        <v>0.0451</v>
      </c>
      <c r="I105" s="7">
        <v>0.0575</v>
      </c>
      <c r="J105" s="10">
        <v>0.004200192561121428</v>
      </c>
      <c r="K105" s="11">
        <v>0.0127</v>
      </c>
      <c r="L105" s="10">
        <v>0.01439802577762602</v>
      </c>
      <c r="M105" s="11">
        <v>0.0251</v>
      </c>
      <c r="N105" s="10">
        <v>0.003011993496053934</v>
      </c>
      <c r="O105" s="11">
        <v>0.0124</v>
      </c>
    </row>
    <row r="106" spans="1:15">
      <c r="A106" s="3">
        <v>14</v>
      </c>
      <c r="B106" s="5">
        <v>5</v>
      </c>
      <c r="C106" s="6" t="s">
        <v>1025</v>
      </c>
      <c r="D106" s="5">
        <v>44</v>
      </c>
      <c r="E106" s="5">
        <v>49</v>
      </c>
      <c r="F106" s="5">
        <v>62</v>
      </c>
      <c r="G106" s="7">
        <v>0.0116</v>
      </c>
      <c r="H106" s="7">
        <v>0.0137</v>
      </c>
      <c r="I106" s="7">
        <v>0.0174</v>
      </c>
      <c r="J106" s="10">
        <v>0.0003494205429156969</v>
      </c>
      <c r="K106" s="11">
        <v>0.002100000000000001</v>
      </c>
      <c r="L106" s="10">
        <v>0.002351697627027353</v>
      </c>
      <c r="M106" s="11">
        <v>0.0058</v>
      </c>
      <c r="N106" s="10">
        <v>0.0008845751815296942</v>
      </c>
      <c r="O106" s="11">
        <v>0.003699999999999998</v>
      </c>
    </row>
    <row r="109" spans="1:15">
      <c r="A109" s="4" t="s">
        <v>1188</v>
      </c>
      <c r="B109" s="4" t="s">
        <v>511</v>
      </c>
      <c r="C109" s="4" t="s">
        <v>961</v>
      </c>
      <c r="D109" s="4" t="s">
        <v>486</v>
      </c>
      <c r="E109" s="4" t="s">
        <v>487</v>
      </c>
      <c r="F109" s="4" t="s">
        <v>488</v>
      </c>
      <c r="G109" s="4" t="s">
        <v>489</v>
      </c>
      <c r="H109" s="4" t="s">
        <v>490</v>
      </c>
      <c r="I109" s="4" t="s">
        <v>491</v>
      </c>
      <c r="J109" s="12" t="s">
        <v>492</v>
      </c>
      <c r="K109" s="12" t="s">
        <v>493</v>
      </c>
      <c r="L109" s="12" t="s">
        <v>494</v>
      </c>
      <c r="M109" s="12" t="s">
        <v>495</v>
      </c>
      <c r="N109" s="12" t="s">
        <v>496</v>
      </c>
      <c r="O109" s="12" t="s">
        <v>497</v>
      </c>
    </row>
    <row r="110" spans="1:15">
      <c r="A110" s="3">
        <v>0</v>
      </c>
      <c r="B110" s="5">
        <v>6</v>
      </c>
      <c r="C110" s="6" t="s">
        <v>973</v>
      </c>
      <c r="D110" s="5">
        <v>3798</v>
      </c>
      <c r="E110" s="5">
        <v>3572</v>
      </c>
      <c r="F110" s="5">
        <v>3568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1012</v>
      </c>
      <c r="D111" s="5">
        <v>3291</v>
      </c>
      <c r="E111" s="5">
        <v>2642</v>
      </c>
      <c r="F111" s="5">
        <v>2593</v>
      </c>
      <c r="G111" s="7">
        <v>0.8665</v>
      </c>
      <c r="H111" s="7">
        <v>0.7395999999999999</v>
      </c>
      <c r="I111" s="7">
        <v>0.7267</v>
      </c>
      <c r="J111" s="10">
        <v>0.02009494616365753</v>
      </c>
      <c r="K111" s="11">
        <v>-0.1269000000000001</v>
      </c>
      <c r="L111" s="10">
        <v>0.02459758234032327</v>
      </c>
      <c r="M111" s="11">
        <v>-0.1398</v>
      </c>
      <c r="N111" s="10">
        <v>0.0002269853283858939</v>
      </c>
      <c r="O111" s="11">
        <v>-0.01289999999999991</v>
      </c>
    </row>
    <row r="112" spans="1:15">
      <c r="A112" s="3">
        <v>2</v>
      </c>
      <c r="B112" s="5">
        <v>6</v>
      </c>
      <c r="C112" s="6" t="s">
        <v>1013</v>
      </c>
      <c r="D112" s="5">
        <v>507</v>
      </c>
      <c r="E112" s="5">
        <v>930</v>
      </c>
      <c r="F112" s="5">
        <v>975</v>
      </c>
      <c r="G112" s="7">
        <v>0.1335</v>
      </c>
      <c r="H112" s="7">
        <v>0.2604</v>
      </c>
      <c r="I112" s="7">
        <v>0.2733</v>
      </c>
      <c r="J112" s="10">
        <v>0.0847841021835025</v>
      </c>
      <c r="K112" s="11">
        <v>0.1269</v>
      </c>
      <c r="L112" s="10">
        <v>0.1001623123901018</v>
      </c>
      <c r="M112" s="11">
        <v>0.1398</v>
      </c>
      <c r="N112" s="10">
        <v>0.0006237302555349481</v>
      </c>
      <c r="O112" s="11">
        <v>0.01290000000000002</v>
      </c>
    </row>
    <row r="113" spans="1:15">
      <c r="A113" s="3">
        <v>3</v>
      </c>
      <c r="B113" s="5">
        <v>6</v>
      </c>
      <c r="C113" s="6" t="s">
        <v>976</v>
      </c>
      <c r="D113" s="5">
        <v>2931</v>
      </c>
      <c r="E113" s="5">
        <v>2589</v>
      </c>
      <c r="F113" s="5">
        <v>2580</v>
      </c>
      <c r="G113" s="7">
        <v>0.7717000000000001</v>
      </c>
      <c r="H113" s="7">
        <v>0.7248</v>
      </c>
      <c r="I113" s="7">
        <v>0.7231000000000001</v>
      </c>
      <c r="J113" s="10">
        <v>0.002940635568661554</v>
      </c>
      <c r="K113" s="11">
        <v>-0.04690000000000005</v>
      </c>
      <c r="L113" s="10">
        <v>0.003161349726536844</v>
      </c>
      <c r="M113" s="11">
        <v>-0.04859999999999998</v>
      </c>
      <c r="N113" s="10">
        <v>3.991990231367372E-06</v>
      </c>
      <c r="O113" s="11">
        <v>-0.001699999999999924</v>
      </c>
    </row>
    <row r="114" spans="1:15">
      <c r="A114" s="3">
        <v>4</v>
      </c>
      <c r="B114" s="5">
        <v>6</v>
      </c>
      <c r="C114" s="6" t="s">
        <v>977</v>
      </c>
      <c r="D114" s="5">
        <v>360</v>
      </c>
      <c r="E114" s="5">
        <v>53</v>
      </c>
      <c r="F114" s="5">
        <v>13</v>
      </c>
      <c r="G114" s="7">
        <v>0.09480000000000001</v>
      </c>
      <c r="H114" s="7">
        <v>0.0148</v>
      </c>
      <c r="I114" s="7">
        <v>0.0036</v>
      </c>
      <c r="J114" s="10">
        <v>0.1485713782792726</v>
      </c>
      <c r="K114" s="11">
        <v>-0.08000000000000002</v>
      </c>
      <c r="L114" s="10">
        <v>0.2983002034184608</v>
      </c>
      <c r="M114" s="11">
        <v>-0.0912</v>
      </c>
      <c r="N114" s="10">
        <v>0.01583336535544966</v>
      </c>
      <c r="O114" s="11">
        <v>-0.0112</v>
      </c>
    </row>
    <row r="115" spans="1:15">
      <c r="A115" s="3">
        <v>5</v>
      </c>
      <c r="B115" s="5">
        <v>6</v>
      </c>
      <c r="C115" s="6" t="s">
        <v>1026</v>
      </c>
      <c r="D115" s="5">
        <v>2264</v>
      </c>
      <c r="E115" s="5">
        <v>1826</v>
      </c>
      <c r="F115" s="5">
        <v>1515</v>
      </c>
      <c r="G115" s="7">
        <v>0.5961</v>
      </c>
      <c r="H115" s="7">
        <v>0.5112</v>
      </c>
      <c r="I115" s="7">
        <v>0.4246</v>
      </c>
      <c r="J115" s="10">
        <v>0.01304467573530099</v>
      </c>
      <c r="K115" s="11">
        <v>-0.08489999999999998</v>
      </c>
      <c r="L115" s="10">
        <v>0.05818324245607832</v>
      </c>
      <c r="M115" s="11">
        <v>-0.1714999999999999</v>
      </c>
      <c r="N115" s="10">
        <v>0.01607411643857505</v>
      </c>
      <c r="O115" s="11">
        <v>-0.08659999999999995</v>
      </c>
    </row>
    <row r="116" spans="1:15">
      <c r="A116" s="3">
        <v>6</v>
      </c>
      <c r="B116" s="5">
        <v>6</v>
      </c>
      <c r="C116" s="6" t="s">
        <v>1027</v>
      </c>
      <c r="D116" s="5">
        <v>667</v>
      </c>
      <c r="E116" s="5">
        <v>763</v>
      </c>
      <c r="F116" s="5">
        <v>1065</v>
      </c>
      <c r="G116" s="7">
        <v>0.1756</v>
      </c>
      <c r="H116" s="7">
        <v>0.2136</v>
      </c>
      <c r="I116" s="7">
        <v>0.2985</v>
      </c>
      <c r="J116" s="10">
        <v>0.007444064183630898</v>
      </c>
      <c r="K116" s="11">
        <v>0.03800000000000001</v>
      </c>
      <c r="L116" s="10">
        <v>0.06520597782552862</v>
      </c>
      <c r="M116" s="11">
        <v>0.1229</v>
      </c>
      <c r="N116" s="10">
        <v>0.02841304370588779</v>
      </c>
      <c r="O116" s="11">
        <v>0.0849</v>
      </c>
    </row>
    <row r="117" spans="1:15">
      <c r="A117" s="3">
        <v>7</v>
      </c>
      <c r="B117" s="5">
        <v>6</v>
      </c>
      <c r="C117" s="6" t="s">
        <v>1028</v>
      </c>
      <c r="D117" s="5">
        <v>310</v>
      </c>
      <c r="E117" s="5">
        <v>35</v>
      </c>
      <c r="F117" s="5">
        <v>3</v>
      </c>
      <c r="G117" s="7">
        <v>0.08160000000000001</v>
      </c>
      <c r="H117" s="7">
        <v>0.0098</v>
      </c>
      <c r="I117" s="7">
        <v>0.0008</v>
      </c>
      <c r="J117" s="10">
        <v>0.1521762857178758</v>
      </c>
      <c r="K117" s="11">
        <v>-0.0718</v>
      </c>
      <c r="L117" s="10">
        <v>0.3736978033133691</v>
      </c>
      <c r="M117" s="11">
        <v>-0.08080000000000001</v>
      </c>
      <c r="N117" s="10">
        <v>0.02254973343291663</v>
      </c>
      <c r="O117" s="11">
        <v>-0.008999999999999999</v>
      </c>
    </row>
    <row r="118" spans="1:15">
      <c r="A118" s="3">
        <v>8</v>
      </c>
      <c r="B118" s="5">
        <v>6</v>
      </c>
      <c r="C118" s="6" t="s">
        <v>1029</v>
      </c>
      <c r="D118" s="5">
        <v>50</v>
      </c>
      <c r="E118" s="5">
        <v>18</v>
      </c>
      <c r="F118" s="5">
        <v>10</v>
      </c>
      <c r="G118" s="7">
        <v>0.0132</v>
      </c>
      <c r="H118" s="7">
        <v>0.005</v>
      </c>
      <c r="I118" s="7">
        <v>0.0028</v>
      </c>
      <c r="J118" s="10">
        <v>0.007960387120697443</v>
      </c>
      <c r="K118" s="11">
        <v>-0.008199999999999999</v>
      </c>
      <c r="L118" s="10">
        <v>0.01612621308907613</v>
      </c>
      <c r="M118" s="11">
        <v>-0.0104</v>
      </c>
      <c r="N118" s="10">
        <v>0.001275600689556472</v>
      </c>
      <c r="O118" s="11">
        <v>-0.0022</v>
      </c>
    </row>
    <row r="119" spans="1:15">
      <c r="A119" s="3">
        <v>9</v>
      </c>
      <c r="B119" s="5">
        <v>6</v>
      </c>
      <c r="C119" s="6" t="s">
        <v>1030</v>
      </c>
      <c r="D119" s="5">
        <v>363</v>
      </c>
      <c r="E119" s="5">
        <v>644</v>
      </c>
      <c r="F119" s="5">
        <v>578</v>
      </c>
      <c r="G119" s="7">
        <v>0.0956</v>
      </c>
      <c r="H119" s="7">
        <v>0.1803</v>
      </c>
      <c r="I119" s="7">
        <v>0.162</v>
      </c>
      <c r="J119" s="10">
        <v>0.0537378565698673</v>
      </c>
      <c r="K119" s="11">
        <v>0.08470000000000001</v>
      </c>
      <c r="L119" s="10">
        <v>0.03502092140762188</v>
      </c>
      <c r="M119" s="11">
        <v>0.0664</v>
      </c>
      <c r="N119" s="10">
        <v>0.001958572048077043</v>
      </c>
      <c r="O119" s="11">
        <v>-0.01830000000000001</v>
      </c>
    </row>
    <row r="120" spans="1:15">
      <c r="A120" s="3">
        <v>10</v>
      </c>
      <c r="B120" s="5">
        <v>6</v>
      </c>
      <c r="C120" s="6" t="s">
        <v>1031</v>
      </c>
      <c r="D120" s="5">
        <v>144</v>
      </c>
      <c r="E120" s="5">
        <v>286</v>
      </c>
      <c r="F120" s="5">
        <v>397</v>
      </c>
      <c r="G120" s="7">
        <v>0.0379</v>
      </c>
      <c r="H120" s="7">
        <v>0.0801</v>
      </c>
      <c r="I120" s="7">
        <v>0.1113</v>
      </c>
      <c r="J120" s="10">
        <v>0.03157930411180637</v>
      </c>
      <c r="K120" s="11">
        <v>0.0422</v>
      </c>
      <c r="L120" s="10">
        <v>0.0790722159305749</v>
      </c>
      <c r="M120" s="11">
        <v>0.07340000000000001</v>
      </c>
      <c r="N120" s="10">
        <v>0.01026334621126419</v>
      </c>
      <c r="O120" s="11">
        <v>0.03120000000000001</v>
      </c>
    </row>
    <row r="121" spans="1:15">
      <c r="A121" s="3">
        <v>11</v>
      </c>
      <c r="B121" s="5">
        <v>6</v>
      </c>
      <c r="C121" s="6" t="s">
        <v>1032</v>
      </c>
      <c r="D121" s="5">
        <v>330</v>
      </c>
      <c r="E121" s="5">
        <v>576</v>
      </c>
      <c r="F121" s="5">
        <v>527</v>
      </c>
      <c r="G121" s="7">
        <v>0.08689999999999999</v>
      </c>
      <c r="H121" s="7">
        <v>0.1613</v>
      </c>
      <c r="I121" s="7">
        <v>0.1477</v>
      </c>
      <c r="J121" s="10">
        <v>0.04601699169277038</v>
      </c>
      <c r="K121" s="11">
        <v>0.07440000000000001</v>
      </c>
      <c r="L121" s="10">
        <v>0.03224984956177207</v>
      </c>
      <c r="M121" s="11">
        <v>0.06080000000000001</v>
      </c>
      <c r="N121" s="10">
        <v>0.001197926020076075</v>
      </c>
      <c r="O121" s="11">
        <v>-0.0136</v>
      </c>
    </row>
    <row r="122" spans="1:15">
      <c r="A122" s="3">
        <v>12</v>
      </c>
      <c r="B122" s="5">
        <v>6</v>
      </c>
      <c r="C122" s="6" t="s">
        <v>1033</v>
      </c>
      <c r="D122" s="5">
        <v>33</v>
      </c>
      <c r="E122" s="5">
        <v>68</v>
      </c>
      <c r="F122" s="5">
        <v>51</v>
      </c>
      <c r="G122" s="7">
        <v>0.008699999999999999</v>
      </c>
      <c r="H122" s="7">
        <v>0.019</v>
      </c>
      <c r="I122" s="7">
        <v>0.0143</v>
      </c>
      <c r="J122" s="10">
        <v>0.008045494321110796</v>
      </c>
      <c r="K122" s="11">
        <v>0.0103</v>
      </c>
      <c r="L122" s="10">
        <v>0.002782844464989813</v>
      </c>
      <c r="M122" s="11">
        <v>0.005600000000000001</v>
      </c>
      <c r="N122" s="10">
        <v>0.001335643376932721</v>
      </c>
      <c r="O122" s="11">
        <v>-0.004699999999999999</v>
      </c>
    </row>
    <row r="123" spans="1:15">
      <c r="A123" s="3">
        <v>13</v>
      </c>
      <c r="B123" s="5">
        <v>6</v>
      </c>
      <c r="C123" s="6" t="s">
        <v>1000</v>
      </c>
      <c r="D123" s="5">
        <v>88</v>
      </c>
      <c r="E123" s="5">
        <v>136</v>
      </c>
      <c r="F123" s="5">
        <v>171</v>
      </c>
      <c r="G123" s="7">
        <v>0.0232</v>
      </c>
      <c r="H123" s="7">
        <v>0.0381</v>
      </c>
      <c r="I123" s="7">
        <v>0.0479</v>
      </c>
      <c r="J123" s="10">
        <v>0.007391323851559829</v>
      </c>
      <c r="K123" s="11">
        <v>0.0149</v>
      </c>
      <c r="L123" s="10">
        <v>0.01790659167589175</v>
      </c>
      <c r="M123" s="11">
        <v>0.0247</v>
      </c>
      <c r="N123" s="10">
        <v>0.002243231978385298</v>
      </c>
      <c r="O123" s="11">
        <v>0.009799999999999996</v>
      </c>
    </row>
    <row r="124" spans="1:15">
      <c r="A124" s="3">
        <v>14</v>
      </c>
      <c r="B124" s="5">
        <v>6</v>
      </c>
      <c r="C124" s="6" t="s">
        <v>1001</v>
      </c>
      <c r="D124" s="5">
        <v>56</v>
      </c>
      <c r="E124" s="5">
        <v>150</v>
      </c>
      <c r="F124" s="5">
        <v>226</v>
      </c>
      <c r="G124" s="7">
        <v>0.0147</v>
      </c>
      <c r="H124" s="7">
        <v>0.042</v>
      </c>
      <c r="I124" s="7">
        <v>0.0633</v>
      </c>
      <c r="J124" s="10">
        <v>0.02866014399881391</v>
      </c>
      <c r="K124" s="11">
        <v>0.0273</v>
      </c>
      <c r="L124" s="10">
        <v>0.07095783879876037</v>
      </c>
      <c r="M124" s="11">
        <v>0.0486</v>
      </c>
      <c r="N124" s="10">
        <v>0.008737594641462027</v>
      </c>
      <c r="O124" s="11">
        <v>0.02129999999999999</v>
      </c>
    </row>
    <row r="127" spans="1:15">
      <c r="A127" s="4" t="s">
        <v>1188</v>
      </c>
      <c r="B127" s="4" t="s">
        <v>511</v>
      </c>
      <c r="C127" s="4" t="s">
        <v>961</v>
      </c>
      <c r="D127" s="4" t="s">
        <v>486</v>
      </c>
      <c r="E127" s="4" t="s">
        <v>487</v>
      </c>
      <c r="F127" s="4" t="s">
        <v>488</v>
      </c>
      <c r="G127" s="4" t="s">
        <v>489</v>
      </c>
      <c r="H127" s="4" t="s">
        <v>490</v>
      </c>
      <c r="I127" s="4" t="s">
        <v>491</v>
      </c>
      <c r="J127" s="12" t="s">
        <v>492</v>
      </c>
      <c r="K127" s="12" t="s">
        <v>493</v>
      </c>
      <c r="L127" s="12" t="s">
        <v>494</v>
      </c>
      <c r="M127" s="12" t="s">
        <v>495</v>
      </c>
      <c r="N127" s="12" t="s">
        <v>496</v>
      </c>
      <c r="O127" s="12" t="s">
        <v>497</v>
      </c>
    </row>
    <row r="128" spans="1:15">
      <c r="A128" s="3">
        <v>0</v>
      </c>
      <c r="B128" s="5">
        <v>7</v>
      </c>
      <c r="C128" s="6" t="s">
        <v>973</v>
      </c>
      <c r="D128" s="5">
        <v>3798</v>
      </c>
      <c r="E128" s="5">
        <v>3572</v>
      </c>
      <c r="F128" s="5">
        <v>3568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990</v>
      </c>
      <c r="D129" s="5">
        <v>2946</v>
      </c>
      <c r="E129" s="5">
        <v>2043</v>
      </c>
      <c r="F129" s="5">
        <v>2082</v>
      </c>
      <c r="G129" s="7">
        <v>0.7756999999999999</v>
      </c>
      <c r="H129" s="7">
        <v>0.5719</v>
      </c>
      <c r="I129" s="7">
        <v>0.5835</v>
      </c>
      <c r="J129" s="10">
        <v>0.06211858576209819</v>
      </c>
      <c r="K129" s="11">
        <v>-0.2038</v>
      </c>
      <c r="L129" s="10">
        <v>0.05472345226703533</v>
      </c>
      <c r="M129" s="11">
        <v>-0.1921999999999999</v>
      </c>
      <c r="N129" s="10">
        <v>0.0002329314893419491</v>
      </c>
      <c r="O129" s="11">
        <v>0.01160000000000005</v>
      </c>
    </row>
    <row r="130" spans="1:15">
      <c r="A130" s="3">
        <v>2</v>
      </c>
      <c r="B130" s="5">
        <v>7</v>
      </c>
      <c r="C130" s="6" t="s">
        <v>991</v>
      </c>
      <c r="D130" s="5">
        <v>852</v>
      </c>
      <c r="E130" s="5">
        <v>1529</v>
      </c>
      <c r="F130" s="5">
        <v>1486</v>
      </c>
      <c r="G130" s="7">
        <v>0.2243</v>
      </c>
      <c r="H130" s="7">
        <v>0.4281</v>
      </c>
      <c r="I130" s="7">
        <v>0.4165</v>
      </c>
      <c r="J130" s="10">
        <v>0.1317306893371216</v>
      </c>
      <c r="K130" s="11">
        <v>0.2038</v>
      </c>
      <c r="L130" s="10">
        <v>0.1189529682595172</v>
      </c>
      <c r="M130" s="11">
        <v>0.1922</v>
      </c>
      <c r="N130" s="10">
        <v>0.0003186560779104385</v>
      </c>
      <c r="O130" s="11">
        <v>-0.01160000000000005</v>
      </c>
    </row>
    <row r="131" spans="1:15">
      <c r="A131" s="3">
        <v>3</v>
      </c>
      <c r="B131" s="5">
        <v>7</v>
      </c>
      <c r="C131" s="6" t="s">
        <v>992</v>
      </c>
      <c r="D131" s="5">
        <v>759</v>
      </c>
      <c r="E131" s="5">
        <v>686</v>
      </c>
      <c r="F131" s="5">
        <v>790</v>
      </c>
      <c r="G131" s="7">
        <v>0.1998</v>
      </c>
      <c r="H131" s="7">
        <v>0.192</v>
      </c>
      <c r="I131" s="7">
        <v>0.2214</v>
      </c>
      <c r="J131" s="10">
        <v>0.0003106076546560386</v>
      </c>
      <c r="K131" s="11">
        <v>-0.007800000000000001</v>
      </c>
      <c r="L131" s="10">
        <v>0.002217329727697801</v>
      </c>
      <c r="M131" s="11">
        <v>0.02160000000000001</v>
      </c>
      <c r="N131" s="10">
        <v>0.004188784058454595</v>
      </c>
      <c r="O131" s="11">
        <v>0.02940000000000001</v>
      </c>
    </row>
    <row r="132" spans="1:15">
      <c r="A132" s="3">
        <v>4</v>
      </c>
      <c r="B132" s="5">
        <v>7</v>
      </c>
      <c r="C132" s="6" t="s">
        <v>993</v>
      </c>
      <c r="D132" s="5">
        <v>2187</v>
      </c>
      <c r="E132" s="5">
        <v>1357</v>
      </c>
      <c r="F132" s="5">
        <v>1292</v>
      </c>
      <c r="G132" s="7">
        <v>0.5758</v>
      </c>
      <c r="H132" s="7">
        <v>0.3799</v>
      </c>
      <c r="I132" s="7">
        <v>0.3621</v>
      </c>
      <c r="J132" s="10">
        <v>0.08146546909316264</v>
      </c>
      <c r="K132" s="11">
        <v>-0.1959</v>
      </c>
      <c r="L132" s="10">
        <v>0.09912259975256474</v>
      </c>
      <c r="M132" s="11">
        <v>-0.2136999999999999</v>
      </c>
      <c r="N132" s="10">
        <v>0.0008541800529113201</v>
      </c>
      <c r="O132" s="11">
        <v>-0.01779999999999998</v>
      </c>
    </row>
    <row r="133" spans="1:15">
      <c r="A133" s="3">
        <v>5</v>
      </c>
      <c r="B133" s="5">
        <v>7</v>
      </c>
      <c r="C133" s="6" t="s">
        <v>994</v>
      </c>
      <c r="D133" s="5">
        <v>491</v>
      </c>
      <c r="E133" s="5">
        <v>220</v>
      </c>
      <c r="F133" s="5">
        <v>233</v>
      </c>
      <c r="G133" s="7">
        <v>0.1293</v>
      </c>
      <c r="H133" s="7">
        <v>0.0616</v>
      </c>
      <c r="I133" s="7">
        <v>0.0653</v>
      </c>
      <c r="J133" s="10">
        <v>0.05019775021163546</v>
      </c>
      <c r="K133" s="11">
        <v>-0.0677</v>
      </c>
      <c r="L133" s="10">
        <v>0.04372116796770729</v>
      </c>
      <c r="M133" s="11">
        <v>-0.064</v>
      </c>
      <c r="N133" s="10">
        <v>0.000215821613248771</v>
      </c>
      <c r="O133" s="11">
        <v>0.003699999999999995</v>
      </c>
    </row>
    <row r="134" spans="1:15">
      <c r="A134" s="3">
        <v>6</v>
      </c>
      <c r="B134" s="5">
        <v>7</v>
      </c>
      <c r="C134" s="6" t="s">
        <v>995</v>
      </c>
      <c r="D134" s="5">
        <v>268</v>
      </c>
      <c r="E134" s="5">
        <v>466</v>
      </c>
      <c r="F134" s="5">
        <v>557</v>
      </c>
      <c r="G134" s="7">
        <v>0.0706</v>
      </c>
      <c r="H134" s="7">
        <v>0.1305</v>
      </c>
      <c r="I134" s="7">
        <v>0.1561</v>
      </c>
      <c r="J134" s="10">
        <v>0.03679915062758676</v>
      </c>
      <c r="K134" s="11">
        <v>0.05990000000000001</v>
      </c>
      <c r="L134" s="10">
        <v>0.06784140139839724</v>
      </c>
      <c r="M134" s="11">
        <v>0.08549999999999999</v>
      </c>
      <c r="N134" s="10">
        <v>0.004585564179421135</v>
      </c>
      <c r="O134" s="11">
        <v>0.02559999999999998</v>
      </c>
    </row>
    <row r="135" spans="1:15">
      <c r="A135" s="3">
        <v>7</v>
      </c>
      <c r="B135" s="5">
        <v>7</v>
      </c>
      <c r="C135" s="6" t="s">
        <v>1004</v>
      </c>
      <c r="D135" s="5">
        <v>390</v>
      </c>
      <c r="E135" s="5">
        <v>99</v>
      </c>
      <c r="F135" s="5">
        <v>35</v>
      </c>
      <c r="G135" s="7">
        <v>0.1027</v>
      </c>
      <c r="H135" s="7">
        <v>0.0277</v>
      </c>
      <c r="I135" s="7">
        <v>0.0098</v>
      </c>
      <c r="J135" s="10">
        <v>0.09827847778059147</v>
      </c>
      <c r="K135" s="11">
        <v>-0.075</v>
      </c>
      <c r="L135" s="10">
        <v>0.2182620220338669</v>
      </c>
      <c r="M135" s="11">
        <v>-0.0929</v>
      </c>
      <c r="N135" s="10">
        <v>0.01859899549255012</v>
      </c>
      <c r="O135" s="11">
        <v>-0.0179</v>
      </c>
    </row>
    <row r="136" spans="1:15">
      <c r="A136" s="3">
        <v>8</v>
      </c>
      <c r="B136" s="5">
        <v>7</v>
      </c>
      <c r="C136" s="6" t="s">
        <v>1005</v>
      </c>
      <c r="D136" s="5">
        <v>1797</v>
      </c>
      <c r="E136" s="5">
        <v>1258</v>
      </c>
      <c r="F136" s="5">
        <v>1257</v>
      </c>
      <c r="G136" s="7">
        <v>0.4731</v>
      </c>
      <c r="H136" s="7">
        <v>0.3522</v>
      </c>
      <c r="I136" s="7">
        <v>0.3522999999999999</v>
      </c>
      <c r="J136" s="10">
        <v>0.03567850721691709</v>
      </c>
      <c r="K136" s="11">
        <v>-0.1209</v>
      </c>
      <c r="L136" s="10">
        <v>0.03561470263262123</v>
      </c>
      <c r="M136" s="11">
        <v>-0.1208000000000001</v>
      </c>
      <c r="N136" s="10">
        <v>2.838892850858319E-08</v>
      </c>
      <c r="O136" s="11">
        <v>9.999999999993348E-05</v>
      </c>
    </row>
    <row r="137" spans="1:15">
      <c r="A137" s="3">
        <v>9</v>
      </c>
      <c r="B137" s="5">
        <v>7</v>
      </c>
      <c r="C137" s="6" t="s">
        <v>1006</v>
      </c>
      <c r="D137" s="5">
        <v>167</v>
      </c>
      <c r="E137" s="5">
        <v>210</v>
      </c>
      <c r="F137" s="5">
        <v>267</v>
      </c>
      <c r="G137" s="7">
        <v>0.044</v>
      </c>
      <c r="H137" s="7">
        <v>0.0588</v>
      </c>
      <c r="I137" s="7">
        <v>0.07480000000000001</v>
      </c>
      <c r="J137" s="10">
        <v>0.004291292870597534</v>
      </c>
      <c r="K137" s="11">
        <v>0.01479999999999999</v>
      </c>
      <c r="L137" s="10">
        <v>0.01634335013271485</v>
      </c>
      <c r="M137" s="11">
        <v>0.0308</v>
      </c>
      <c r="N137" s="10">
        <v>0.003850816481213608</v>
      </c>
      <c r="O137" s="11">
        <v>0.01600000000000001</v>
      </c>
    </row>
    <row r="138" spans="1:15">
      <c r="A138" s="3">
        <v>10</v>
      </c>
      <c r="B138" s="5">
        <v>7</v>
      </c>
      <c r="C138" s="6" t="s">
        <v>1007</v>
      </c>
      <c r="D138" s="5">
        <v>685</v>
      </c>
      <c r="E138" s="5">
        <v>1319</v>
      </c>
      <c r="F138" s="5">
        <v>1219</v>
      </c>
      <c r="G138" s="7">
        <v>0.1804</v>
      </c>
      <c r="H138" s="7">
        <v>0.3693</v>
      </c>
      <c r="I138" s="7">
        <v>0.3416</v>
      </c>
      <c r="J138" s="10">
        <v>0.1353341397180459</v>
      </c>
      <c r="K138" s="11">
        <v>0.1889</v>
      </c>
      <c r="L138" s="10">
        <v>0.1029203733108857</v>
      </c>
      <c r="M138" s="11">
        <v>0.1612</v>
      </c>
      <c r="N138" s="10">
        <v>0.002159737420451653</v>
      </c>
      <c r="O138" s="11">
        <v>-0.02770000000000006</v>
      </c>
    </row>
    <row r="139" spans="1:15">
      <c r="A139" s="3">
        <v>11</v>
      </c>
      <c r="B139" s="5">
        <v>7</v>
      </c>
      <c r="C139" s="6" t="s">
        <v>1034</v>
      </c>
      <c r="D139" s="5">
        <v>127</v>
      </c>
      <c r="E139" s="5">
        <v>178</v>
      </c>
      <c r="F139" s="5">
        <v>211</v>
      </c>
      <c r="G139" s="7">
        <v>0.0334</v>
      </c>
      <c r="H139" s="7">
        <v>0.0498</v>
      </c>
      <c r="I139" s="7">
        <v>0.0591</v>
      </c>
      <c r="J139" s="10">
        <v>0.006551128978386424</v>
      </c>
      <c r="K139" s="11">
        <v>0.0164</v>
      </c>
      <c r="L139" s="10">
        <v>0.01466634812783552</v>
      </c>
      <c r="M139" s="11">
        <v>0.0257</v>
      </c>
      <c r="N139" s="10">
        <v>0.001592308245547439</v>
      </c>
      <c r="O139" s="11">
        <v>0.009299999999999996</v>
      </c>
    </row>
    <row r="140" spans="1:15">
      <c r="A140" s="3">
        <v>12</v>
      </c>
      <c r="B140" s="5">
        <v>7</v>
      </c>
      <c r="C140" s="6" t="s">
        <v>1035</v>
      </c>
      <c r="D140" s="5">
        <v>40</v>
      </c>
      <c r="E140" s="5">
        <v>32</v>
      </c>
      <c r="F140" s="5">
        <v>56</v>
      </c>
      <c r="G140" s="7">
        <v>0.0105</v>
      </c>
      <c r="H140" s="7">
        <v>0.009000000000000001</v>
      </c>
      <c r="I140" s="7">
        <v>0.0157</v>
      </c>
      <c r="J140" s="10">
        <v>0.0002312260197408873</v>
      </c>
      <c r="K140" s="11">
        <v>-0.0015</v>
      </c>
      <c r="L140" s="10">
        <v>0.002091884366992081</v>
      </c>
      <c r="M140" s="11">
        <v>0.005200000000000001</v>
      </c>
      <c r="N140" s="10">
        <v>0.003728122104620889</v>
      </c>
      <c r="O140" s="11">
        <v>0.006700000000000001</v>
      </c>
    </row>
    <row r="141" spans="1:15">
      <c r="A141" s="3">
        <v>13</v>
      </c>
      <c r="B141" s="5">
        <v>7</v>
      </c>
      <c r="C141" s="6" t="s">
        <v>1010</v>
      </c>
      <c r="D141" s="5">
        <v>491</v>
      </c>
      <c r="E141" s="5">
        <v>896</v>
      </c>
      <c r="F141" s="5">
        <v>742</v>
      </c>
      <c r="G141" s="7">
        <v>0.1293</v>
      </c>
      <c r="H141" s="7">
        <v>0.2508</v>
      </c>
      <c r="I141" s="7">
        <v>0.208</v>
      </c>
      <c r="J141" s="10">
        <v>0.08049624354218585</v>
      </c>
      <c r="K141" s="11">
        <v>0.1215</v>
      </c>
      <c r="L141" s="10">
        <v>0.03741419988177996</v>
      </c>
      <c r="M141" s="11">
        <v>0.07870000000000002</v>
      </c>
      <c r="N141" s="10">
        <v>0.008008638803658742</v>
      </c>
      <c r="O141" s="11">
        <v>-0.04279999999999995</v>
      </c>
    </row>
    <row r="142" spans="1:15">
      <c r="A142" s="3">
        <v>14</v>
      </c>
      <c r="B142" s="5">
        <v>7</v>
      </c>
      <c r="C142" s="6" t="s">
        <v>1011</v>
      </c>
      <c r="D142" s="5">
        <v>194</v>
      </c>
      <c r="E142" s="5">
        <v>423</v>
      </c>
      <c r="F142" s="5">
        <v>477</v>
      </c>
      <c r="G142" s="7">
        <v>0.05110000000000001</v>
      </c>
      <c r="H142" s="7">
        <v>0.1184</v>
      </c>
      <c r="I142" s="7">
        <v>0.1337</v>
      </c>
      <c r="J142" s="10">
        <v>0.05655112835866859</v>
      </c>
      <c r="K142" s="11">
        <v>0.0673</v>
      </c>
      <c r="L142" s="10">
        <v>0.07944583531779448</v>
      </c>
      <c r="M142" s="11">
        <v>0.08259999999999998</v>
      </c>
      <c r="N142" s="10">
        <v>0.001859405353367276</v>
      </c>
      <c r="O142" s="11">
        <v>0.01529999999999998</v>
      </c>
    </row>
    <row r="145" spans="1:15">
      <c r="A145" s="4" t="s">
        <v>1188</v>
      </c>
      <c r="B145" s="4" t="s">
        <v>511</v>
      </c>
      <c r="C145" s="4" t="s">
        <v>961</v>
      </c>
      <c r="D145" s="4" t="s">
        <v>486</v>
      </c>
      <c r="E145" s="4" t="s">
        <v>487</v>
      </c>
      <c r="F145" s="4" t="s">
        <v>488</v>
      </c>
      <c r="G145" s="4" t="s">
        <v>489</v>
      </c>
      <c r="H145" s="4" t="s">
        <v>490</v>
      </c>
      <c r="I145" s="4" t="s">
        <v>491</v>
      </c>
      <c r="J145" s="12" t="s">
        <v>492</v>
      </c>
      <c r="K145" s="12" t="s">
        <v>493</v>
      </c>
      <c r="L145" s="12" t="s">
        <v>494</v>
      </c>
      <c r="M145" s="12" t="s">
        <v>495</v>
      </c>
      <c r="N145" s="12" t="s">
        <v>496</v>
      </c>
      <c r="O145" s="12" t="s">
        <v>497</v>
      </c>
    </row>
    <row r="146" spans="1:15">
      <c r="A146" s="3">
        <v>0</v>
      </c>
      <c r="B146" s="5">
        <v>8</v>
      </c>
      <c r="C146" s="6" t="s">
        <v>973</v>
      </c>
      <c r="D146" s="5">
        <v>3798</v>
      </c>
      <c r="E146" s="5">
        <v>3572</v>
      </c>
      <c r="F146" s="5">
        <v>3568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1036</v>
      </c>
      <c r="D147" s="5">
        <v>3369</v>
      </c>
      <c r="E147" s="5">
        <v>2709</v>
      </c>
      <c r="F147" s="5">
        <v>2619</v>
      </c>
      <c r="G147" s="7">
        <v>0.887</v>
      </c>
      <c r="H147" s="7">
        <v>0.7584000000000001</v>
      </c>
      <c r="I147" s="7">
        <v>0.7340000000000001</v>
      </c>
      <c r="J147" s="10">
        <v>0.02014313643402347</v>
      </c>
      <c r="K147" s="11">
        <v>-0.1285999999999999</v>
      </c>
      <c r="L147" s="10">
        <v>0.02896840091534474</v>
      </c>
      <c r="M147" s="11">
        <v>-0.1529999999999999</v>
      </c>
      <c r="N147" s="10">
        <v>0.000797926904761631</v>
      </c>
      <c r="O147" s="11">
        <v>-0.02439999999999998</v>
      </c>
    </row>
    <row r="148" spans="1:15">
      <c r="A148" s="3">
        <v>2</v>
      </c>
      <c r="B148" s="5">
        <v>8</v>
      </c>
      <c r="C148" s="6" t="s">
        <v>1037</v>
      </c>
      <c r="D148" s="5">
        <v>429</v>
      </c>
      <c r="E148" s="5">
        <v>863</v>
      </c>
      <c r="F148" s="5">
        <v>949</v>
      </c>
      <c r="G148" s="7">
        <v>0.113</v>
      </c>
      <c r="H148" s="7">
        <v>0.2416</v>
      </c>
      <c r="I148" s="7">
        <v>0.266</v>
      </c>
      <c r="J148" s="10">
        <v>0.09772258024899386</v>
      </c>
      <c r="K148" s="11">
        <v>0.1286</v>
      </c>
      <c r="L148" s="10">
        <v>0.1309845989806119</v>
      </c>
      <c r="M148" s="11">
        <v>0.153</v>
      </c>
      <c r="N148" s="10">
        <v>0.002347593362393357</v>
      </c>
      <c r="O148" s="11">
        <v>0.02440000000000001</v>
      </c>
    </row>
    <row r="149" spans="1:15">
      <c r="A149" s="3">
        <v>3</v>
      </c>
      <c r="B149" s="5">
        <v>8</v>
      </c>
      <c r="C149" s="6" t="s">
        <v>976</v>
      </c>
      <c r="D149" s="5">
        <v>3002</v>
      </c>
      <c r="E149" s="5">
        <v>2656</v>
      </c>
      <c r="F149" s="5">
        <v>2606</v>
      </c>
      <c r="G149" s="7">
        <v>0.7904000000000001</v>
      </c>
      <c r="H149" s="7">
        <v>0.7436</v>
      </c>
      <c r="I149" s="7">
        <v>0.7304</v>
      </c>
      <c r="J149" s="10">
        <v>0.002856479679442079</v>
      </c>
      <c r="K149" s="11">
        <v>-0.04680000000000006</v>
      </c>
      <c r="L149" s="10">
        <v>0.004736809029173967</v>
      </c>
      <c r="M149" s="11">
        <v>-0.06000000000000005</v>
      </c>
      <c r="N149" s="10">
        <v>0.0002364242306781987</v>
      </c>
      <c r="O149" s="11">
        <v>-0.01319999999999999</v>
      </c>
    </row>
    <row r="150" spans="1:15">
      <c r="A150" s="3">
        <v>4</v>
      </c>
      <c r="B150" s="5">
        <v>8</v>
      </c>
      <c r="C150" s="6" t="s">
        <v>977</v>
      </c>
      <c r="D150" s="5">
        <v>367</v>
      </c>
      <c r="E150" s="5">
        <v>53</v>
      </c>
      <c r="F150" s="5">
        <v>13</v>
      </c>
      <c r="G150" s="7">
        <v>0.09660000000000001</v>
      </c>
      <c r="H150" s="7">
        <v>0.0148</v>
      </c>
      <c r="I150" s="7">
        <v>0.0036</v>
      </c>
      <c r="J150" s="10">
        <v>0.1534528376446794</v>
      </c>
      <c r="K150" s="11">
        <v>-0.08180000000000001</v>
      </c>
      <c r="L150" s="10">
        <v>0.305936975305346</v>
      </c>
      <c r="M150" s="11">
        <v>-0.093</v>
      </c>
      <c r="N150" s="10">
        <v>0.01583336535544966</v>
      </c>
      <c r="O150" s="11">
        <v>-0.0112</v>
      </c>
    </row>
    <row r="151" spans="1:15">
      <c r="A151" s="3">
        <v>5</v>
      </c>
      <c r="B151" s="5">
        <v>8</v>
      </c>
      <c r="C151" s="6" t="s">
        <v>1026</v>
      </c>
      <c r="D151" s="5">
        <v>2322</v>
      </c>
      <c r="E151" s="5">
        <v>1883</v>
      </c>
      <c r="F151" s="5">
        <v>1537</v>
      </c>
      <c r="G151" s="7">
        <v>0.6114000000000001</v>
      </c>
      <c r="H151" s="7">
        <v>0.5272</v>
      </c>
      <c r="I151" s="7">
        <v>0.4308</v>
      </c>
      <c r="J151" s="10">
        <v>0.01247603409180238</v>
      </c>
      <c r="K151" s="11">
        <v>-0.08420000000000005</v>
      </c>
      <c r="L151" s="10">
        <v>0.06322940802991489</v>
      </c>
      <c r="M151" s="11">
        <v>-0.1806000000000001</v>
      </c>
      <c r="N151" s="10">
        <v>0.01946663405414459</v>
      </c>
      <c r="O151" s="11">
        <v>-0.09640000000000004</v>
      </c>
    </row>
    <row r="152" spans="1:15">
      <c r="A152" s="3">
        <v>6</v>
      </c>
      <c r="B152" s="5">
        <v>8</v>
      </c>
      <c r="C152" s="6" t="s">
        <v>1027</v>
      </c>
      <c r="D152" s="5">
        <v>680</v>
      </c>
      <c r="E152" s="5">
        <v>773</v>
      </c>
      <c r="F152" s="5">
        <v>1069</v>
      </c>
      <c r="G152" s="7">
        <v>0.179</v>
      </c>
      <c r="H152" s="7">
        <v>0.2164</v>
      </c>
      <c r="I152" s="7">
        <v>0.2996</v>
      </c>
      <c r="J152" s="10">
        <v>0.007096378518320782</v>
      </c>
      <c r="K152" s="11">
        <v>0.03740000000000002</v>
      </c>
      <c r="L152" s="10">
        <v>0.06211653096375856</v>
      </c>
      <c r="M152" s="11">
        <v>0.1206</v>
      </c>
      <c r="N152" s="10">
        <v>0.02706659942860542</v>
      </c>
      <c r="O152" s="11">
        <v>0.08320000000000002</v>
      </c>
    </row>
    <row r="153" spans="1:15">
      <c r="A153" s="3">
        <v>7</v>
      </c>
      <c r="B153" s="5">
        <v>8</v>
      </c>
      <c r="C153" s="6" t="s">
        <v>1028</v>
      </c>
      <c r="D153" s="5">
        <v>317</v>
      </c>
      <c r="E153" s="5">
        <v>35</v>
      </c>
      <c r="F153" s="5">
        <v>3</v>
      </c>
      <c r="G153" s="7">
        <v>0.08349999999999999</v>
      </c>
      <c r="H153" s="7">
        <v>0.0098</v>
      </c>
      <c r="I153" s="7">
        <v>0.0008</v>
      </c>
      <c r="J153" s="10">
        <v>0.1578996149434869</v>
      </c>
      <c r="K153" s="11">
        <v>-0.07369999999999999</v>
      </c>
      <c r="L153" s="10">
        <v>0.3843887881482433</v>
      </c>
      <c r="M153" s="11">
        <v>-0.0827</v>
      </c>
      <c r="N153" s="10">
        <v>0.02254973343291663</v>
      </c>
      <c r="O153" s="11">
        <v>-0.008999999999999999</v>
      </c>
    </row>
    <row r="154" spans="1:15">
      <c r="A154" s="3">
        <v>8</v>
      </c>
      <c r="B154" s="5">
        <v>8</v>
      </c>
      <c r="C154" s="6" t="s">
        <v>1029</v>
      </c>
      <c r="D154" s="5">
        <v>50</v>
      </c>
      <c r="E154" s="5">
        <v>18</v>
      </c>
      <c r="F154" s="5">
        <v>10</v>
      </c>
      <c r="G154" s="7">
        <v>0.0132</v>
      </c>
      <c r="H154" s="7">
        <v>0.005</v>
      </c>
      <c r="I154" s="7">
        <v>0.0028</v>
      </c>
      <c r="J154" s="10">
        <v>0.007960387120697443</v>
      </c>
      <c r="K154" s="11">
        <v>-0.008199999999999999</v>
      </c>
      <c r="L154" s="10">
        <v>0.01612621308907613</v>
      </c>
      <c r="M154" s="11">
        <v>-0.0104</v>
      </c>
      <c r="N154" s="10">
        <v>0.001275600689556472</v>
      </c>
      <c r="O154" s="11">
        <v>-0.0022</v>
      </c>
    </row>
    <row r="155" spans="1:15">
      <c r="A155" s="3">
        <v>9</v>
      </c>
      <c r="B155" s="5">
        <v>8</v>
      </c>
      <c r="C155" s="6" t="s">
        <v>1038</v>
      </c>
      <c r="D155" s="5">
        <v>267</v>
      </c>
      <c r="E155" s="5">
        <v>455</v>
      </c>
      <c r="F155" s="5">
        <v>489</v>
      </c>
      <c r="G155" s="7">
        <v>0.0703</v>
      </c>
      <c r="H155" s="7">
        <v>0.1274</v>
      </c>
      <c r="I155" s="7">
        <v>0.1371</v>
      </c>
      <c r="J155" s="10">
        <v>0.03394937282075445</v>
      </c>
      <c r="K155" s="11">
        <v>0.05710000000000001</v>
      </c>
      <c r="L155" s="10">
        <v>0.04461831102181019</v>
      </c>
      <c r="M155" s="11">
        <v>0.0668</v>
      </c>
      <c r="N155" s="10">
        <v>0.0007117747812729937</v>
      </c>
      <c r="O155" s="11">
        <v>0.009699999999999986</v>
      </c>
    </row>
    <row r="156" spans="1:15">
      <c r="A156" s="3">
        <v>10</v>
      </c>
      <c r="B156" s="5">
        <v>8</v>
      </c>
      <c r="C156" s="6" t="s">
        <v>1039</v>
      </c>
      <c r="D156" s="5">
        <v>162</v>
      </c>
      <c r="E156" s="5">
        <v>408</v>
      </c>
      <c r="F156" s="5">
        <v>460</v>
      </c>
      <c r="G156" s="7">
        <v>0.04269999999999999</v>
      </c>
      <c r="H156" s="7">
        <v>0.1142</v>
      </c>
      <c r="I156" s="7">
        <v>0.1289</v>
      </c>
      <c r="J156" s="10">
        <v>0.07033829495459418</v>
      </c>
      <c r="K156" s="11">
        <v>0.07150000000000001</v>
      </c>
      <c r="L156" s="10">
        <v>0.09523703471305058</v>
      </c>
      <c r="M156" s="11">
        <v>0.08620000000000003</v>
      </c>
      <c r="N156" s="10">
        <v>0.001779958507031513</v>
      </c>
      <c r="O156" s="11">
        <v>0.01470000000000002</v>
      </c>
    </row>
    <row r="157" spans="1:15">
      <c r="A157" s="3">
        <v>11</v>
      </c>
      <c r="B157" s="5">
        <v>8</v>
      </c>
      <c r="C157" s="6" t="s">
        <v>1040</v>
      </c>
      <c r="D157" s="5">
        <v>184</v>
      </c>
      <c r="E157" s="5">
        <v>356</v>
      </c>
      <c r="F157" s="5">
        <v>393</v>
      </c>
      <c r="G157" s="7">
        <v>0.0484</v>
      </c>
      <c r="H157" s="7">
        <v>0.09970000000000001</v>
      </c>
      <c r="I157" s="7">
        <v>0.1101</v>
      </c>
      <c r="J157" s="10">
        <v>0.03707275878447912</v>
      </c>
      <c r="K157" s="11">
        <v>0.05130000000000001</v>
      </c>
      <c r="L157" s="10">
        <v>0.05071056549137318</v>
      </c>
      <c r="M157" s="11">
        <v>0.0617</v>
      </c>
      <c r="N157" s="10">
        <v>0.001031923014312751</v>
      </c>
      <c r="O157" s="11">
        <v>0.01039999999999999</v>
      </c>
    </row>
    <row r="158" spans="1:15">
      <c r="A158" s="3">
        <v>12</v>
      </c>
      <c r="B158" s="5">
        <v>8</v>
      </c>
      <c r="C158" s="6" t="s">
        <v>1041</v>
      </c>
      <c r="D158" s="5">
        <v>83</v>
      </c>
      <c r="E158" s="5">
        <v>99</v>
      </c>
      <c r="F158" s="5">
        <v>96</v>
      </c>
      <c r="G158" s="7">
        <v>0.0219</v>
      </c>
      <c r="H158" s="7">
        <v>0.0277</v>
      </c>
      <c r="I158" s="7">
        <v>0.0269</v>
      </c>
      <c r="J158" s="10">
        <v>0.001362685502950859</v>
      </c>
      <c r="K158" s="11">
        <v>0.0058</v>
      </c>
      <c r="L158" s="10">
        <v>0.001028198248926692</v>
      </c>
      <c r="M158" s="11">
        <v>0.005000000000000001</v>
      </c>
      <c r="N158" s="10">
        <v>2.344490126839945E-05</v>
      </c>
      <c r="O158" s="11">
        <v>-0.0007999999999999986</v>
      </c>
    </row>
    <row r="159" spans="1:15">
      <c r="A159" s="3">
        <v>13</v>
      </c>
      <c r="B159" s="5">
        <v>8</v>
      </c>
      <c r="C159" s="6" t="s">
        <v>1010</v>
      </c>
      <c r="D159" s="5">
        <v>116</v>
      </c>
      <c r="E159" s="5">
        <v>276</v>
      </c>
      <c r="F159" s="5">
        <v>244</v>
      </c>
      <c r="G159" s="7">
        <v>0.0305</v>
      </c>
      <c r="H159" s="7">
        <v>0.07730000000000001</v>
      </c>
      <c r="I159" s="7">
        <v>0.0684</v>
      </c>
      <c r="J159" s="10">
        <v>0.0435224683286645</v>
      </c>
      <c r="K159" s="11">
        <v>0.04680000000000001</v>
      </c>
      <c r="L159" s="10">
        <v>0.03060978874447377</v>
      </c>
      <c r="M159" s="11">
        <v>0.0379</v>
      </c>
      <c r="N159" s="10">
        <v>0.001088658065587358</v>
      </c>
      <c r="O159" s="11">
        <v>-0.008900000000000005</v>
      </c>
    </row>
    <row r="160" spans="1:15">
      <c r="A160" s="3">
        <v>14</v>
      </c>
      <c r="B160" s="5">
        <v>8</v>
      </c>
      <c r="C160" s="6" t="s">
        <v>1011</v>
      </c>
      <c r="D160" s="5">
        <v>46</v>
      </c>
      <c r="E160" s="5">
        <v>132</v>
      </c>
      <c r="F160" s="5">
        <v>216</v>
      </c>
      <c r="G160" s="7">
        <v>0.0121</v>
      </c>
      <c r="H160" s="7">
        <v>0.03700000000000001</v>
      </c>
      <c r="I160" s="7">
        <v>0.0605</v>
      </c>
      <c r="J160" s="10">
        <v>0.02783104025503408</v>
      </c>
      <c r="K160" s="11">
        <v>0.02490000000000001</v>
      </c>
      <c r="L160" s="10">
        <v>0.07789679496181046</v>
      </c>
      <c r="M160" s="11">
        <v>0.0484</v>
      </c>
      <c r="N160" s="10">
        <v>0.01155554813122542</v>
      </c>
      <c r="O160" s="11">
        <v>0.02349999999999999</v>
      </c>
    </row>
    <row r="163" spans="1:15">
      <c r="A163" s="4" t="s">
        <v>1188</v>
      </c>
      <c r="B163" s="4" t="s">
        <v>511</v>
      </c>
      <c r="C163" s="4" t="s">
        <v>961</v>
      </c>
      <c r="D163" s="4" t="s">
        <v>486</v>
      </c>
      <c r="E163" s="4" t="s">
        <v>487</v>
      </c>
      <c r="F163" s="4" t="s">
        <v>488</v>
      </c>
      <c r="G163" s="4" t="s">
        <v>489</v>
      </c>
      <c r="H163" s="4" t="s">
        <v>490</v>
      </c>
      <c r="I163" s="4" t="s">
        <v>491</v>
      </c>
      <c r="J163" s="12" t="s">
        <v>492</v>
      </c>
      <c r="K163" s="12" t="s">
        <v>493</v>
      </c>
      <c r="L163" s="12" t="s">
        <v>494</v>
      </c>
      <c r="M163" s="12" t="s">
        <v>495</v>
      </c>
      <c r="N163" s="12" t="s">
        <v>496</v>
      </c>
      <c r="O163" s="12" t="s">
        <v>497</v>
      </c>
    </row>
    <row r="164" spans="1:15">
      <c r="A164" s="3">
        <v>0</v>
      </c>
      <c r="B164" s="5">
        <v>9</v>
      </c>
      <c r="C164" s="6" t="s">
        <v>973</v>
      </c>
      <c r="D164" s="5">
        <v>3798</v>
      </c>
      <c r="E164" s="5">
        <v>3572</v>
      </c>
      <c r="F164" s="5">
        <v>3568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1042</v>
      </c>
      <c r="D165" s="5">
        <v>3531</v>
      </c>
      <c r="E165" s="5">
        <v>3202</v>
      </c>
      <c r="F165" s="5">
        <v>3316</v>
      </c>
      <c r="G165" s="7">
        <v>0.9297</v>
      </c>
      <c r="H165" s="7">
        <v>0.8964</v>
      </c>
      <c r="I165" s="7">
        <v>0.9294</v>
      </c>
      <c r="J165" s="10">
        <v>0.001214624544116843</v>
      </c>
      <c r="K165" s="11">
        <v>-0.0333</v>
      </c>
      <c r="L165" s="10">
        <v>9.682104328027083E-08</v>
      </c>
      <c r="M165" s="11">
        <v>-0.000299999999999967</v>
      </c>
      <c r="N165" s="10">
        <v>0.0011930316658955</v>
      </c>
      <c r="O165" s="11">
        <v>0.03300000000000003</v>
      </c>
    </row>
    <row r="166" spans="1:15">
      <c r="A166" s="3">
        <v>2</v>
      </c>
      <c r="B166" s="5">
        <v>9</v>
      </c>
      <c r="C166" s="6" t="s">
        <v>1043</v>
      </c>
      <c r="D166" s="5">
        <v>267</v>
      </c>
      <c r="E166" s="5">
        <v>370</v>
      </c>
      <c r="F166" s="5">
        <v>252</v>
      </c>
      <c r="G166" s="7">
        <v>0.0703</v>
      </c>
      <c r="H166" s="7">
        <v>0.1036</v>
      </c>
      <c r="I166" s="7">
        <v>0.0706</v>
      </c>
      <c r="J166" s="10">
        <v>0.01291259218259182</v>
      </c>
      <c r="K166" s="11">
        <v>0.0333</v>
      </c>
      <c r="L166" s="10">
        <v>1.277503704773085E-06</v>
      </c>
      <c r="M166" s="11">
        <v>0.0002999999999999947</v>
      </c>
      <c r="N166" s="10">
        <v>0.01265573711576415</v>
      </c>
      <c r="O166" s="11">
        <v>-0.033</v>
      </c>
    </row>
    <row r="167" spans="1:15">
      <c r="A167" s="3">
        <v>3</v>
      </c>
      <c r="B167" s="5">
        <v>9</v>
      </c>
      <c r="C167" s="6" t="s">
        <v>992</v>
      </c>
      <c r="D167" s="5">
        <v>938</v>
      </c>
      <c r="E167" s="5">
        <v>1053</v>
      </c>
      <c r="F167" s="5">
        <v>1288</v>
      </c>
      <c r="G167" s="7">
        <v>0.247</v>
      </c>
      <c r="H167" s="7">
        <v>0.2948</v>
      </c>
      <c r="I167" s="7">
        <v>0.361</v>
      </c>
      <c r="J167" s="10">
        <v>0.008456241772248373</v>
      </c>
      <c r="K167" s="11">
        <v>0.04780000000000001</v>
      </c>
      <c r="L167" s="10">
        <v>0.04326181687435902</v>
      </c>
      <c r="M167" s="11">
        <v>0.114</v>
      </c>
      <c r="N167" s="10">
        <v>0.0134108488287717</v>
      </c>
      <c r="O167" s="11">
        <v>0.06619999999999998</v>
      </c>
    </row>
    <row r="168" spans="1:15">
      <c r="A168" s="3">
        <v>4</v>
      </c>
      <c r="B168" s="5">
        <v>9</v>
      </c>
      <c r="C168" s="6" t="s">
        <v>993</v>
      </c>
      <c r="D168" s="5">
        <v>2593</v>
      </c>
      <c r="E168" s="5">
        <v>2149</v>
      </c>
      <c r="F168" s="5">
        <v>2028</v>
      </c>
      <c r="G168" s="7">
        <v>0.6827</v>
      </c>
      <c r="H168" s="7">
        <v>0.6015999999999999</v>
      </c>
      <c r="I168" s="7">
        <v>0.5684</v>
      </c>
      <c r="J168" s="10">
        <v>0.01025612917005584</v>
      </c>
      <c r="K168" s="11">
        <v>-0.08110000000000006</v>
      </c>
      <c r="L168" s="10">
        <v>0.02094320365340733</v>
      </c>
      <c r="M168" s="11">
        <v>-0.1143</v>
      </c>
      <c r="N168" s="10">
        <v>0.001884676896901115</v>
      </c>
      <c r="O168" s="11">
        <v>-0.0331999999999999</v>
      </c>
    </row>
    <row r="169" spans="1:15">
      <c r="A169" s="3">
        <v>5</v>
      </c>
      <c r="B169" s="5">
        <v>9</v>
      </c>
      <c r="C169" s="6" t="s">
        <v>1044</v>
      </c>
      <c r="D169" s="5">
        <v>70</v>
      </c>
      <c r="E169" s="5">
        <v>85</v>
      </c>
      <c r="F169" s="5">
        <v>120</v>
      </c>
      <c r="G169" s="7">
        <v>0.0184</v>
      </c>
      <c r="H169" s="7">
        <v>0.0238</v>
      </c>
      <c r="I169" s="7">
        <v>0.0336</v>
      </c>
      <c r="J169" s="10">
        <v>0.00138960854673744</v>
      </c>
      <c r="K169" s="11">
        <v>0.005399999999999999</v>
      </c>
      <c r="L169" s="10">
        <v>0.00915306611578412</v>
      </c>
      <c r="M169" s="11">
        <v>0.0152</v>
      </c>
      <c r="N169" s="10">
        <v>0.00337943676565895</v>
      </c>
      <c r="O169" s="11">
        <v>0.0098</v>
      </c>
    </row>
    <row r="170" spans="1:15">
      <c r="A170" s="3">
        <v>6</v>
      </c>
      <c r="B170" s="5">
        <v>9</v>
      </c>
      <c r="C170" s="6" t="s">
        <v>1045</v>
      </c>
      <c r="D170" s="5">
        <v>868</v>
      </c>
      <c r="E170" s="5">
        <v>968</v>
      </c>
      <c r="F170" s="5">
        <v>1168</v>
      </c>
      <c r="G170" s="7">
        <v>0.2285</v>
      </c>
      <c r="H170" s="7">
        <v>0.271</v>
      </c>
      <c r="I170" s="7">
        <v>0.3274</v>
      </c>
      <c r="J170" s="10">
        <v>0.007249760948181269</v>
      </c>
      <c r="K170" s="11">
        <v>0.04250000000000001</v>
      </c>
      <c r="L170" s="10">
        <v>0.03556903436021448</v>
      </c>
      <c r="M170" s="11">
        <v>0.09890000000000002</v>
      </c>
      <c r="N170" s="10">
        <v>0.01066320080483362</v>
      </c>
      <c r="O170" s="11">
        <v>0.05640000000000001</v>
      </c>
    </row>
    <row r="171" spans="1:15">
      <c r="A171" s="3">
        <v>7</v>
      </c>
      <c r="B171" s="5">
        <v>9</v>
      </c>
      <c r="C171" s="6" t="s">
        <v>1046</v>
      </c>
      <c r="D171" s="5">
        <v>71</v>
      </c>
      <c r="E171" s="5">
        <v>69</v>
      </c>
      <c r="F171" s="5">
        <v>165</v>
      </c>
      <c r="G171" s="7">
        <v>0.0187</v>
      </c>
      <c r="H171" s="7">
        <v>0.0193</v>
      </c>
      <c r="I171" s="7">
        <v>0.0462</v>
      </c>
      <c r="J171" s="10">
        <v>1.894894323017919E-05</v>
      </c>
      <c r="K171" s="11">
        <v>0.0005999999999999964</v>
      </c>
      <c r="L171" s="10">
        <v>0.02487254754124668</v>
      </c>
      <c r="M171" s="11">
        <v>0.0275</v>
      </c>
      <c r="N171" s="10">
        <v>0.02348032948855736</v>
      </c>
      <c r="O171" s="11">
        <v>0.0269</v>
      </c>
    </row>
    <row r="172" spans="1:15">
      <c r="A172" s="3">
        <v>8</v>
      </c>
      <c r="B172" s="5">
        <v>9</v>
      </c>
      <c r="C172" s="6" t="s">
        <v>1047</v>
      </c>
      <c r="D172" s="5">
        <v>2522</v>
      </c>
      <c r="E172" s="5">
        <v>2080</v>
      </c>
      <c r="F172" s="5">
        <v>1863</v>
      </c>
      <c r="G172" s="7">
        <v>0.664</v>
      </c>
      <c r="H172" s="7">
        <v>0.5822999999999999</v>
      </c>
      <c r="I172" s="7">
        <v>0.5221</v>
      </c>
      <c r="J172" s="10">
        <v>0.01072691348074551</v>
      </c>
      <c r="K172" s="11">
        <v>-0.08170000000000011</v>
      </c>
      <c r="L172" s="10">
        <v>0.03411602498560368</v>
      </c>
      <c r="M172" s="11">
        <v>-0.1419</v>
      </c>
      <c r="N172" s="10">
        <v>0.006569423633279351</v>
      </c>
      <c r="O172" s="11">
        <v>-0.06019999999999992</v>
      </c>
    </row>
    <row r="173" spans="1:15">
      <c r="A173" s="3">
        <v>9</v>
      </c>
      <c r="B173" s="5">
        <v>9</v>
      </c>
      <c r="C173" s="6" t="s">
        <v>1048</v>
      </c>
      <c r="D173" s="5">
        <v>254</v>
      </c>
      <c r="E173" s="5">
        <v>350</v>
      </c>
      <c r="F173" s="5">
        <v>229</v>
      </c>
      <c r="G173" s="7">
        <v>0.0669</v>
      </c>
      <c r="H173" s="7">
        <v>0.098</v>
      </c>
      <c r="I173" s="7">
        <v>0.06419999999999999</v>
      </c>
      <c r="J173" s="10">
        <v>0.0118730007087817</v>
      </c>
      <c r="K173" s="11">
        <v>0.0311</v>
      </c>
      <c r="L173" s="10">
        <v>0.0001112285423833223</v>
      </c>
      <c r="M173" s="11">
        <v>-0.002700000000000008</v>
      </c>
      <c r="N173" s="10">
        <v>0.0142961922575434</v>
      </c>
      <c r="O173" s="11">
        <v>-0.03380000000000001</v>
      </c>
    </row>
    <row r="174" spans="1:15">
      <c r="A174" s="3">
        <v>10</v>
      </c>
      <c r="B174" s="5">
        <v>9</v>
      </c>
      <c r="C174" s="6" t="s">
        <v>1049</v>
      </c>
      <c r="D174" s="5">
        <v>13</v>
      </c>
      <c r="E174" s="5">
        <v>20</v>
      </c>
      <c r="F174" s="5">
        <v>23</v>
      </c>
      <c r="G174" s="7">
        <v>0.0034</v>
      </c>
      <c r="H174" s="7">
        <v>0.005600000000000001</v>
      </c>
      <c r="I174" s="7">
        <v>0.0064</v>
      </c>
      <c r="J174" s="10">
        <v>0.001097780565461774</v>
      </c>
      <c r="K174" s="11">
        <v>0.002200000000000001</v>
      </c>
      <c r="L174" s="10">
        <v>0.001897567676230532</v>
      </c>
      <c r="M174" s="11">
        <v>0.003</v>
      </c>
      <c r="N174" s="10">
        <v>0.000106825114099618</v>
      </c>
      <c r="O174" s="11">
        <v>0.0007999999999999995</v>
      </c>
    </row>
    <row r="175" spans="1:15">
      <c r="A175" s="3">
        <v>11</v>
      </c>
      <c r="B175" s="5">
        <v>9</v>
      </c>
      <c r="C175" s="6" t="s">
        <v>984</v>
      </c>
      <c r="D175" s="5">
        <v>192</v>
      </c>
      <c r="E175" s="5">
        <v>243</v>
      </c>
      <c r="F175" s="5">
        <v>152</v>
      </c>
      <c r="G175" s="7">
        <v>0.0506</v>
      </c>
      <c r="H175" s="7">
        <v>0.068</v>
      </c>
      <c r="I175" s="7">
        <v>0.0426</v>
      </c>
      <c r="J175" s="10">
        <v>0.005142676642558752</v>
      </c>
      <c r="K175" s="11">
        <v>0.01740000000000001</v>
      </c>
      <c r="L175" s="10">
        <v>0.001376778584144761</v>
      </c>
      <c r="M175" s="11">
        <v>-0.008</v>
      </c>
      <c r="N175" s="10">
        <v>0.01187839767827986</v>
      </c>
      <c r="O175" s="11">
        <v>-0.02540000000000001</v>
      </c>
    </row>
    <row r="176" spans="1:15">
      <c r="A176" s="3">
        <v>12</v>
      </c>
      <c r="B176" s="5">
        <v>9</v>
      </c>
      <c r="C176" s="6" t="s">
        <v>985</v>
      </c>
      <c r="D176" s="5">
        <v>62</v>
      </c>
      <c r="E176" s="5">
        <v>107</v>
      </c>
      <c r="F176" s="5">
        <v>77</v>
      </c>
      <c r="G176" s="7">
        <v>0.0163</v>
      </c>
      <c r="H176" s="7">
        <v>0.03</v>
      </c>
      <c r="I176" s="7">
        <v>0.0216</v>
      </c>
      <c r="J176" s="10">
        <v>0.00835744215173731</v>
      </c>
      <c r="K176" s="11">
        <v>0.0137</v>
      </c>
      <c r="L176" s="10">
        <v>0.001492099496450235</v>
      </c>
      <c r="M176" s="11">
        <v>0.005300000000000003</v>
      </c>
      <c r="N176" s="10">
        <v>0.002759434162565101</v>
      </c>
      <c r="O176" s="11">
        <v>-0.008399999999999998</v>
      </c>
    </row>
    <row r="177" spans="1:15">
      <c r="A177" s="3">
        <v>13</v>
      </c>
      <c r="B177" s="5">
        <v>9</v>
      </c>
      <c r="C177" s="6" t="s">
        <v>1010</v>
      </c>
      <c r="D177" s="5">
        <v>11</v>
      </c>
      <c r="E177" s="5">
        <v>15</v>
      </c>
      <c r="F177" s="5">
        <v>14</v>
      </c>
      <c r="G177" s="7">
        <v>0.0029</v>
      </c>
      <c r="H177" s="7">
        <v>0.0042</v>
      </c>
      <c r="I177" s="7">
        <v>0.0039</v>
      </c>
      <c r="J177" s="10">
        <v>0.0004814859247859625</v>
      </c>
      <c r="K177" s="11">
        <v>0.0013</v>
      </c>
      <c r="L177" s="10">
        <v>0.0002962658161431727</v>
      </c>
      <c r="M177" s="11">
        <v>0.001</v>
      </c>
      <c r="N177" s="10">
        <v>2.223239164611648E-05</v>
      </c>
      <c r="O177" s="11">
        <v>-0.0002999999999999995</v>
      </c>
    </row>
    <row r="178" spans="1:15">
      <c r="A178" s="3">
        <v>14</v>
      </c>
      <c r="B178" s="5">
        <v>9</v>
      </c>
      <c r="C178" s="6" t="s">
        <v>1011</v>
      </c>
      <c r="D178" s="5">
        <v>2</v>
      </c>
      <c r="E178" s="5">
        <v>5</v>
      </c>
      <c r="F178" s="5">
        <v>9</v>
      </c>
      <c r="G178" s="7">
        <v>0.0005</v>
      </c>
      <c r="H178" s="7">
        <v>0.0014</v>
      </c>
      <c r="I178" s="7">
        <v>0.0025</v>
      </c>
      <c r="J178" s="10">
        <v>0.0009266574754630427</v>
      </c>
      <c r="K178" s="11">
        <v>0.0009000000000000002</v>
      </c>
      <c r="L178" s="10">
        <v>0.003218875824868201</v>
      </c>
      <c r="M178" s="11">
        <v>0.002</v>
      </c>
      <c r="N178" s="10">
        <v>0.0006378003447782361</v>
      </c>
      <c r="O178" s="11">
        <v>0.0011</v>
      </c>
    </row>
    <row r="181" spans="1:15">
      <c r="A181" s="4" t="s">
        <v>1188</v>
      </c>
      <c r="B181" s="4" t="s">
        <v>511</v>
      </c>
      <c r="C181" s="4" t="s">
        <v>961</v>
      </c>
      <c r="D181" s="4" t="s">
        <v>486</v>
      </c>
      <c r="E181" s="4" t="s">
        <v>487</v>
      </c>
      <c r="F181" s="4" t="s">
        <v>488</v>
      </c>
      <c r="G181" s="4" t="s">
        <v>489</v>
      </c>
      <c r="H181" s="4" t="s">
        <v>490</v>
      </c>
      <c r="I181" s="4" t="s">
        <v>491</v>
      </c>
      <c r="J181" s="12" t="s">
        <v>492</v>
      </c>
      <c r="K181" s="12" t="s">
        <v>493</v>
      </c>
      <c r="L181" s="12" t="s">
        <v>494</v>
      </c>
      <c r="M181" s="12" t="s">
        <v>495</v>
      </c>
      <c r="N181" s="12" t="s">
        <v>496</v>
      </c>
      <c r="O181" s="12" t="s">
        <v>497</v>
      </c>
    </row>
    <row r="182" spans="1:15">
      <c r="A182" s="3">
        <v>0</v>
      </c>
      <c r="B182" s="5">
        <v>10</v>
      </c>
      <c r="C182" s="6" t="s">
        <v>973</v>
      </c>
      <c r="D182" s="5">
        <v>3798</v>
      </c>
      <c r="E182" s="5">
        <v>3572</v>
      </c>
      <c r="F182" s="5">
        <v>3568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1012</v>
      </c>
      <c r="D183" s="5">
        <v>3291</v>
      </c>
      <c r="E183" s="5">
        <v>2642</v>
      </c>
      <c r="F183" s="5">
        <v>2593</v>
      </c>
      <c r="G183" s="7">
        <v>0.8665</v>
      </c>
      <c r="H183" s="7">
        <v>0.7395999999999999</v>
      </c>
      <c r="I183" s="7">
        <v>0.7267</v>
      </c>
      <c r="J183" s="10">
        <v>0.02009494616365753</v>
      </c>
      <c r="K183" s="11">
        <v>-0.1269000000000001</v>
      </c>
      <c r="L183" s="10">
        <v>0.02459758234032327</v>
      </c>
      <c r="M183" s="11">
        <v>-0.1398</v>
      </c>
      <c r="N183" s="10">
        <v>0.0002269853283858939</v>
      </c>
      <c r="O183" s="11">
        <v>-0.01289999999999991</v>
      </c>
    </row>
    <row r="184" spans="1:15">
      <c r="A184" s="3">
        <v>2</v>
      </c>
      <c r="B184" s="5">
        <v>10</v>
      </c>
      <c r="C184" s="6" t="s">
        <v>1013</v>
      </c>
      <c r="D184" s="5">
        <v>507</v>
      </c>
      <c r="E184" s="5">
        <v>930</v>
      </c>
      <c r="F184" s="5">
        <v>975</v>
      </c>
      <c r="G184" s="7">
        <v>0.1335</v>
      </c>
      <c r="H184" s="7">
        <v>0.2604</v>
      </c>
      <c r="I184" s="7">
        <v>0.2733</v>
      </c>
      <c r="J184" s="10">
        <v>0.0847841021835025</v>
      </c>
      <c r="K184" s="11">
        <v>0.1269</v>
      </c>
      <c r="L184" s="10">
        <v>0.1001623123901018</v>
      </c>
      <c r="M184" s="11">
        <v>0.1398</v>
      </c>
      <c r="N184" s="10">
        <v>0.0006237302555349481</v>
      </c>
      <c r="O184" s="11">
        <v>0.01290000000000002</v>
      </c>
    </row>
    <row r="185" spans="1:15">
      <c r="A185" s="3">
        <v>3</v>
      </c>
      <c r="B185" s="5">
        <v>10</v>
      </c>
      <c r="C185" s="6" t="s">
        <v>1014</v>
      </c>
      <c r="D185" s="5">
        <v>1772</v>
      </c>
      <c r="E185" s="5">
        <v>56</v>
      </c>
      <c r="F185" s="5">
        <v>15</v>
      </c>
      <c r="G185" s="7">
        <v>0.4666</v>
      </c>
      <c r="H185" s="7">
        <v>0.0157</v>
      </c>
      <c r="I185" s="7">
        <v>0.0042</v>
      </c>
      <c r="J185" s="10">
        <v>1.52936787173739</v>
      </c>
      <c r="K185" s="11">
        <v>-0.4509</v>
      </c>
      <c r="L185" s="10">
        <v>2.178083334579398</v>
      </c>
      <c r="M185" s="11">
        <v>-0.4624</v>
      </c>
      <c r="N185" s="10">
        <v>0.01516362615124681</v>
      </c>
      <c r="O185" s="11">
        <v>-0.0115</v>
      </c>
    </row>
    <row r="186" spans="1:15">
      <c r="A186" s="3">
        <v>4</v>
      </c>
      <c r="B186" s="5">
        <v>10</v>
      </c>
      <c r="C186" s="6" t="s">
        <v>1015</v>
      </c>
      <c r="D186" s="5">
        <v>1519</v>
      </c>
      <c r="E186" s="5">
        <v>2586</v>
      </c>
      <c r="F186" s="5">
        <v>2578</v>
      </c>
      <c r="G186" s="7">
        <v>0.3999</v>
      </c>
      <c r="H186" s="7">
        <v>0.7240000000000001</v>
      </c>
      <c r="I186" s="7">
        <v>0.7225</v>
      </c>
      <c r="J186" s="10">
        <v>0.1923782656843271</v>
      </c>
      <c r="K186" s="11">
        <v>0.3241000000000001</v>
      </c>
      <c r="L186" s="10">
        <v>0.1908188368735686</v>
      </c>
      <c r="M186" s="11">
        <v>0.3226</v>
      </c>
      <c r="N186" s="10">
        <v>3.110958598694008E-06</v>
      </c>
      <c r="O186" s="11">
        <v>-0.001500000000000057</v>
      </c>
    </row>
    <row r="187" spans="1:15">
      <c r="A187" s="3">
        <v>5</v>
      </c>
      <c r="B187" s="5">
        <v>10</v>
      </c>
      <c r="C187" s="6" t="s">
        <v>978</v>
      </c>
      <c r="D187" s="5">
        <v>1371</v>
      </c>
      <c r="E187" s="5">
        <v>40</v>
      </c>
      <c r="F187" s="5">
        <v>4</v>
      </c>
      <c r="G187" s="7">
        <v>0.361</v>
      </c>
      <c r="H187" s="7">
        <v>0.0112</v>
      </c>
      <c r="I187" s="7">
        <v>0.0011</v>
      </c>
      <c r="J187" s="10">
        <v>1.214842870175135</v>
      </c>
      <c r="K187" s="11">
        <v>-0.3498</v>
      </c>
      <c r="L187" s="10">
        <v>2.085105043492427</v>
      </c>
      <c r="M187" s="11">
        <v>-0.3599</v>
      </c>
      <c r="N187" s="10">
        <v>0.02343809634481691</v>
      </c>
      <c r="O187" s="11">
        <v>-0.0101</v>
      </c>
    </row>
    <row r="188" spans="1:15">
      <c r="A188" s="3">
        <v>6</v>
      </c>
      <c r="B188" s="5">
        <v>10</v>
      </c>
      <c r="C188" s="6" t="s">
        <v>979</v>
      </c>
      <c r="D188" s="5">
        <v>401</v>
      </c>
      <c r="E188" s="5">
        <v>16</v>
      </c>
      <c r="F188" s="5">
        <v>11</v>
      </c>
      <c r="G188" s="7">
        <v>0.1056</v>
      </c>
      <c r="H188" s="7">
        <v>0.004500000000000001</v>
      </c>
      <c r="I188" s="7">
        <v>0.0031</v>
      </c>
      <c r="J188" s="10">
        <v>0.3190292365215342</v>
      </c>
      <c r="K188" s="11">
        <v>-0.1011</v>
      </c>
      <c r="L188" s="10">
        <v>0.3616462666275587</v>
      </c>
      <c r="M188" s="11">
        <v>-0.1025</v>
      </c>
      <c r="N188" s="10">
        <v>0.0005217453993992434</v>
      </c>
      <c r="O188" s="11">
        <v>-0.001400000000000001</v>
      </c>
    </row>
    <row r="189" spans="1:15">
      <c r="A189" s="3">
        <v>7</v>
      </c>
      <c r="B189" s="5">
        <v>10</v>
      </c>
      <c r="C189" s="6" t="s">
        <v>1050</v>
      </c>
      <c r="D189" s="5">
        <v>220</v>
      </c>
      <c r="E189" s="5">
        <v>261</v>
      </c>
      <c r="F189" s="5">
        <v>146</v>
      </c>
      <c r="G189" s="7">
        <v>0.0579</v>
      </c>
      <c r="H189" s="7">
        <v>0.0731</v>
      </c>
      <c r="I189" s="7">
        <v>0.0409</v>
      </c>
      <c r="J189" s="10">
        <v>0.003543286929087105</v>
      </c>
      <c r="K189" s="11">
        <v>0.0152</v>
      </c>
      <c r="L189" s="10">
        <v>0.005908984466013289</v>
      </c>
      <c r="M189" s="11">
        <v>-0.017</v>
      </c>
      <c r="N189" s="10">
        <v>0.01869848537936465</v>
      </c>
      <c r="O189" s="11">
        <v>-0.0322</v>
      </c>
    </row>
    <row r="190" spans="1:15">
      <c r="A190" s="3">
        <v>8</v>
      </c>
      <c r="B190" s="5">
        <v>10</v>
      </c>
      <c r="C190" s="6" t="s">
        <v>1051</v>
      </c>
      <c r="D190" s="5">
        <v>1299</v>
      </c>
      <c r="E190" s="5">
        <v>2325</v>
      </c>
      <c r="F190" s="5">
        <v>2432</v>
      </c>
      <c r="G190" s="7">
        <v>0.342</v>
      </c>
      <c r="H190" s="7">
        <v>0.6509</v>
      </c>
      <c r="I190" s="7">
        <v>0.6816</v>
      </c>
      <c r="J190" s="10">
        <v>0.198791138078011</v>
      </c>
      <c r="K190" s="11">
        <v>0.3089</v>
      </c>
      <c r="L190" s="10">
        <v>0.2341991081784692</v>
      </c>
      <c r="M190" s="11">
        <v>0.3396</v>
      </c>
      <c r="N190" s="10">
        <v>0.001414869516558662</v>
      </c>
      <c r="O190" s="11">
        <v>0.03069999999999995</v>
      </c>
    </row>
    <row r="191" spans="1:15">
      <c r="A191" s="3">
        <v>9</v>
      </c>
      <c r="B191" s="5">
        <v>10</v>
      </c>
      <c r="C191" s="6" t="s">
        <v>1052</v>
      </c>
      <c r="D191" s="5">
        <v>22</v>
      </c>
      <c r="E191" s="5">
        <v>40</v>
      </c>
      <c r="F191" s="5">
        <v>29</v>
      </c>
      <c r="G191" s="7">
        <v>0.0058</v>
      </c>
      <c r="H191" s="7">
        <v>0.0112</v>
      </c>
      <c r="I191" s="7">
        <v>0.008100000000000001</v>
      </c>
      <c r="J191" s="10">
        <v>0.003553501648042848</v>
      </c>
      <c r="K191" s="11">
        <v>0.005400000000000002</v>
      </c>
      <c r="L191" s="10">
        <v>0.0007682141314898456</v>
      </c>
      <c r="M191" s="11">
        <v>0.002300000000000002</v>
      </c>
      <c r="N191" s="10">
        <v>0.001004554121530233</v>
      </c>
      <c r="O191" s="11">
        <v>-0.0031</v>
      </c>
    </row>
    <row r="192" spans="1:15">
      <c r="A192" s="3">
        <v>10</v>
      </c>
      <c r="B192" s="5">
        <v>10</v>
      </c>
      <c r="C192" s="6" t="s">
        <v>1053</v>
      </c>
      <c r="D192" s="5">
        <v>485</v>
      </c>
      <c r="E192" s="5">
        <v>890</v>
      </c>
      <c r="F192" s="5">
        <v>946</v>
      </c>
      <c r="G192" s="7">
        <v>0.1277</v>
      </c>
      <c r="H192" s="7">
        <v>0.2492</v>
      </c>
      <c r="I192" s="7">
        <v>0.2651</v>
      </c>
      <c r="J192" s="10">
        <v>0.08123150090078873</v>
      </c>
      <c r="K192" s="11">
        <v>0.1215</v>
      </c>
      <c r="L192" s="10">
        <v>0.1003601683252412</v>
      </c>
      <c r="M192" s="11">
        <v>0.1374</v>
      </c>
      <c r="N192" s="10">
        <v>0.0009834360894687409</v>
      </c>
      <c r="O192" s="11">
        <v>0.0159</v>
      </c>
    </row>
    <row r="193" spans="1:15">
      <c r="A193" s="3">
        <v>11</v>
      </c>
      <c r="B193" s="5">
        <v>10</v>
      </c>
      <c r="C193" s="6" t="s">
        <v>984</v>
      </c>
      <c r="D193" s="5">
        <v>7</v>
      </c>
      <c r="E193" s="5">
        <v>13</v>
      </c>
      <c r="F193" s="5">
        <v>15</v>
      </c>
      <c r="G193" s="7">
        <v>0.0018</v>
      </c>
      <c r="H193" s="7">
        <v>0.0036</v>
      </c>
      <c r="I193" s="7">
        <v>0.0042</v>
      </c>
      <c r="J193" s="10">
        <v>0.001247664925007902</v>
      </c>
      <c r="K193" s="11">
        <v>0.0018</v>
      </c>
      <c r="L193" s="10">
        <v>0.002033514864929288</v>
      </c>
      <c r="M193" s="11">
        <v>0.0024</v>
      </c>
      <c r="N193" s="10">
        <v>9.249040789635488E-05</v>
      </c>
      <c r="O193" s="11">
        <v>0.0005999999999999998</v>
      </c>
    </row>
    <row r="194" spans="1:15">
      <c r="A194" s="3">
        <v>12</v>
      </c>
      <c r="B194" s="5">
        <v>10</v>
      </c>
      <c r="C194" s="6" t="s">
        <v>985</v>
      </c>
      <c r="D194" s="5">
        <v>15</v>
      </c>
      <c r="E194" s="5">
        <v>27</v>
      </c>
      <c r="F194" s="5">
        <v>14</v>
      </c>
      <c r="G194" s="7">
        <v>0.0039</v>
      </c>
      <c r="H194" s="7">
        <v>0.0076</v>
      </c>
      <c r="I194" s="7">
        <v>0.0039</v>
      </c>
      <c r="J194" s="10">
        <v>0.002468535268379733</v>
      </c>
      <c r="K194" s="11">
        <v>0.0037</v>
      </c>
      <c r="L194" s="10">
        <v>0</v>
      </c>
      <c r="M194" s="11">
        <v>0</v>
      </c>
      <c r="N194" s="10">
        <v>0.002468535268379733</v>
      </c>
      <c r="O194" s="11">
        <v>-0.0037</v>
      </c>
    </row>
    <row r="195" spans="1:15">
      <c r="A195" s="3">
        <v>13</v>
      </c>
      <c r="B195" s="5">
        <v>10</v>
      </c>
      <c r="C195" s="6" t="s">
        <v>1054</v>
      </c>
      <c r="D195" s="5">
        <v>341</v>
      </c>
      <c r="E195" s="5">
        <v>593</v>
      </c>
      <c r="F195" s="5">
        <v>680</v>
      </c>
      <c r="G195" s="7">
        <v>0.0898</v>
      </c>
      <c r="H195" s="7">
        <v>0.166</v>
      </c>
      <c r="I195" s="7">
        <v>0.1906</v>
      </c>
      <c r="J195" s="10">
        <v>0.04681749435428727</v>
      </c>
      <c r="K195" s="11">
        <v>0.0762</v>
      </c>
      <c r="L195" s="10">
        <v>0.0758612752039243</v>
      </c>
      <c r="M195" s="11">
        <v>0.1008</v>
      </c>
      <c r="N195" s="10">
        <v>0.003399454390443532</v>
      </c>
      <c r="O195" s="11">
        <v>0.02459999999999998</v>
      </c>
    </row>
    <row r="196" spans="1:15">
      <c r="A196" s="3">
        <v>14</v>
      </c>
      <c r="B196" s="5">
        <v>10</v>
      </c>
      <c r="C196" s="6" t="s">
        <v>1055</v>
      </c>
      <c r="D196" s="5">
        <v>144</v>
      </c>
      <c r="E196" s="5">
        <v>297</v>
      </c>
      <c r="F196" s="5">
        <v>266</v>
      </c>
      <c r="G196" s="7">
        <v>0.0379</v>
      </c>
      <c r="H196" s="7">
        <v>0.08310000000000001</v>
      </c>
      <c r="I196" s="7">
        <v>0.0746</v>
      </c>
      <c r="J196" s="10">
        <v>0.03548623025774059</v>
      </c>
      <c r="K196" s="11">
        <v>0.0452</v>
      </c>
      <c r="L196" s="10">
        <v>0.02485285080095297</v>
      </c>
      <c r="M196" s="11">
        <v>0.0367</v>
      </c>
      <c r="N196" s="10">
        <v>0.000917185654539344</v>
      </c>
      <c r="O196" s="11">
        <v>-0.008500000000000008</v>
      </c>
    </row>
    <row r="199" spans="1:15">
      <c r="A199" s="4" t="s">
        <v>1188</v>
      </c>
      <c r="B199" s="4" t="s">
        <v>511</v>
      </c>
      <c r="C199" s="4" t="s">
        <v>961</v>
      </c>
      <c r="D199" s="4" t="s">
        <v>486</v>
      </c>
      <c r="E199" s="4" t="s">
        <v>487</v>
      </c>
      <c r="F199" s="4" t="s">
        <v>488</v>
      </c>
      <c r="G199" s="4" t="s">
        <v>489</v>
      </c>
      <c r="H199" s="4" t="s">
        <v>490</v>
      </c>
      <c r="I199" s="4" t="s">
        <v>491</v>
      </c>
      <c r="J199" s="12" t="s">
        <v>492</v>
      </c>
      <c r="K199" s="12" t="s">
        <v>493</v>
      </c>
      <c r="L199" s="12" t="s">
        <v>494</v>
      </c>
      <c r="M199" s="12" t="s">
        <v>495</v>
      </c>
      <c r="N199" s="12" t="s">
        <v>496</v>
      </c>
      <c r="O199" s="12" t="s">
        <v>497</v>
      </c>
    </row>
    <row r="200" spans="1:15">
      <c r="A200" s="3">
        <v>0</v>
      </c>
      <c r="B200" s="5">
        <v>11</v>
      </c>
      <c r="C200" s="6" t="s">
        <v>973</v>
      </c>
      <c r="D200" s="5">
        <v>3798</v>
      </c>
      <c r="E200" s="5">
        <v>3572</v>
      </c>
      <c r="F200" s="5">
        <v>3568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1042</v>
      </c>
      <c r="D201" s="5">
        <v>3531</v>
      </c>
      <c r="E201" s="5">
        <v>3202</v>
      </c>
      <c r="F201" s="5">
        <v>3316</v>
      </c>
      <c r="G201" s="7">
        <v>0.9297</v>
      </c>
      <c r="H201" s="7">
        <v>0.8964</v>
      </c>
      <c r="I201" s="7">
        <v>0.9294</v>
      </c>
      <c r="J201" s="10">
        <v>0.001214624544116843</v>
      </c>
      <c r="K201" s="11">
        <v>-0.0333</v>
      </c>
      <c r="L201" s="10">
        <v>9.682104328027083E-08</v>
      </c>
      <c r="M201" s="11">
        <v>-0.000299999999999967</v>
      </c>
      <c r="N201" s="10">
        <v>0.0011930316658955</v>
      </c>
      <c r="O201" s="11">
        <v>0.03300000000000003</v>
      </c>
    </row>
    <row r="202" spans="1:15">
      <c r="A202" s="3">
        <v>2</v>
      </c>
      <c r="B202" s="5">
        <v>11</v>
      </c>
      <c r="C202" s="6" t="s">
        <v>1043</v>
      </c>
      <c r="D202" s="5">
        <v>267</v>
      </c>
      <c r="E202" s="5">
        <v>370</v>
      </c>
      <c r="F202" s="5">
        <v>252</v>
      </c>
      <c r="G202" s="7">
        <v>0.0703</v>
      </c>
      <c r="H202" s="7">
        <v>0.1036</v>
      </c>
      <c r="I202" s="7">
        <v>0.0706</v>
      </c>
      <c r="J202" s="10">
        <v>0.01291259218259182</v>
      </c>
      <c r="K202" s="11">
        <v>0.0333</v>
      </c>
      <c r="L202" s="10">
        <v>1.277503704773085E-06</v>
      </c>
      <c r="M202" s="11">
        <v>0.0002999999999999947</v>
      </c>
      <c r="N202" s="10">
        <v>0.01265573711576415</v>
      </c>
      <c r="O202" s="11">
        <v>-0.033</v>
      </c>
    </row>
    <row r="203" spans="1:15">
      <c r="A203" s="3">
        <v>3</v>
      </c>
      <c r="B203" s="5">
        <v>11</v>
      </c>
      <c r="C203" s="6" t="s">
        <v>1056</v>
      </c>
      <c r="D203" s="5">
        <v>2593</v>
      </c>
      <c r="E203" s="5">
        <v>2149</v>
      </c>
      <c r="F203" s="5">
        <v>2028</v>
      </c>
      <c r="G203" s="7">
        <v>0.6827</v>
      </c>
      <c r="H203" s="7">
        <v>0.6015999999999999</v>
      </c>
      <c r="I203" s="7">
        <v>0.5684</v>
      </c>
      <c r="J203" s="10">
        <v>0.01025612917005584</v>
      </c>
      <c r="K203" s="11">
        <v>-0.08110000000000006</v>
      </c>
      <c r="L203" s="10">
        <v>0.02094320365340733</v>
      </c>
      <c r="M203" s="11">
        <v>-0.1143</v>
      </c>
      <c r="N203" s="10">
        <v>0.001884676896901115</v>
      </c>
      <c r="O203" s="11">
        <v>-0.0331999999999999</v>
      </c>
    </row>
    <row r="204" spans="1:15">
      <c r="A204" s="3">
        <v>4</v>
      </c>
      <c r="B204" s="5">
        <v>11</v>
      </c>
      <c r="C204" s="6" t="s">
        <v>1057</v>
      </c>
      <c r="D204" s="5">
        <v>938</v>
      </c>
      <c r="E204" s="5">
        <v>1053</v>
      </c>
      <c r="F204" s="5">
        <v>1288</v>
      </c>
      <c r="G204" s="7">
        <v>0.247</v>
      </c>
      <c r="H204" s="7">
        <v>0.2948</v>
      </c>
      <c r="I204" s="7">
        <v>0.361</v>
      </c>
      <c r="J204" s="10">
        <v>0.008456241772248373</v>
      </c>
      <c r="K204" s="11">
        <v>0.04780000000000001</v>
      </c>
      <c r="L204" s="10">
        <v>0.04326181687435902</v>
      </c>
      <c r="M204" s="11">
        <v>0.114</v>
      </c>
      <c r="N204" s="10">
        <v>0.0134108488287717</v>
      </c>
      <c r="O204" s="11">
        <v>0.06619999999999998</v>
      </c>
    </row>
    <row r="205" spans="1:15">
      <c r="A205" s="3">
        <v>5</v>
      </c>
      <c r="B205" s="5">
        <v>11</v>
      </c>
      <c r="C205" s="6" t="s">
        <v>1058</v>
      </c>
      <c r="D205" s="5">
        <v>1696</v>
      </c>
      <c r="E205" s="5">
        <v>1558</v>
      </c>
      <c r="F205" s="5">
        <v>1433</v>
      </c>
      <c r="G205" s="7">
        <v>0.4465999999999999</v>
      </c>
      <c r="H205" s="7">
        <v>0.4362</v>
      </c>
      <c r="I205" s="7">
        <v>0.4016</v>
      </c>
      <c r="J205" s="10">
        <v>0.0002450498506406981</v>
      </c>
      <c r="K205" s="11">
        <v>-0.01039999999999996</v>
      </c>
      <c r="L205" s="10">
        <v>0.004779304696284212</v>
      </c>
      <c r="M205" s="11">
        <v>-0.04499999999999998</v>
      </c>
      <c r="N205" s="10">
        <v>0.002859492274494324</v>
      </c>
      <c r="O205" s="11">
        <v>-0.03460000000000002</v>
      </c>
    </row>
    <row r="206" spans="1:15">
      <c r="A206" s="3">
        <v>6</v>
      </c>
      <c r="B206" s="5">
        <v>11</v>
      </c>
      <c r="C206" s="6" t="s">
        <v>1059</v>
      </c>
      <c r="D206" s="5">
        <v>897</v>
      </c>
      <c r="E206" s="5">
        <v>591</v>
      </c>
      <c r="F206" s="5">
        <v>595</v>
      </c>
      <c r="G206" s="7">
        <v>0.2362</v>
      </c>
      <c r="H206" s="7">
        <v>0.1655</v>
      </c>
      <c r="I206" s="7">
        <v>0.1668</v>
      </c>
      <c r="J206" s="10">
        <v>0.02514853502249241</v>
      </c>
      <c r="K206" s="11">
        <v>-0.07070000000000001</v>
      </c>
      <c r="L206" s="10">
        <v>0.02414310892039993</v>
      </c>
      <c r="M206" s="11">
        <v>-0.06940000000000002</v>
      </c>
      <c r="N206" s="10">
        <v>1.017158363978728E-05</v>
      </c>
      <c r="O206" s="11">
        <v>0.001299999999999996</v>
      </c>
    </row>
    <row r="207" spans="1:15">
      <c r="A207" s="3">
        <v>7</v>
      </c>
      <c r="B207" s="5">
        <v>11</v>
      </c>
      <c r="C207" s="6" t="s">
        <v>1060</v>
      </c>
      <c r="D207" s="5">
        <v>70</v>
      </c>
      <c r="E207" s="5">
        <v>85</v>
      </c>
      <c r="F207" s="5">
        <v>120</v>
      </c>
      <c r="G207" s="7">
        <v>0.0184</v>
      </c>
      <c r="H207" s="7">
        <v>0.0238</v>
      </c>
      <c r="I207" s="7">
        <v>0.0336</v>
      </c>
      <c r="J207" s="10">
        <v>0.00138960854673744</v>
      </c>
      <c r="K207" s="11">
        <v>0.005399999999999999</v>
      </c>
      <c r="L207" s="10">
        <v>0.00915306611578412</v>
      </c>
      <c r="M207" s="11">
        <v>0.0152</v>
      </c>
      <c r="N207" s="10">
        <v>0.00337943676565895</v>
      </c>
      <c r="O207" s="11">
        <v>0.0098</v>
      </c>
    </row>
    <row r="208" spans="1:15">
      <c r="A208" s="3">
        <v>8</v>
      </c>
      <c r="B208" s="5">
        <v>11</v>
      </c>
      <c r="C208" s="6" t="s">
        <v>1061</v>
      </c>
      <c r="D208" s="5">
        <v>868</v>
      </c>
      <c r="E208" s="5">
        <v>968</v>
      </c>
      <c r="F208" s="5">
        <v>1168</v>
      </c>
      <c r="G208" s="7">
        <v>0.2285</v>
      </c>
      <c r="H208" s="7">
        <v>0.271</v>
      </c>
      <c r="I208" s="7">
        <v>0.3274</v>
      </c>
      <c r="J208" s="10">
        <v>0.007249760948181269</v>
      </c>
      <c r="K208" s="11">
        <v>0.04250000000000001</v>
      </c>
      <c r="L208" s="10">
        <v>0.03556903436021448</v>
      </c>
      <c r="M208" s="11">
        <v>0.09890000000000002</v>
      </c>
      <c r="N208" s="10">
        <v>0.01066320080483362</v>
      </c>
      <c r="O208" s="11">
        <v>0.05640000000000001</v>
      </c>
    </row>
    <row r="209" spans="1:15">
      <c r="A209" s="3">
        <v>9</v>
      </c>
      <c r="B209" s="5">
        <v>11</v>
      </c>
      <c r="C209" s="6" t="s">
        <v>1038</v>
      </c>
      <c r="D209" s="5">
        <v>254</v>
      </c>
      <c r="E209" s="5">
        <v>350</v>
      </c>
      <c r="F209" s="5">
        <v>229</v>
      </c>
      <c r="G209" s="7">
        <v>0.0669</v>
      </c>
      <c r="H209" s="7">
        <v>0.098</v>
      </c>
      <c r="I209" s="7">
        <v>0.06419999999999999</v>
      </c>
      <c r="J209" s="10">
        <v>0.0118730007087817</v>
      </c>
      <c r="K209" s="11">
        <v>0.0311</v>
      </c>
      <c r="L209" s="10">
        <v>0.0001112285423833223</v>
      </c>
      <c r="M209" s="11">
        <v>-0.002700000000000008</v>
      </c>
      <c r="N209" s="10">
        <v>0.0142961922575434</v>
      </c>
      <c r="O209" s="11">
        <v>-0.03380000000000001</v>
      </c>
    </row>
    <row r="210" spans="1:15">
      <c r="A210" s="3">
        <v>10</v>
      </c>
      <c r="B210" s="5">
        <v>11</v>
      </c>
      <c r="C210" s="6" t="s">
        <v>1039</v>
      </c>
      <c r="D210" s="5">
        <v>13</v>
      </c>
      <c r="E210" s="5">
        <v>20</v>
      </c>
      <c r="F210" s="5">
        <v>23</v>
      </c>
      <c r="G210" s="7">
        <v>0.0034</v>
      </c>
      <c r="H210" s="7">
        <v>0.005600000000000001</v>
      </c>
      <c r="I210" s="7">
        <v>0.0064</v>
      </c>
      <c r="J210" s="10">
        <v>0.001097780565461774</v>
      </c>
      <c r="K210" s="11">
        <v>0.002200000000000001</v>
      </c>
      <c r="L210" s="10">
        <v>0.001897567676230532</v>
      </c>
      <c r="M210" s="11">
        <v>0.003</v>
      </c>
      <c r="N210" s="10">
        <v>0.000106825114099618</v>
      </c>
      <c r="O210" s="11">
        <v>0.0007999999999999995</v>
      </c>
    </row>
    <row r="211" spans="1:15">
      <c r="A211" s="3">
        <v>11</v>
      </c>
      <c r="B211" s="5">
        <v>11</v>
      </c>
      <c r="C211" s="6" t="s">
        <v>984</v>
      </c>
      <c r="D211" s="5">
        <v>192</v>
      </c>
      <c r="E211" s="5">
        <v>243</v>
      </c>
      <c r="F211" s="5">
        <v>152</v>
      </c>
      <c r="G211" s="7">
        <v>0.0506</v>
      </c>
      <c r="H211" s="7">
        <v>0.068</v>
      </c>
      <c r="I211" s="7">
        <v>0.0426</v>
      </c>
      <c r="J211" s="10">
        <v>0.005142676642558752</v>
      </c>
      <c r="K211" s="11">
        <v>0.01740000000000001</v>
      </c>
      <c r="L211" s="10">
        <v>0.001376778584144761</v>
      </c>
      <c r="M211" s="11">
        <v>-0.008</v>
      </c>
      <c r="N211" s="10">
        <v>0.01187839767827986</v>
      </c>
      <c r="O211" s="11">
        <v>-0.02540000000000001</v>
      </c>
    </row>
    <row r="212" spans="1:15">
      <c r="A212" s="3">
        <v>12</v>
      </c>
      <c r="B212" s="5">
        <v>11</v>
      </c>
      <c r="C212" s="6" t="s">
        <v>985</v>
      </c>
      <c r="D212" s="5">
        <v>62</v>
      </c>
      <c r="E212" s="5">
        <v>107</v>
      </c>
      <c r="F212" s="5">
        <v>77</v>
      </c>
      <c r="G212" s="7">
        <v>0.0163</v>
      </c>
      <c r="H212" s="7">
        <v>0.03</v>
      </c>
      <c r="I212" s="7">
        <v>0.0216</v>
      </c>
      <c r="J212" s="10">
        <v>0.00835744215173731</v>
      </c>
      <c r="K212" s="11">
        <v>0.0137</v>
      </c>
      <c r="L212" s="10">
        <v>0.001492099496450235</v>
      </c>
      <c r="M212" s="11">
        <v>0.005300000000000003</v>
      </c>
      <c r="N212" s="10">
        <v>0.002759434162565101</v>
      </c>
      <c r="O212" s="11">
        <v>-0.008399999999999998</v>
      </c>
    </row>
    <row r="213" spans="1:15">
      <c r="A213" s="3">
        <v>13</v>
      </c>
      <c r="B213" s="5">
        <v>11</v>
      </c>
      <c r="C213" s="6" t="s">
        <v>1010</v>
      </c>
      <c r="D213" s="5">
        <v>11</v>
      </c>
      <c r="E213" s="5">
        <v>15</v>
      </c>
      <c r="F213" s="5">
        <v>14</v>
      </c>
      <c r="G213" s="7">
        <v>0.0029</v>
      </c>
      <c r="H213" s="7">
        <v>0.0042</v>
      </c>
      <c r="I213" s="7">
        <v>0.0039</v>
      </c>
      <c r="J213" s="10">
        <v>0.0004814859247859625</v>
      </c>
      <c r="K213" s="11">
        <v>0.0013</v>
      </c>
      <c r="L213" s="10">
        <v>0.0002962658161431727</v>
      </c>
      <c r="M213" s="11">
        <v>0.001</v>
      </c>
      <c r="N213" s="10">
        <v>2.223239164611648E-05</v>
      </c>
      <c r="O213" s="11">
        <v>-0.0002999999999999995</v>
      </c>
    </row>
    <row r="214" spans="1:15">
      <c r="A214" s="3">
        <v>14</v>
      </c>
      <c r="B214" s="5">
        <v>11</v>
      </c>
      <c r="C214" s="6" t="s">
        <v>1011</v>
      </c>
      <c r="D214" s="5">
        <v>2</v>
      </c>
      <c r="E214" s="5">
        <v>5</v>
      </c>
      <c r="F214" s="5">
        <v>9</v>
      </c>
      <c r="G214" s="7">
        <v>0.0005</v>
      </c>
      <c r="H214" s="7">
        <v>0.0014</v>
      </c>
      <c r="I214" s="7">
        <v>0.0025</v>
      </c>
      <c r="J214" s="10">
        <v>0.0009266574754630427</v>
      </c>
      <c r="K214" s="11">
        <v>0.0009000000000000002</v>
      </c>
      <c r="L214" s="10">
        <v>0.003218875824868201</v>
      </c>
      <c r="M214" s="11">
        <v>0.002</v>
      </c>
      <c r="N214" s="10">
        <v>0.0006378003447782361</v>
      </c>
      <c r="O214" s="11">
        <v>0.0011</v>
      </c>
    </row>
    <row r="217" spans="1:15">
      <c r="A217" s="4" t="s">
        <v>1188</v>
      </c>
      <c r="B217" s="4" t="s">
        <v>511</v>
      </c>
      <c r="C217" s="4" t="s">
        <v>961</v>
      </c>
      <c r="D217" s="4" t="s">
        <v>486</v>
      </c>
      <c r="E217" s="4" t="s">
        <v>487</v>
      </c>
      <c r="F217" s="4" t="s">
        <v>488</v>
      </c>
      <c r="G217" s="4" t="s">
        <v>489</v>
      </c>
      <c r="H217" s="4" t="s">
        <v>490</v>
      </c>
      <c r="I217" s="4" t="s">
        <v>491</v>
      </c>
      <c r="J217" s="12" t="s">
        <v>492</v>
      </c>
      <c r="K217" s="12" t="s">
        <v>493</v>
      </c>
      <c r="L217" s="12" t="s">
        <v>494</v>
      </c>
      <c r="M217" s="12" t="s">
        <v>495</v>
      </c>
      <c r="N217" s="12" t="s">
        <v>496</v>
      </c>
      <c r="O217" s="12" t="s">
        <v>497</v>
      </c>
    </row>
    <row r="218" spans="1:15">
      <c r="A218" s="3">
        <v>0</v>
      </c>
      <c r="B218" s="5">
        <v>12</v>
      </c>
      <c r="C218" s="6" t="s">
        <v>973</v>
      </c>
      <c r="D218" s="5">
        <v>3798</v>
      </c>
      <c r="E218" s="5">
        <v>3572</v>
      </c>
      <c r="F218" s="5">
        <v>3568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1036</v>
      </c>
      <c r="D219" s="5">
        <v>3369</v>
      </c>
      <c r="E219" s="5">
        <v>2709</v>
      </c>
      <c r="F219" s="5">
        <v>2619</v>
      </c>
      <c r="G219" s="7">
        <v>0.887</v>
      </c>
      <c r="H219" s="7">
        <v>0.7584000000000001</v>
      </c>
      <c r="I219" s="7">
        <v>0.7340000000000001</v>
      </c>
      <c r="J219" s="10">
        <v>0.02014313643402347</v>
      </c>
      <c r="K219" s="11">
        <v>-0.1285999999999999</v>
      </c>
      <c r="L219" s="10">
        <v>0.02896840091534474</v>
      </c>
      <c r="M219" s="11">
        <v>-0.1529999999999999</v>
      </c>
      <c r="N219" s="10">
        <v>0.000797926904761631</v>
      </c>
      <c r="O219" s="11">
        <v>-0.02439999999999998</v>
      </c>
    </row>
    <row r="220" spans="1:15">
      <c r="A220" s="3">
        <v>2</v>
      </c>
      <c r="B220" s="5">
        <v>12</v>
      </c>
      <c r="C220" s="6" t="s">
        <v>1037</v>
      </c>
      <c r="D220" s="5">
        <v>429</v>
      </c>
      <c r="E220" s="5">
        <v>863</v>
      </c>
      <c r="F220" s="5">
        <v>949</v>
      </c>
      <c r="G220" s="7">
        <v>0.113</v>
      </c>
      <c r="H220" s="7">
        <v>0.2416</v>
      </c>
      <c r="I220" s="7">
        <v>0.266</v>
      </c>
      <c r="J220" s="10">
        <v>0.09772258024899386</v>
      </c>
      <c r="K220" s="11">
        <v>0.1286</v>
      </c>
      <c r="L220" s="10">
        <v>0.1309845989806119</v>
      </c>
      <c r="M220" s="11">
        <v>0.153</v>
      </c>
      <c r="N220" s="10">
        <v>0.002347593362393357</v>
      </c>
      <c r="O220" s="11">
        <v>0.02440000000000001</v>
      </c>
    </row>
    <row r="221" spans="1:15">
      <c r="A221" s="3">
        <v>3</v>
      </c>
      <c r="B221" s="5">
        <v>12</v>
      </c>
      <c r="C221" s="6" t="s">
        <v>976</v>
      </c>
      <c r="D221" s="5">
        <v>3002</v>
      </c>
      <c r="E221" s="5">
        <v>2656</v>
      </c>
      <c r="F221" s="5">
        <v>2606</v>
      </c>
      <c r="G221" s="7">
        <v>0.7904000000000001</v>
      </c>
      <c r="H221" s="7">
        <v>0.7436</v>
      </c>
      <c r="I221" s="7">
        <v>0.7304</v>
      </c>
      <c r="J221" s="10">
        <v>0.002856479679442079</v>
      </c>
      <c r="K221" s="11">
        <v>-0.04680000000000006</v>
      </c>
      <c r="L221" s="10">
        <v>0.004736809029173967</v>
      </c>
      <c r="M221" s="11">
        <v>-0.06000000000000005</v>
      </c>
      <c r="N221" s="10">
        <v>0.0002364242306781987</v>
      </c>
      <c r="O221" s="11">
        <v>-0.01319999999999999</v>
      </c>
    </row>
    <row r="222" spans="1:15">
      <c r="A222" s="3">
        <v>4</v>
      </c>
      <c r="B222" s="5">
        <v>12</v>
      </c>
      <c r="C222" s="6" t="s">
        <v>977</v>
      </c>
      <c r="D222" s="5">
        <v>367</v>
      </c>
      <c r="E222" s="5">
        <v>53</v>
      </c>
      <c r="F222" s="5">
        <v>13</v>
      </c>
      <c r="G222" s="7">
        <v>0.09660000000000001</v>
      </c>
      <c r="H222" s="7">
        <v>0.0148</v>
      </c>
      <c r="I222" s="7">
        <v>0.0036</v>
      </c>
      <c r="J222" s="10">
        <v>0.1534528376446794</v>
      </c>
      <c r="K222" s="11">
        <v>-0.08180000000000001</v>
      </c>
      <c r="L222" s="10">
        <v>0.305936975305346</v>
      </c>
      <c r="M222" s="11">
        <v>-0.093</v>
      </c>
      <c r="N222" s="10">
        <v>0.01583336535544966</v>
      </c>
      <c r="O222" s="11">
        <v>-0.0112</v>
      </c>
    </row>
    <row r="223" spans="1:15">
      <c r="A223" s="3">
        <v>5</v>
      </c>
      <c r="B223" s="5">
        <v>12</v>
      </c>
      <c r="C223" s="6" t="s">
        <v>1026</v>
      </c>
      <c r="D223" s="5">
        <v>2322</v>
      </c>
      <c r="E223" s="5">
        <v>1883</v>
      </c>
      <c r="F223" s="5">
        <v>1537</v>
      </c>
      <c r="G223" s="7">
        <v>0.6114000000000001</v>
      </c>
      <c r="H223" s="7">
        <v>0.5272</v>
      </c>
      <c r="I223" s="7">
        <v>0.4308</v>
      </c>
      <c r="J223" s="10">
        <v>0.01247603409180238</v>
      </c>
      <c r="K223" s="11">
        <v>-0.08420000000000005</v>
      </c>
      <c r="L223" s="10">
        <v>0.06322940802991489</v>
      </c>
      <c r="M223" s="11">
        <v>-0.1806000000000001</v>
      </c>
      <c r="N223" s="10">
        <v>0.01946663405414459</v>
      </c>
      <c r="O223" s="11">
        <v>-0.09640000000000004</v>
      </c>
    </row>
    <row r="224" spans="1:15">
      <c r="A224" s="3">
        <v>6</v>
      </c>
      <c r="B224" s="5">
        <v>12</v>
      </c>
      <c r="C224" s="6" t="s">
        <v>1027</v>
      </c>
      <c r="D224" s="5">
        <v>680</v>
      </c>
      <c r="E224" s="5">
        <v>773</v>
      </c>
      <c r="F224" s="5">
        <v>1069</v>
      </c>
      <c r="G224" s="7">
        <v>0.179</v>
      </c>
      <c r="H224" s="7">
        <v>0.2164</v>
      </c>
      <c r="I224" s="7">
        <v>0.2996</v>
      </c>
      <c r="J224" s="10">
        <v>0.007096378518320782</v>
      </c>
      <c r="K224" s="11">
        <v>0.03740000000000002</v>
      </c>
      <c r="L224" s="10">
        <v>0.06211653096375856</v>
      </c>
      <c r="M224" s="11">
        <v>0.1206</v>
      </c>
      <c r="N224" s="10">
        <v>0.02706659942860542</v>
      </c>
      <c r="O224" s="11">
        <v>0.08320000000000002</v>
      </c>
    </row>
    <row r="225" spans="1:15">
      <c r="A225" s="3">
        <v>7</v>
      </c>
      <c r="B225" s="5">
        <v>12</v>
      </c>
      <c r="C225" s="6" t="s">
        <v>1028</v>
      </c>
      <c r="D225" s="5">
        <v>317</v>
      </c>
      <c r="E225" s="5">
        <v>35</v>
      </c>
      <c r="F225" s="5">
        <v>3</v>
      </c>
      <c r="G225" s="7">
        <v>0.08349999999999999</v>
      </c>
      <c r="H225" s="7">
        <v>0.0098</v>
      </c>
      <c r="I225" s="7">
        <v>0.0008</v>
      </c>
      <c r="J225" s="10">
        <v>0.1578996149434869</v>
      </c>
      <c r="K225" s="11">
        <v>-0.07369999999999999</v>
      </c>
      <c r="L225" s="10">
        <v>0.3843887881482433</v>
      </c>
      <c r="M225" s="11">
        <v>-0.0827</v>
      </c>
      <c r="N225" s="10">
        <v>0.02254973343291663</v>
      </c>
      <c r="O225" s="11">
        <v>-0.008999999999999999</v>
      </c>
    </row>
    <row r="226" spans="1:15">
      <c r="A226" s="3">
        <v>8</v>
      </c>
      <c r="B226" s="5">
        <v>12</v>
      </c>
      <c r="C226" s="6" t="s">
        <v>1029</v>
      </c>
      <c r="D226" s="5">
        <v>50</v>
      </c>
      <c r="E226" s="5">
        <v>18</v>
      </c>
      <c r="F226" s="5">
        <v>10</v>
      </c>
      <c r="G226" s="7">
        <v>0.0132</v>
      </c>
      <c r="H226" s="7">
        <v>0.005</v>
      </c>
      <c r="I226" s="7">
        <v>0.0028</v>
      </c>
      <c r="J226" s="10">
        <v>0.007960387120697443</v>
      </c>
      <c r="K226" s="11">
        <v>-0.008199999999999999</v>
      </c>
      <c r="L226" s="10">
        <v>0.01612621308907613</v>
      </c>
      <c r="M226" s="11">
        <v>-0.0104</v>
      </c>
      <c r="N226" s="10">
        <v>0.001275600689556472</v>
      </c>
      <c r="O226" s="11">
        <v>-0.0022</v>
      </c>
    </row>
    <row r="227" spans="1:15">
      <c r="A227" s="3">
        <v>9</v>
      </c>
      <c r="B227" s="5">
        <v>12</v>
      </c>
      <c r="C227" s="6" t="s">
        <v>1062</v>
      </c>
      <c r="D227" s="5">
        <v>3</v>
      </c>
      <c r="E227" s="5">
        <v>52</v>
      </c>
      <c r="F227" s="5">
        <v>136</v>
      </c>
      <c r="G227" s="7">
        <v>0.0008</v>
      </c>
      <c r="H227" s="7">
        <v>0.0146</v>
      </c>
      <c r="I227" s="7">
        <v>0.0381</v>
      </c>
      <c r="J227" s="10">
        <v>0.04007747810439331</v>
      </c>
      <c r="K227" s="11">
        <v>0.0138</v>
      </c>
      <c r="L227" s="10">
        <v>0.1441032471875681</v>
      </c>
      <c r="M227" s="11">
        <v>0.0373</v>
      </c>
      <c r="N227" s="10">
        <v>0.02254102970533156</v>
      </c>
      <c r="O227" s="11">
        <v>0.0235</v>
      </c>
    </row>
    <row r="228" spans="1:15">
      <c r="A228" s="3">
        <v>10</v>
      </c>
      <c r="B228" s="5">
        <v>12</v>
      </c>
      <c r="C228" s="6" t="s">
        <v>1063</v>
      </c>
      <c r="D228" s="5">
        <v>426</v>
      </c>
      <c r="E228" s="5">
        <v>811</v>
      </c>
      <c r="F228" s="5">
        <v>813</v>
      </c>
      <c r="G228" s="7">
        <v>0.1122</v>
      </c>
      <c r="H228" s="7">
        <v>0.227</v>
      </c>
      <c r="I228" s="7">
        <v>0.2279</v>
      </c>
      <c r="J228" s="10">
        <v>0.08089577440029418</v>
      </c>
      <c r="K228" s="11">
        <v>0.1148</v>
      </c>
      <c r="L228" s="10">
        <v>0.081987790223964</v>
      </c>
      <c r="M228" s="11">
        <v>0.1157</v>
      </c>
      <c r="N228" s="10">
        <v>3.561226893212443E-06</v>
      </c>
      <c r="O228" s="11">
        <v>0.0009000000000000119</v>
      </c>
    </row>
    <row r="229" spans="1:15">
      <c r="A229" s="3">
        <v>11</v>
      </c>
      <c r="B229" s="5">
        <v>12</v>
      </c>
      <c r="C229" s="6" t="s">
        <v>1064</v>
      </c>
      <c r="D229" s="5">
        <v>2</v>
      </c>
      <c r="E229" s="5">
        <v>21</v>
      </c>
      <c r="F229" s="5">
        <v>58</v>
      </c>
      <c r="G229" s="7">
        <v>0.0005</v>
      </c>
      <c r="H229" s="7">
        <v>0.0059</v>
      </c>
      <c r="I229" s="7">
        <v>0.0163</v>
      </c>
      <c r="J229" s="10">
        <v>0.01332773746994674</v>
      </c>
      <c r="K229" s="11">
        <v>0.0054</v>
      </c>
      <c r="L229" s="10">
        <v>0.05505213415628805</v>
      </c>
      <c r="M229" s="11">
        <v>0.0158</v>
      </c>
      <c r="N229" s="10">
        <v>0.01056861267177085</v>
      </c>
      <c r="O229" s="11">
        <v>0.0104</v>
      </c>
    </row>
    <row r="230" spans="1:15">
      <c r="A230" s="3">
        <v>12</v>
      </c>
      <c r="B230" s="5">
        <v>12</v>
      </c>
      <c r="C230" s="6" t="s">
        <v>1065</v>
      </c>
      <c r="D230" s="5">
        <v>1</v>
      </c>
      <c r="E230" s="5">
        <v>31</v>
      </c>
      <c r="F230" s="5">
        <v>78</v>
      </c>
      <c r="G230" s="7">
        <v>0.0003</v>
      </c>
      <c r="H230" s="7">
        <v>0.008699999999999999</v>
      </c>
      <c r="I230" s="7">
        <v>0.0219</v>
      </c>
      <c r="J230" s="10">
        <v>0.02828528497188638</v>
      </c>
      <c r="K230" s="11">
        <v>0.008399999999999999</v>
      </c>
      <c r="L230" s="10">
        <v>0.09267392392880523</v>
      </c>
      <c r="M230" s="11">
        <v>0.0216</v>
      </c>
      <c r="N230" s="10">
        <v>0.0121857596673373</v>
      </c>
      <c r="O230" s="11">
        <v>0.0132</v>
      </c>
    </row>
    <row r="231" spans="1:15">
      <c r="A231" s="3">
        <v>13</v>
      </c>
      <c r="B231" s="5">
        <v>12</v>
      </c>
      <c r="C231" s="6" t="s">
        <v>1000</v>
      </c>
      <c r="D231" s="5">
        <v>265</v>
      </c>
      <c r="E231" s="5">
        <v>434</v>
      </c>
      <c r="F231" s="5">
        <v>431</v>
      </c>
      <c r="G231" s="7">
        <v>0.0698</v>
      </c>
      <c r="H231" s="7">
        <v>0.1215</v>
      </c>
      <c r="I231" s="7">
        <v>0.1208</v>
      </c>
      <c r="J231" s="10">
        <v>0.02865628908073468</v>
      </c>
      <c r="K231" s="11">
        <v>0.0517</v>
      </c>
      <c r="L231" s="10">
        <v>0.02797361606235178</v>
      </c>
      <c r="M231" s="11">
        <v>0.051</v>
      </c>
      <c r="N231" s="10">
        <v>4.044584095921877E-06</v>
      </c>
      <c r="O231" s="11">
        <v>-0.0006999999999999923</v>
      </c>
    </row>
    <row r="232" spans="1:15">
      <c r="A232" s="3">
        <v>14</v>
      </c>
      <c r="B232" s="5">
        <v>12</v>
      </c>
      <c r="C232" s="6" t="s">
        <v>1001</v>
      </c>
      <c r="D232" s="5">
        <v>161</v>
      </c>
      <c r="E232" s="5">
        <v>377</v>
      </c>
      <c r="F232" s="5">
        <v>382</v>
      </c>
      <c r="G232" s="7">
        <v>0.0424</v>
      </c>
      <c r="H232" s="7">
        <v>0.1055</v>
      </c>
      <c r="I232" s="7">
        <v>0.1071</v>
      </c>
      <c r="J232" s="10">
        <v>0.05751959947179502</v>
      </c>
      <c r="K232" s="11">
        <v>0.06310000000000002</v>
      </c>
      <c r="L232" s="10">
        <v>0.05995196560446169</v>
      </c>
      <c r="M232" s="11">
        <v>0.06470000000000001</v>
      </c>
      <c r="N232" s="10">
        <v>2.4083239260131E-05</v>
      </c>
      <c r="O232" s="11">
        <v>0.001600000000000004</v>
      </c>
    </row>
    <row r="235" spans="1:15">
      <c r="A235" s="4" t="s">
        <v>1188</v>
      </c>
      <c r="B235" s="4" t="s">
        <v>511</v>
      </c>
      <c r="C235" s="4" t="s">
        <v>961</v>
      </c>
      <c r="D235" s="4" t="s">
        <v>486</v>
      </c>
      <c r="E235" s="4" t="s">
        <v>487</v>
      </c>
      <c r="F235" s="4" t="s">
        <v>488</v>
      </c>
      <c r="G235" s="4" t="s">
        <v>489</v>
      </c>
      <c r="H235" s="4" t="s">
        <v>490</v>
      </c>
      <c r="I235" s="4" t="s">
        <v>491</v>
      </c>
      <c r="J235" s="12" t="s">
        <v>492</v>
      </c>
      <c r="K235" s="12" t="s">
        <v>493</v>
      </c>
      <c r="L235" s="12" t="s">
        <v>494</v>
      </c>
      <c r="M235" s="12" t="s">
        <v>495</v>
      </c>
      <c r="N235" s="12" t="s">
        <v>496</v>
      </c>
      <c r="O235" s="12" t="s">
        <v>497</v>
      </c>
    </row>
    <row r="236" spans="1:15">
      <c r="A236" s="3">
        <v>0</v>
      </c>
      <c r="B236" s="5">
        <v>13</v>
      </c>
      <c r="C236" s="6" t="s">
        <v>973</v>
      </c>
      <c r="D236" s="5">
        <v>3798</v>
      </c>
      <c r="E236" s="5">
        <v>3572</v>
      </c>
      <c r="F236" s="5">
        <v>3568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1066</v>
      </c>
      <c r="D237" s="5">
        <v>3565</v>
      </c>
      <c r="E237" s="5">
        <v>3291</v>
      </c>
      <c r="F237" s="5">
        <v>3393</v>
      </c>
      <c r="G237" s="7">
        <v>0.9387000000000001</v>
      </c>
      <c r="H237" s="7">
        <v>0.9213</v>
      </c>
      <c r="I237" s="7">
        <v>0.951</v>
      </c>
      <c r="J237" s="10">
        <v>0.0003255578841682426</v>
      </c>
      <c r="K237" s="11">
        <v>-0.01740000000000008</v>
      </c>
      <c r="L237" s="10">
        <v>0.0001601229153900584</v>
      </c>
      <c r="M237" s="11">
        <v>0.01229999999999987</v>
      </c>
      <c r="N237" s="10">
        <v>0.0009423318889859618</v>
      </c>
      <c r="O237" s="11">
        <v>0.02969999999999995</v>
      </c>
    </row>
    <row r="238" spans="1:15">
      <c r="A238" s="3">
        <v>2</v>
      </c>
      <c r="B238" s="5">
        <v>13</v>
      </c>
      <c r="C238" s="6" t="s">
        <v>1067</v>
      </c>
      <c r="D238" s="5">
        <v>233</v>
      </c>
      <c r="E238" s="5">
        <v>281</v>
      </c>
      <c r="F238" s="5">
        <v>175</v>
      </c>
      <c r="G238" s="7">
        <v>0.0613</v>
      </c>
      <c r="H238" s="7">
        <v>0.07870000000000001</v>
      </c>
      <c r="I238" s="7">
        <v>0.049</v>
      </c>
      <c r="J238" s="10">
        <v>0.004347621637172741</v>
      </c>
      <c r="K238" s="11">
        <v>0.01740000000000001</v>
      </c>
      <c r="L238" s="10">
        <v>0.002754702401427931</v>
      </c>
      <c r="M238" s="11">
        <v>-0.0123</v>
      </c>
      <c r="N238" s="10">
        <v>0.01407253886218811</v>
      </c>
      <c r="O238" s="11">
        <v>-0.0297</v>
      </c>
    </row>
    <row r="239" spans="1:15">
      <c r="A239" s="3">
        <v>3</v>
      </c>
      <c r="B239" s="5">
        <v>13</v>
      </c>
      <c r="C239" s="6" t="s">
        <v>1020</v>
      </c>
      <c r="D239" s="5">
        <v>144</v>
      </c>
      <c r="E239" s="5">
        <v>121</v>
      </c>
      <c r="F239" s="5">
        <v>153</v>
      </c>
      <c r="G239" s="7">
        <v>0.0379</v>
      </c>
      <c r="H239" s="7">
        <v>0.0339</v>
      </c>
      <c r="I239" s="7">
        <v>0.0429</v>
      </c>
      <c r="J239" s="10">
        <v>0.000446144390807905</v>
      </c>
      <c r="K239" s="11">
        <v>-0.004000000000000004</v>
      </c>
      <c r="L239" s="10">
        <v>0.0006196035692279522</v>
      </c>
      <c r="M239" s="11">
        <v>0.004999999999999998</v>
      </c>
      <c r="N239" s="10">
        <v>0.0021191113039281</v>
      </c>
      <c r="O239" s="11">
        <v>0.009000000000000001</v>
      </c>
    </row>
    <row r="240" spans="1:15">
      <c r="A240" s="3">
        <v>4</v>
      </c>
      <c r="B240" s="5">
        <v>13</v>
      </c>
      <c r="C240" s="6" t="s">
        <v>1021</v>
      </c>
      <c r="D240" s="5">
        <v>3421</v>
      </c>
      <c r="E240" s="5">
        <v>3170</v>
      </c>
      <c r="F240" s="5">
        <v>3240</v>
      </c>
      <c r="G240" s="7">
        <v>0.9006999999999999</v>
      </c>
      <c r="H240" s="7">
        <v>0.8875</v>
      </c>
      <c r="I240" s="7">
        <v>0.9081</v>
      </c>
      <c r="J240" s="10">
        <v>0.0001948810702096662</v>
      </c>
      <c r="K240" s="11">
        <v>-0.01319999999999999</v>
      </c>
      <c r="L240" s="10">
        <v>6.054876770503403E-05</v>
      </c>
      <c r="M240" s="11">
        <v>0.007400000000000073</v>
      </c>
      <c r="N240" s="10">
        <v>0.0004726872569319677</v>
      </c>
      <c r="O240" s="11">
        <v>0.02060000000000006</v>
      </c>
    </row>
    <row r="241" spans="1:15">
      <c r="A241" s="3">
        <v>5</v>
      </c>
      <c r="B241" s="5">
        <v>13</v>
      </c>
      <c r="C241" s="6" t="s">
        <v>978</v>
      </c>
      <c r="D241" s="5">
        <v>55</v>
      </c>
      <c r="E241" s="5">
        <v>38</v>
      </c>
      <c r="F241" s="5">
        <v>68</v>
      </c>
      <c r="G241" s="7">
        <v>0.0145</v>
      </c>
      <c r="H241" s="7">
        <v>0.0106</v>
      </c>
      <c r="I241" s="7">
        <v>0.0191</v>
      </c>
      <c r="J241" s="10">
        <v>0.001221849128403178</v>
      </c>
      <c r="K241" s="11">
        <v>-0.003899999999999999</v>
      </c>
      <c r="L241" s="10">
        <v>0.001267482553879855</v>
      </c>
      <c r="M241" s="11">
        <v>0.0046</v>
      </c>
      <c r="N241" s="10">
        <v>0.005005091838443782</v>
      </c>
      <c r="O241" s="11">
        <v>0.008499999999999999</v>
      </c>
    </row>
    <row r="242" spans="1:15">
      <c r="A242" s="3">
        <v>6</v>
      </c>
      <c r="B242" s="5">
        <v>13</v>
      </c>
      <c r="C242" s="6" t="s">
        <v>979</v>
      </c>
      <c r="D242" s="5">
        <v>89</v>
      </c>
      <c r="E242" s="5">
        <v>83</v>
      </c>
      <c r="F242" s="5">
        <v>85</v>
      </c>
      <c r="G242" s="7">
        <v>0.0234</v>
      </c>
      <c r="H242" s="7">
        <v>0.0232</v>
      </c>
      <c r="I242" s="7">
        <v>0.0238</v>
      </c>
      <c r="J242" s="10">
        <v>1.716748738278278E-06</v>
      </c>
      <c r="K242" s="11">
        <v>-0.0001999999999999988</v>
      </c>
      <c r="L242" s="10">
        <v>6.7798233255093E-06</v>
      </c>
      <c r="M242" s="11">
        <v>0.000400000000000001</v>
      </c>
      <c r="N242" s="10">
        <v>1.531998120309877E-05</v>
      </c>
      <c r="O242" s="11">
        <v>0.0005999999999999998</v>
      </c>
    </row>
    <row r="243" spans="1:15">
      <c r="A243" s="3">
        <v>7</v>
      </c>
      <c r="B243" s="5">
        <v>13</v>
      </c>
      <c r="C243" s="6" t="s">
        <v>1068</v>
      </c>
      <c r="D243" s="5">
        <v>412</v>
      </c>
      <c r="E243" s="5">
        <v>745</v>
      </c>
      <c r="F243" s="5">
        <v>712</v>
      </c>
      <c r="G243" s="7">
        <v>0.1085</v>
      </c>
      <c r="H243" s="7">
        <v>0.2086</v>
      </c>
      <c r="I243" s="7">
        <v>0.1996</v>
      </c>
      <c r="J243" s="10">
        <v>0.06543220379557441</v>
      </c>
      <c r="K243" s="11">
        <v>0.1001</v>
      </c>
      <c r="L243" s="10">
        <v>0.05553138889070298</v>
      </c>
      <c r="M243" s="11">
        <v>0.0911</v>
      </c>
      <c r="N243" s="10">
        <v>0.0003969286082037765</v>
      </c>
      <c r="O243" s="11">
        <v>-0.009000000000000008</v>
      </c>
    </row>
    <row r="244" spans="1:15">
      <c r="A244" s="3">
        <v>8</v>
      </c>
      <c r="B244" s="5">
        <v>13</v>
      </c>
      <c r="C244" s="6" t="s">
        <v>1069</v>
      </c>
      <c r="D244" s="5">
        <v>3009</v>
      </c>
      <c r="E244" s="5">
        <v>2425</v>
      </c>
      <c r="F244" s="5">
        <v>2528</v>
      </c>
      <c r="G244" s="7">
        <v>0.7923</v>
      </c>
      <c r="H244" s="7">
        <v>0.6789000000000001</v>
      </c>
      <c r="I244" s="7">
        <v>0.7084999999999999</v>
      </c>
      <c r="J244" s="10">
        <v>0.01751647463965164</v>
      </c>
      <c r="K244" s="11">
        <v>-0.1133999999999999</v>
      </c>
      <c r="L244" s="10">
        <v>0.009368006092830663</v>
      </c>
      <c r="M244" s="11">
        <v>-0.0838000000000001</v>
      </c>
      <c r="N244" s="10">
        <v>0.001263216047564747</v>
      </c>
      <c r="O244" s="11">
        <v>0.02959999999999985</v>
      </c>
    </row>
    <row r="245" spans="1:15">
      <c r="A245" s="3">
        <v>9</v>
      </c>
      <c r="B245" s="5">
        <v>13</v>
      </c>
      <c r="C245" s="6" t="s">
        <v>1038</v>
      </c>
      <c r="D245" s="5">
        <v>223</v>
      </c>
      <c r="E245" s="5">
        <v>269</v>
      </c>
      <c r="F245" s="5">
        <v>168</v>
      </c>
      <c r="G245" s="7">
        <v>0.0587</v>
      </c>
      <c r="H245" s="7">
        <v>0.07530000000000001</v>
      </c>
      <c r="I245" s="7">
        <v>0.0471</v>
      </c>
      <c r="J245" s="10">
        <v>0.004134070772331833</v>
      </c>
      <c r="K245" s="11">
        <v>0.0166</v>
      </c>
      <c r="L245" s="10">
        <v>0.002553934019415472</v>
      </c>
      <c r="M245" s="11">
        <v>-0.0116</v>
      </c>
      <c r="N245" s="10">
        <v>0.01323164117269402</v>
      </c>
      <c r="O245" s="11">
        <v>-0.0282</v>
      </c>
    </row>
    <row r="246" spans="1:15">
      <c r="A246" s="3">
        <v>10</v>
      </c>
      <c r="B246" s="5">
        <v>13</v>
      </c>
      <c r="C246" s="6" t="s">
        <v>1039</v>
      </c>
      <c r="D246" s="5">
        <v>10</v>
      </c>
      <c r="E246" s="5">
        <v>12</v>
      </c>
      <c r="F246" s="5">
        <v>7</v>
      </c>
      <c r="G246" s="7">
        <v>0.0026</v>
      </c>
      <c r="H246" s="7">
        <v>0.0034</v>
      </c>
      <c r="I246" s="7">
        <v>0.002</v>
      </c>
      <c r="J246" s="10">
        <v>0.0002146111892757437</v>
      </c>
      <c r="K246" s="11">
        <v>0.0008000000000000004</v>
      </c>
      <c r="L246" s="10">
        <v>0.0001574185586804946</v>
      </c>
      <c r="M246" s="11">
        <v>-0.0005999999999999998</v>
      </c>
      <c r="N246" s="10">
        <v>0.0007428795514870387</v>
      </c>
      <c r="O246" s="11">
        <v>-0.0014</v>
      </c>
    </row>
    <row r="247" spans="1:15">
      <c r="A247" s="3">
        <v>11</v>
      </c>
      <c r="B247" s="5">
        <v>13</v>
      </c>
      <c r="C247" s="6" t="s">
        <v>1070</v>
      </c>
      <c r="D247" s="5">
        <v>189</v>
      </c>
      <c r="E247" s="5">
        <v>195</v>
      </c>
      <c r="F247" s="5">
        <v>122</v>
      </c>
      <c r="G247" s="7">
        <v>0.0498</v>
      </c>
      <c r="H247" s="7">
        <v>0.0546</v>
      </c>
      <c r="I247" s="7">
        <v>0.0342</v>
      </c>
      <c r="J247" s="10">
        <v>0.0004416907138572095</v>
      </c>
      <c r="K247" s="11">
        <v>0.004799999999999999</v>
      </c>
      <c r="L247" s="10">
        <v>0.005862313703407947</v>
      </c>
      <c r="M247" s="11">
        <v>-0.0156</v>
      </c>
      <c r="N247" s="10">
        <v>0.009543288069118918</v>
      </c>
      <c r="O247" s="11">
        <v>-0.0204</v>
      </c>
    </row>
    <row r="248" spans="1:15">
      <c r="A248" s="3">
        <v>12</v>
      </c>
      <c r="B248" s="5">
        <v>13</v>
      </c>
      <c r="C248" s="6" t="s">
        <v>1071</v>
      </c>
      <c r="D248" s="5">
        <v>34</v>
      </c>
      <c r="E248" s="5">
        <v>74</v>
      </c>
      <c r="F248" s="5">
        <v>46</v>
      </c>
      <c r="G248" s="7">
        <v>0.009000000000000001</v>
      </c>
      <c r="H248" s="7">
        <v>0.0207</v>
      </c>
      <c r="I248" s="7">
        <v>0.0129</v>
      </c>
      <c r="J248" s="10">
        <v>0.009745036738340714</v>
      </c>
      <c r="K248" s="11">
        <v>0.0117</v>
      </c>
      <c r="L248" s="10">
        <v>0.001404010662722487</v>
      </c>
      <c r="M248" s="11">
        <v>0.003899999999999999</v>
      </c>
      <c r="N248" s="10">
        <v>0.003688669833448836</v>
      </c>
      <c r="O248" s="11">
        <v>-0.0078</v>
      </c>
    </row>
    <row r="249" spans="1:15">
      <c r="A249" s="3">
        <v>13</v>
      </c>
      <c r="B249" s="5">
        <v>13</v>
      </c>
      <c r="C249" s="6" t="s">
        <v>1010</v>
      </c>
      <c r="D249" s="5">
        <v>10</v>
      </c>
      <c r="E249" s="5">
        <v>7</v>
      </c>
      <c r="F249" s="5">
        <v>5</v>
      </c>
      <c r="G249" s="7">
        <v>0.0026</v>
      </c>
      <c r="H249" s="7">
        <v>0.002</v>
      </c>
      <c r="I249" s="7">
        <v>0.0014</v>
      </c>
      <c r="J249" s="10">
        <v>0.0001574185586804946</v>
      </c>
      <c r="K249" s="11">
        <v>-0.0005999999999999998</v>
      </c>
      <c r="L249" s="10">
        <v>0.0007428470500874677</v>
      </c>
      <c r="M249" s="11">
        <v>-0.0012</v>
      </c>
      <c r="N249" s="10">
        <v>0.0002140049663632393</v>
      </c>
      <c r="O249" s="11">
        <v>-0.0005999999999999998</v>
      </c>
    </row>
    <row r="250" spans="1:15">
      <c r="A250" s="3">
        <v>14</v>
      </c>
      <c r="B250" s="5">
        <v>13</v>
      </c>
      <c r="C250" s="6" t="s">
        <v>1011</v>
      </c>
      <c r="D250" s="5">
        <v>0</v>
      </c>
      <c r="E250" s="5">
        <v>5</v>
      </c>
      <c r="F250" s="5">
        <v>2</v>
      </c>
      <c r="G250" s="7">
        <v>0</v>
      </c>
      <c r="H250" s="7">
        <v>0.0014</v>
      </c>
      <c r="I250" s="7">
        <v>0.0005999999999999999</v>
      </c>
      <c r="J250" s="10">
        <v>0.003430774528499837</v>
      </c>
      <c r="K250" s="11">
        <v>0.0014</v>
      </c>
      <c r="L250" s="10">
        <v>0.0008958797346140273</v>
      </c>
      <c r="M250" s="11">
        <v>0.0005999999999999999</v>
      </c>
      <c r="N250" s="10">
        <v>0.0006778382883097633</v>
      </c>
      <c r="O250" s="11">
        <v>-0.0008000000000000003</v>
      </c>
    </row>
    <row r="253" spans="1:15">
      <c r="A253" s="4" t="s">
        <v>1188</v>
      </c>
      <c r="B253" s="4" t="s">
        <v>511</v>
      </c>
      <c r="C253" s="4" t="s">
        <v>961</v>
      </c>
      <c r="D253" s="4" t="s">
        <v>486</v>
      </c>
      <c r="E253" s="4" t="s">
        <v>487</v>
      </c>
      <c r="F253" s="4" t="s">
        <v>488</v>
      </c>
      <c r="G253" s="4" t="s">
        <v>489</v>
      </c>
      <c r="H253" s="4" t="s">
        <v>490</v>
      </c>
      <c r="I253" s="4" t="s">
        <v>491</v>
      </c>
      <c r="J253" s="12" t="s">
        <v>492</v>
      </c>
      <c r="K253" s="12" t="s">
        <v>493</v>
      </c>
      <c r="L253" s="12" t="s">
        <v>494</v>
      </c>
      <c r="M253" s="12" t="s">
        <v>495</v>
      </c>
      <c r="N253" s="12" t="s">
        <v>496</v>
      </c>
      <c r="O253" s="12" t="s">
        <v>497</v>
      </c>
    </row>
    <row r="254" spans="1:15">
      <c r="A254" s="3">
        <v>0</v>
      </c>
      <c r="B254" s="5">
        <v>14</v>
      </c>
      <c r="C254" s="6" t="s">
        <v>973</v>
      </c>
      <c r="D254" s="5">
        <v>3798</v>
      </c>
      <c r="E254" s="5">
        <v>3572</v>
      </c>
      <c r="F254" s="5">
        <v>3568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1072</v>
      </c>
      <c r="D255" s="5">
        <v>2026</v>
      </c>
      <c r="E255" s="5">
        <v>3514</v>
      </c>
      <c r="F255" s="5">
        <v>3553</v>
      </c>
      <c r="G255" s="7">
        <v>0.5334</v>
      </c>
      <c r="H255" s="7">
        <v>0.9838</v>
      </c>
      <c r="I255" s="7">
        <v>0.9958</v>
      </c>
      <c r="J255" s="10">
        <v>0.2757128160810419</v>
      </c>
      <c r="K255" s="11">
        <v>0.4504</v>
      </c>
      <c r="L255" s="10">
        <v>0.2886646779055819</v>
      </c>
      <c r="M255" s="11">
        <v>0.4624</v>
      </c>
      <c r="N255" s="10">
        <v>0.0001454857181621156</v>
      </c>
      <c r="O255" s="11">
        <v>0.01200000000000001</v>
      </c>
    </row>
    <row r="256" spans="1:15">
      <c r="A256" s="3">
        <v>2</v>
      </c>
      <c r="B256" s="5">
        <v>14</v>
      </c>
      <c r="C256" s="6" t="s">
        <v>1073</v>
      </c>
      <c r="D256" s="5">
        <v>1772</v>
      </c>
      <c r="E256" s="5">
        <v>58</v>
      </c>
      <c r="F256" s="5">
        <v>15</v>
      </c>
      <c r="G256" s="7">
        <v>0.4666</v>
      </c>
      <c r="H256" s="7">
        <v>0.0162</v>
      </c>
      <c r="I256" s="7">
        <v>0.0042</v>
      </c>
      <c r="J256" s="10">
        <v>1.513551687253985</v>
      </c>
      <c r="K256" s="11">
        <v>-0.4504</v>
      </c>
      <c r="L256" s="10">
        <v>2.178083334579398</v>
      </c>
      <c r="M256" s="11">
        <v>-0.4624</v>
      </c>
      <c r="N256" s="10">
        <v>0.0161991206033882</v>
      </c>
      <c r="O256" s="11">
        <v>-0.012</v>
      </c>
    </row>
    <row r="257" spans="1:15">
      <c r="A257" s="3">
        <v>3</v>
      </c>
      <c r="B257" s="5">
        <v>14</v>
      </c>
      <c r="C257" s="6" t="s">
        <v>1074</v>
      </c>
      <c r="D257" s="5">
        <v>324</v>
      </c>
      <c r="E257" s="5">
        <v>555</v>
      </c>
      <c r="F257" s="5">
        <v>452</v>
      </c>
      <c r="G257" s="7">
        <v>0.08529999999999999</v>
      </c>
      <c r="H257" s="7">
        <v>0.1554</v>
      </c>
      <c r="I257" s="7">
        <v>0.1267</v>
      </c>
      <c r="J257" s="10">
        <v>0.04204794163885755</v>
      </c>
      <c r="K257" s="11">
        <v>0.0701</v>
      </c>
      <c r="L257" s="10">
        <v>0.01637981199913966</v>
      </c>
      <c r="M257" s="11">
        <v>0.04140000000000002</v>
      </c>
      <c r="N257" s="10">
        <v>0.005859976062405212</v>
      </c>
      <c r="O257" s="11">
        <v>-0.02869999999999998</v>
      </c>
    </row>
    <row r="258" spans="1:15">
      <c r="A258" s="3">
        <v>4</v>
      </c>
      <c r="B258" s="5">
        <v>14</v>
      </c>
      <c r="C258" s="6" t="s">
        <v>1075</v>
      </c>
      <c r="D258" s="5">
        <v>1702</v>
      </c>
      <c r="E258" s="5">
        <v>2959</v>
      </c>
      <c r="F258" s="5">
        <v>3101</v>
      </c>
      <c r="G258" s="7">
        <v>0.4481</v>
      </c>
      <c r="H258" s="7">
        <v>0.8284</v>
      </c>
      <c r="I258" s="7">
        <v>0.8691</v>
      </c>
      <c r="J258" s="10">
        <v>0.2336866328494649</v>
      </c>
      <c r="K258" s="11">
        <v>0.3803</v>
      </c>
      <c r="L258" s="10">
        <v>0.2788879858652045</v>
      </c>
      <c r="M258" s="11">
        <v>0.421</v>
      </c>
      <c r="N258" s="10">
        <v>0.001952056001624802</v>
      </c>
      <c r="O258" s="11">
        <v>0.04069999999999996</v>
      </c>
    </row>
    <row r="259" spans="1:15">
      <c r="A259" s="3">
        <v>5</v>
      </c>
      <c r="B259" s="5">
        <v>14</v>
      </c>
      <c r="C259" s="6" t="s">
        <v>978</v>
      </c>
      <c r="D259" s="5">
        <v>243</v>
      </c>
      <c r="E259" s="5">
        <v>363</v>
      </c>
      <c r="F259" s="5">
        <v>252</v>
      </c>
      <c r="G259" s="7">
        <v>0.064</v>
      </c>
      <c r="H259" s="7">
        <v>0.1016</v>
      </c>
      <c r="I259" s="7">
        <v>0.0706</v>
      </c>
      <c r="J259" s="10">
        <v>0.01737723298710508</v>
      </c>
      <c r="K259" s="11">
        <v>0.03759999999999999</v>
      </c>
      <c r="L259" s="10">
        <v>0.0006477706035208609</v>
      </c>
      <c r="M259" s="11">
        <v>0.006599999999999995</v>
      </c>
      <c r="N259" s="10">
        <v>0.01128441511000074</v>
      </c>
      <c r="O259" s="11">
        <v>-0.031</v>
      </c>
    </row>
    <row r="260" spans="1:15">
      <c r="A260" s="3">
        <v>6</v>
      </c>
      <c r="B260" s="5">
        <v>14</v>
      </c>
      <c r="C260" s="6" t="s">
        <v>979</v>
      </c>
      <c r="D260" s="5">
        <v>81</v>
      </c>
      <c r="E260" s="5">
        <v>192</v>
      </c>
      <c r="F260" s="5">
        <v>200</v>
      </c>
      <c r="G260" s="7">
        <v>0.0213</v>
      </c>
      <c r="H260" s="7">
        <v>0.0538</v>
      </c>
      <c r="I260" s="7">
        <v>0.0561</v>
      </c>
      <c r="J260" s="10">
        <v>0.03011340781970168</v>
      </c>
      <c r="K260" s="11">
        <v>0.0325</v>
      </c>
      <c r="L260" s="10">
        <v>0.03370132014550185</v>
      </c>
      <c r="M260" s="11">
        <v>0.0348</v>
      </c>
      <c r="N260" s="10">
        <v>9.628339433009745E-05</v>
      </c>
      <c r="O260" s="11">
        <v>0.002300000000000003</v>
      </c>
    </row>
    <row r="261" spans="1:15">
      <c r="A261" s="3">
        <v>7</v>
      </c>
      <c r="B261" s="5">
        <v>14</v>
      </c>
      <c r="C261" s="6" t="s">
        <v>1076</v>
      </c>
      <c r="D261" s="5">
        <v>868</v>
      </c>
      <c r="E261" s="5">
        <v>1579</v>
      </c>
      <c r="F261" s="5">
        <v>1719</v>
      </c>
      <c r="G261" s="7">
        <v>0.2285</v>
      </c>
      <c r="H261" s="7">
        <v>0.442</v>
      </c>
      <c r="I261" s="7">
        <v>0.4818</v>
      </c>
      <c r="J261" s="10">
        <v>0.1408616789172241</v>
      </c>
      <c r="K261" s="11">
        <v>0.2135</v>
      </c>
      <c r="L261" s="10">
        <v>0.1889599964651214</v>
      </c>
      <c r="M261" s="11">
        <v>0.2533</v>
      </c>
      <c r="N261" s="10">
        <v>0.003431524482502297</v>
      </c>
      <c r="O261" s="11">
        <v>0.0398</v>
      </c>
    </row>
    <row r="262" spans="1:15">
      <c r="A262" s="3">
        <v>8</v>
      </c>
      <c r="B262" s="5">
        <v>14</v>
      </c>
      <c r="C262" s="6" t="s">
        <v>1077</v>
      </c>
      <c r="D262" s="5">
        <v>834</v>
      </c>
      <c r="E262" s="5">
        <v>1380</v>
      </c>
      <c r="F262" s="5">
        <v>1382</v>
      </c>
      <c r="G262" s="7">
        <v>0.2196</v>
      </c>
      <c r="H262" s="7">
        <v>0.3863</v>
      </c>
      <c r="I262" s="7">
        <v>0.3873</v>
      </c>
      <c r="J262" s="10">
        <v>0.09415325355814459</v>
      </c>
      <c r="K262" s="11">
        <v>0.1667</v>
      </c>
      <c r="L262" s="10">
        <v>0.09515161775366995</v>
      </c>
      <c r="M262" s="11">
        <v>0.1677</v>
      </c>
      <c r="N262" s="10">
        <v>2.585316848470579E-06</v>
      </c>
      <c r="O262" s="11">
        <v>0.0009999999999999454</v>
      </c>
    </row>
    <row r="263" spans="1:15">
      <c r="A263" s="3">
        <v>9</v>
      </c>
      <c r="B263" s="5">
        <v>14</v>
      </c>
      <c r="C263" s="6" t="s">
        <v>1078</v>
      </c>
      <c r="D263" s="5">
        <v>350</v>
      </c>
      <c r="E263" s="5">
        <v>7</v>
      </c>
      <c r="F263" s="5">
        <v>0</v>
      </c>
      <c r="G263" s="7">
        <v>0.0922</v>
      </c>
      <c r="H263" s="7">
        <v>0.002</v>
      </c>
      <c r="I263" s="7">
        <v>0</v>
      </c>
      <c r="J263" s="10">
        <v>0.3455393280902348</v>
      </c>
      <c r="K263" s="11">
        <v>-0.0902</v>
      </c>
      <c r="L263" s="10">
        <v>0.6287248150895623</v>
      </c>
      <c r="M263" s="11">
        <v>-0.0922</v>
      </c>
      <c r="N263" s="10">
        <v>0.005691891319752582</v>
      </c>
      <c r="O263" s="11">
        <v>-0.002</v>
      </c>
    </row>
    <row r="264" spans="1:15">
      <c r="A264" s="3">
        <v>10</v>
      </c>
      <c r="B264" s="5">
        <v>14</v>
      </c>
      <c r="C264" s="6" t="s">
        <v>1079</v>
      </c>
      <c r="D264" s="5">
        <v>1422</v>
      </c>
      <c r="E264" s="5">
        <v>51</v>
      </c>
      <c r="F264" s="5">
        <v>15</v>
      </c>
      <c r="G264" s="7">
        <v>0.3744</v>
      </c>
      <c r="H264" s="7">
        <v>0.0143</v>
      </c>
      <c r="I264" s="7">
        <v>0.0042</v>
      </c>
      <c r="J264" s="10">
        <v>1.175749981162261</v>
      </c>
      <c r="K264" s="11">
        <v>-0.3601</v>
      </c>
      <c r="L264" s="10">
        <v>1.662286929190085</v>
      </c>
      <c r="M264" s="11">
        <v>-0.3702</v>
      </c>
      <c r="N264" s="10">
        <v>0.01237426762096305</v>
      </c>
      <c r="O264" s="11">
        <v>-0.0101</v>
      </c>
    </row>
    <row r="265" spans="1:15">
      <c r="A265" s="3">
        <v>11</v>
      </c>
      <c r="B265" s="5">
        <v>14</v>
      </c>
      <c r="C265" s="6" t="s">
        <v>1080</v>
      </c>
      <c r="D265" s="5">
        <v>17</v>
      </c>
      <c r="E265" s="5">
        <v>0</v>
      </c>
      <c r="F265" s="5">
        <v>0</v>
      </c>
      <c r="G265" s="7">
        <v>0.004500000000000001</v>
      </c>
      <c r="H265" s="7">
        <v>0</v>
      </c>
      <c r="I265" s="7">
        <v>0</v>
      </c>
      <c r="J265" s="10">
        <v>0.01674931495498941</v>
      </c>
      <c r="K265" s="11">
        <v>-0.004500000000000001</v>
      </c>
      <c r="L265" s="10">
        <v>0.01674931495498941</v>
      </c>
      <c r="M265" s="11">
        <v>-0.004500000000000001</v>
      </c>
      <c r="N265" s="10">
        <v>0</v>
      </c>
      <c r="O265" s="11">
        <v>0</v>
      </c>
    </row>
    <row r="266" spans="1:15">
      <c r="A266" s="3">
        <v>12</v>
      </c>
      <c r="B266" s="5">
        <v>14</v>
      </c>
      <c r="C266" s="6" t="s">
        <v>1081</v>
      </c>
      <c r="D266" s="5">
        <v>333</v>
      </c>
      <c r="E266" s="5">
        <v>7</v>
      </c>
      <c r="F266" s="5">
        <v>0</v>
      </c>
      <c r="G266" s="7">
        <v>0.0877</v>
      </c>
      <c r="H266" s="7">
        <v>0.002</v>
      </c>
      <c r="I266" s="7">
        <v>0</v>
      </c>
      <c r="J266" s="10">
        <v>0.324012393402719</v>
      </c>
      <c r="K266" s="11">
        <v>-0.0857</v>
      </c>
      <c r="L266" s="10">
        <v>0.5936220125318032</v>
      </c>
      <c r="M266" s="11">
        <v>-0.0877</v>
      </c>
      <c r="N266" s="10">
        <v>0.005691891319752582</v>
      </c>
      <c r="O266" s="11">
        <v>-0.002</v>
      </c>
    </row>
    <row r="267" spans="1:15">
      <c r="A267" s="3">
        <v>13</v>
      </c>
      <c r="B267" s="5">
        <v>14</v>
      </c>
      <c r="C267" s="6" t="s">
        <v>1010</v>
      </c>
      <c r="D267" s="5">
        <v>1099</v>
      </c>
      <c r="E267" s="5">
        <v>37</v>
      </c>
      <c r="F267" s="5">
        <v>4</v>
      </c>
      <c r="G267" s="7">
        <v>0.2894</v>
      </c>
      <c r="H267" s="7">
        <v>0.0104</v>
      </c>
      <c r="I267" s="7">
        <v>0.0011</v>
      </c>
      <c r="J267" s="10">
        <v>0.9279551182459657</v>
      </c>
      <c r="K267" s="11">
        <v>-0.279</v>
      </c>
      <c r="L267" s="10">
        <v>1.606551644595519</v>
      </c>
      <c r="M267" s="11">
        <v>-0.2883</v>
      </c>
      <c r="N267" s="10">
        <v>0.02089240932498991</v>
      </c>
      <c r="O267" s="11">
        <v>-0.009299999999999999</v>
      </c>
    </row>
    <row r="268" spans="1:15">
      <c r="A268" s="3">
        <v>14</v>
      </c>
      <c r="B268" s="5">
        <v>14</v>
      </c>
      <c r="C268" s="6" t="s">
        <v>1011</v>
      </c>
      <c r="D268" s="5">
        <v>323</v>
      </c>
      <c r="E268" s="5">
        <v>14</v>
      </c>
      <c r="F268" s="5">
        <v>11</v>
      </c>
      <c r="G268" s="7">
        <v>0.08500000000000001</v>
      </c>
      <c r="H268" s="7">
        <v>0.0039</v>
      </c>
      <c r="I268" s="7">
        <v>0.0031</v>
      </c>
      <c r="J268" s="10">
        <v>0.2499238184420675</v>
      </c>
      <c r="K268" s="11">
        <v>-0.08110000000000001</v>
      </c>
      <c r="L268" s="10">
        <v>0.2711913049754358</v>
      </c>
      <c r="M268" s="11">
        <v>-0.0819</v>
      </c>
      <c r="N268" s="10">
        <v>0.0001836595533156003</v>
      </c>
      <c r="O268" s="11">
        <v>-0.0008000000000000004</v>
      </c>
    </row>
    <row r="271" spans="1:15">
      <c r="A271" s="4" t="s">
        <v>1188</v>
      </c>
      <c r="B271" s="4" t="s">
        <v>511</v>
      </c>
      <c r="C271" s="4" t="s">
        <v>961</v>
      </c>
      <c r="D271" s="4" t="s">
        <v>486</v>
      </c>
      <c r="E271" s="4" t="s">
        <v>487</v>
      </c>
      <c r="F271" s="4" t="s">
        <v>488</v>
      </c>
      <c r="G271" s="4" t="s">
        <v>489</v>
      </c>
      <c r="H271" s="4" t="s">
        <v>490</v>
      </c>
      <c r="I271" s="4" t="s">
        <v>491</v>
      </c>
      <c r="J271" s="12" t="s">
        <v>492</v>
      </c>
      <c r="K271" s="12" t="s">
        <v>493</v>
      </c>
      <c r="L271" s="12" t="s">
        <v>494</v>
      </c>
      <c r="M271" s="12" t="s">
        <v>495</v>
      </c>
      <c r="N271" s="12" t="s">
        <v>496</v>
      </c>
      <c r="O271" s="12" t="s">
        <v>497</v>
      </c>
    </row>
    <row r="272" spans="1:15">
      <c r="A272" s="3">
        <v>0</v>
      </c>
      <c r="B272" s="5">
        <v>15</v>
      </c>
      <c r="C272" s="6" t="s">
        <v>973</v>
      </c>
      <c r="D272" s="5">
        <v>3798</v>
      </c>
      <c r="E272" s="5">
        <v>3572</v>
      </c>
      <c r="F272" s="5">
        <v>3568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1066</v>
      </c>
      <c r="D273" s="5">
        <v>3565</v>
      </c>
      <c r="E273" s="5">
        <v>3291</v>
      </c>
      <c r="F273" s="5">
        <v>3393</v>
      </c>
      <c r="G273" s="7">
        <v>0.9387000000000001</v>
      </c>
      <c r="H273" s="7">
        <v>0.9213</v>
      </c>
      <c r="I273" s="7">
        <v>0.951</v>
      </c>
      <c r="J273" s="10">
        <v>0.0003255578841682426</v>
      </c>
      <c r="K273" s="11">
        <v>-0.01740000000000008</v>
      </c>
      <c r="L273" s="10">
        <v>0.0001601229153900584</v>
      </c>
      <c r="M273" s="11">
        <v>0.01229999999999987</v>
      </c>
      <c r="N273" s="10">
        <v>0.0009423318889859618</v>
      </c>
      <c r="O273" s="11">
        <v>0.02969999999999995</v>
      </c>
    </row>
    <row r="274" spans="1:15">
      <c r="A274" s="3">
        <v>2</v>
      </c>
      <c r="B274" s="5">
        <v>15</v>
      </c>
      <c r="C274" s="6" t="s">
        <v>1067</v>
      </c>
      <c r="D274" s="5">
        <v>233</v>
      </c>
      <c r="E274" s="5">
        <v>281</v>
      </c>
      <c r="F274" s="5">
        <v>175</v>
      </c>
      <c r="G274" s="7">
        <v>0.0613</v>
      </c>
      <c r="H274" s="7">
        <v>0.07870000000000001</v>
      </c>
      <c r="I274" s="7">
        <v>0.049</v>
      </c>
      <c r="J274" s="10">
        <v>0.004347621637172741</v>
      </c>
      <c r="K274" s="11">
        <v>0.01740000000000001</v>
      </c>
      <c r="L274" s="10">
        <v>0.002754702401427931</v>
      </c>
      <c r="M274" s="11">
        <v>-0.0123</v>
      </c>
      <c r="N274" s="10">
        <v>0.01407253886218811</v>
      </c>
      <c r="O274" s="11">
        <v>-0.0297</v>
      </c>
    </row>
    <row r="275" spans="1:15">
      <c r="A275" s="3">
        <v>3</v>
      </c>
      <c r="B275" s="5">
        <v>15</v>
      </c>
      <c r="C275" s="6" t="s">
        <v>1020</v>
      </c>
      <c r="D275" s="5">
        <v>144</v>
      </c>
      <c r="E275" s="5">
        <v>121</v>
      </c>
      <c r="F275" s="5">
        <v>153</v>
      </c>
      <c r="G275" s="7">
        <v>0.0379</v>
      </c>
      <c r="H275" s="7">
        <v>0.0339</v>
      </c>
      <c r="I275" s="7">
        <v>0.0429</v>
      </c>
      <c r="J275" s="10">
        <v>0.000446144390807905</v>
      </c>
      <c r="K275" s="11">
        <v>-0.004000000000000004</v>
      </c>
      <c r="L275" s="10">
        <v>0.0006196035692279522</v>
      </c>
      <c r="M275" s="11">
        <v>0.004999999999999998</v>
      </c>
      <c r="N275" s="10">
        <v>0.0021191113039281</v>
      </c>
      <c r="O275" s="11">
        <v>0.009000000000000001</v>
      </c>
    </row>
    <row r="276" spans="1:15">
      <c r="A276" s="3">
        <v>4</v>
      </c>
      <c r="B276" s="5">
        <v>15</v>
      </c>
      <c r="C276" s="6" t="s">
        <v>1021</v>
      </c>
      <c r="D276" s="5">
        <v>3421</v>
      </c>
      <c r="E276" s="5">
        <v>3170</v>
      </c>
      <c r="F276" s="5">
        <v>3240</v>
      </c>
      <c r="G276" s="7">
        <v>0.9006999999999999</v>
      </c>
      <c r="H276" s="7">
        <v>0.8875</v>
      </c>
      <c r="I276" s="7">
        <v>0.9081</v>
      </c>
      <c r="J276" s="10">
        <v>0.0001948810702096662</v>
      </c>
      <c r="K276" s="11">
        <v>-0.01319999999999999</v>
      </c>
      <c r="L276" s="10">
        <v>6.054876770503403E-05</v>
      </c>
      <c r="M276" s="11">
        <v>0.007400000000000073</v>
      </c>
      <c r="N276" s="10">
        <v>0.0004726872569319677</v>
      </c>
      <c r="O276" s="11">
        <v>0.02060000000000006</v>
      </c>
    </row>
    <row r="277" spans="1:15">
      <c r="A277" s="3">
        <v>5</v>
      </c>
      <c r="B277" s="5">
        <v>15</v>
      </c>
      <c r="C277" s="6" t="s">
        <v>1082</v>
      </c>
      <c r="D277" s="5">
        <v>46</v>
      </c>
      <c r="E277" s="5">
        <v>52</v>
      </c>
      <c r="F277" s="5">
        <v>71</v>
      </c>
      <c r="G277" s="7">
        <v>0.0121</v>
      </c>
      <c r="H277" s="7">
        <v>0.0146</v>
      </c>
      <c r="I277" s="7">
        <v>0.0199</v>
      </c>
      <c r="J277" s="10">
        <v>0.0004695401902789884</v>
      </c>
      <c r="K277" s="11">
        <v>0.0025</v>
      </c>
      <c r="L277" s="10">
        <v>0.003880611377196462</v>
      </c>
      <c r="M277" s="11">
        <v>0.007800000000000001</v>
      </c>
      <c r="N277" s="10">
        <v>0.001641400475985627</v>
      </c>
      <c r="O277" s="11">
        <v>0.005300000000000001</v>
      </c>
    </row>
    <row r="278" spans="1:15">
      <c r="A278" s="3">
        <v>6</v>
      </c>
      <c r="B278" s="5">
        <v>15</v>
      </c>
      <c r="C278" s="6" t="s">
        <v>1083</v>
      </c>
      <c r="D278" s="5">
        <v>98</v>
      </c>
      <c r="E278" s="5">
        <v>69</v>
      </c>
      <c r="F278" s="5">
        <v>82</v>
      </c>
      <c r="G278" s="7">
        <v>0.0258</v>
      </c>
      <c r="H278" s="7">
        <v>0.0193</v>
      </c>
      <c r="I278" s="7">
        <v>0.023</v>
      </c>
      <c r="J278" s="10">
        <v>0.001886751074108759</v>
      </c>
      <c r="K278" s="11">
        <v>-0.006500000000000002</v>
      </c>
      <c r="L278" s="10">
        <v>0.0003216647727955817</v>
      </c>
      <c r="M278" s="11">
        <v>-0.0028</v>
      </c>
      <c r="N278" s="10">
        <v>0.0006489397440677467</v>
      </c>
      <c r="O278" s="11">
        <v>0.003700000000000002</v>
      </c>
    </row>
    <row r="279" spans="1:15">
      <c r="A279" s="3">
        <v>7</v>
      </c>
      <c r="B279" s="5">
        <v>15</v>
      </c>
      <c r="C279" s="6" t="s">
        <v>1022</v>
      </c>
      <c r="D279" s="5">
        <v>220</v>
      </c>
      <c r="E279" s="5">
        <v>412</v>
      </c>
      <c r="F279" s="5">
        <v>427</v>
      </c>
      <c r="G279" s="7">
        <v>0.0579</v>
      </c>
      <c r="H279" s="7">
        <v>0.1153</v>
      </c>
      <c r="I279" s="7">
        <v>0.1197</v>
      </c>
      <c r="J279" s="10">
        <v>0.03953827045075406</v>
      </c>
      <c r="K279" s="11">
        <v>0.0574</v>
      </c>
      <c r="L279" s="10">
        <v>0.04488356188947163</v>
      </c>
      <c r="M279" s="11">
        <v>0.0618</v>
      </c>
      <c r="N279" s="10">
        <v>0.0001647852152712227</v>
      </c>
      <c r="O279" s="11">
        <v>0.004400000000000001</v>
      </c>
    </row>
    <row r="280" spans="1:15">
      <c r="A280" s="3">
        <v>8</v>
      </c>
      <c r="B280" s="5">
        <v>15</v>
      </c>
      <c r="C280" s="6" t="s">
        <v>1023</v>
      </c>
      <c r="D280" s="5">
        <v>3201</v>
      </c>
      <c r="E280" s="5">
        <v>2758</v>
      </c>
      <c r="F280" s="5">
        <v>2813</v>
      </c>
      <c r="G280" s="7">
        <v>0.8428</v>
      </c>
      <c r="H280" s="7">
        <v>0.7720999999999999</v>
      </c>
      <c r="I280" s="7">
        <v>0.7884</v>
      </c>
      <c r="J280" s="10">
        <v>0.006194423387699175</v>
      </c>
      <c r="K280" s="11">
        <v>-0.0707000000000001</v>
      </c>
      <c r="L280" s="10">
        <v>0.003629791401839903</v>
      </c>
      <c r="M280" s="11">
        <v>-0.0544</v>
      </c>
      <c r="N280" s="10">
        <v>0.0003405314494098616</v>
      </c>
      <c r="O280" s="11">
        <v>0.01630000000000009</v>
      </c>
    </row>
    <row r="281" spans="1:15">
      <c r="A281" s="3">
        <v>9</v>
      </c>
      <c r="B281" s="5">
        <v>15</v>
      </c>
      <c r="C281" s="6" t="s">
        <v>1048</v>
      </c>
      <c r="D281" s="5">
        <v>223</v>
      </c>
      <c r="E281" s="5">
        <v>269</v>
      </c>
      <c r="F281" s="5">
        <v>168</v>
      </c>
      <c r="G281" s="7">
        <v>0.0587</v>
      </c>
      <c r="H281" s="7">
        <v>0.07530000000000001</v>
      </c>
      <c r="I281" s="7">
        <v>0.0471</v>
      </c>
      <c r="J281" s="10">
        <v>0.004134070772331833</v>
      </c>
      <c r="K281" s="11">
        <v>0.0166</v>
      </c>
      <c r="L281" s="10">
        <v>0.002553934019415472</v>
      </c>
      <c r="M281" s="11">
        <v>-0.0116</v>
      </c>
      <c r="N281" s="10">
        <v>0.01323164117269402</v>
      </c>
      <c r="O281" s="11">
        <v>-0.0282</v>
      </c>
    </row>
    <row r="282" spans="1:15">
      <c r="A282" s="3">
        <v>10</v>
      </c>
      <c r="B282" s="5">
        <v>15</v>
      </c>
      <c r="C282" s="6" t="s">
        <v>1049</v>
      </c>
      <c r="D282" s="5">
        <v>10</v>
      </c>
      <c r="E282" s="5">
        <v>12</v>
      </c>
      <c r="F282" s="5">
        <v>7</v>
      </c>
      <c r="G282" s="7">
        <v>0.0026</v>
      </c>
      <c r="H282" s="7">
        <v>0.0034</v>
      </c>
      <c r="I282" s="7">
        <v>0.002</v>
      </c>
      <c r="J282" s="10">
        <v>0.0002146111892757437</v>
      </c>
      <c r="K282" s="11">
        <v>0.0008000000000000004</v>
      </c>
      <c r="L282" s="10">
        <v>0.0001574185586804946</v>
      </c>
      <c r="M282" s="11">
        <v>-0.0005999999999999998</v>
      </c>
      <c r="N282" s="10">
        <v>0.0007428795514870387</v>
      </c>
      <c r="O282" s="11">
        <v>-0.0014</v>
      </c>
    </row>
    <row r="283" spans="1:15">
      <c r="A283" s="3">
        <v>11</v>
      </c>
      <c r="B283" s="5">
        <v>15</v>
      </c>
      <c r="C283" s="6" t="s">
        <v>1084</v>
      </c>
      <c r="D283" s="5">
        <v>34</v>
      </c>
      <c r="E283" s="5">
        <v>74</v>
      </c>
      <c r="F283" s="5">
        <v>46</v>
      </c>
      <c r="G283" s="7">
        <v>0.009000000000000001</v>
      </c>
      <c r="H283" s="7">
        <v>0.0207</v>
      </c>
      <c r="I283" s="7">
        <v>0.0129</v>
      </c>
      <c r="J283" s="10">
        <v>0.009745036738340714</v>
      </c>
      <c r="K283" s="11">
        <v>0.0117</v>
      </c>
      <c r="L283" s="10">
        <v>0.001404010662722487</v>
      </c>
      <c r="M283" s="11">
        <v>0.003899999999999999</v>
      </c>
      <c r="N283" s="10">
        <v>0.003688669833448836</v>
      </c>
      <c r="O283" s="11">
        <v>-0.0078</v>
      </c>
    </row>
    <row r="284" spans="1:15">
      <c r="A284" s="3">
        <v>12</v>
      </c>
      <c r="B284" s="5">
        <v>15</v>
      </c>
      <c r="C284" s="6" t="s">
        <v>1085</v>
      </c>
      <c r="D284" s="5">
        <v>189</v>
      </c>
      <c r="E284" s="5">
        <v>195</v>
      </c>
      <c r="F284" s="5">
        <v>122</v>
      </c>
      <c r="G284" s="7">
        <v>0.0498</v>
      </c>
      <c r="H284" s="7">
        <v>0.0546</v>
      </c>
      <c r="I284" s="7">
        <v>0.0342</v>
      </c>
      <c r="J284" s="10">
        <v>0.0004416907138572095</v>
      </c>
      <c r="K284" s="11">
        <v>0.004799999999999999</v>
      </c>
      <c r="L284" s="10">
        <v>0.005862313703407947</v>
      </c>
      <c r="M284" s="11">
        <v>-0.0156</v>
      </c>
      <c r="N284" s="10">
        <v>0.009543288069118918</v>
      </c>
      <c r="O284" s="11">
        <v>-0.0204</v>
      </c>
    </row>
    <row r="285" spans="1:15">
      <c r="A285" s="3">
        <v>13</v>
      </c>
      <c r="B285" s="5">
        <v>15</v>
      </c>
      <c r="C285" s="6" t="s">
        <v>1010</v>
      </c>
      <c r="D285" s="5">
        <v>10</v>
      </c>
      <c r="E285" s="5">
        <v>7</v>
      </c>
      <c r="F285" s="5">
        <v>5</v>
      </c>
      <c r="G285" s="7">
        <v>0.0026</v>
      </c>
      <c r="H285" s="7">
        <v>0.002</v>
      </c>
      <c r="I285" s="7">
        <v>0.0014</v>
      </c>
      <c r="J285" s="10">
        <v>0.0001574185586804946</v>
      </c>
      <c r="K285" s="11">
        <v>-0.0005999999999999998</v>
      </c>
      <c r="L285" s="10">
        <v>0.0007428470500874677</v>
      </c>
      <c r="M285" s="11">
        <v>-0.0012</v>
      </c>
      <c r="N285" s="10">
        <v>0.0002140049663632393</v>
      </c>
      <c r="O285" s="11">
        <v>-0.0005999999999999998</v>
      </c>
    </row>
    <row r="286" spans="1:15">
      <c r="A286" s="3">
        <v>14</v>
      </c>
      <c r="B286" s="5">
        <v>15</v>
      </c>
      <c r="C286" s="6" t="s">
        <v>1011</v>
      </c>
      <c r="D286" s="5">
        <v>0</v>
      </c>
      <c r="E286" s="5">
        <v>5</v>
      </c>
      <c r="F286" s="5">
        <v>2</v>
      </c>
      <c r="G286" s="7">
        <v>0</v>
      </c>
      <c r="H286" s="7">
        <v>0.0014</v>
      </c>
      <c r="I286" s="7">
        <v>0.0005999999999999999</v>
      </c>
      <c r="J286" s="10">
        <v>0.003430774528499837</v>
      </c>
      <c r="K286" s="11">
        <v>0.0014</v>
      </c>
      <c r="L286" s="10">
        <v>0.0008958797346140273</v>
      </c>
      <c r="M286" s="11">
        <v>0.0005999999999999999</v>
      </c>
      <c r="N286" s="10">
        <v>0.0006778382883097633</v>
      </c>
      <c r="O286" s="11">
        <v>-0.0008000000000000003</v>
      </c>
    </row>
    <row r="289" spans="1:15">
      <c r="A289" s="4" t="s">
        <v>1188</v>
      </c>
      <c r="B289" s="4" t="s">
        <v>511</v>
      </c>
      <c r="C289" s="4" t="s">
        <v>961</v>
      </c>
      <c r="D289" s="4" t="s">
        <v>486</v>
      </c>
      <c r="E289" s="4" t="s">
        <v>487</v>
      </c>
      <c r="F289" s="4" t="s">
        <v>488</v>
      </c>
      <c r="G289" s="4" t="s">
        <v>489</v>
      </c>
      <c r="H289" s="4" t="s">
        <v>490</v>
      </c>
      <c r="I289" s="4" t="s">
        <v>491</v>
      </c>
      <c r="J289" s="12" t="s">
        <v>492</v>
      </c>
      <c r="K289" s="12" t="s">
        <v>493</v>
      </c>
      <c r="L289" s="12" t="s">
        <v>494</v>
      </c>
      <c r="M289" s="12" t="s">
        <v>495</v>
      </c>
      <c r="N289" s="12" t="s">
        <v>496</v>
      </c>
      <c r="O289" s="12" t="s">
        <v>497</v>
      </c>
    </row>
    <row r="290" spans="1:15">
      <c r="A290" s="3">
        <v>0</v>
      </c>
      <c r="B290" s="5">
        <v>16</v>
      </c>
      <c r="C290" s="6" t="s">
        <v>973</v>
      </c>
      <c r="D290" s="5">
        <v>3798</v>
      </c>
      <c r="E290" s="5">
        <v>3572</v>
      </c>
      <c r="F290" s="5">
        <v>3568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1072</v>
      </c>
      <c r="D291" s="5">
        <v>2026</v>
      </c>
      <c r="E291" s="5">
        <v>3514</v>
      </c>
      <c r="F291" s="5">
        <v>3553</v>
      </c>
      <c r="G291" s="7">
        <v>0.5334</v>
      </c>
      <c r="H291" s="7">
        <v>0.9838</v>
      </c>
      <c r="I291" s="7">
        <v>0.9958</v>
      </c>
      <c r="J291" s="10">
        <v>0.2757128160810419</v>
      </c>
      <c r="K291" s="11">
        <v>0.4504</v>
      </c>
      <c r="L291" s="10">
        <v>0.2886646779055819</v>
      </c>
      <c r="M291" s="11">
        <v>0.4624</v>
      </c>
      <c r="N291" s="10">
        <v>0.0001454857181621156</v>
      </c>
      <c r="O291" s="11">
        <v>0.01200000000000001</v>
      </c>
    </row>
    <row r="292" spans="1:15">
      <c r="A292" s="3">
        <v>2</v>
      </c>
      <c r="B292" s="5">
        <v>16</v>
      </c>
      <c r="C292" s="6" t="s">
        <v>1073</v>
      </c>
      <c r="D292" s="5">
        <v>1772</v>
      </c>
      <c r="E292" s="5">
        <v>58</v>
      </c>
      <c r="F292" s="5">
        <v>15</v>
      </c>
      <c r="G292" s="7">
        <v>0.4666</v>
      </c>
      <c r="H292" s="7">
        <v>0.0162</v>
      </c>
      <c r="I292" s="7">
        <v>0.0042</v>
      </c>
      <c r="J292" s="10">
        <v>1.513551687253985</v>
      </c>
      <c r="K292" s="11">
        <v>-0.4504</v>
      </c>
      <c r="L292" s="10">
        <v>2.178083334579398</v>
      </c>
      <c r="M292" s="11">
        <v>-0.4624</v>
      </c>
      <c r="N292" s="10">
        <v>0.0161991206033882</v>
      </c>
      <c r="O292" s="11">
        <v>-0.012</v>
      </c>
    </row>
    <row r="293" spans="1:15">
      <c r="A293" s="3">
        <v>3</v>
      </c>
      <c r="B293" s="5">
        <v>16</v>
      </c>
      <c r="C293" s="6" t="s">
        <v>1074</v>
      </c>
      <c r="D293" s="5">
        <v>324</v>
      </c>
      <c r="E293" s="5">
        <v>555</v>
      </c>
      <c r="F293" s="5">
        <v>452</v>
      </c>
      <c r="G293" s="7">
        <v>0.08529999999999999</v>
      </c>
      <c r="H293" s="7">
        <v>0.1554</v>
      </c>
      <c r="I293" s="7">
        <v>0.1267</v>
      </c>
      <c r="J293" s="10">
        <v>0.04204794163885755</v>
      </c>
      <c r="K293" s="11">
        <v>0.0701</v>
      </c>
      <c r="L293" s="10">
        <v>0.01637981199913966</v>
      </c>
      <c r="M293" s="11">
        <v>0.04140000000000002</v>
      </c>
      <c r="N293" s="10">
        <v>0.005859976062405212</v>
      </c>
      <c r="O293" s="11">
        <v>-0.02869999999999998</v>
      </c>
    </row>
    <row r="294" spans="1:15">
      <c r="A294" s="3">
        <v>4</v>
      </c>
      <c r="B294" s="5">
        <v>16</v>
      </c>
      <c r="C294" s="6" t="s">
        <v>1075</v>
      </c>
      <c r="D294" s="5">
        <v>1702</v>
      </c>
      <c r="E294" s="5">
        <v>2959</v>
      </c>
      <c r="F294" s="5">
        <v>3101</v>
      </c>
      <c r="G294" s="7">
        <v>0.4481</v>
      </c>
      <c r="H294" s="7">
        <v>0.8284</v>
      </c>
      <c r="I294" s="7">
        <v>0.8691</v>
      </c>
      <c r="J294" s="10">
        <v>0.2336866328494649</v>
      </c>
      <c r="K294" s="11">
        <v>0.3803</v>
      </c>
      <c r="L294" s="10">
        <v>0.2788879858652045</v>
      </c>
      <c r="M294" s="11">
        <v>0.421</v>
      </c>
      <c r="N294" s="10">
        <v>0.001952056001624802</v>
      </c>
      <c r="O294" s="11">
        <v>0.04069999999999996</v>
      </c>
    </row>
    <row r="295" spans="1:15">
      <c r="A295" s="3">
        <v>5</v>
      </c>
      <c r="B295" s="5">
        <v>16</v>
      </c>
      <c r="C295" s="6" t="s">
        <v>1086</v>
      </c>
      <c r="D295" s="5">
        <v>212</v>
      </c>
      <c r="E295" s="5">
        <v>352</v>
      </c>
      <c r="F295" s="5">
        <v>292</v>
      </c>
      <c r="G295" s="7">
        <v>0.0558</v>
      </c>
      <c r="H295" s="7">
        <v>0.09849999999999999</v>
      </c>
      <c r="I295" s="7">
        <v>0.0818</v>
      </c>
      <c r="J295" s="10">
        <v>0.02426567038436621</v>
      </c>
      <c r="K295" s="11">
        <v>0.04269999999999999</v>
      </c>
      <c r="L295" s="10">
        <v>0.009945087729757336</v>
      </c>
      <c r="M295" s="11">
        <v>0.026</v>
      </c>
      <c r="N295" s="10">
        <v>0.003102514386308007</v>
      </c>
      <c r="O295" s="11">
        <v>-0.01669999999999999</v>
      </c>
    </row>
    <row r="296" spans="1:15">
      <c r="A296" s="3">
        <v>6</v>
      </c>
      <c r="B296" s="5">
        <v>16</v>
      </c>
      <c r="C296" s="6" t="s">
        <v>1087</v>
      </c>
      <c r="D296" s="5">
        <v>112</v>
      </c>
      <c r="E296" s="5">
        <v>203</v>
      </c>
      <c r="F296" s="5">
        <v>160</v>
      </c>
      <c r="G296" s="7">
        <v>0.0295</v>
      </c>
      <c r="H296" s="7">
        <v>0.0568</v>
      </c>
      <c r="I296" s="7">
        <v>0.04480000000000001</v>
      </c>
      <c r="J296" s="10">
        <v>0.01788548750301034</v>
      </c>
      <c r="K296" s="11">
        <v>0.02729999999999999</v>
      </c>
      <c r="L296" s="10">
        <v>0.006392613503950032</v>
      </c>
      <c r="M296" s="11">
        <v>0.0153</v>
      </c>
      <c r="N296" s="10">
        <v>0.002847938235673989</v>
      </c>
      <c r="O296" s="11">
        <v>-0.01199999999999999</v>
      </c>
    </row>
    <row r="297" spans="1:15">
      <c r="A297" s="3">
        <v>7</v>
      </c>
      <c r="B297" s="5">
        <v>16</v>
      </c>
      <c r="C297" s="6" t="s">
        <v>1088</v>
      </c>
      <c r="D297" s="5">
        <v>229</v>
      </c>
      <c r="E297" s="5">
        <v>278</v>
      </c>
      <c r="F297" s="5">
        <v>186</v>
      </c>
      <c r="G297" s="7">
        <v>0.0603</v>
      </c>
      <c r="H297" s="7">
        <v>0.07780000000000001</v>
      </c>
      <c r="I297" s="7">
        <v>0.0521</v>
      </c>
      <c r="J297" s="10">
        <v>0.004459163230396112</v>
      </c>
      <c r="K297" s="11">
        <v>0.01750000000000001</v>
      </c>
      <c r="L297" s="10">
        <v>0.001198570670785311</v>
      </c>
      <c r="M297" s="11">
        <v>-0.008199999999999999</v>
      </c>
      <c r="N297" s="10">
        <v>0.01030509559832314</v>
      </c>
      <c r="O297" s="11">
        <v>-0.02570000000000001</v>
      </c>
    </row>
    <row r="298" spans="1:15">
      <c r="A298" s="3">
        <v>8</v>
      </c>
      <c r="B298" s="5">
        <v>16</v>
      </c>
      <c r="C298" s="6" t="s">
        <v>1089</v>
      </c>
      <c r="D298" s="5">
        <v>1473</v>
      </c>
      <c r="E298" s="5">
        <v>2681</v>
      </c>
      <c r="F298" s="5">
        <v>2915</v>
      </c>
      <c r="G298" s="7">
        <v>0.3878</v>
      </c>
      <c r="H298" s="7">
        <v>0.7506</v>
      </c>
      <c r="I298" s="7">
        <v>0.8170000000000001</v>
      </c>
      <c r="J298" s="10">
        <v>0.2395870046041515</v>
      </c>
      <c r="K298" s="11">
        <v>0.3628</v>
      </c>
      <c r="L298" s="10">
        <v>0.3198181019004829</v>
      </c>
      <c r="M298" s="11">
        <v>0.4292</v>
      </c>
      <c r="N298" s="10">
        <v>0.005628476221763075</v>
      </c>
      <c r="O298" s="11">
        <v>0.06640000000000001</v>
      </c>
    </row>
    <row r="299" spans="1:15">
      <c r="A299" s="3">
        <v>9</v>
      </c>
      <c r="B299" s="5">
        <v>16</v>
      </c>
      <c r="C299" s="6" t="s">
        <v>1090</v>
      </c>
      <c r="D299" s="5">
        <v>546</v>
      </c>
      <c r="E299" s="5">
        <v>14</v>
      </c>
      <c r="F299" s="5">
        <v>1</v>
      </c>
      <c r="G299" s="7">
        <v>0.1438</v>
      </c>
      <c r="H299" s="7">
        <v>0.0039</v>
      </c>
      <c r="I299" s="7">
        <v>0.0003</v>
      </c>
      <c r="J299" s="10">
        <v>0.5046818202119734</v>
      </c>
      <c r="K299" s="11">
        <v>-0.1399</v>
      </c>
      <c r="L299" s="10">
        <v>0.8857388618194487</v>
      </c>
      <c r="M299" s="11">
        <v>-0.1435</v>
      </c>
      <c r="N299" s="10">
        <v>0.009233817686861533</v>
      </c>
      <c r="O299" s="11">
        <v>-0.0036</v>
      </c>
    </row>
    <row r="300" spans="1:15">
      <c r="A300" s="3">
        <v>10</v>
      </c>
      <c r="B300" s="5">
        <v>16</v>
      </c>
      <c r="C300" s="6" t="s">
        <v>1091</v>
      </c>
      <c r="D300" s="5">
        <v>1226</v>
      </c>
      <c r="E300" s="5">
        <v>44</v>
      </c>
      <c r="F300" s="5">
        <v>14</v>
      </c>
      <c r="G300" s="7">
        <v>0.3228</v>
      </c>
      <c r="H300" s="7">
        <v>0.0123</v>
      </c>
      <c r="I300" s="7">
        <v>0.0039</v>
      </c>
      <c r="J300" s="10">
        <v>1.01453815578241</v>
      </c>
      <c r="K300" s="11">
        <v>-0.3105000000000001</v>
      </c>
      <c r="L300" s="10">
        <v>1.408280380621675</v>
      </c>
      <c r="M300" s="11">
        <v>-0.3189</v>
      </c>
      <c r="N300" s="10">
        <v>0.009648430757639275</v>
      </c>
      <c r="O300" s="11">
        <v>-0.008399999999999999</v>
      </c>
    </row>
    <row r="301" spans="1:15">
      <c r="A301" s="3">
        <v>11</v>
      </c>
      <c r="B301" s="5">
        <v>16</v>
      </c>
      <c r="C301" s="6" t="s">
        <v>1070</v>
      </c>
      <c r="D301" s="5">
        <v>477</v>
      </c>
      <c r="E301" s="5">
        <v>10</v>
      </c>
      <c r="F301" s="5">
        <v>1</v>
      </c>
      <c r="G301" s="7">
        <v>0.1256</v>
      </c>
      <c r="H301" s="7">
        <v>0.0028</v>
      </c>
      <c r="I301" s="7">
        <v>0.0003</v>
      </c>
      <c r="J301" s="10">
        <v>0.4670676923655411</v>
      </c>
      <c r="K301" s="11">
        <v>-0.1228</v>
      </c>
      <c r="L301" s="10">
        <v>0.7564455048125125</v>
      </c>
      <c r="M301" s="11">
        <v>-0.1253</v>
      </c>
      <c r="N301" s="10">
        <v>0.005583980553767737</v>
      </c>
      <c r="O301" s="11">
        <v>-0.0025</v>
      </c>
    </row>
    <row r="302" spans="1:15">
      <c r="A302" s="3">
        <v>12</v>
      </c>
      <c r="B302" s="5">
        <v>16</v>
      </c>
      <c r="C302" s="6" t="s">
        <v>1071</v>
      </c>
      <c r="D302" s="5">
        <v>69</v>
      </c>
      <c r="E302" s="5">
        <v>4</v>
      </c>
      <c r="F302" s="5">
        <v>0</v>
      </c>
      <c r="G302" s="7">
        <v>0.0182</v>
      </c>
      <c r="H302" s="7">
        <v>0.0011</v>
      </c>
      <c r="I302" s="7">
        <v>0</v>
      </c>
      <c r="J302" s="10">
        <v>0.04798450518416107</v>
      </c>
      <c r="K302" s="11">
        <v>-0.0171</v>
      </c>
      <c r="L302" s="10">
        <v>0.09419252103608999</v>
      </c>
      <c r="M302" s="11">
        <v>-0.0182</v>
      </c>
      <c r="N302" s="10">
        <v>0.002397895272798371</v>
      </c>
      <c r="O302" s="11">
        <v>-0.0011</v>
      </c>
    </row>
    <row r="303" spans="1:15">
      <c r="A303" s="3">
        <v>13</v>
      </c>
      <c r="B303" s="5">
        <v>16</v>
      </c>
      <c r="C303" s="6" t="s">
        <v>1010</v>
      </c>
      <c r="D303" s="5">
        <v>946</v>
      </c>
      <c r="E303" s="5">
        <v>33</v>
      </c>
      <c r="F303" s="5">
        <v>3</v>
      </c>
      <c r="G303" s="7">
        <v>0.2491</v>
      </c>
      <c r="H303" s="7">
        <v>0.0092</v>
      </c>
      <c r="I303" s="7">
        <v>0.0008</v>
      </c>
      <c r="J303" s="10">
        <v>0.7913463600773323</v>
      </c>
      <c r="K303" s="11">
        <v>-0.2399</v>
      </c>
      <c r="L303" s="10">
        <v>1.425489796840496</v>
      </c>
      <c r="M303" s="11">
        <v>-0.2483</v>
      </c>
      <c r="N303" s="10">
        <v>0.02051571509710131</v>
      </c>
      <c r="O303" s="11">
        <v>-0.008399999999999999</v>
      </c>
    </row>
    <row r="304" spans="1:15">
      <c r="A304" s="3">
        <v>14</v>
      </c>
      <c r="B304" s="5">
        <v>16</v>
      </c>
      <c r="C304" s="6" t="s">
        <v>1011</v>
      </c>
      <c r="D304" s="5">
        <v>280</v>
      </c>
      <c r="E304" s="5">
        <v>11</v>
      </c>
      <c r="F304" s="5">
        <v>11</v>
      </c>
      <c r="G304" s="7">
        <v>0.0737</v>
      </c>
      <c r="H304" s="7">
        <v>0.0031</v>
      </c>
      <c r="I304" s="7">
        <v>0.0031</v>
      </c>
      <c r="J304" s="10">
        <v>0.2237032085519158</v>
      </c>
      <c r="K304" s="11">
        <v>-0.0706</v>
      </c>
      <c r="L304" s="10">
        <v>0.2237032085519158</v>
      </c>
      <c r="M304" s="11">
        <v>-0.0706</v>
      </c>
      <c r="N304" s="10">
        <v>0</v>
      </c>
      <c r="O304" s="11">
        <v>0</v>
      </c>
    </row>
    <row r="307" spans="1:15">
      <c r="A307" s="4" t="s">
        <v>1188</v>
      </c>
      <c r="B307" s="4" t="s">
        <v>511</v>
      </c>
      <c r="C307" s="4" t="s">
        <v>961</v>
      </c>
      <c r="D307" s="4" t="s">
        <v>486</v>
      </c>
      <c r="E307" s="4" t="s">
        <v>487</v>
      </c>
      <c r="F307" s="4" t="s">
        <v>488</v>
      </c>
      <c r="G307" s="4" t="s">
        <v>489</v>
      </c>
      <c r="H307" s="4" t="s">
        <v>490</v>
      </c>
      <c r="I307" s="4" t="s">
        <v>491</v>
      </c>
      <c r="J307" s="12" t="s">
        <v>492</v>
      </c>
      <c r="K307" s="12" t="s">
        <v>493</v>
      </c>
      <c r="L307" s="12" t="s">
        <v>494</v>
      </c>
      <c r="M307" s="12" t="s">
        <v>495</v>
      </c>
      <c r="N307" s="12" t="s">
        <v>496</v>
      </c>
      <c r="O307" s="12" t="s">
        <v>497</v>
      </c>
    </row>
    <row r="308" spans="1:15">
      <c r="A308" s="3">
        <v>0</v>
      </c>
      <c r="B308" s="5">
        <v>17</v>
      </c>
      <c r="C308" s="6" t="s">
        <v>973</v>
      </c>
      <c r="D308" s="5">
        <v>3798</v>
      </c>
      <c r="E308" s="5">
        <v>3572</v>
      </c>
      <c r="F308" s="5">
        <v>3568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1092</v>
      </c>
      <c r="D309" s="5">
        <v>811</v>
      </c>
      <c r="E309" s="5">
        <v>446</v>
      </c>
      <c r="F309" s="5">
        <v>620</v>
      </c>
      <c r="G309" s="7">
        <v>0.2135</v>
      </c>
      <c r="H309" s="7">
        <v>0.1249</v>
      </c>
      <c r="I309" s="7">
        <v>0.1738</v>
      </c>
      <c r="J309" s="10">
        <v>0.04750053461659128</v>
      </c>
      <c r="K309" s="11">
        <v>-0.08860000000000003</v>
      </c>
      <c r="L309" s="10">
        <v>0.008167545307544303</v>
      </c>
      <c r="M309" s="11">
        <v>-0.03970000000000004</v>
      </c>
      <c r="N309" s="10">
        <v>0.01615615880971824</v>
      </c>
      <c r="O309" s="11">
        <v>0.04889999999999999</v>
      </c>
    </row>
    <row r="310" spans="1:15">
      <c r="A310" s="3">
        <v>2</v>
      </c>
      <c r="B310" s="5">
        <v>17</v>
      </c>
      <c r="C310" s="6" t="s">
        <v>1093</v>
      </c>
      <c r="D310" s="5">
        <v>2987</v>
      </c>
      <c r="E310" s="5">
        <v>3126</v>
      </c>
      <c r="F310" s="5">
        <v>2948</v>
      </c>
      <c r="G310" s="7">
        <v>0.7865000000000001</v>
      </c>
      <c r="H310" s="7">
        <v>0.8751000000000001</v>
      </c>
      <c r="I310" s="7">
        <v>0.8262</v>
      </c>
      <c r="J310" s="10">
        <v>0.009457646253649922</v>
      </c>
      <c r="K310" s="11">
        <v>0.08860000000000001</v>
      </c>
      <c r="L310" s="10">
        <v>0.001954992852833959</v>
      </c>
      <c r="M310" s="11">
        <v>0.03969999999999996</v>
      </c>
      <c r="N310" s="10">
        <v>0.002811813109319037</v>
      </c>
      <c r="O310" s="11">
        <v>-0.04890000000000005</v>
      </c>
    </row>
    <row r="311" spans="1:15">
      <c r="A311" s="3">
        <v>3</v>
      </c>
      <c r="B311" s="5">
        <v>17</v>
      </c>
      <c r="C311" s="6" t="s">
        <v>1094</v>
      </c>
      <c r="D311" s="5">
        <v>756</v>
      </c>
      <c r="E311" s="5">
        <v>333</v>
      </c>
      <c r="F311" s="5">
        <v>319</v>
      </c>
      <c r="G311" s="7">
        <v>0.1991</v>
      </c>
      <c r="H311" s="7">
        <v>0.09320000000000001</v>
      </c>
      <c r="I311" s="7">
        <v>0.08939999999999999</v>
      </c>
      <c r="J311" s="10">
        <v>0.08038439992519426</v>
      </c>
      <c r="K311" s="11">
        <v>-0.1059</v>
      </c>
      <c r="L311" s="10">
        <v>0.08783531221930785</v>
      </c>
      <c r="M311" s="11">
        <v>-0.1097</v>
      </c>
      <c r="N311" s="10">
        <v>0.0001581827501458939</v>
      </c>
      <c r="O311" s="11">
        <v>-0.003800000000000012</v>
      </c>
    </row>
    <row r="312" spans="1:15">
      <c r="A312" s="3">
        <v>4</v>
      </c>
      <c r="B312" s="5">
        <v>17</v>
      </c>
      <c r="C312" s="6" t="s">
        <v>1095</v>
      </c>
      <c r="D312" s="5">
        <v>55</v>
      </c>
      <c r="E312" s="5">
        <v>113</v>
      </c>
      <c r="F312" s="5">
        <v>301</v>
      </c>
      <c r="G312" s="7">
        <v>0.0145</v>
      </c>
      <c r="H312" s="7">
        <v>0.0316</v>
      </c>
      <c r="I312" s="7">
        <v>0.08439999999999999</v>
      </c>
      <c r="J312" s="10">
        <v>0.01332104485694438</v>
      </c>
      <c r="K312" s="11">
        <v>0.0171</v>
      </c>
      <c r="L312" s="10">
        <v>0.1231231707770592</v>
      </c>
      <c r="M312" s="11">
        <v>0.06989999999999999</v>
      </c>
      <c r="N312" s="10">
        <v>0.05187126283727755</v>
      </c>
      <c r="O312" s="11">
        <v>0.05279999999999999</v>
      </c>
    </row>
    <row r="313" spans="1:15">
      <c r="A313" s="3">
        <v>5</v>
      </c>
      <c r="B313" s="5">
        <v>17</v>
      </c>
      <c r="C313" s="6" t="s">
        <v>1096</v>
      </c>
      <c r="D313" s="5">
        <v>154</v>
      </c>
      <c r="E313" s="5">
        <v>155</v>
      </c>
      <c r="F313" s="5">
        <v>145</v>
      </c>
      <c r="G313" s="7">
        <v>0.0405</v>
      </c>
      <c r="H313" s="7">
        <v>0.0434</v>
      </c>
      <c r="I313" s="7">
        <v>0.0406</v>
      </c>
      <c r="J313" s="10">
        <v>0.0002005566542822103</v>
      </c>
      <c r="K313" s="11">
        <v>0.0029</v>
      </c>
      <c r="L313" s="10">
        <v>2.466092495193368E-07</v>
      </c>
      <c r="M313" s="11">
        <v>9.999999999999593E-05</v>
      </c>
      <c r="N313" s="10">
        <v>0.0001867358485962826</v>
      </c>
      <c r="O313" s="11">
        <v>-0.002800000000000004</v>
      </c>
    </row>
    <row r="314" spans="1:15">
      <c r="A314" s="3">
        <v>6</v>
      </c>
      <c r="B314" s="5">
        <v>17</v>
      </c>
      <c r="C314" s="6" t="s">
        <v>1097</v>
      </c>
      <c r="D314" s="5">
        <v>602</v>
      </c>
      <c r="E314" s="5">
        <v>178</v>
      </c>
      <c r="F314" s="5">
        <v>174</v>
      </c>
      <c r="G314" s="7">
        <v>0.1585</v>
      </c>
      <c r="H314" s="7">
        <v>0.0498</v>
      </c>
      <c r="I314" s="7">
        <v>0.0488</v>
      </c>
      <c r="J314" s="10">
        <v>0.1258462955294673</v>
      </c>
      <c r="K314" s="11">
        <v>-0.1087</v>
      </c>
      <c r="L314" s="10">
        <v>0.1292292635662683</v>
      </c>
      <c r="M314" s="11">
        <v>-0.1097</v>
      </c>
      <c r="N314" s="10">
        <v>2.028467117150605E-05</v>
      </c>
      <c r="O314" s="11">
        <v>-0.001000000000000008</v>
      </c>
    </row>
    <row r="315" spans="1:15">
      <c r="A315" s="3">
        <v>7</v>
      </c>
      <c r="B315" s="5">
        <v>17</v>
      </c>
      <c r="C315" s="6" t="s">
        <v>1098</v>
      </c>
      <c r="D315" s="5">
        <v>36</v>
      </c>
      <c r="E315" s="5">
        <v>72</v>
      </c>
      <c r="F315" s="5">
        <v>180</v>
      </c>
      <c r="G315" s="7">
        <v>0.0095</v>
      </c>
      <c r="H315" s="7">
        <v>0.0202</v>
      </c>
      <c r="I315" s="7">
        <v>0.0504</v>
      </c>
      <c r="J315" s="10">
        <v>0.008071981622067103</v>
      </c>
      <c r="K315" s="11">
        <v>0.0107</v>
      </c>
      <c r="L315" s="10">
        <v>0.06824980449765686</v>
      </c>
      <c r="M315" s="11">
        <v>0.0409</v>
      </c>
      <c r="N315" s="10">
        <v>0.02761211883423895</v>
      </c>
      <c r="O315" s="11">
        <v>0.0302</v>
      </c>
    </row>
    <row r="316" spans="1:15">
      <c r="A316" s="3">
        <v>8</v>
      </c>
      <c r="B316" s="5">
        <v>17</v>
      </c>
      <c r="C316" s="6" t="s">
        <v>1099</v>
      </c>
      <c r="D316" s="5">
        <v>19</v>
      </c>
      <c r="E316" s="5">
        <v>41</v>
      </c>
      <c r="F316" s="5">
        <v>121</v>
      </c>
      <c r="G316" s="7">
        <v>0.005</v>
      </c>
      <c r="H316" s="7">
        <v>0.0115</v>
      </c>
      <c r="I316" s="7">
        <v>0.0339</v>
      </c>
      <c r="J316" s="10">
        <v>0.005413909299078175</v>
      </c>
      <c r="K316" s="11">
        <v>0.0065</v>
      </c>
      <c r="L316" s="10">
        <v>0.05531393824642159</v>
      </c>
      <c r="M316" s="11">
        <v>0.0289</v>
      </c>
      <c r="N316" s="10">
        <v>0.02421592272998528</v>
      </c>
      <c r="O316" s="11">
        <v>0.0224</v>
      </c>
    </row>
    <row r="317" spans="1:15">
      <c r="A317" s="3">
        <v>9</v>
      </c>
      <c r="B317" s="5">
        <v>17</v>
      </c>
      <c r="C317" s="6" t="s">
        <v>1100</v>
      </c>
      <c r="D317" s="5">
        <v>296</v>
      </c>
      <c r="E317" s="5">
        <v>582</v>
      </c>
      <c r="F317" s="5">
        <v>546</v>
      </c>
      <c r="G317" s="7">
        <v>0.0779</v>
      </c>
      <c r="H317" s="7">
        <v>0.1629</v>
      </c>
      <c r="I317" s="7">
        <v>0.153</v>
      </c>
      <c r="J317" s="10">
        <v>0.06270539783216023</v>
      </c>
      <c r="K317" s="11">
        <v>0.08499999999999999</v>
      </c>
      <c r="L317" s="10">
        <v>0.05069339883553154</v>
      </c>
      <c r="M317" s="11">
        <v>0.0751</v>
      </c>
      <c r="N317" s="10">
        <v>0.0006207160827340825</v>
      </c>
      <c r="O317" s="11">
        <v>-0.009899999999999992</v>
      </c>
    </row>
    <row r="318" spans="1:15">
      <c r="A318" s="3">
        <v>10</v>
      </c>
      <c r="B318" s="5">
        <v>17</v>
      </c>
      <c r="C318" s="6" t="s">
        <v>1101</v>
      </c>
      <c r="D318" s="5">
        <v>2691</v>
      </c>
      <c r="E318" s="5">
        <v>2544</v>
      </c>
      <c r="F318" s="5">
        <v>2402</v>
      </c>
      <c r="G318" s="7">
        <v>0.7084999999999999</v>
      </c>
      <c r="H318" s="7">
        <v>0.7121999999999999</v>
      </c>
      <c r="I318" s="7">
        <v>0.6731999999999999</v>
      </c>
      <c r="J318" s="10">
        <v>1.927223333788623E-05</v>
      </c>
      <c r="K318" s="11">
        <v>0.003700000000000037</v>
      </c>
      <c r="L318" s="10">
        <v>0.001804098167537174</v>
      </c>
      <c r="M318" s="11">
        <v>-0.0353</v>
      </c>
      <c r="N318" s="10">
        <v>0.002196336032554033</v>
      </c>
      <c r="O318" s="11">
        <v>-0.03900000000000003</v>
      </c>
    </row>
    <row r="319" spans="1:15">
      <c r="A319" s="3">
        <v>11</v>
      </c>
      <c r="B319" s="5">
        <v>17</v>
      </c>
      <c r="C319" s="6" t="s">
        <v>1102</v>
      </c>
      <c r="D319" s="5">
        <v>253</v>
      </c>
      <c r="E319" s="5">
        <v>489</v>
      </c>
      <c r="F319" s="5">
        <v>369</v>
      </c>
      <c r="G319" s="7">
        <v>0.06660000000000001</v>
      </c>
      <c r="H319" s="7">
        <v>0.1369</v>
      </c>
      <c r="I319" s="7">
        <v>0.1034</v>
      </c>
      <c r="J319" s="10">
        <v>0.05065439467878858</v>
      </c>
      <c r="K319" s="11">
        <v>0.07029999999999999</v>
      </c>
      <c r="L319" s="10">
        <v>0.01618833415062985</v>
      </c>
      <c r="M319" s="11">
        <v>0.03679999999999999</v>
      </c>
      <c r="N319" s="10">
        <v>0.009401633302372495</v>
      </c>
      <c r="O319" s="11">
        <v>-0.0335</v>
      </c>
    </row>
    <row r="320" spans="1:15">
      <c r="A320" s="3">
        <v>12</v>
      </c>
      <c r="B320" s="5">
        <v>17</v>
      </c>
      <c r="C320" s="6" t="s">
        <v>1103</v>
      </c>
      <c r="D320" s="5">
        <v>43</v>
      </c>
      <c r="E320" s="5">
        <v>93</v>
      </c>
      <c r="F320" s="5">
        <v>177</v>
      </c>
      <c r="G320" s="7">
        <v>0.0113</v>
      </c>
      <c r="H320" s="7">
        <v>0.026</v>
      </c>
      <c r="I320" s="7">
        <v>0.0496</v>
      </c>
      <c r="J320" s="10">
        <v>0.01224941904085686</v>
      </c>
      <c r="K320" s="11">
        <v>0.0147</v>
      </c>
      <c r="L320" s="10">
        <v>0.05665290453688208</v>
      </c>
      <c r="M320" s="11">
        <v>0.0383</v>
      </c>
      <c r="N320" s="10">
        <v>0.01524310537874183</v>
      </c>
      <c r="O320" s="11">
        <v>0.0236</v>
      </c>
    </row>
    <row r="321" spans="1:15">
      <c r="A321" s="3">
        <v>13</v>
      </c>
      <c r="B321" s="5">
        <v>17</v>
      </c>
      <c r="C321" s="6" t="s">
        <v>1104</v>
      </c>
      <c r="D321" s="5">
        <v>343</v>
      </c>
      <c r="E321" s="5">
        <v>707</v>
      </c>
      <c r="F321" s="5">
        <v>794</v>
      </c>
      <c r="G321" s="7">
        <v>0.09029999999999999</v>
      </c>
      <c r="H321" s="7">
        <v>0.1979</v>
      </c>
      <c r="I321" s="7">
        <v>0.2225</v>
      </c>
      <c r="J321" s="10">
        <v>0.08442558459916845</v>
      </c>
      <c r="K321" s="11">
        <v>0.1076</v>
      </c>
      <c r="L321" s="10">
        <v>0.1192165905644396</v>
      </c>
      <c r="M321" s="11">
        <v>0.1322</v>
      </c>
      <c r="N321" s="10">
        <v>0.002882265125345266</v>
      </c>
      <c r="O321" s="11">
        <v>0.02460000000000001</v>
      </c>
    </row>
    <row r="322" spans="1:15">
      <c r="A322" s="3">
        <v>14</v>
      </c>
      <c r="B322" s="5">
        <v>17</v>
      </c>
      <c r="C322" s="6" t="s">
        <v>1105</v>
      </c>
      <c r="D322" s="5">
        <v>2348</v>
      </c>
      <c r="E322" s="5">
        <v>1837</v>
      </c>
      <c r="F322" s="5">
        <v>1608</v>
      </c>
      <c r="G322" s="7">
        <v>0.6182</v>
      </c>
      <c r="H322" s="7">
        <v>0.5143</v>
      </c>
      <c r="I322" s="7">
        <v>0.4507</v>
      </c>
      <c r="J322" s="10">
        <v>0.01911814827169141</v>
      </c>
      <c r="K322" s="11">
        <v>-0.1039</v>
      </c>
      <c r="L322" s="10">
        <v>0.05293169175023672</v>
      </c>
      <c r="M322" s="11">
        <v>-0.1675</v>
      </c>
      <c r="N322" s="10">
        <v>0.008395506748159438</v>
      </c>
      <c r="O322" s="11">
        <v>-0.06359999999999999</v>
      </c>
    </row>
    <row r="325" spans="1:15">
      <c r="A325" s="4" t="s">
        <v>1188</v>
      </c>
      <c r="B325" s="4" t="s">
        <v>511</v>
      </c>
      <c r="C325" s="4" t="s">
        <v>961</v>
      </c>
      <c r="D325" s="4" t="s">
        <v>486</v>
      </c>
      <c r="E325" s="4" t="s">
        <v>487</v>
      </c>
      <c r="F325" s="4" t="s">
        <v>488</v>
      </c>
      <c r="G325" s="4" t="s">
        <v>489</v>
      </c>
      <c r="H325" s="4" t="s">
        <v>490</v>
      </c>
      <c r="I325" s="4" t="s">
        <v>491</v>
      </c>
      <c r="J325" s="12" t="s">
        <v>492</v>
      </c>
      <c r="K325" s="12" t="s">
        <v>493</v>
      </c>
      <c r="L325" s="12" t="s">
        <v>494</v>
      </c>
      <c r="M325" s="12" t="s">
        <v>495</v>
      </c>
      <c r="N325" s="12" t="s">
        <v>496</v>
      </c>
      <c r="O325" s="12" t="s">
        <v>497</v>
      </c>
    </row>
    <row r="326" spans="1:15">
      <c r="A326" s="3">
        <v>0</v>
      </c>
      <c r="B326" s="5">
        <v>18</v>
      </c>
      <c r="C326" s="6" t="s">
        <v>973</v>
      </c>
      <c r="D326" s="5">
        <v>3798</v>
      </c>
      <c r="E326" s="5">
        <v>3572</v>
      </c>
      <c r="F326" s="5">
        <v>3568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1072</v>
      </c>
      <c r="D327" s="5">
        <v>2026</v>
      </c>
      <c r="E327" s="5">
        <v>3514</v>
      </c>
      <c r="F327" s="5">
        <v>3553</v>
      </c>
      <c r="G327" s="7">
        <v>0.5334</v>
      </c>
      <c r="H327" s="7">
        <v>0.9838</v>
      </c>
      <c r="I327" s="7">
        <v>0.9958</v>
      </c>
      <c r="J327" s="10">
        <v>0.2757128160810419</v>
      </c>
      <c r="K327" s="11">
        <v>0.4504</v>
      </c>
      <c r="L327" s="10">
        <v>0.2886646779055819</v>
      </c>
      <c r="M327" s="11">
        <v>0.4624</v>
      </c>
      <c r="N327" s="10">
        <v>0.0001454857181621156</v>
      </c>
      <c r="O327" s="11">
        <v>0.01200000000000001</v>
      </c>
    </row>
    <row r="328" spans="1:15">
      <c r="A328" s="3">
        <v>2</v>
      </c>
      <c r="B328" s="5">
        <v>18</v>
      </c>
      <c r="C328" s="6" t="s">
        <v>1073</v>
      </c>
      <c r="D328" s="5">
        <v>1772</v>
      </c>
      <c r="E328" s="5">
        <v>58</v>
      </c>
      <c r="F328" s="5">
        <v>15</v>
      </c>
      <c r="G328" s="7">
        <v>0.4666</v>
      </c>
      <c r="H328" s="7">
        <v>0.0162</v>
      </c>
      <c r="I328" s="7">
        <v>0.0042</v>
      </c>
      <c r="J328" s="10">
        <v>1.513551687253985</v>
      </c>
      <c r="K328" s="11">
        <v>-0.4504</v>
      </c>
      <c r="L328" s="10">
        <v>2.178083334579398</v>
      </c>
      <c r="M328" s="11">
        <v>-0.4624</v>
      </c>
      <c r="N328" s="10">
        <v>0.0161991206033882</v>
      </c>
      <c r="O328" s="11">
        <v>-0.012</v>
      </c>
    </row>
    <row r="329" spans="1:15">
      <c r="A329" s="3">
        <v>3</v>
      </c>
      <c r="B329" s="5">
        <v>18</v>
      </c>
      <c r="C329" s="6" t="s">
        <v>1106</v>
      </c>
      <c r="D329" s="5">
        <v>914</v>
      </c>
      <c r="E329" s="5">
        <v>1502</v>
      </c>
      <c r="F329" s="5">
        <v>1547</v>
      </c>
      <c r="G329" s="7">
        <v>0.2407</v>
      </c>
      <c r="H329" s="7">
        <v>0.4205</v>
      </c>
      <c r="I329" s="7">
        <v>0.4336</v>
      </c>
      <c r="J329" s="10">
        <v>0.100309185605391</v>
      </c>
      <c r="K329" s="11">
        <v>0.1798</v>
      </c>
      <c r="L329" s="10">
        <v>0.1135353662193935</v>
      </c>
      <c r="M329" s="11">
        <v>0.1929</v>
      </c>
      <c r="N329" s="10">
        <v>0.000401881416332881</v>
      </c>
      <c r="O329" s="11">
        <v>0.0131</v>
      </c>
    </row>
    <row r="330" spans="1:15">
      <c r="A330" s="3">
        <v>4</v>
      </c>
      <c r="B330" s="5">
        <v>18</v>
      </c>
      <c r="C330" s="6" t="s">
        <v>1107</v>
      </c>
      <c r="D330" s="5">
        <v>1112</v>
      </c>
      <c r="E330" s="5">
        <v>2012</v>
      </c>
      <c r="F330" s="5">
        <v>2006</v>
      </c>
      <c r="G330" s="7">
        <v>0.2928</v>
      </c>
      <c r="H330" s="7">
        <v>0.5633</v>
      </c>
      <c r="I330" s="7">
        <v>0.5622</v>
      </c>
      <c r="J330" s="10">
        <v>0.176994253511555</v>
      </c>
      <c r="K330" s="11">
        <v>0.2705</v>
      </c>
      <c r="L330" s="10">
        <v>0.1757479058981931</v>
      </c>
      <c r="M330" s="11">
        <v>0.2694</v>
      </c>
      <c r="N330" s="10">
        <v>2.150156171060395E-06</v>
      </c>
      <c r="O330" s="11">
        <v>-0.00109999999999999</v>
      </c>
    </row>
    <row r="331" spans="1:15">
      <c r="A331" s="3">
        <v>5</v>
      </c>
      <c r="B331" s="5">
        <v>18</v>
      </c>
      <c r="C331" s="6" t="s">
        <v>1026</v>
      </c>
      <c r="D331" s="5">
        <v>718</v>
      </c>
      <c r="E331" s="5">
        <v>1061</v>
      </c>
      <c r="F331" s="5">
        <v>883</v>
      </c>
      <c r="G331" s="7">
        <v>0.189</v>
      </c>
      <c r="H331" s="7">
        <v>0.297</v>
      </c>
      <c r="I331" s="7">
        <v>0.2475</v>
      </c>
      <c r="J331" s="10">
        <v>0.0488143933642502</v>
      </c>
      <c r="K331" s="11">
        <v>0.108</v>
      </c>
      <c r="L331" s="10">
        <v>0.01577531866652252</v>
      </c>
      <c r="M331" s="11">
        <v>0.05850000000000002</v>
      </c>
      <c r="N331" s="10">
        <v>0.00902491706130075</v>
      </c>
      <c r="O331" s="11">
        <v>-0.04949999999999999</v>
      </c>
    </row>
    <row r="332" spans="1:15">
      <c r="A332" s="3">
        <v>6</v>
      </c>
      <c r="B332" s="5">
        <v>18</v>
      </c>
      <c r="C332" s="6" t="s">
        <v>1027</v>
      </c>
      <c r="D332" s="5">
        <v>196</v>
      </c>
      <c r="E332" s="5">
        <v>441</v>
      </c>
      <c r="F332" s="5">
        <v>664</v>
      </c>
      <c r="G332" s="7">
        <v>0.0516</v>
      </c>
      <c r="H332" s="7">
        <v>0.1235</v>
      </c>
      <c r="I332" s="7">
        <v>0.1861</v>
      </c>
      <c r="J332" s="10">
        <v>0.062748530869439</v>
      </c>
      <c r="K332" s="11">
        <v>0.07189999999999999</v>
      </c>
      <c r="L332" s="10">
        <v>0.1725315550611125</v>
      </c>
      <c r="M332" s="11">
        <v>0.1345</v>
      </c>
      <c r="N332" s="10">
        <v>0.02566869227451884</v>
      </c>
      <c r="O332" s="11">
        <v>0.06259999999999999</v>
      </c>
    </row>
    <row r="333" spans="1:15">
      <c r="A333" s="3">
        <v>7</v>
      </c>
      <c r="B333" s="5">
        <v>18</v>
      </c>
      <c r="C333" s="6" t="s">
        <v>1098</v>
      </c>
      <c r="D333" s="5">
        <v>765</v>
      </c>
      <c r="E333" s="5">
        <v>1362</v>
      </c>
      <c r="F333" s="5">
        <v>1231</v>
      </c>
      <c r="G333" s="7">
        <v>0.2014</v>
      </c>
      <c r="H333" s="7">
        <v>0.3813</v>
      </c>
      <c r="I333" s="7">
        <v>0.345</v>
      </c>
      <c r="J333" s="10">
        <v>0.1148289982355722</v>
      </c>
      <c r="K333" s="11">
        <v>0.1799</v>
      </c>
      <c r="L333" s="10">
        <v>0.0772929063168545</v>
      </c>
      <c r="M333" s="11">
        <v>0.1436</v>
      </c>
      <c r="N333" s="10">
        <v>0.003631526408907357</v>
      </c>
      <c r="O333" s="11">
        <v>-0.03630000000000005</v>
      </c>
    </row>
    <row r="334" spans="1:15">
      <c r="A334" s="3">
        <v>8</v>
      </c>
      <c r="B334" s="5">
        <v>18</v>
      </c>
      <c r="C334" s="6" t="s">
        <v>1099</v>
      </c>
      <c r="D334" s="5">
        <v>347</v>
      </c>
      <c r="E334" s="5">
        <v>650</v>
      </c>
      <c r="F334" s="5">
        <v>775</v>
      </c>
      <c r="G334" s="7">
        <v>0.09140000000000001</v>
      </c>
      <c r="H334" s="7">
        <v>0.182</v>
      </c>
      <c r="I334" s="7">
        <v>0.2172</v>
      </c>
      <c r="J334" s="10">
        <v>0.06240176550067218</v>
      </c>
      <c r="K334" s="11">
        <v>0.09059999999999999</v>
      </c>
      <c r="L334" s="10">
        <v>0.1088890971876392</v>
      </c>
      <c r="M334" s="11">
        <v>0.1258</v>
      </c>
      <c r="N334" s="10">
        <v>0.006223778914601069</v>
      </c>
      <c r="O334" s="11">
        <v>0.03519999999999998</v>
      </c>
    </row>
    <row r="335" spans="1:15">
      <c r="A335" s="3">
        <v>9</v>
      </c>
      <c r="B335" s="5">
        <v>18</v>
      </c>
      <c r="C335" s="6" t="s">
        <v>982</v>
      </c>
      <c r="D335" s="5">
        <v>231</v>
      </c>
      <c r="E335" s="5">
        <v>31</v>
      </c>
      <c r="F335" s="5">
        <v>1</v>
      </c>
      <c r="G335" s="7">
        <v>0.0608</v>
      </c>
      <c r="H335" s="7">
        <v>0.008699999999999999</v>
      </c>
      <c r="I335" s="7">
        <v>0.0003</v>
      </c>
      <c r="J335" s="10">
        <v>0.1012962983685335</v>
      </c>
      <c r="K335" s="11">
        <v>-0.0521</v>
      </c>
      <c r="L335" s="10">
        <v>0.3213495368945324</v>
      </c>
      <c r="M335" s="11">
        <v>-0.0605</v>
      </c>
      <c r="N335" s="10">
        <v>0.02828528497188638</v>
      </c>
      <c r="O335" s="11">
        <v>-0.008399999999999999</v>
      </c>
    </row>
    <row r="336" spans="1:15">
      <c r="A336" s="3">
        <v>10</v>
      </c>
      <c r="B336" s="5">
        <v>18</v>
      </c>
      <c r="C336" s="6" t="s">
        <v>983</v>
      </c>
      <c r="D336" s="5">
        <v>1541</v>
      </c>
      <c r="E336" s="5">
        <v>27</v>
      </c>
      <c r="F336" s="5">
        <v>14</v>
      </c>
      <c r="G336" s="7">
        <v>0.4057</v>
      </c>
      <c r="H336" s="7">
        <v>0.0076</v>
      </c>
      <c r="I336" s="7">
        <v>0.0039</v>
      </c>
      <c r="J336" s="10">
        <v>1.583429104294498</v>
      </c>
      <c r="K336" s="11">
        <v>-0.3981</v>
      </c>
      <c r="L336" s="10">
        <v>1.866215314181459</v>
      </c>
      <c r="M336" s="11">
        <v>-0.4018</v>
      </c>
      <c r="N336" s="10">
        <v>0.002468535268379733</v>
      </c>
      <c r="O336" s="11">
        <v>-0.0037</v>
      </c>
    </row>
    <row r="337" spans="1:15">
      <c r="A337" s="3">
        <v>11</v>
      </c>
      <c r="B337" s="5">
        <v>18</v>
      </c>
      <c r="C337" s="6" t="s">
        <v>1070</v>
      </c>
      <c r="D337" s="5">
        <v>85</v>
      </c>
      <c r="E337" s="5">
        <v>15</v>
      </c>
      <c r="F337" s="5">
        <v>1</v>
      </c>
      <c r="G337" s="7">
        <v>0.0224</v>
      </c>
      <c r="H337" s="7">
        <v>0.0042</v>
      </c>
      <c r="I337" s="7">
        <v>0.0003</v>
      </c>
      <c r="J337" s="10">
        <v>0.03046637109100443</v>
      </c>
      <c r="K337" s="11">
        <v>-0.0182</v>
      </c>
      <c r="L337" s="10">
        <v>0.09531804616643116</v>
      </c>
      <c r="M337" s="11">
        <v>-0.0221</v>
      </c>
      <c r="N337" s="10">
        <v>0.01029232358549951</v>
      </c>
      <c r="O337" s="11">
        <v>-0.0039</v>
      </c>
    </row>
    <row r="338" spans="1:15">
      <c r="A338" s="3">
        <v>12</v>
      </c>
      <c r="B338" s="5">
        <v>18</v>
      </c>
      <c r="C338" s="6" t="s">
        <v>1071</v>
      </c>
      <c r="D338" s="5">
        <v>146</v>
      </c>
      <c r="E338" s="5">
        <v>16</v>
      </c>
      <c r="F338" s="5">
        <v>0</v>
      </c>
      <c r="G338" s="7">
        <v>0.0384</v>
      </c>
      <c r="H338" s="7">
        <v>0.004500000000000001</v>
      </c>
      <c r="I338" s="7">
        <v>0</v>
      </c>
      <c r="J338" s="10">
        <v>0.07268092412951009</v>
      </c>
      <c r="K338" s="11">
        <v>-0.0339</v>
      </c>
      <c r="L338" s="10">
        <v>0.2279096097641099</v>
      </c>
      <c r="M338" s="11">
        <v>-0.0384</v>
      </c>
      <c r="N338" s="10">
        <v>0.01674931495498941</v>
      </c>
      <c r="O338" s="11">
        <v>-0.004500000000000001</v>
      </c>
    </row>
    <row r="339" spans="1:15">
      <c r="A339" s="3">
        <v>13</v>
      </c>
      <c r="B339" s="5">
        <v>18</v>
      </c>
      <c r="C339" s="6" t="s">
        <v>1010</v>
      </c>
      <c r="D339" s="5">
        <v>1197</v>
      </c>
      <c r="E339" s="5">
        <v>23</v>
      </c>
      <c r="F339" s="5">
        <v>3</v>
      </c>
      <c r="G339" s="7">
        <v>0.3152</v>
      </c>
      <c r="H339" s="7">
        <v>0.0064</v>
      </c>
      <c r="I339" s="7">
        <v>0.0008</v>
      </c>
      <c r="J339" s="10">
        <v>1.203365612720468</v>
      </c>
      <c r="K339" s="11">
        <v>-0.3088</v>
      </c>
      <c r="L339" s="10">
        <v>1.87896472588327</v>
      </c>
      <c r="M339" s="11">
        <v>-0.3144</v>
      </c>
      <c r="N339" s="10">
        <v>0.01164487263340708</v>
      </c>
      <c r="O339" s="11">
        <v>-0.0056</v>
      </c>
    </row>
    <row r="340" spans="1:15">
      <c r="A340" s="3">
        <v>14</v>
      </c>
      <c r="B340" s="5">
        <v>18</v>
      </c>
      <c r="C340" s="6" t="s">
        <v>1011</v>
      </c>
      <c r="D340" s="5">
        <v>344</v>
      </c>
      <c r="E340" s="5">
        <v>4</v>
      </c>
      <c r="F340" s="5">
        <v>11</v>
      </c>
      <c r="G340" s="7">
        <v>0.0906</v>
      </c>
      <c r="H340" s="7">
        <v>0.0011</v>
      </c>
      <c r="I340" s="7">
        <v>0.0031</v>
      </c>
      <c r="J340" s="10">
        <v>0.3947973909753925</v>
      </c>
      <c r="K340" s="11">
        <v>-0.0895</v>
      </c>
      <c r="L340" s="10">
        <v>0.2953170588863104</v>
      </c>
      <c r="M340" s="11">
        <v>-0.08749999999999999</v>
      </c>
      <c r="N340" s="10">
        <v>0.002072183863373551</v>
      </c>
      <c r="O340" s="11">
        <v>0.002</v>
      </c>
    </row>
    <row r="343" spans="1:15">
      <c r="A343" s="4" t="s">
        <v>1188</v>
      </c>
      <c r="B343" s="4" t="s">
        <v>511</v>
      </c>
      <c r="C343" s="4" t="s">
        <v>961</v>
      </c>
      <c r="D343" s="4" t="s">
        <v>486</v>
      </c>
      <c r="E343" s="4" t="s">
        <v>487</v>
      </c>
      <c r="F343" s="4" t="s">
        <v>488</v>
      </c>
      <c r="G343" s="4" t="s">
        <v>489</v>
      </c>
      <c r="H343" s="4" t="s">
        <v>490</v>
      </c>
      <c r="I343" s="4" t="s">
        <v>491</v>
      </c>
      <c r="J343" s="12" t="s">
        <v>492</v>
      </c>
      <c r="K343" s="12" t="s">
        <v>493</v>
      </c>
      <c r="L343" s="12" t="s">
        <v>494</v>
      </c>
      <c r="M343" s="12" t="s">
        <v>495</v>
      </c>
      <c r="N343" s="12" t="s">
        <v>496</v>
      </c>
      <c r="O343" s="12" t="s">
        <v>497</v>
      </c>
    </row>
    <row r="344" spans="1:15">
      <c r="A344" s="3">
        <v>0</v>
      </c>
      <c r="B344" s="5">
        <v>19</v>
      </c>
      <c r="C344" s="6" t="s">
        <v>973</v>
      </c>
      <c r="D344" s="5">
        <v>3798</v>
      </c>
      <c r="E344" s="5">
        <v>3572</v>
      </c>
      <c r="F344" s="5">
        <v>3568</v>
      </c>
      <c r="G344" s="7">
        <v>1</v>
      </c>
      <c r="H344" s="7">
        <v>1</v>
      </c>
      <c r="I344" s="7">
        <v>1</v>
      </c>
      <c r="J344" s="10">
        <v>0</v>
      </c>
      <c r="K344" s="11">
        <v>0</v>
      </c>
      <c r="L344" s="10">
        <v>0</v>
      </c>
      <c r="M344" s="11">
        <v>0</v>
      </c>
      <c r="N344" s="10">
        <v>0</v>
      </c>
      <c r="O344" s="11">
        <v>0</v>
      </c>
    </row>
    <row r="345" spans="1:15">
      <c r="A345" s="3">
        <v>1</v>
      </c>
      <c r="B345" s="5">
        <v>19</v>
      </c>
      <c r="C345" s="6" t="s">
        <v>1072</v>
      </c>
      <c r="D345" s="5">
        <v>2026</v>
      </c>
      <c r="E345" s="5">
        <v>3514</v>
      </c>
      <c r="F345" s="5">
        <v>3553</v>
      </c>
      <c r="G345" s="7">
        <v>0.5334</v>
      </c>
      <c r="H345" s="7">
        <v>0.9838</v>
      </c>
      <c r="I345" s="7">
        <v>0.9958</v>
      </c>
      <c r="J345" s="10">
        <v>0.2757128160810419</v>
      </c>
      <c r="K345" s="11">
        <v>0.4504</v>
      </c>
      <c r="L345" s="10">
        <v>0.2886646779055819</v>
      </c>
      <c r="M345" s="11">
        <v>0.4624</v>
      </c>
      <c r="N345" s="10">
        <v>0.0001454857181621156</v>
      </c>
      <c r="O345" s="11">
        <v>0.01200000000000001</v>
      </c>
    </row>
    <row r="346" spans="1:15">
      <c r="A346" s="3">
        <v>2</v>
      </c>
      <c r="B346" s="5">
        <v>19</v>
      </c>
      <c r="C346" s="6" t="s">
        <v>1073</v>
      </c>
      <c r="D346" s="5">
        <v>1772</v>
      </c>
      <c r="E346" s="5">
        <v>58</v>
      </c>
      <c r="F346" s="5">
        <v>15</v>
      </c>
      <c r="G346" s="7">
        <v>0.4666</v>
      </c>
      <c r="H346" s="7">
        <v>0.0162</v>
      </c>
      <c r="I346" s="7">
        <v>0.0042</v>
      </c>
      <c r="J346" s="10">
        <v>1.513551687253985</v>
      </c>
      <c r="K346" s="11">
        <v>-0.4504</v>
      </c>
      <c r="L346" s="10">
        <v>2.178083334579398</v>
      </c>
      <c r="M346" s="11">
        <v>-0.4624</v>
      </c>
      <c r="N346" s="10">
        <v>0.0161991206033882</v>
      </c>
      <c r="O346" s="11">
        <v>-0.012</v>
      </c>
    </row>
    <row r="347" spans="1:15">
      <c r="A347" s="3">
        <v>3</v>
      </c>
      <c r="B347" s="5">
        <v>19</v>
      </c>
      <c r="C347" s="6" t="s">
        <v>1108</v>
      </c>
      <c r="D347" s="5">
        <v>8</v>
      </c>
      <c r="E347" s="5">
        <v>22</v>
      </c>
      <c r="F347" s="5">
        <v>27</v>
      </c>
      <c r="G347" s="7">
        <v>0.0021</v>
      </c>
      <c r="H347" s="7">
        <v>0.0062</v>
      </c>
      <c r="I347" s="7">
        <v>0.0076</v>
      </c>
      <c r="J347" s="10">
        <v>0.004438708984018841</v>
      </c>
      <c r="K347" s="11">
        <v>0.004099999999999999</v>
      </c>
      <c r="L347" s="10">
        <v>0.007074159964095994</v>
      </c>
      <c r="M347" s="11">
        <v>0.0055</v>
      </c>
      <c r="N347" s="10">
        <v>0.0002850385373377354</v>
      </c>
      <c r="O347" s="11">
        <v>0.0014</v>
      </c>
    </row>
    <row r="348" spans="1:15">
      <c r="A348" s="3">
        <v>4</v>
      </c>
      <c r="B348" s="5">
        <v>19</v>
      </c>
      <c r="C348" s="6" t="s">
        <v>1109</v>
      </c>
      <c r="D348" s="5">
        <v>2018</v>
      </c>
      <c r="E348" s="5">
        <v>3492</v>
      </c>
      <c r="F348" s="5">
        <v>3526</v>
      </c>
      <c r="G348" s="7">
        <v>0.5313</v>
      </c>
      <c r="H348" s="7">
        <v>0.9776</v>
      </c>
      <c r="I348" s="7">
        <v>0.9882</v>
      </c>
      <c r="J348" s="10">
        <v>0.2721420268388414</v>
      </c>
      <c r="K348" s="11">
        <v>0.4463</v>
      </c>
      <c r="L348" s="10">
        <v>0.2835330749130262</v>
      </c>
      <c r="M348" s="11">
        <v>0.4569</v>
      </c>
      <c r="N348" s="10">
        <v>0.0001143158907397774</v>
      </c>
      <c r="O348" s="11">
        <v>0.01059999999999994</v>
      </c>
    </row>
    <row r="349" spans="1:15">
      <c r="A349" s="3">
        <v>5</v>
      </c>
      <c r="B349" s="5">
        <v>19</v>
      </c>
      <c r="C349" s="6" t="s">
        <v>978</v>
      </c>
      <c r="D349" s="5">
        <v>5</v>
      </c>
      <c r="E349" s="5">
        <v>13</v>
      </c>
      <c r="F349" s="5">
        <v>14</v>
      </c>
      <c r="G349" s="7">
        <v>0.0013</v>
      </c>
      <c r="H349" s="7">
        <v>0.0036</v>
      </c>
      <c r="I349" s="7">
        <v>0.0039</v>
      </c>
      <c r="J349" s="10">
        <v>0.002342710036287518</v>
      </c>
      <c r="K349" s="11">
        <v>0.0023</v>
      </c>
      <c r="L349" s="10">
        <v>0.002856391950537086</v>
      </c>
      <c r="M349" s="11">
        <v>0.0026</v>
      </c>
      <c r="N349" s="10">
        <v>2.4012812302061E-05</v>
      </c>
      <c r="O349" s="11">
        <v>0.0003000000000000004</v>
      </c>
    </row>
    <row r="350" spans="1:15">
      <c r="A350" s="3">
        <v>6</v>
      </c>
      <c r="B350" s="5">
        <v>19</v>
      </c>
      <c r="C350" s="6" t="s">
        <v>979</v>
      </c>
      <c r="D350" s="5">
        <v>3</v>
      </c>
      <c r="E350" s="5">
        <v>9</v>
      </c>
      <c r="F350" s="5">
        <v>13</v>
      </c>
      <c r="G350" s="7">
        <v>0.0008</v>
      </c>
      <c r="H350" s="7">
        <v>0.0025</v>
      </c>
      <c r="I350" s="7">
        <v>0.0036</v>
      </c>
      <c r="J350" s="10">
        <v>0.00193703828142022</v>
      </c>
      <c r="K350" s="11">
        <v>0.0017</v>
      </c>
      <c r="L350" s="10">
        <v>0.004211416710973567</v>
      </c>
      <c r="M350" s="11">
        <v>0.0028</v>
      </c>
      <c r="N350" s="10">
        <v>0.0004011074249467001</v>
      </c>
      <c r="O350" s="11">
        <v>0.0011</v>
      </c>
    </row>
    <row r="351" spans="1:15">
      <c r="A351" s="3">
        <v>7</v>
      </c>
      <c r="B351" s="5">
        <v>19</v>
      </c>
      <c r="C351" s="6" t="s">
        <v>1110</v>
      </c>
      <c r="D351" s="5">
        <v>1011</v>
      </c>
      <c r="E351" s="5">
        <v>1818</v>
      </c>
      <c r="F351" s="5">
        <v>1835</v>
      </c>
      <c r="G351" s="7">
        <v>0.2662</v>
      </c>
      <c r="H351" s="7">
        <v>0.509</v>
      </c>
      <c r="I351" s="7">
        <v>0.5143</v>
      </c>
      <c r="J351" s="10">
        <v>0.1573829868511334</v>
      </c>
      <c r="K351" s="11">
        <v>0.2428</v>
      </c>
      <c r="L351" s="10">
        <v>0.1633884498960071</v>
      </c>
      <c r="M351" s="11">
        <v>0.2481</v>
      </c>
      <c r="N351" s="10">
        <v>5.49013020208426E-05</v>
      </c>
      <c r="O351" s="11">
        <v>0.005299999999999971</v>
      </c>
    </row>
    <row r="352" spans="1:15">
      <c r="A352" s="3">
        <v>8</v>
      </c>
      <c r="B352" s="5">
        <v>19</v>
      </c>
      <c r="C352" s="6" t="s">
        <v>1111</v>
      </c>
      <c r="D352" s="5">
        <v>1007</v>
      </c>
      <c r="E352" s="5">
        <v>1674</v>
      </c>
      <c r="F352" s="5">
        <v>1691</v>
      </c>
      <c r="G352" s="7">
        <v>0.2651</v>
      </c>
      <c r="H352" s="7">
        <v>0.4686</v>
      </c>
      <c r="I352" s="7">
        <v>0.4739</v>
      </c>
      <c r="J352" s="10">
        <v>0.1159222310004686</v>
      </c>
      <c r="K352" s="11">
        <v>0.2035</v>
      </c>
      <c r="L352" s="10">
        <v>0.1212896682336839</v>
      </c>
      <c r="M352" s="11">
        <v>0.2088</v>
      </c>
      <c r="N352" s="10">
        <v>5.960805536919061E-05</v>
      </c>
      <c r="O352" s="11">
        <v>0.005299999999999971</v>
      </c>
    </row>
    <row r="353" spans="1:15">
      <c r="A353" s="3">
        <v>9</v>
      </c>
      <c r="B353" s="5">
        <v>19</v>
      </c>
      <c r="C353" s="6" t="s">
        <v>1078</v>
      </c>
      <c r="D353" s="5">
        <v>350</v>
      </c>
      <c r="E353" s="5">
        <v>7</v>
      </c>
      <c r="F353" s="5">
        <v>0</v>
      </c>
      <c r="G353" s="7">
        <v>0.0922</v>
      </c>
      <c r="H353" s="7">
        <v>0.002</v>
      </c>
      <c r="I353" s="7">
        <v>0</v>
      </c>
      <c r="J353" s="10">
        <v>0.3455393280902348</v>
      </c>
      <c r="K353" s="11">
        <v>-0.0902</v>
      </c>
      <c r="L353" s="10">
        <v>0.6287248150895623</v>
      </c>
      <c r="M353" s="11">
        <v>-0.0922</v>
      </c>
      <c r="N353" s="10">
        <v>0.005691891319752582</v>
      </c>
      <c r="O353" s="11">
        <v>-0.002</v>
      </c>
    </row>
    <row r="354" spans="1:15">
      <c r="A354" s="3">
        <v>10</v>
      </c>
      <c r="B354" s="5">
        <v>19</v>
      </c>
      <c r="C354" s="6" t="s">
        <v>1079</v>
      </c>
      <c r="D354" s="5">
        <v>1422</v>
      </c>
      <c r="E354" s="5">
        <v>51</v>
      </c>
      <c r="F354" s="5">
        <v>15</v>
      </c>
      <c r="G354" s="7">
        <v>0.3744</v>
      </c>
      <c r="H354" s="7">
        <v>0.0143</v>
      </c>
      <c r="I354" s="7">
        <v>0.0042</v>
      </c>
      <c r="J354" s="10">
        <v>1.175749981162261</v>
      </c>
      <c r="K354" s="11">
        <v>-0.3601</v>
      </c>
      <c r="L354" s="10">
        <v>1.662286929190085</v>
      </c>
      <c r="M354" s="11">
        <v>-0.3702</v>
      </c>
      <c r="N354" s="10">
        <v>0.01237426762096305</v>
      </c>
      <c r="O354" s="11">
        <v>-0.0101</v>
      </c>
    </row>
    <row r="355" spans="1:15">
      <c r="A355" s="3">
        <v>11</v>
      </c>
      <c r="B355" s="5">
        <v>19</v>
      </c>
      <c r="C355" s="6" t="s">
        <v>1080</v>
      </c>
      <c r="D355" s="5">
        <v>17</v>
      </c>
      <c r="E355" s="5">
        <v>0</v>
      </c>
      <c r="F355" s="5">
        <v>0</v>
      </c>
      <c r="G355" s="7">
        <v>0.004500000000000001</v>
      </c>
      <c r="H355" s="7">
        <v>0</v>
      </c>
      <c r="I355" s="7">
        <v>0</v>
      </c>
      <c r="J355" s="10">
        <v>0.01674931495498941</v>
      </c>
      <c r="K355" s="11">
        <v>-0.004500000000000001</v>
      </c>
      <c r="L355" s="10">
        <v>0.01674931495498941</v>
      </c>
      <c r="M355" s="11">
        <v>-0.004500000000000001</v>
      </c>
      <c r="N355" s="10">
        <v>0</v>
      </c>
      <c r="O355" s="11">
        <v>0</v>
      </c>
    </row>
    <row r="356" spans="1:15">
      <c r="A356" s="3">
        <v>12</v>
      </c>
      <c r="B356" s="5">
        <v>19</v>
      </c>
      <c r="C356" s="6" t="s">
        <v>1081</v>
      </c>
      <c r="D356" s="5">
        <v>333</v>
      </c>
      <c r="E356" s="5">
        <v>7</v>
      </c>
      <c r="F356" s="5">
        <v>0</v>
      </c>
      <c r="G356" s="7">
        <v>0.0877</v>
      </c>
      <c r="H356" s="7">
        <v>0.002</v>
      </c>
      <c r="I356" s="7">
        <v>0</v>
      </c>
      <c r="J356" s="10">
        <v>0.324012393402719</v>
      </c>
      <c r="K356" s="11">
        <v>-0.0857</v>
      </c>
      <c r="L356" s="10">
        <v>0.5936220125318032</v>
      </c>
      <c r="M356" s="11">
        <v>-0.0877</v>
      </c>
      <c r="N356" s="10">
        <v>0.005691891319752582</v>
      </c>
      <c r="O356" s="11">
        <v>-0.002</v>
      </c>
    </row>
    <row r="357" spans="1:15">
      <c r="A357" s="3">
        <v>13</v>
      </c>
      <c r="B357" s="5">
        <v>19</v>
      </c>
      <c r="C357" s="6" t="s">
        <v>1010</v>
      </c>
      <c r="D357" s="5">
        <v>1099</v>
      </c>
      <c r="E357" s="5">
        <v>37</v>
      </c>
      <c r="F357" s="5">
        <v>4</v>
      </c>
      <c r="G357" s="7">
        <v>0.2894</v>
      </c>
      <c r="H357" s="7">
        <v>0.0104</v>
      </c>
      <c r="I357" s="7">
        <v>0.0011</v>
      </c>
      <c r="J357" s="10">
        <v>0.9279551182459657</v>
      </c>
      <c r="K357" s="11">
        <v>-0.279</v>
      </c>
      <c r="L357" s="10">
        <v>1.606551644595519</v>
      </c>
      <c r="M357" s="11">
        <v>-0.2883</v>
      </c>
      <c r="N357" s="10">
        <v>0.02089240932498991</v>
      </c>
      <c r="O357" s="11">
        <v>-0.009299999999999999</v>
      </c>
    </row>
    <row r="358" spans="1:15">
      <c r="A358" s="3">
        <v>14</v>
      </c>
      <c r="B358" s="5">
        <v>19</v>
      </c>
      <c r="C358" s="6" t="s">
        <v>1011</v>
      </c>
      <c r="D358" s="5">
        <v>323</v>
      </c>
      <c r="E358" s="5">
        <v>14</v>
      </c>
      <c r="F358" s="5">
        <v>11</v>
      </c>
      <c r="G358" s="7">
        <v>0.08500000000000001</v>
      </c>
      <c r="H358" s="7">
        <v>0.0039</v>
      </c>
      <c r="I358" s="7">
        <v>0.0031</v>
      </c>
      <c r="J358" s="10">
        <v>0.2499238184420675</v>
      </c>
      <c r="K358" s="11">
        <v>-0.08110000000000001</v>
      </c>
      <c r="L358" s="10">
        <v>0.2711913049754358</v>
      </c>
      <c r="M358" s="11">
        <v>-0.0819</v>
      </c>
      <c r="N358" s="10">
        <v>0.0001836595533156003</v>
      </c>
      <c r="O358" s="11">
        <v>-0.0008000000000000004</v>
      </c>
    </row>
    <row r="361" spans="1:15">
      <c r="A361" s="4" t="s">
        <v>1188</v>
      </c>
      <c r="B361" s="4" t="s">
        <v>511</v>
      </c>
      <c r="C361" s="4" t="s">
        <v>961</v>
      </c>
      <c r="D361" s="4" t="s">
        <v>486</v>
      </c>
      <c r="E361" s="4" t="s">
        <v>487</v>
      </c>
      <c r="F361" s="4" t="s">
        <v>488</v>
      </c>
      <c r="G361" s="4" t="s">
        <v>489</v>
      </c>
      <c r="H361" s="4" t="s">
        <v>490</v>
      </c>
      <c r="I361" s="4" t="s">
        <v>491</v>
      </c>
      <c r="J361" s="12" t="s">
        <v>492</v>
      </c>
      <c r="K361" s="12" t="s">
        <v>493</v>
      </c>
      <c r="L361" s="12" t="s">
        <v>494</v>
      </c>
      <c r="M361" s="12" t="s">
        <v>495</v>
      </c>
      <c r="N361" s="12" t="s">
        <v>496</v>
      </c>
      <c r="O361" s="12" t="s">
        <v>497</v>
      </c>
    </row>
    <row r="362" spans="1:15">
      <c r="A362" s="3">
        <v>0</v>
      </c>
      <c r="B362" s="5">
        <v>20</v>
      </c>
      <c r="C362" s="6" t="s">
        <v>973</v>
      </c>
      <c r="D362" s="5">
        <v>3798</v>
      </c>
      <c r="E362" s="5">
        <v>3572</v>
      </c>
      <c r="F362" s="5">
        <v>3568</v>
      </c>
      <c r="G362" s="7">
        <v>1</v>
      </c>
      <c r="H362" s="7">
        <v>1</v>
      </c>
      <c r="I362" s="7">
        <v>1</v>
      </c>
      <c r="J362" s="10">
        <v>0</v>
      </c>
      <c r="K362" s="11">
        <v>0</v>
      </c>
      <c r="L362" s="10">
        <v>0</v>
      </c>
      <c r="M362" s="11">
        <v>0</v>
      </c>
      <c r="N362" s="10">
        <v>0</v>
      </c>
      <c r="O362" s="11">
        <v>0</v>
      </c>
    </row>
    <row r="363" spans="1:15">
      <c r="A363" s="3">
        <v>1</v>
      </c>
      <c r="B363" s="5">
        <v>20</v>
      </c>
      <c r="C363" s="6" t="s">
        <v>1112</v>
      </c>
      <c r="D363" s="5">
        <v>3558</v>
      </c>
      <c r="E363" s="5">
        <v>3284</v>
      </c>
      <c r="F363" s="5">
        <v>3363</v>
      </c>
      <c r="G363" s="7">
        <v>0.9368000000000001</v>
      </c>
      <c r="H363" s="7">
        <v>0.9194</v>
      </c>
      <c r="I363" s="7">
        <v>0.9425</v>
      </c>
      <c r="J363" s="10">
        <v>0.0003262244030580135</v>
      </c>
      <c r="K363" s="11">
        <v>-0.01740000000000008</v>
      </c>
      <c r="L363" s="10">
        <v>3.457681012035101E-05</v>
      </c>
      <c r="M363" s="11">
        <v>0.005699999999999927</v>
      </c>
      <c r="N363" s="10">
        <v>0.0005732180904458833</v>
      </c>
      <c r="O363" s="11">
        <v>0.02310000000000001</v>
      </c>
    </row>
    <row r="364" spans="1:15">
      <c r="A364" s="3">
        <v>2</v>
      </c>
      <c r="B364" s="5">
        <v>20</v>
      </c>
      <c r="C364" s="6" t="s">
        <v>1113</v>
      </c>
      <c r="D364" s="5">
        <v>240</v>
      </c>
      <c r="E364" s="5">
        <v>288</v>
      </c>
      <c r="F364" s="5">
        <v>205</v>
      </c>
      <c r="G364" s="7">
        <v>0.06320000000000001</v>
      </c>
      <c r="H364" s="7">
        <v>0.0806</v>
      </c>
      <c r="I364" s="7">
        <v>0.0575</v>
      </c>
      <c r="J364" s="10">
        <v>0.004231581661460012</v>
      </c>
      <c r="K364" s="11">
        <v>0.0174</v>
      </c>
      <c r="L364" s="10">
        <v>0.0005387603140921904</v>
      </c>
      <c r="M364" s="11">
        <v>-0.005700000000000004</v>
      </c>
      <c r="N364" s="10">
        <v>0.007801186509484319</v>
      </c>
      <c r="O364" s="11">
        <v>-0.0231</v>
      </c>
    </row>
    <row r="365" spans="1:15">
      <c r="A365" s="3">
        <v>3</v>
      </c>
      <c r="B365" s="5">
        <v>20</v>
      </c>
      <c r="C365" s="6" t="s">
        <v>1020</v>
      </c>
      <c r="D365" s="5">
        <v>144</v>
      </c>
      <c r="E365" s="5">
        <v>121</v>
      </c>
      <c r="F365" s="5">
        <v>152</v>
      </c>
      <c r="G365" s="7">
        <v>0.0379</v>
      </c>
      <c r="H365" s="7">
        <v>0.0339</v>
      </c>
      <c r="I365" s="7">
        <v>0.0426</v>
      </c>
      <c r="J365" s="10">
        <v>0.000446144390807905</v>
      </c>
      <c r="K365" s="11">
        <v>-0.004000000000000004</v>
      </c>
      <c r="L365" s="10">
        <v>0.000549444763578636</v>
      </c>
      <c r="M365" s="11">
        <v>0.004699999999999996</v>
      </c>
      <c r="N365" s="10">
        <v>0.001987421378333605</v>
      </c>
      <c r="O365" s="11">
        <v>0.008699999999999999</v>
      </c>
    </row>
    <row r="366" spans="1:15">
      <c r="A366" s="3">
        <v>4</v>
      </c>
      <c r="B366" s="5">
        <v>20</v>
      </c>
      <c r="C366" s="6" t="s">
        <v>1021</v>
      </c>
      <c r="D366" s="5">
        <v>3414</v>
      </c>
      <c r="E366" s="5">
        <v>3163</v>
      </c>
      <c r="F366" s="5">
        <v>3211</v>
      </c>
      <c r="G366" s="7">
        <v>0.8989</v>
      </c>
      <c r="H366" s="7">
        <v>0.8855</v>
      </c>
      <c r="I366" s="7">
        <v>0.8998999999999999</v>
      </c>
      <c r="J366" s="10">
        <v>0.000201259107176639</v>
      </c>
      <c r="K366" s="11">
        <v>-0.01340000000000008</v>
      </c>
      <c r="L366" s="10">
        <v>1.111852460549099E-06</v>
      </c>
      <c r="M366" s="11">
        <v>0.0009999999999998899</v>
      </c>
      <c r="N366" s="10">
        <v>0.0002322891189650091</v>
      </c>
      <c r="O366" s="11">
        <v>0.01439999999999997</v>
      </c>
    </row>
    <row r="367" spans="1:15">
      <c r="A367" s="3">
        <v>5</v>
      </c>
      <c r="B367" s="5">
        <v>20</v>
      </c>
      <c r="C367" s="6" t="s">
        <v>1114</v>
      </c>
      <c r="D367" s="5">
        <v>40</v>
      </c>
      <c r="E367" s="5">
        <v>55</v>
      </c>
      <c r="F367" s="5">
        <v>73</v>
      </c>
      <c r="G367" s="7">
        <v>0.0105</v>
      </c>
      <c r="H367" s="7">
        <v>0.0154</v>
      </c>
      <c r="I367" s="7">
        <v>0.0205</v>
      </c>
      <c r="J367" s="10">
        <v>0.001876662036054918</v>
      </c>
      <c r="K367" s="11">
        <v>0.0049</v>
      </c>
      <c r="L367" s="10">
        <v>0.006690496289808845</v>
      </c>
      <c r="M367" s="11">
        <v>0.009999999999999997</v>
      </c>
      <c r="N367" s="10">
        <v>0.001458892621296371</v>
      </c>
      <c r="O367" s="11">
        <v>0.005099999999999997</v>
      </c>
    </row>
    <row r="368" spans="1:15">
      <c r="A368" s="3">
        <v>6</v>
      </c>
      <c r="B368" s="5">
        <v>20</v>
      </c>
      <c r="C368" s="6" t="s">
        <v>1115</v>
      </c>
      <c r="D368" s="5">
        <v>104</v>
      </c>
      <c r="E368" s="5">
        <v>66</v>
      </c>
      <c r="F368" s="5">
        <v>79</v>
      </c>
      <c r="G368" s="7">
        <v>0.0274</v>
      </c>
      <c r="H368" s="7">
        <v>0.0185</v>
      </c>
      <c r="I368" s="7">
        <v>0.0221</v>
      </c>
      <c r="J368" s="10">
        <v>0.003495673303656732</v>
      </c>
      <c r="K368" s="11">
        <v>-0.008899999999999998</v>
      </c>
      <c r="L368" s="10">
        <v>0.001139316645812683</v>
      </c>
      <c r="M368" s="11">
        <v>-0.005300000000000003</v>
      </c>
      <c r="N368" s="10">
        <v>0.0006401047551819394</v>
      </c>
      <c r="O368" s="11">
        <v>0.003599999999999996</v>
      </c>
    </row>
    <row r="369" spans="1:15">
      <c r="A369" s="3">
        <v>7</v>
      </c>
      <c r="B369" s="5">
        <v>20</v>
      </c>
      <c r="C369" s="6" t="s">
        <v>1116</v>
      </c>
      <c r="D369" s="5">
        <v>505</v>
      </c>
      <c r="E369" s="5">
        <v>924</v>
      </c>
      <c r="F369" s="5">
        <v>861</v>
      </c>
      <c r="G369" s="7">
        <v>0.133</v>
      </c>
      <c r="H369" s="7">
        <v>0.2587</v>
      </c>
      <c r="I369" s="7">
        <v>0.2413</v>
      </c>
      <c r="J369" s="10">
        <v>0.08363071909395785</v>
      </c>
      <c r="K369" s="11">
        <v>0.1257</v>
      </c>
      <c r="L369" s="10">
        <v>0.06451342674951983</v>
      </c>
      <c r="M369" s="11">
        <v>0.1083</v>
      </c>
      <c r="N369" s="10">
        <v>0.001211529228161354</v>
      </c>
      <c r="O369" s="11">
        <v>-0.0174</v>
      </c>
    </row>
    <row r="370" spans="1:15">
      <c r="A370" s="3">
        <v>8</v>
      </c>
      <c r="B370" s="5">
        <v>20</v>
      </c>
      <c r="C370" s="6" t="s">
        <v>1117</v>
      </c>
      <c r="D370" s="5">
        <v>2909</v>
      </c>
      <c r="E370" s="5">
        <v>2239</v>
      </c>
      <c r="F370" s="5">
        <v>2350</v>
      </c>
      <c r="G370" s="7">
        <v>0.7659</v>
      </c>
      <c r="H370" s="7">
        <v>0.6268</v>
      </c>
      <c r="I370" s="7">
        <v>0.6586</v>
      </c>
      <c r="J370" s="10">
        <v>0.02787899264852517</v>
      </c>
      <c r="K370" s="11">
        <v>-0.1391</v>
      </c>
      <c r="L370" s="10">
        <v>0.01619535157103338</v>
      </c>
      <c r="M370" s="11">
        <v>-0.1073000000000001</v>
      </c>
      <c r="N370" s="10">
        <v>0.001573745730840657</v>
      </c>
      <c r="O370" s="11">
        <v>0.03179999999999994</v>
      </c>
    </row>
    <row r="371" spans="1:15">
      <c r="A371" s="3">
        <v>9</v>
      </c>
      <c r="B371" s="5">
        <v>20</v>
      </c>
      <c r="C371" s="6" t="s">
        <v>1048</v>
      </c>
      <c r="D371" s="5">
        <v>230</v>
      </c>
      <c r="E371" s="5">
        <v>276</v>
      </c>
      <c r="F371" s="5">
        <v>195</v>
      </c>
      <c r="G371" s="7">
        <v>0.06059999999999999</v>
      </c>
      <c r="H371" s="7">
        <v>0.07730000000000001</v>
      </c>
      <c r="I371" s="7">
        <v>0.0547</v>
      </c>
      <c r="J371" s="10">
        <v>0.004064764344052401</v>
      </c>
      <c r="K371" s="11">
        <v>0.01670000000000001</v>
      </c>
      <c r="L371" s="10">
        <v>0.0006043439835192651</v>
      </c>
      <c r="M371" s="11">
        <v>-0.005899999999999996</v>
      </c>
      <c r="N371" s="10">
        <v>0.007815763563338969</v>
      </c>
      <c r="O371" s="11">
        <v>-0.02260000000000001</v>
      </c>
    </row>
    <row r="372" spans="1:15">
      <c r="A372" s="3">
        <v>10</v>
      </c>
      <c r="B372" s="5">
        <v>20</v>
      </c>
      <c r="C372" s="6" t="s">
        <v>1049</v>
      </c>
      <c r="D372" s="5">
        <v>10</v>
      </c>
      <c r="E372" s="5">
        <v>12</v>
      </c>
      <c r="F372" s="5">
        <v>10</v>
      </c>
      <c r="G372" s="7">
        <v>0.0026</v>
      </c>
      <c r="H372" s="7">
        <v>0.0034</v>
      </c>
      <c r="I372" s="7">
        <v>0.0028</v>
      </c>
      <c r="J372" s="10">
        <v>0.0002146111892757437</v>
      </c>
      <c r="K372" s="11">
        <v>0.0008000000000000004</v>
      </c>
      <c r="L372" s="10">
        <v>1.482159443074445E-05</v>
      </c>
      <c r="M372" s="11">
        <v>0.0002000000000000005</v>
      </c>
      <c r="N372" s="10">
        <v>0.0001164936086645744</v>
      </c>
      <c r="O372" s="11">
        <v>-0.0005999999999999998</v>
      </c>
    </row>
    <row r="373" spans="1:15">
      <c r="A373" s="3">
        <v>11</v>
      </c>
      <c r="B373" s="5">
        <v>20</v>
      </c>
      <c r="C373" s="6" t="s">
        <v>1084</v>
      </c>
      <c r="D373" s="5">
        <v>36</v>
      </c>
      <c r="E373" s="5">
        <v>74</v>
      </c>
      <c r="F373" s="5">
        <v>48</v>
      </c>
      <c r="G373" s="7">
        <v>0.0095</v>
      </c>
      <c r="H373" s="7">
        <v>0.0207</v>
      </c>
      <c r="I373" s="7">
        <v>0.0135</v>
      </c>
      <c r="J373" s="10">
        <v>0.008723029298646077</v>
      </c>
      <c r="K373" s="11">
        <v>0.0112</v>
      </c>
      <c r="L373" s="10">
        <v>0.001405591547351556</v>
      </c>
      <c r="M373" s="11">
        <v>0.004000000000000002</v>
      </c>
      <c r="N373" s="10">
        <v>0.003077596906753963</v>
      </c>
      <c r="O373" s="11">
        <v>-0.007199999999999998</v>
      </c>
    </row>
    <row r="374" spans="1:15">
      <c r="A374" s="3">
        <v>12</v>
      </c>
      <c r="B374" s="5">
        <v>20</v>
      </c>
      <c r="C374" s="6" t="s">
        <v>1085</v>
      </c>
      <c r="D374" s="5">
        <v>194</v>
      </c>
      <c r="E374" s="5">
        <v>202</v>
      </c>
      <c r="F374" s="5">
        <v>147</v>
      </c>
      <c r="G374" s="7">
        <v>0.05110000000000001</v>
      </c>
      <c r="H374" s="7">
        <v>0.0566</v>
      </c>
      <c r="I374" s="7">
        <v>0.0412</v>
      </c>
      <c r="J374" s="10">
        <v>0.0005622346839971318</v>
      </c>
      <c r="K374" s="11">
        <v>0.005499999999999998</v>
      </c>
      <c r="L374" s="10">
        <v>0.002131927784456364</v>
      </c>
      <c r="M374" s="11">
        <v>-0.009900000000000006</v>
      </c>
      <c r="N374" s="10">
        <v>0.004890589224346313</v>
      </c>
      <c r="O374" s="11">
        <v>-0.0154</v>
      </c>
    </row>
    <row r="375" spans="1:15">
      <c r="A375" s="3">
        <v>13</v>
      </c>
      <c r="B375" s="5">
        <v>20</v>
      </c>
      <c r="C375" s="6" t="s">
        <v>1010</v>
      </c>
      <c r="D375" s="5">
        <v>10</v>
      </c>
      <c r="E375" s="5">
        <v>7</v>
      </c>
      <c r="F375" s="5">
        <v>7</v>
      </c>
      <c r="G375" s="7">
        <v>0.0026</v>
      </c>
      <c r="H375" s="7">
        <v>0.002</v>
      </c>
      <c r="I375" s="7">
        <v>0.002</v>
      </c>
      <c r="J375" s="10">
        <v>0.0001574185586804946</v>
      </c>
      <c r="K375" s="11">
        <v>-0.0005999999999999998</v>
      </c>
      <c r="L375" s="10">
        <v>0.0001574185586804946</v>
      </c>
      <c r="M375" s="11">
        <v>-0.0005999999999999998</v>
      </c>
      <c r="N375" s="10">
        <v>0</v>
      </c>
      <c r="O375" s="11">
        <v>0</v>
      </c>
    </row>
    <row r="376" spans="1:15">
      <c r="A376" s="3">
        <v>14</v>
      </c>
      <c r="B376" s="5">
        <v>20</v>
      </c>
      <c r="C376" s="6" t="s">
        <v>1011</v>
      </c>
      <c r="D376" s="5">
        <v>0</v>
      </c>
      <c r="E376" s="5">
        <v>5</v>
      </c>
      <c r="F376" s="5">
        <v>3</v>
      </c>
      <c r="G376" s="7">
        <v>0</v>
      </c>
      <c r="H376" s="7">
        <v>0.0014</v>
      </c>
      <c r="I376" s="7">
        <v>0.0008</v>
      </c>
      <c r="J376" s="10">
        <v>0.003430774528499837</v>
      </c>
      <c r="K376" s="11">
        <v>0.0014</v>
      </c>
      <c r="L376" s="10">
        <v>0.001455609079175885</v>
      </c>
      <c r="M376" s="11">
        <v>0.0008</v>
      </c>
      <c r="N376" s="10">
        <v>0.0003357694727612537</v>
      </c>
      <c r="O376" s="11">
        <v>-0.0006000000000000002</v>
      </c>
    </row>
    <row r="379" spans="1:15">
      <c r="A379" s="4" t="s">
        <v>1188</v>
      </c>
      <c r="B379" s="4" t="s">
        <v>511</v>
      </c>
      <c r="C379" s="4" t="s">
        <v>961</v>
      </c>
      <c r="D379" s="4" t="s">
        <v>486</v>
      </c>
      <c r="E379" s="4" t="s">
        <v>487</v>
      </c>
      <c r="F379" s="4" t="s">
        <v>488</v>
      </c>
      <c r="G379" s="4" t="s">
        <v>489</v>
      </c>
      <c r="H379" s="4" t="s">
        <v>490</v>
      </c>
      <c r="I379" s="4" t="s">
        <v>491</v>
      </c>
      <c r="J379" s="12" t="s">
        <v>492</v>
      </c>
      <c r="K379" s="12" t="s">
        <v>493</v>
      </c>
      <c r="L379" s="12" t="s">
        <v>494</v>
      </c>
      <c r="M379" s="12" t="s">
        <v>495</v>
      </c>
      <c r="N379" s="12" t="s">
        <v>496</v>
      </c>
      <c r="O379" s="12" t="s">
        <v>497</v>
      </c>
    </row>
    <row r="380" spans="1:15">
      <c r="A380" s="3">
        <v>0</v>
      </c>
      <c r="B380" s="5">
        <v>21</v>
      </c>
      <c r="C380" s="6" t="s">
        <v>973</v>
      </c>
      <c r="D380" s="5">
        <v>3798</v>
      </c>
      <c r="E380" s="5">
        <v>3572</v>
      </c>
      <c r="F380" s="5">
        <v>3568</v>
      </c>
      <c r="G380" s="7">
        <v>1</v>
      </c>
      <c r="H380" s="7">
        <v>1</v>
      </c>
      <c r="I380" s="7">
        <v>1</v>
      </c>
      <c r="J380" s="10">
        <v>0</v>
      </c>
      <c r="K380" s="11">
        <v>0</v>
      </c>
      <c r="L380" s="10">
        <v>0</v>
      </c>
      <c r="M380" s="11">
        <v>0</v>
      </c>
      <c r="N380" s="10">
        <v>0</v>
      </c>
      <c r="O380" s="11">
        <v>0</v>
      </c>
    </row>
    <row r="381" spans="1:15">
      <c r="A381" s="3">
        <v>1</v>
      </c>
      <c r="B381" s="5">
        <v>21</v>
      </c>
      <c r="C381" s="6" t="s">
        <v>1092</v>
      </c>
      <c r="D381" s="5">
        <v>811</v>
      </c>
      <c r="E381" s="5">
        <v>446</v>
      </c>
      <c r="F381" s="5">
        <v>620</v>
      </c>
      <c r="G381" s="7">
        <v>0.2135</v>
      </c>
      <c r="H381" s="7">
        <v>0.1249</v>
      </c>
      <c r="I381" s="7">
        <v>0.1738</v>
      </c>
      <c r="J381" s="10">
        <v>0.04750053461659128</v>
      </c>
      <c r="K381" s="11">
        <v>-0.08860000000000003</v>
      </c>
      <c r="L381" s="10">
        <v>0.008167545307544303</v>
      </c>
      <c r="M381" s="11">
        <v>-0.03970000000000004</v>
      </c>
      <c r="N381" s="10">
        <v>0.01615615880971824</v>
      </c>
      <c r="O381" s="11">
        <v>0.04889999999999999</v>
      </c>
    </row>
    <row r="382" spans="1:15">
      <c r="A382" s="3">
        <v>2</v>
      </c>
      <c r="B382" s="5">
        <v>21</v>
      </c>
      <c r="C382" s="6" t="s">
        <v>1093</v>
      </c>
      <c r="D382" s="5">
        <v>2987</v>
      </c>
      <c r="E382" s="5">
        <v>3126</v>
      </c>
      <c r="F382" s="5">
        <v>2948</v>
      </c>
      <c r="G382" s="7">
        <v>0.7865000000000001</v>
      </c>
      <c r="H382" s="7">
        <v>0.8751000000000001</v>
      </c>
      <c r="I382" s="7">
        <v>0.8262</v>
      </c>
      <c r="J382" s="10">
        <v>0.009457646253649922</v>
      </c>
      <c r="K382" s="11">
        <v>0.08860000000000001</v>
      </c>
      <c r="L382" s="10">
        <v>0.001954992852833959</v>
      </c>
      <c r="M382" s="11">
        <v>0.03969999999999996</v>
      </c>
      <c r="N382" s="10">
        <v>0.002811813109319037</v>
      </c>
      <c r="O382" s="11">
        <v>-0.04890000000000005</v>
      </c>
    </row>
    <row r="383" spans="1:15">
      <c r="A383" s="3">
        <v>3</v>
      </c>
      <c r="B383" s="5">
        <v>21</v>
      </c>
      <c r="C383" s="6" t="s">
        <v>1094</v>
      </c>
      <c r="D383" s="5">
        <v>756</v>
      </c>
      <c r="E383" s="5">
        <v>333</v>
      </c>
      <c r="F383" s="5">
        <v>319</v>
      </c>
      <c r="G383" s="7">
        <v>0.1991</v>
      </c>
      <c r="H383" s="7">
        <v>0.09320000000000001</v>
      </c>
      <c r="I383" s="7">
        <v>0.08939999999999999</v>
      </c>
      <c r="J383" s="10">
        <v>0.08038439992519426</v>
      </c>
      <c r="K383" s="11">
        <v>-0.1059</v>
      </c>
      <c r="L383" s="10">
        <v>0.08783531221930785</v>
      </c>
      <c r="M383" s="11">
        <v>-0.1097</v>
      </c>
      <c r="N383" s="10">
        <v>0.0001581827501458939</v>
      </c>
      <c r="O383" s="11">
        <v>-0.003800000000000012</v>
      </c>
    </row>
    <row r="384" spans="1:15">
      <c r="A384" s="3">
        <v>4</v>
      </c>
      <c r="B384" s="5">
        <v>21</v>
      </c>
      <c r="C384" s="6" t="s">
        <v>1095</v>
      </c>
      <c r="D384" s="5">
        <v>55</v>
      </c>
      <c r="E384" s="5">
        <v>113</v>
      </c>
      <c r="F384" s="5">
        <v>301</v>
      </c>
      <c r="G384" s="7">
        <v>0.0145</v>
      </c>
      <c r="H384" s="7">
        <v>0.0316</v>
      </c>
      <c r="I384" s="7">
        <v>0.08439999999999999</v>
      </c>
      <c r="J384" s="10">
        <v>0.01332104485694438</v>
      </c>
      <c r="K384" s="11">
        <v>0.0171</v>
      </c>
      <c r="L384" s="10">
        <v>0.1231231707770592</v>
      </c>
      <c r="M384" s="11">
        <v>0.06989999999999999</v>
      </c>
      <c r="N384" s="10">
        <v>0.05187126283727755</v>
      </c>
      <c r="O384" s="11">
        <v>0.05279999999999999</v>
      </c>
    </row>
    <row r="385" spans="1:15">
      <c r="A385" s="3">
        <v>5</v>
      </c>
      <c r="B385" s="5">
        <v>21</v>
      </c>
      <c r="C385" s="6" t="s">
        <v>1096</v>
      </c>
      <c r="D385" s="5">
        <v>154</v>
      </c>
      <c r="E385" s="5">
        <v>155</v>
      </c>
      <c r="F385" s="5">
        <v>145</v>
      </c>
      <c r="G385" s="7">
        <v>0.0405</v>
      </c>
      <c r="H385" s="7">
        <v>0.0434</v>
      </c>
      <c r="I385" s="7">
        <v>0.0406</v>
      </c>
      <c r="J385" s="10">
        <v>0.0002005566542822103</v>
      </c>
      <c r="K385" s="11">
        <v>0.0029</v>
      </c>
      <c r="L385" s="10">
        <v>2.466092495193368E-07</v>
      </c>
      <c r="M385" s="11">
        <v>9.999999999999593E-05</v>
      </c>
      <c r="N385" s="10">
        <v>0.0001867358485962826</v>
      </c>
      <c r="O385" s="11">
        <v>-0.002800000000000004</v>
      </c>
    </row>
    <row r="386" spans="1:15">
      <c r="A386" s="3">
        <v>6</v>
      </c>
      <c r="B386" s="5">
        <v>21</v>
      </c>
      <c r="C386" s="6" t="s">
        <v>1097</v>
      </c>
      <c r="D386" s="5">
        <v>602</v>
      </c>
      <c r="E386" s="5">
        <v>178</v>
      </c>
      <c r="F386" s="5">
        <v>174</v>
      </c>
      <c r="G386" s="7">
        <v>0.1585</v>
      </c>
      <c r="H386" s="7">
        <v>0.0498</v>
      </c>
      <c r="I386" s="7">
        <v>0.0488</v>
      </c>
      <c r="J386" s="10">
        <v>0.1258462955294673</v>
      </c>
      <c r="K386" s="11">
        <v>-0.1087</v>
      </c>
      <c r="L386" s="10">
        <v>0.1292292635662683</v>
      </c>
      <c r="M386" s="11">
        <v>-0.1097</v>
      </c>
      <c r="N386" s="10">
        <v>2.028467117150605E-05</v>
      </c>
      <c r="O386" s="11">
        <v>-0.001000000000000008</v>
      </c>
    </row>
    <row r="387" spans="1:15">
      <c r="A387" s="3">
        <v>7</v>
      </c>
      <c r="B387" s="5">
        <v>21</v>
      </c>
      <c r="C387" s="6" t="s">
        <v>1098</v>
      </c>
      <c r="D387" s="5">
        <v>36</v>
      </c>
      <c r="E387" s="5">
        <v>72</v>
      </c>
      <c r="F387" s="5">
        <v>180</v>
      </c>
      <c r="G387" s="7">
        <v>0.0095</v>
      </c>
      <c r="H387" s="7">
        <v>0.0202</v>
      </c>
      <c r="I387" s="7">
        <v>0.0504</v>
      </c>
      <c r="J387" s="10">
        <v>0.008071981622067103</v>
      </c>
      <c r="K387" s="11">
        <v>0.0107</v>
      </c>
      <c r="L387" s="10">
        <v>0.06824980449765686</v>
      </c>
      <c r="M387" s="11">
        <v>0.0409</v>
      </c>
      <c r="N387" s="10">
        <v>0.02761211883423895</v>
      </c>
      <c r="O387" s="11">
        <v>0.0302</v>
      </c>
    </row>
    <row r="388" spans="1:15">
      <c r="A388" s="3">
        <v>8</v>
      </c>
      <c r="B388" s="5">
        <v>21</v>
      </c>
      <c r="C388" s="6" t="s">
        <v>1099</v>
      </c>
      <c r="D388" s="5">
        <v>19</v>
      </c>
      <c r="E388" s="5">
        <v>41</v>
      </c>
      <c r="F388" s="5">
        <v>121</v>
      </c>
      <c r="G388" s="7">
        <v>0.005</v>
      </c>
      <c r="H388" s="7">
        <v>0.0115</v>
      </c>
      <c r="I388" s="7">
        <v>0.0339</v>
      </c>
      <c r="J388" s="10">
        <v>0.005413909299078175</v>
      </c>
      <c r="K388" s="11">
        <v>0.0065</v>
      </c>
      <c r="L388" s="10">
        <v>0.05531393824642159</v>
      </c>
      <c r="M388" s="11">
        <v>0.0289</v>
      </c>
      <c r="N388" s="10">
        <v>0.02421592272998528</v>
      </c>
      <c r="O388" s="11">
        <v>0.0224</v>
      </c>
    </row>
    <row r="389" spans="1:15">
      <c r="A389" s="3">
        <v>9</v>
      </c>
      <c r="B389" s="5">
        <v>21</v>
      </c>
      <c r="C389" s="6" t="s">
        <v>1100</v>
      </c>
      <c r="D389" s="5">
        <v>296</v>
      </c>
      <c r="E389" s="5">
        <v>582</v>
      </c>
      <c r="F389" s="5">
        <v>546</v>
      </c>
      <c r="G389" s="7">
        <v>0.0779</v>
      </c>
      <c r="H389" s="7">
        <v>0.1629</v>
      </c>
      <c r="I389" s="7">
        <v>0.153</v>
      </c>
      <c r="J389" s="10">
        <v>0.06270539783216023</v>
      </c>
      <c r="K389" s="11">
        <v>0.08499999999999999</v>
      </c>
      <c r="L389" s="10">
        <v>0.05069339883553154</v>
      </c>
      <c r="M389" s="11">
        <v>0.0751</v>
      </c>
      <c r="N389" s="10">
        <v>0.0006207160827340825</v>
      </c>
      <c r="O389" s="11">
        <v>-0.009899999999999992</v>
      </c>
    </row>
    <row r="390" spans="1:15">
      <c r="A390" s="3">
        <v>10</v>
      </c>
      <c r="B390" s="5">
        <v>21</v>
      </c>
      <c r="C390" s="6" t="s">
        <v>1101</v>
      </c>
      <c r="D390" s="5">
        <v>2691</v>
      </c>
      <c r="E390" s="5">
        <v>2544</v>
      </c>
      <c r="F390" s="5">
        <v>2402</v>
      </c>
      <c r="G390" s="7">
        <v>0.7084999999999999</v>
      </c>
      <c r="H390" s="7">
        <v>0.7121999999999999</v>
      </c>
      <c r="I390" s="7">
        <v>0.6731999999999999</v>
      </c>
      <c r="J390" s="10">
        <v>1.927223333788623E-05</v>
      </c>
      <c r="K390" s="11">
        <v>0.003700000000000037</v>
      </c>
      <c r="L390" s="10">
        <v>0.001804098167537174</v>
      </c>
      <c r="M390" s="11">
        <v>-0.0353</v>
      </c>
      <c r="N390" s="10">
        <v>0.002196336032554033</v>
      </c>
      <c r="O390" s="11">
        <v>-0.03900000000000003</v>
      </c>
    </row>
    <row r="391" spans="1:15">
      <c r="A391" s="3">
        <v>11</v>
      </c>
      <c r="B391" s="5">
        <v>21</v>
      </c>
      <c r="C391" s="6" t="s">
        <v>1064</v>
      </c>
      <c r="D391" s="5">
        <v>279</v>
      </c>
      <c r="E391" s="5">
        <v>553</v>
      </c>
      <c r="F391" s="5">
        <v>451</v>
      </c>
      <c r="G391" s="7">
        <v>0.0735</v>
      </c>
      <c r="H391" s="7">
        <v>0.1548</v>
      </c>
      <c r="I391" s="7">
        <v>0.1264</v>
      </c>
      <c r="J391" s="10">
        <v>0.06055618751636475</v>
      </c>
      <c r="K391" s="11">
        <v>0.0813</v>
      </c>
      <c r="L391" s="10">
        <v>0.02868058539363082</v>
      </c>
      <c r="M391" s="11">
        <v>0.05290000000000002</v>
      </c>
      <c r="N391" s="10">
        <v>0.005756182416177493</v>
      </c>
      <c r="O391" s="11">
        <v>-0.02839999999999998</v>
      </c>
    </row>
    <row r="392" spans="1:15">
      <c r="A392" s="3">
        <v>12</v>
      </c>
      <c r="B392" s="5">
        <v>21</v>
      </c>
      <c r="C392" s="6" t="s">
        <v>1065</v>
      </c>
      <c r="D392" s="5">
        <v>17</v>
      </c>
      <c r="E392" s="5">
        <v>29</v>
      </c>
      <c r="F392" s="5">
        <v>95</v>
      </c>
      <c r="G392" s="7">
        <v>0.004500000000000001</v>
      </c>
      <c r="H392" s="7">
        <v>0.008100000000000001</v>
      </c>
      <c r="I392" s="7">
        <v>0.0266</v>
      </c>
      <c r="J392" s="10">
        <v>0.002116031993647629</v>
      </c>
      <c r="K392" s="11">
        <v>0.003600000000000001</v>
      </c>
      <c r="L392" s="10">
        <v>0.03926802740015149</v>
      </c>
      <c r="M392" s="11">
        <v>0.0221</v>
      </c>
      <c r="N392" s="10">
        <v>0.02199737235102132</v>
      </c>
      <c r="O392" s="11">
        <v>0.0185</v>
      </c>
    </row>
    <row r="393" spans="1:15">
      <c r="A393" s="3">
        <v>13</v>
      </c>
      <c r="B393" s="5">
        <v>21</v>
      </c>
      <c r="C393" s="6" t="s">
        <v>1118</v>
      </c>
      <c r="D393" s="5">
        <v>165</v>
      </c>
      <c r="E393" s="5">
        <v>231</v>
      </c>
      <c r="F393" s="5">
        <v>248</v>
      </c>
      <c r="G393" s="7">
        <v>0.0434</v>
      </c>
      <c r="H393" s="7">
        <v>0.06469999999999999</v>
      </c>
      <c r="I393" s="7">
        <v>0.06950000000000001</v>
      </c>
      <c r="J393" s="10">
        <v>0.008505127496530552</v>
      </c>
      <c r="K393" s="11">
        <v>0.02129999999999999</v>
      </c>
      <c r="L393" s="10">
        <v>0.01228963682922051</v>
      </c>
      <c r="M393" s="11">
        <v>0.02610000000000001</v>
      </c>
      <c r="N393" s="10">
        <v>0.0003435146451066813</v>
      </c>
      <c r="O393" s="11">
        <v>0.004800000000000013</v>
      </c>
    </row>
    <row r="394" spans="1:15">
      <c r="A394" s="3">
        <v>14</v>
      </c>
      <c r="B394" s="5">
        <v>21</v>
      </c>
      <c r="C394" s="6" t="s">
        <v>1119</v>
      </c>
      <c r="D394" s="5">
        <v>2526</v>
      </c>
      <c r="E394" s="5">
        <v>2313</v>
      </c>
      <c r="F394" s="5">
        <v>2154</v>
      </c>
      <c r="G394" s="7">
        <v>0.6651</v>
      </c>
      <c r="H394" s="7">
        <v>0.6475</v>
      </c>
      <c r="I394" s="7">
        <v>0.6037</v>
      </c>
      <c r="J394" s="10">
        <v>0.0004720075662136177</v>
      </c>
      <c r="K394" s="11">
        <v>-0.01760000000000006</v>
      </c>
      <c r="L394" s="10">
        <v>0.005947205196562898</v>
      </c>
      <c r="M394" s="11">
        <v>-0.06140000000000001</v>
      </c>
      <c r="N394" s="10">
        <v>0.003067813660383472</v>
      </c>
      <c r="O394" s="11">
        <v>-0.04379999999999995</v>
      </c>
    </row>
    <row r="397" spans="1:15">
      <c r="A397" s="4" t="s">
        <v>1188</v>
      </c>
      <c r="B397" s="4" t="s">
        <v>511</v>
      </c>
      <c r="C397" s="4" t="s">
        <v>961</v>
      </c>
      <c r="D397" s="4" t="s">
        <v>486</v>
      </c>
      <c r="E397" s="4" t="s">
        <v>487</v>
      </c>
      <c r="F397" s="4" t="s">
        <v>488</v>
      </c>
      <c r="G397" s="4" t="s">
        <v>489</v>
      </c>
      <c r="H397" s="4" t="s">
        <v>490</v>
      </c>
      <c r="I397" s="4" t="s">
        <v>491</v>
      </c>
      <c r="J397" s="12" t="s">
        <v>492</v>
      </c>
      <c r="K397" s="12" t="s">
        <v>493</v>
      </c>
      <c r="L397" s="12" t="s">
        <v>494</v>
      </c>
      <c r="M397" s="12" t="s">
        <v>495</v>
      </c>
      <c r="N397" s="12" t="s">
        <v>496</v>
      </c>
      <c r="O397" s="12" t="s">
        <v>497</v>
      </c>
    </row>
    <row r="398" spans="1:15">
      <c r="A398" s="3">
        <v>0</v>
      </c>
      <c r="B398" s="5">
        <v>22</v>
      </c>
      <c r="C398" s="6" t="s">
        <v>973</v>
      </c>
      <c r="D398" s="5">
        <v>3798</v>
      </c>
      <c r="E398" s="5">
        <v>3572</v>
      </c>
      <c r="F398" s="5">
        <v>3568</v>
      </c>
      <c r="G398" s="7">
        <v>1</v>
      </c>
      <c r="H398" s="7">
        <v>1</v>
      </c>
      <c r="I398" s="7">
        <v>1</v>
      </c>
      <c r="J398" s="10">
        <v>0</v>
      </c>
      <c r="K398" s="11">
        <v>0</v>
      </c>
      <c r="L398" s="10">
        <v>0</v>
      </c>
      <c r="M398" s="11">
        <v>0</v>
      </c>
      <c r="N398" s="10">
        <v>0</v>
      </c>
      <c r="O398" s="11">
        <v>0</v>
      </c>
    </row>
    <row r="399" spans="1:15">
      <c r="A399" s="3">
        <v>1</v>
      </c>
      <c r="B399" s="5">
        <v>22</v>
      </c>
      <c r="C399" s="6" t="s">
        <v>1072</v>
      </c>
      <c r="D399" s="5">
        <v>2026</v>
      </c>
      <c r="E399" s="5">
        <v>3514</v>
      </c>
      <c r="F399" s="5">
        <v>3553</v>
      </c>
      <c r="G399" s="7">
        <v>0.5334</v>
      </c>
      <c r="H399" s="7">
        <v>0.9838</v>
      </c>
      <c r="I399" s="7">
        <v>0.9958</v>
      </c>
      <c r="J399" s="10">
        <v>0.2757128160810419</v>
      </c>
      <c r="K399" s="11">
        <v>0.4504</v>
      </c>
      <c r="L399" s="10">
        <v>0.2886646779055819</v>
      </c>
      <c r="M399" s="11">
        <v>0.4624</v>
      </c>
      <c r="N399" s="10">
        <v>0.0001454857181621156</v>
      </c>
      <c r="O399" s="11">
        <v>0.01200000000000001</v>
      </c>
    </row>
    <row r="400" spans="1:15">
      <c r="A400" s="3">
        <v>2</v>
      </c>
      <c r="B400" s="5">
        <v>22</v>
      </c>
      <c r="C400" s="6" t="s">
        <v>1073</v>
      </c>
      <c r="D400" s="5">
        <v>1772</v>
      </c>
      <c r="E400" s="5">
        <v>58</v>
      </c>
      <c r="F400" s="5">
        <v>15</v>
      </c>
      <c r="G400" s="7">
        <v>0.4666</v>
      </c>
      <c r="H400" s="7">
        <v>0.0162</v>
      </c>
      <c r="I400" s="7">
        <v>0.0042</v>
      </c>
      <c r="J400" s="10">
        <v>1.513551687253985</v>
      </c>
      <c r="K400" s="11">
        <v>-0.4504</v>
      </c>
      <c r="L400" s="10">
        <v>2.178083334579398</v>
      </c>
      <c r="M400" s="11">
        <v>-0.4624</v>
      </c>
      <c r="N400" s="10">
        <v>0.0161991206033882</v>
      </c>
      <c r="O400" s="11">
        <v>-0.012</v>
      </c>
    </row>
    <row r="401" spans="1:15">
      <c r="A401" s="3">
        <v>3</v>
      </c>
      <c r="B401" s="5">
        <v>22</v>
      </c>
      <c r="C401" s="6" t="s">
        <v>1120</v>
      </c>
      <c r="D401" s="5">
        <v>2007</v>
      </c>
      <c r="E401" s="5">
        <v>3488</v>
      </c>
      <c r="F401" s="5">
        <v>3532</v>
      </c>
      <c r="G401" s="7">
        <v>0.5284</v>
      </c>
      <c r="H401" s="7">
        <v>0.9765</v>
      </c>
      <c r="I401" s="7">
        <v>0.9899</v>
      </c>
      <c r="J401" s="10">
        <v>0.2751876997132833</v>
      </c>
      <c r="K401" s="11">
        <v>0.4481000000000001</v>
      </c>
      <c r="L401" s="10">
        <v>0.2897067889606084</v>
      </c>
      <c r="M401" s="11">
        <v>0.4615</v>
      </c>
      <c r="N401" s="10">
        <v>0.0001826309799609744</v>
      </c>
      <c r="O401" s="11">
        <v>0.01339999999999997</v>
      </c>
    </row>
    <row r="402" spans="1:15">
      <c r="A402" s="3">
        <v>4</v>
      </c>
      <c r="B402" s="5">
        <v>22</v>
      </c>
      <c r="C402" s="6" t="s">
        <v>1121</v>
      </c>
      <c r="D402" s="5">
        <v>19</v>
      </c>
      <c r="E402" s="5">
        <v>26</v>
      </c>
      <c r="F402" s="5">
        <v>21</v>
      </c>
      <c r="G402" s="7">
        <v>0.005</v>
      </c>
      <c r="H402" s="7">
        <v>0.0073</v>
      </c>
      <c r="I402" s="7">
        <v>0.0059</v>
      </c>
      <c r="J402" s="10">
        <v>0.0008704038021565636</v>
      </c>
      <c r="K402" s="11">
        <v>0.0023</v>
      </c>
      <c r="L402" s="10">
        <v>0.0001489629946298159</v>
      </c>
      <c r="M402" s="11">
        <v>0.0008999999999999998</v>
      </c>
      <c r="N402" s="10">
        <v>0.0002980907961397404</v>
      </c>
      <c r="O402" s="11">
        <v>-0.0014</v>
      </c>
    </row>
    <row r="403" spans="1:15">
      <c r="A403" s="3">
        <v>5</v>
      </c>
      <c r="B403" s="5">
        <v>22</v>
      </c>
      <c r="C403" s="6" t="s">
        <v>1122</v>
      </c>
      <c r="D403" s="5">
        <v>610</v>
      </c>
      <c r="E403" s="5">
        <v>1247</v>
      </c>
      <c r="F403" s="5">
        <v>1241</v>
      </c>
      <c r="G403" s="7">
        <v>0.1606</v>
      </c>
      <c r="H403" s="7">
        <v>0.3491</v>
      </c>
      <c r="I403" s="7">
        <v>0.3478</v>
      </c>
      <c r="J403" s="10">
        <v>0.146359243974785</v>
      </c>
      <c r="K403" s="11">
        <v>0.1885</v>
      </c>
      <c r="L403" s="10">
        <v>0.144651461836288</v>
      </c>
      <c r="M403" s="11">
        <v>0.1872</v>
      </c>
      <c r="N403" s="10">
        <v>4.85005584804973E-06</v>
      </c>
      <c r="O403" s="11">
        <v>-0.001299999999999968</v>
      </c>
    </row>
    <row r="404" spans="1:15">
      <c r="A404" s="3">
        <v>6</v>
      </c>
      <c r="B404" s="5">
        <v>22</v>
      </c>
      <c r="C404" s="6" t="s">
        <v>1123</v>
      </c>
      <c r="D404" s="5">
        <v>1397</v>
      </c>
      <c r="E404" s="5">
        <v>2241</v>
      </c>
      <c r="F404" s="5">
        <v>2291</v>
      </c>
      <c r="G404" s="7">
        <v>0.3678</v>
      </c>
      <c r="H404" s="7">
        <v>0.6274000000000001</v>
      </c>
      <c r="I404" s="7">
        <v>0.6420999999999999</v>
      </c>
      <c r="J404" s="10">
        <v>0.1386380777390183</v>
      </c>
      <c r="K404" s="11">
        <v>0.2596000000000001</v>
      </c>
      <c r="L404" s="10">
        <v>0.1528412609033491</v>
      </c>
      <c r="M404" s="11">
        <v>0.2742999999999999</v>
      </c>
      <c r="N404" s="10">
        <v>0.0003404484579383385</v>
      </c>
      <c r="O404" s="11">
        <v>0.01469999999999982</v>
      </c>
    </row>
    <row r="405" spans="1:15">
      <c r="A405" s="3">
        <v>7</v>
      </c>
      <c r="B405" s="5">
        <v>22</v>
      </c>
      <c r="C405" s="6" t="s">
        <v>1028</v>
      </c>
      <c r="D405" s="5">
        <v>8</v>
      </c>
      <c r="E405" s="5">
        <v>9</v>
      </c>
      <c r="F405" s="5">
        <v>14</v>
      </c>
      <c r="G405" s="7">
        <v>0.0021</v>
      </c>
      <c r="H405" s="7">
        <v>0.0025</v>
      </c>
      <c r="I405" s="7">
        <v>0.0039</v>
      </c>
      <c r="J405" s="10">
        <v>6.974135485791113E-05</v>
      </c>
      <c r="K405" s="11">
        <v>0.0004000000000000002</v>
      </c>
      <c r="L405" s="10">
        <v>0.001114270575131203</v>
      </c>
      <c r="M405" s="11">
        <v>0.0018</v>
      </c>
      <c r="N405" s="10">
        <v>0.0006225601497660241</v>
      </c>
      <c r="O405" s="11">
        <v>0.0014</v>
      </c>
    </row>
    <row r="406" spans="1:15">
      <c r="A406" s="3">
        <v>8</v>
      </c>
      <c r="B406" s="5">
        <v>22</v>
      </c>
      <c r="C406" s="6" t="s">
        <v>1029</v>
      </c>
      <c r="D406" s="5">
        <v>11</v>
      </c>
      <c r="E406" s="5">
        <v>17</v>
      </c>
      <c r="F406" s="5">
        <v>7</v>
      </c>
      <c r="G406" s="7">
        <v>0.0029</v>
      </c>
      <c r="H406" s="7">
        <v>0.0048</v>
      </c>
      <c r="I406" s="7">
        <v>0.002</v>
      </c>
      <c r="J406" s="10">
        <v>0.000957419843750692</v>
      </c>
      <c r="K406" s="11">
        <v>0.0019</v>
      </c>
      <c r="L406" s="10">
        <v>0.0003344072007892346</v>
      </c>
      <c r="M406" s="11">
        <v>-0.0008999999999999998</v>
      </c>
      <c r="N406" s="10">
        <v>0.002451312464590919</v>
      </c>
      <c r="O406" s="11">
        <v>-0.0028</v>
      </c>
    </row>
    <row r="407" spans="1:15">
      <c r="A407" s="3">
        <v>9</v>
      </c>
      <c r="B407" s="5">
        <v>22</v>
      </c>
      <c r="C407" s="6" t="s">
        <v>1090</v>
      </c>
      <c r="D407" s="5">
        <v>546</v>
      </c>
      <c r="E407" s="5">
        <v>14</v>
      </c>
      <c r="F407" s="5">
        <v>1</v>
      </c>
      <c r="G407" s="7">
        <v>0.1438</v>
      </c>
      <c r="H407" s="7">
        <v>0.0039</v>
      </c>
      <c r="I407" s="7">
        <v>0.0003</v>
      </c>
      <c r="J407" s="10">
        <v>0.5046818202119734</v>
      </c>
      <c r="K407" s="11">
        <v>-0.1399</v>
      </c>
      <c r="L407" s="10">
        <v>0.8857388618194487</v>
      </c>
      <c r="M407" s="11">
        <v>-0.1435</v>
      </c>
      <c r="N407" s="10">
        <v>0.009233817686861533</v>
      </c>
      <c r="O407" s="11">
        <v>-0.0036</v>
      </c>
    </row>
    <row r="408" spans="1:15">
      <c r="A408" s="3">
        <v>10</v>
      </c>
      <c r="B408" s="5">
        <v>22</v>
      </c>
      <c r="C408" s="6" t="s">
        <v>1091</v>
      </c>
      <c r="D408" s="5">
        <v>1226</v>
      </c>
      <c r="E408" s="5">
        <v>44</v>
      </c>
      <c r="F408" s="5">
        <v>14</v>
      </c>
      <c r="G408" s="7">
        <v>0.3228</v>
      </c>
      <c r="H408" s="7">
        <v>0.0123</v>
      </c>
      <c r="I408" s="7">
        <v>0.0039</v>
      </c>
      <c r="J408" s="10">
        <v>1.01453815578241</v>
      </c>
      <c r="K408" s="11">
        <v>-0.3105000000000001</v>
      </c>
      <c r="L408" s="10">
        <v>1.408280380621675</v>
      </c>
      <c r="M408" s="11">
        <v>-0.3189</v>
      </c>
      <c r="N408" s="10">
        <v>0.009648430757639275</v>
      </c>
      <c r="O408" s="11">
        <v>-0.008399999999999999</v>
      </c>
    </row>
    <row r="409" spans="1:15">
      <c r="A409" s="3">
        <v>11</v>
      </c>
      <c r="B409" s="5">
        <v>22</v>
      </c>
      <c r="C409" s="6" t="s">
        <v>1070</v>
      </c>
      <c r="D409" s="5">
        <v>477</v>
      </c>
      <c r="E409" s="5">
        <v>10</v>
      </c>
      <c r="F409" s="5">
        <v>1</v>
      </c>
      <c r="G409" s="7">
        <v>0.1256</v>
      </c>
      <c r="H409" s="7">
        <v>0.0028</v>
      </c>
      <c r="I409" s="7">
        <v>0.0003</v>
      </c>
      <c r="J409" s="10">
        <v>0.4670676923655411</v>
      </c>
      <c r="K409" s="11">
        <v>-0.1228</v>
      </c>
      <c r="L409" s="10">
        <v>0.7564455048125125</v>
      </c>
      <c r="M409" s="11">
        <v>-0.1253</v>
      </c>
      <c r="N409" s="10">
        <v>0.005583980553767737</v>
      </c>
      <c r="O409" s="11">
        <v>-0.0025</v>
      </c>
    </row>
    <row r="410" spans="1:15">
      <c r="A410" s="3">
        <v>12</v>
      </c>
      <c r="B410" s="5">
        <v>22</v>
      </c>
      <c r="C410" s="6" t="s">
        <v>1071</v>
      </c>
      <c r="D410" s="5">
        <v>69</v>
      </c>
      <c r="E410" s="5">
        <v>4</v>
      </c>
      <c r="F410" s="5">
        <v>0</v>
      </c>
      <c r="G410" s="7">
        <v>0.0182</v>
      </c>
      <c r="H410" s="7">
        <v>0.0011</v>
      </c>
      <c r="I410" s="7">
        <v>0</v>
      </c>
      <c r="J410" s="10">
        <v>0.04798450518416107</v>
      </c>
      <c r="K410" s="11">
        <v>-0.0171</v>
      </c>
      <c r="L410" s="10">
        <v>0.09419252103608999</v>
      </c>
      <c r="M410" s="11">
        <v>-0.0182</v>
      </c>
      <c r="N410" s="10">
        <v>0.002397895272798371</v>
      </c>
      <c r="O410" s="11">
        <v>-0.0011</v>
      </c>
    </row>
    <row r="411" spans="1:15">
      <c r="A411" s="3">
        <v>13</v>
      </c>
      <c r="B411" s="5">
        <v>22</v>
      </c>
      <c r="C411" s="6" t="s">
        <v>1010</v>
      </c>
      <c r="D411" s="5">
        <v>946</v>
      </c>
      <c r="E411" s="5">
        <v>33</v>
      </c>
      <c r="F411" s="5">
        <v>3</v>
      </c>
      <c r="G411" s="7">
        <v>0.2491</v>
      </c>
      <c r="H411" s="7">
        <v>0.0092</v>
      </c>
      <c r="I411" s="7">
        <v>0.0008</v>
      </c>
      <c r="J411" s="10">
        <v>0.7913463600773323</v>
      </c>
      <c r="K411" s="11">
        <v>-0.2399</v>
      </c>
      <c r="L411" s="10">
        <v>1.425489796840496</v>
      </c>
      <c r="M411" s="11">
        <v>-0.2483</v>
      </c>
      <c r="N411" s="10">
        <v>0.02051571509710131</v>
      </c>
      <c r="O411" s="11">
        <v>-0.008399999999999999</v>
      </c>
    </row>
    <row r="412" spans="1:15">
      <c r="A412" s="3">
        <v>14</v>
      </c>
      <c r="B412" s="5">
        <v>22</v>
      </c>
      <c r="C412" s="6" t="s">
        <v>1011</v>
      </c>
      <c r="D412" s="5">
        <v>280</v>
      </c>
      <c r="E412" s="5">
        <v>11</v>
      </c>
      <c r="F412" s="5">
        <v>11</v>
      </c>
      <c r="G412" s="7">
        <v>0.0737</v>
      </c>
      <c r="H412" s="7">
        <v>0.0031</v>
      </c>
      <c r="I412" s="7">
        <v>0.0031</v>
      </c>
      <c r="J412" s="10">
        <v>0.2237032085519158</v>
      </c>
      <c r="K412" s="11">
        <v>-0.0706</v>
      </c>
      <c r="L412" s="10">
        <v>0.2237032085519158</v>
      </c>
      <c r="M412" s="11">
        <v>-0.0706</v>
      </c>
      <c r="N412" s="10">
        <v>0</v>
      </c>
      <c r="O412" s="11">
        <v>0</v>
      </c>
    </row>
    <row r="415" spans="1:15">
      <c r="A415" s="4" t="s">
        <v>1188</v>
      </c>
      <c r="B415" s="4" t="s">
        <v>511</v>
      </c>
      <c r="C415" s="4" t="s">
        <v>961</v>
      </c>
      <c r="D415" s="4" t="s">
        <v>486</v>
      </c>
      <c r="E415" s="4" t="s">
        <v>487</v>
      </c>
      <c r="F415" s="4" t="s">
        <v>488</v>
      </c>
      <c r="G415" s="4" t="s">
        <v>489</v>
      </c>
      <c r="H415" s="4" t="s">
        <v>490</v>
      </c>
      <c r="I415" s="4" t="s">
        <v>491</v>
      </c>
      <c r="J415" s="12" t="s">
        <v>492</v>
      </c>
      <c r="K415" s="12" t="s">
        <v>493</v>
      </c>
      <c r="L415" s="12" t="s">
        <v>494</v>
      </c>
      <c r="M415" s="12" t="s">
        <v>495</v>
      </c>
      <c r="N415" s="12" t="s">
        <v>496</v>
      </c>
      <c r="O415" s="12" t="s">
        <v>497</v>
      </c>
    </row>
    <row r="416" spans="1:15">
      <c r="A416" s="3">
        <v>0</v>
      </c>
      <c r="B416" s="5">
        <v>23</v>
      </c>
      <c r="C416" s="6" t="s">
        <v>973</v>
      </c>
      <c r="D416" s="5">
        <v>3798</v>
      </c>
      <c r="E416" s="5">
        <v>3572</v>
      </c>
      <c r="F416" s="5">
        <v>3568</v>
      </c>
      <c r="G416" s="7">
        <v>1</v>
      </c>
      <c r="H416" s="7">
        <v>1</v>
      </c>
      <c r="I416" s="7">
        <v>1</v>
      </c>
      <c r="J416" s="10">
        <v>0</v>
      </c>
      <c r="K416" s="11">
        <v>0</v>
      </c>
      <c r="L416" s="10">
        <v>0</v>
      </c>
      <c r="M416" s="11">
        <v>0</v>
      </c>
      <c r="N416" s="10">
        <v>0</v>
      </c>
      <c r="O416" s="11">
        <v>0</v>
      </c>
    </row>
    <row r="417" spans="1:15">
      <c r="A417" s="3">
        <v>1</v>
      </c>
      <c r="B417" s="5">
        <v>23</v>
      </c>
      <c r="C417" s="6" t="s">
        <v>1124</v>
      </c>
      <c r="D417" s="5">
        <v>85</v>
      </c>
      <c r="E417" s="5">
        <v>115</v>
      </c>
      <c r="F417" s="5">
        <v>305</v>
      </c>
      <c r="G417" s="7">
        <v>0.0224</v>
      </c>
      <c r="H417" s="7">
        <v>0.0322</v>
      </c>
      <c r="I417" s="7">
        <v>0.08550000000000001</v>
      </c>
      <c r="J417" s="10">
        <v>0.003556473838155808</v>
      </c>
      <c r="K417" s="11">
        <v>0.009799999999999996</v>
      </c>
      <c r="L417" s="10">
        <v>0.08451963681785656</v>
      </c>
      <c r="M417" s="11">
        <v>0.0631</v>
      </c>
      <c r="N417" s="10">
        <v>0.05205011091681237</v>
      </c>
      <c r="O417" s="11">
        <v>0.05330000000000001</v>
      </c>
    </row>
    <row r="418" spans="1:15">
      <c r="A418" s="3">
        <v>2</v>
      </c>
      <c r="B418" s="5">
        <v>23</v>
      </c>
      <c r="C418" s="6" t="s">
        <v>1125</v>
      </c>
      <c r="D418" s="5">
        <v>3713</v>
      </c>
      <c r="E418" s="5">
        <v>3457</v>
      </c>
      <c r="F418" s="5">
        <v>3263</v>
      </c>
      <c r="G418" s="7">
        <v>0.9776</v>
      </c>
      <c r="H418" s="7">
        <v>0.9678</v>
      </c>
      <c r="I418" s="7">
        <v>0.9145</v>
      </c>
      <c r="J418" s="10">
        <v>9.873631376950461E-05</v>
      </c>
      <c r="K418" s="11">
        <v>-0.009800000000000031</v>
      </c>
      <c r="L418" s="10">
        <v>0.004210228909002512</v>
      </c>
      <c r="M418" s="11">
        <v>-0.06310000000000004</v>
      </c>
      <c r="N418" s="10">
        <v>0.003019337681958272</v>
      </c>
      <c r="O418" s="11">
        <v>-0.05330000000000001</v>
      </c>
    </row>
    <row r="419" spans="1:15">
      <c r="A419" s="3">
        <v>3</v>
      </c>
      <c r="B419" s="5">
        <v>23</v>
      </c>
      <c r="C419" s="6" t="s">
        <v>1126</v>
      </c>
      <c r="D419" s="5">
        <v>67</v>
      </c>
      <c r="E419" s="5">
        <v>61</v>
      </c>
      <c r="F419" s="5">
        <v>152</v>
      </c>
      <c r="G419" s="7">
        <v>0.0176</v>
      </c>
      <c r="H419" s="7">
        <v>0.0171</v>
      </c>
      <c r="I419" s="7">
        <v>0.0426</v>
      </c>
      <c r="J419" s="10">
        <v>1.4410219267746E-05</v>
      </c>
      <c r="K419" s="11">
        <v>-0.0005000000000000004</v>
      </c>
      <c r="L419" s="10">
        <v>0.02209888378078046</v>
      </c>
      <c r="M419" s="11">
        <v>0.025</v>
      </c>
      <c r="N419" s="10">
        <v>0.02327578263905112</v>
      </c>
      <c r="O419" s="11">
        <v>0.0255</v>
      </c>
    </row>
    <row r="420" spans="1:15">
      <c r="A420" s="3">
        <v>4</v>
      </c>
      <c r="B420" s="5">
        <v>23</v>
      </c>
      <c r="C420" s="6" t="s">
        <v>1127</v>
      </c>
      <c r="D420" s="5">
        <v>18</v>
      </c>
      <c r="E420" s="5">
        <v>54</v>
      </c>
      <c r="F420" s="5">
        <v>153</v>
      </c>
      <c r="G420" s="7">
        <v>0.004699999999999999</v>
      </c>
      <c r="H420" s="7">
        <v>0.0151</v>
      </c>
      <c r="I420" s="7">
        <v>0.0429</v>
      </c>
      <c r="J420" s="10">
        <v>0.01213817524509061</v>
      </c>
      <c r="K420" s="11">
        <v>0.0104</v>
      </c>
      <c r="L420" s="10">
        <v>0.08447201591772602</v>
      </c>
      <c r="M420" s="11">
        <v>0.0382</v>
      </c>
      <c r="N420" s="10">
        <v>0.02902812288274398</v>
      </c>
      <c r="O420" s="11">
        <v>0.0278</v>
      </c>
    </row>
    <row r="421" spans="1:15">
      <c r="A421" s="3">
        <v>5</v>
      </c>
      <c r="B421" s="5">
        <v>23</v>
      </c>
      <c r="C421" s="6" t="s">
        <v>978</v>
      </c>
      <c r="D421" s="5">
        <v>61</v>
      </c>
      <c r="E421" s="5">
        <v>45</v>
      </c>
      <c r="F421" s="5">
        <v>81</v>
      </c>
      <c r="G421" s="7">
        <v>0.0161</v>
      </c>
      <c r="H421" s="7">
        <v>0.0126</v>
      </c>
      <c r="I421" s="7">
        <v>0.0227</v>
      </c>
      <c r="J421" s="10">
        <v>0.0008579286031154473</v>
      </c>
      <c r="K421" s="11">
        <v>-0.0035</v>
      </c>
      <c r="L421" s="10">
        <v>0.002267401306479803</v>
      </c>
      <c r="M421" s="11">
        <v>0.006600000000000002</v>
      </c>
      <c r="N421" s="10">
        <v>0.00594554791635224</v>
      </c>
      <c r="O421" s="11">
        <v>0.0101</v>
      </c>
    </row>
    <row r="422" spans="1:15">
      <c r="A422" s="3">
        <v>6</v>
      </c>
      <c r="B422" s="5">
        <v>23</v>
      </c>
      <c r="C422" s="6" t="s">
        <v>979</v>
      </c>
      <c r="D422" s="5">
        <v>6</v>
      </c>
      <c r="E422" s="5">
        <v>16</v>
      </c>
      <c r="F422" s="5">
        <v>71</v>
      </c>
      <c r="G422" s="7">
        <v>0.0016</v>
      </c>
      <c r="H422" s="7">
        <v>0.004500000000000001</v>
      </c>
      <c r="I422" s="7">
        <v>0.0199</v>
      </c>
      <c r="J422" s="10">
        <v>0.002998813925838562</v>
      </c>
      <c r="K422" s="11">
        <v>0.002900000000000001</v>
      </c>
      <c r="L422" s="10">
        <v>0.04612910467547021</v>
      </c>
      <c r="M422" s="11">
        <v>0.0183</v>
      </c>
      <c r="N422" s="10">
        <v>0.02289429195829426</v>
      </c>
      <c r="O422" s="11">
        <v>0.0154</v>
      </c>
    </row>
    <row r="423" spans="1:15">
      <c r="A423" s="3">
        <v>7</v>
      </c>
      <c r="B423" s="5">
        <v>23</v>
      </c>
      <c r="C423" s="6" t="s">
        <v>1098</v>
      </c>
      <c r="D423" s="5">
        <v>11</v>
      </c>
      <c r="E423" s="5">
        <v>26</v>
      </c>
      <c r="F423" s="5">
        <v>91</v>
      </c>
      <c r="G423" s="7">
        <v>0.0029</v>
      </c>
      <c r="H423" s="7">
        <v>0.0073</v>
      </c>
      <c r="I423" s="7">
        <v>0.0255</v>
      </c>
      <c r="J423" s="10">
        <v>0.004061919889112436</v>
      </c>
      <c r="K423" s="11">
        <v>0.0044</v>
      </c>
      <c r="L423" s="10">
        <v>0.04913167036288611</v>
      </c>
      <c r="M423" s="11">
        <v>0.0226</v>
      </c>
      <c r="N423" s="10">
        <v>0.02276463469298264</v>
      </c>
      <c r="O423" s="11">
        <v>0.0182</v>
      </c>
    </row>
    <row r="424" spans="1:15">
      <c r="A424" s="3">
        <v>8</v>
      </c>
      <c r="B424" s="5">
        <v>23</v>
      </c>
      <c r="C424" s="6" t="s">
        <v>1099</v>
      </c>
      <c r="D424" s="5">
        <v>7</v>
      </c>
      <c r="E424" s="5">
        <v>28</v>
      </c>
      <c r="F424" s="5">
        <v>62</v>
      </c>
      <c r="G424" s="7">
        <v>0.0018</v>
      </c>
      <c r="H424" s="7">
        <v>0.007800000000000001</v>
      </c>
      <c r="I424" s="7">
        <v>0.0174</v>
      </c>
      <c r="J424" s="10">
        <v>0.008798022412760563</v>
      </c>
      <c r="K424" s="11">
        <v>0.006</v>
      </c>
      <c r="L424" s="10">
        <v>0.03539146324456648</v>
      </c>
      <c r="M424" s="11">
        <v>0.0156</v>
      </c>
      <c r="N424" s="10">
        <v>0.007702526136239394</v>
      </c>
      <c r="O424" s="11">
        <v>0.009599999999999997</v>
      </c>
    </row>
    <row r="425" spans="1:15">
      <c r="A425" s="3">
        <v>9</v>
      </c>
      <c r="B425" s="5">
        <v>23</v>
      </c>
      <c r="C425" s="6" t="s">
        <v>1128</v>
      </c>
      <c r="D425" s="5">
        <v>2640</v>
      </c>
      <c r="E425" s="5">
        <v>1560</v>
      </c>
      <c r="F425" s="5">
        <v>1421</v>
      </c>
      <c r="G425" s="7">
        <v>0.6951000000000001</v>
      </c>
      <c r="H425" s="7">
        <v>0.4367</v>
      </c>
      <c r="I425" s="7">
        <v>0.3983</v>
      </c>
      <c r="J425" s="10">
        <v>0.1201067126844966</v>
      </c>
      <c r="K425" s="11">
        <v>-0.2584</v>
      </c>
      <c r="L425" s="10">
        <v>0.1652731482399123</v>
      </c>
      <c r="M425" s="11">
        <v>-0.2968000000000001</v>
      </c>
      <c r="N425" s="10">
        <v>0.003534373259670412</v>
      </c>
      <c r="O425" s="11">
        <v>-0.03840000000000005</v>
      </c>
    </row>
    <row r="426" spans="1:15">
      <c r="A426" s="3">
        <v>10</v>
      </c>
      <c r="B426" s="5">
        <v>23</v>
      </c>
      <c r="C426" s="6" t="s">
        <v>1129</v>
      </c>
      <c r="D426" s="5">
        <v>1073</v>
      </c>
      <c r="E426" s="5">
        <v>1897</v>
      </c>
      <c r="F426" s="5">
        <v>1842</v>
      </c>
      <c r="G426" s="7">
        <v>0.2825</v>
      </c>
      <c r="H426" s="7">
        <v>0.5311</v>
      </c>
      <c r="I426" s="7">
        <v>0.5163</v>
      </c>
      <c r="J426" s="10">
        <v>0.1569341637228859</v>
      </c>
      <c r="K426" s="11">
        <v>0.2486</v>
      </c>
      <c r="L426" s="10">
        <v>0.1409836073757314</v>
      </c>
      <c r="M426" s="11">
        <v>0.2338</v>
      </c>
      <c r="N426" s="10">
        <v>0.0004182825660327028</v>
      </c>
      <c r="O426" s="11">
        <v>-0.01480000000000004</v>
      </c>
    </row>
    <row r="427" spans="1:15">
      <c r="A427" s="3">
        <v>11</v>
      </c>
      <c r="B427" s="5">
        <v>23</v>
      </c>
      <c r="C427" s="6" t="s">
        <v>1130</v>
      </c>
      <c r="D427" s="5">
        <v>1927</v>
      </c>
      <c r="E427" s="5">
        <v>467</v>
      </c>
      <c r="F427" s="5">
        <v>428</v>
      </c>
      <c r="G427" s="7">
        <v>0.5074000000000001</v>
      </c>
      <c r="H427" s="7">
        <v>0.1307</v>
      </c>
      <c r="I427" s="7">
        <v>0.12</v>
      </c>
      <c r="J427" s="10">
        <v>0.5109540064957365</v>
      </c>
      <c r="K427" s="11">
        <v>-0.3767</v>
      </c>
      <c r="L427" s="10">
        <v>0.5585563821580268</v>
      </c>
      <c r="M427" s="11">
        <v>-0.3874000000000001</v>
      </c>
      <c r="N427" s="10">
        <v>0.0009139177929749967</v>
      </c>
      <c r="O427" s="11">
        <v>-0.01070000000000002</v>
      </c>
    </row>
    <row r="428" spans="1:15">
      <c r="A428" s="3">
        <v>12</v>
      </c>
      <c r="B428" s="5">
        <v>23</v>
      </c>
      <c r="C428" s="6" t="s">
        <v>1131</v>
      </c>
      <c r="D428" s="5">
        <v>713</v>
      </c>
      <c r="E428" s="5">
        <v>1093</v>
      </c>
      <c r="F428" s="5">
        <v>993</v>
      </c>
      <c r="G428" s="7">
        <v>0.1877</v>
      </c>
      <c r="H428" s="7">
        <v>0.306</v>
      </c>
      <c r="I428" s="7">
        <v>0.2783</v>
      </c>
      <c r="J428" s="10">
        <v>0.05781796073397825</v>
      </c>
      <c r="K428" s="11">
        <v>0.1183</v>
      </c>
      <c r="L428" s="10">
        <v>0.035683238079508</v>
      </c>
      <c r="M428" s="11">
        <v>0.09059999999999999</v>
      </c>
      <c r="N428" s="10">
        <v>0.002628326505748839</v>
      </c>
      <c r="O428" s="11">
        <v>-0.0277</v>
      </c>
    </row>
    <row r="429" spans="1:15">
      <c r="A429" s="3">
        <v>13</v>
      </c>
      <c r="B429" s="5">
        <v>23</v>
      </c>
      <c r="C429" s="6" t="s">
        <v>1132</v>
      </c>
      <c r="D429" s="5">
        <v>39</v>
      </c>
      <c r="E429" s="5">
        <v>161</v>
      </c>
      <c r="F429" s="5">
        <v>268</v>
      </c>
      <c r="G429" s="7">
        <v>0.0103</v>
      </c>
      <c r="H429" s="7">
        <v>0.0451</v>
      </c>
      <c r="I429" s="7">
        <v>0.0751</v>
      </c>
      <c r="J429" s="10">
        <v>0.05139049462430188</v>
      </c>
      <c r="K429" s="11">
        <v>0.0348</v>
      </c>
      <c r="L429" s="10">
        <v>0.1287366477970355</v>
      </c>
      <c r="M429" s="11">
        <v>0.0648</v>
      </c>
      <c r="N429" s="10">
        <v>0.01529814936784369</v>
      </c>
      <c r="O429" s="11">
        <v>0.03</v>
      </c>
    </row>
    <row r="430" spans="1:15">
      <c r="A430" s="3">
        <v>14</v>
      </c>
      <c r="B430" s="5">
        <v>23</v>
      </c>
      <c r="C430" s="6" t="s">
        <v>1133</v>
      </c>
      <c r="D430" s="5">
        <v>1034</v>
      </c>
      <c r="E430" s="5">
        <v>1736</v>
      </c>
      <c r="F430" s="5">
        <v>1574</v>
      </c>
      <c r="G430" s="7">
        <v>0.2722</v>
      </c>
      <c r="H430" s="7">
        <v>0.486</v>
      </c>
      <c r="I430" s="7">
        <v>0.4411</v>
      </c>
      <c r="J430" s="10">
        <v>0.1239337739014528</v>
      </c>
      <c r="K430" s="11">
        <v>0.2138</v>
      </c>
      <c r="L430" s="10">
        <v>0.08153385990331694</v>
      </c>
      <c r="M430" s="11">
        <v>0.1689</v>
      </c>
      <c r="N430" s="10">
        <v>0.004352472053853024</v>
      </c>
      <c r="O430" s="11">
        <v>-0.0449</v>
      </c>
    </row>
    <row r="433" spans="1:15">
      <c r="A433" s="4" t="s">
        <v>1188</v>
      </c>
      <c r="B433" s="4" t="s">
        <v>511</v>
      </c>
      <c r="C433" s="4" t="s">
        <v>961</v>
      </c>
      <c r="D433" s="4" t="s">
        <v>486</v>
      </c>
      <c r="E433" s="4" t="s">
        <v>487</v>
      </c>
      <c r="F433" s="4" t="s">
        <v>488</v>
      </c>
      <c r="G433" s="4" t="s">
        <v>489</v>
      </c>
      <c r="H433" s="4" t="s">
        <v>490</v>
      </c>
      <c r="I433" s="4" t="s">
        <v>491</v>
      </c>
      <c r="J433" s="12" t="s">
        <v>492</v>
      </c>
      <c r="K433" s="12" t="s">
        <v>493</v>
      </c>
      <c r="L433" s="12" t="s">
        <v>494</v>
      </c>
      <c r="M433" s="12" t="s">
        <v>495</v>
      </c>
      <c r="N433" s="12" t="s">
        <v>496</v>
      </c>
      <c r="O433" s="12" t="s">
        <v>497</v>
      </c>
    </row>
    <row r="434" spans="1:15">
      <c r="A434" s="3">
        <v>0</v>
      </c>
      <c r="B434" s="5">
        <v>24</v>
      </c>
      <c r="C434" s="6" t="s">
        <v>973</v>
      </c>
      <c r="D434" s="5">
        <v>3798</v>
      </c>
      <c r="E434" s="5">
        <v>3572</v>
      </c>
      <c r="F434" s="5">
        <v>3568</v>
      </c>
      <c r="G434" s="7">
        <v>1</v>
      </c>
      <c r="H434" s="7">
        <v>1</v>
      </c>
      <c r="I434" s="7">
        <v>1</v>
      </c>
      <c r="J434" s="10">
        <v>0</v>
      </c>
      <c r="K434" s="11">
        <v>0</v>
      </c>
      <c r="L434" s="10">
        <v>0</v>
      </c>
      <c r="M434" s="11">
        <v>0</v>
      </c>
      <c r="N434" s="10">
        <v>0</v>
      </c>
      <c r="O434" s="11">
        <v>0</v>
      </c>
    </row>
    <row r="435" spans="1:15">
      <c r="A435" s="3">
        <v>1</v>
      </c>
      <c r="B435" s="5">
        <v>24</v>
      </c>
      <c r="C435" s="6" t="s">
        <v>1036</v>
      </c>
      <c r="D435" s="5">
        <v>3369</v>
      </c>
      <c r="E435" s="5">
        <v>2709</v>
      </c>
      <c r="F435" s="5">
        <v>2619</v>
      </c>
      <c r="G435" s="7">
        <v>0.887</v>
      </c>
      <c r="H435" s="7">
        <v>0.7584000000000001</v>
      </c>
      <c r="I435" s="7">
        <v>0.7340000000000001</v>
      </c>
      <c r="J435" s="10">
        <v>0.02014313643402347</v>
      </c>
      <c r="K435" s="11">
        <v>-0.1285999999999999</v>
      </c>
      <c r="L435" s="10">
        <v>0.02896840091534474</v>
      </c>
      <c r="M435" s="11">
        <v>-0.1529999999999999</v>
      </c>
      <c r="N435" s="10">
        <v>0.000797926904761631</v>
      </c>
      <c r="O435" s="11">
        <v>-0.02439999999999998</v>
      </c>
    </row>
    <row r="436" spans="1:15">
      <c r="A436" s="3">
        <v>2</v>
      </c>
      <c r="B436" s="5">
        <v>24</v>
      </c>
      <c r="C436" s="6" t="s">
        <v>1037</v>
      </c>
      <c r="D436" s="5">
        <v>429</v>
      </c>
      <c r="E436" s="5">
        <v>863</v>
      </c>
      <c r="F436" s="5">
        <v>949</v>
      </c>
      <c r="G436" s="7">
        <v>0.113</v>
      </c>
      <c r="H436" s="7">
        <v>0.2416</v>
      </c>
      <c r="I436" s="7">
        <v>0.266</v>
      </c>
      <c r="J436" s="10">
        <v>0.09772258024899386</v>
      </c>
      <c r="K436" s="11">
        <v>0.1286</v>
      </c>
      <c r="L436" s="10">
        <v>0.1309845989806119</v>
      </c>
      <c r="M436" s="11">
        <v>0.153</v>
      </c>
      <c r="N436" s="10">
        <v>0.002347593362393357</v>
      </c>
      <c r="O436" s="11">
        <v>0.02440000000000001</v>
      </c>
    </row>
    <row r="437" spans="1:15">
      <c r="A437" s="3">
        <v>3</v>
      </c>
      <c r="B437" s="5">
        <v>24</v>
      </c>
      <c r="C437" s="6" t="s">
        <v>1134</v>
      </c>
      <c r="D437" s="5">
        <v>367</v>
      </c>
      <c r="E437" s="5">
        <v>53</v>
      </c>
      <c r="F437" s="5">
        <v>13</v>
      </c>
      <c r="G437" s="7">
        <v>0.09660000000000001</v>
      </c>
      <c r="H437" s="7">
        <v>0.0148</v>
      </c>
      <c r="I437" s="7">
        <v>0.0036</v>
      </c>
      <c r="J437" s="10">
        <v>0.1534528376446794</v>
      </c>
      <c r="K437" s="11">
        <v>-0.08180000000000001</v>
      </c>
      <c r="L437" s="10">
        <v>0.305936975305346</v>
      </c>
      <c r="M437" s="11">
        <v>-0.093</v>
      </c>
      <c r="N437" s="10">
        <v>0.01583336535544966</v>
      </c>
      <c r="O437" s="11">
        <v>-0.0112</v>
      </c>
    </row>
    <row r="438" spans="1:15">
      <c r="A438" s="3">
        <v>4</v>
      </c>
      <c r="B438" s="5">
        <v>24</v>
      </c>
      <c r="C438" s="6" t="s">
        <v>1135</v>
      </c>
      <c r="D438" s="5">
        <v>3002</v>
      </c>
      <c r="E438" s="5">
        <v>2656</v>
      </c>
      <c r="F438" s="5">
        <v>2606</v>
      </c>
      <c r="G438" s="7">
        <v>0.7904000000000001</v>
      </c>
      <c r="H438" s="7">
        <v>0.7436</v>
      </c>
      <c r="I438" s="7">
        <v>0.7304</v>
      </c>
      <c r="J438" s="10">
        <v>0.002856479679442079</v>
      </c>
      <c r="K438" s="11">
        <v>-0.04680000000000006</v>
      </c>
      <c r="L438" s="10">
        <v>0.004736809029173967</v>
      </c>
      <c r="M438" s="11">
        <v>-0.06000000000000005</v>
      </c>
      <c r="N438" s="10">
        <v>0.0002364242306781987</v>
      </c>
      <c r="O438" s="11">
        <v>-0.01319999999999999</v>
      </c>
    </row>
    <row r="439" spans="1:15">
      <c r="A439" s="3">
        <v>5</v>
      </c>
      <c r="B439" s="5">
        <v>24</v>
      </c>
      <c r="C439" s="6" t="s">
        <v>1136</v>
      </c>
      <c r="D439" s="5">
        <v>8</v>
      </c>
      <c r="E439" s="5">
        <v>1</v>
      </c>
      <c r="F439" s="5">
        <v>2</v>
      </c>
      <c r="G439" s="7">
        <v>0.0021</v>
      </c>
      <c r="H439" s="7">
        <v>0.0003</v>
      </c>
      <c r="I439" s="7">
        <v>0.0005999999999999999</v>
      </c>
      <c r="J439" s="10">
        <v>0.003502638268299564</v>
      </c>
      <c r="K439" s="11">
        <v>-0.0018</v>
      </c>
      <c r="L439" s="10">
        <v>0.001879144452743052</v>
      </c>
      <c r="M439" s="11">
        <v>-0.0015</v>
      </c>
      <c r="N439" s="10">
        <v>0.0002079441541679836</v>
      </c>
      <c r="O439" s="11">
        <v>0.0003</v>
      </c>
    </row>
    <row r="440" spans="1:15">
      <c r="A440" s="3">
        <v>6</v>
      </c>
      <c r="B440" s="5">
        <v>24</v>
      </c>
      <c r="C440" s="6" t="s">
        <v>1137</v>
      </c>
      <c r="D440" s="5">
        <v>359</v>
      </c>
      <c r="E440" s="5">
        <v>52</v>
      </c>
      <c r="F440" s="5">
        <v>11</v>
      </c>
      <c r="G440" s="7">
        <v>0.09449999999999999</v>
      </c>
      <c r="H440" s="7">
        <v>0.0146</v>
      </c>
      <c r="I440" s="7">
        <v>0.0031</v>
      </c>
      <c r="J440" s="10">
        <v>0.1492195066322539</v>
      </c>
      <c r="K440" s="11">
        <v>-0.07989999999999998</v>
      </c>
      <c r="L440" s="10">
        <v>0.3123318718829857</v>
      </c>
      <c r="M440" s="11">
        <v>-0.09139999999999998</v>
      </c>
      <c r="N440" s="10">
        <v>0.01782062329806669</v>
      </c>
      <c r="O440" s="11">
        <v>-0.0115</v>
      </c>
    </row>
    <row r="441" spans="1:15">
      <c r="A441" s="3">
        <v>7</v>
      </c>
      <c r="B441" s="5">
        <v>24</v>
      </c>
      <c r="C441" s="6" t="s">
        <v>1138</v>
      </c>
      <c r="D441" s="5">
        <v>2322</v>
      </c>
      <c r="E441" s="5">
        <v>1883</v>
      </c>
      <c r="F441" s="5">
        <v>1537</v>
      </c>
      <c r="G441" s="7">
        <v>0.6114000000000001</v>
      </c>
      <c r="H441" s="7">
        <v>0.5272</v>
      </c>
      <c r="I441" s="7">
        <v>0.4308</v>
      </c>
      <c r="J441" s="10">
        <v>0.01247603409180238</v>
      </c>
      <c r="K441" s="11">
        <v>-0.08420000000000005</v>
      </c>
      <c r="L441" s="10">
        <v>0.06322940802991489</v>
      </c>
      <c r="M441" s="11">
        <v>-0.1806000000000001</v>
      </c>
      <c r="N441" s="10">
        <v>0.01946663405414459</v>
      </c>
      <c r="O441" s="11">
        <v>-0.09640000000000004</v>
      </c>
    </row>
    <row r="442" spans="1:15">
      <c r="A442" s="3">
        <v>8</v>
      </c>
      <c r="B442" s="5">
        <v>24</v>
      </c>
      <c r="C442" s="6" t="s">
        <v>1139</v>
      </c>
      <c r="D442" s="5">
        <v>680</v>
      </c>
      <c r="E442" s="5">
        <v>773</v>
      </c>
      <c r="F442" s="5">
        <v>1069</v>
      </c>
      <c r="G442" s="7">
        <v>0.179</v>
      </c>
      <c r="H442" s="7">
        <v>0.2164</v>
      </c>
      <c r="I442" s="7">
        <v>0.2996</v>
      </c>
      <c r="J442" s="10">
        <v>0.007096378518320782</v>
      </c>
      <c r="K442" s="11">
        <v>0.03740000000000002</v>
      </c>
      <c r="L442" s="10">
        <v>0.06211653096375856</v>
      </c>
      <c r="M442" s="11">
        <v>0.1206</v>
      </c>
      <c r="N442" s="10">
        <v>0.02706659942860542</v>
      </c>
      <c r="O442" s="11">
        <v>0.08320000000000002</v>
      </c>
    </row>
    <row r="443" spans="1:15">
      <c r="A443" s="3">
        <v>9</v>
      </c>
      <c r="B443" s="5">
        <v>24</v>
      </c>
      <c r="C443" s="6" t="s">
        <v>1062</v>
      </c>
      <c r="D443" s="5">
        <v>3</v>
      </c>
      <c r="E443" s="5">
        <v>52</v>
      </c>
      <c r="F443" s="5">
        <v>136</v>
      </c>
      <c r="G443" s="7">
        <v>0.0008</v>
      </c>
      <c r="H443" s="7">
        <v>0.0146</v>
      </c>
      <c r="I443" s="7">
        <v>0.0381</v>
      </c>
      <c r="J443" s="10">
        <v>0.04007747810439331</v>
      </c>
      <c r="K443" s="11">
        <v>0.0138</v>
      </c>
      <c r="L443" s="10">
        <v>0.1441032471875681</v>
      </c>
      <c r="M443" s="11">
        <v>0.0373</v>
      </c>
      <c r="N443" s="10">
        <v>0.02254102970533156</v>
      </c>
      <c r="O443" s="11">
        <v>0.0235</v>
      </c>
    </row>
    <row r="444" spans="1:15">
      <c r="A444" s="3">
        <v>10</v>
      </c>
      <c r="B444" s="5">
        <v>24</v>
      </c>
      <c r="C444" s="6" t="s">
        <v>1063</v>
      </c>
      <c r="D444" s="5">
        <v>426</v>
      </c>
      <c r="E444" s="5">
        <v>811</v>
      </c>
      <c r="F444" s="5">
        <v>813</v>
      </c>
      <c r="G444" s="7">
        <v>0.1122</v>
      </c>
      <c r="H444" s="7">
        <v>0.227</v>
      </c>
      <c r="I444" s="7">
        <v>0.2279</v>
      </c>
      <c r="J444" s="10">
        <v>0.08089577440029418</v>
      </c>
      <c r="K444" s="11">
        <v>0.1148</v>
      </c>
      <c r="L444" s="10">
        <v>0.081987790223964</v>
      </c>
      <c r="M444" s="11">
        <v>0.1157</v>
      </c>
      <c r="N444" s="10">
        <v>3.561226893212443E-06</v>
      </c>
      <c r="O444" s="11">
        <v>0.0009000000000000119</v>
      </c>
    </row>
    <row r="445" spans="1:15">
      <c r="A445" s="3">
        <v>11</v>
      </c>
      <c r="B445" s="5">
        <v>24</v>
      </c>
      <c r="C445" s="6" t="s">
        <v>1064</v>
      </c>
      <c r="D445" s="5">
        <v>2</v>
      </c>
      <c r="E445" s="5">
        <v>21</v>
      </c>
      <c r="F445" s="5">
        <v>58</v>
      </c>
      <c r="G445" s="7">
        <v>0.0005</v>
      </c>
      <c r="H445" s="7">
        <v>0.0059</v>
      </c>
      <c r="I445" s="7">
        <v>0.0163</v>
      </c>
      <c r="J445" s="10">
        <v>0.01332773746994674</v>
      </c>
      <c r="K445" s="11">
        <v>0.0054</v>
      </c>
      <c r="L445" s="10">
        <v>0.05505213415628805</v>
      </c>
      <c r="M445" s="11">
        <v>0.0158</v>
      </c>
      <c r="N445" s="10">
        <v>0.01056861267177085</v>
      </c>
      <c r="O445" s="11">
        <v>0.0104</v>
      </c>
    </row>
    <row r="446" spans="1:15">
      <c r="A446" s="3">
        <v>12</v>
      </c>
      <c r="B446" s="5">
        <v>24</v>
      </c>
      <c r="C446" s="6" t="s">
        <v>1065</v>
      </c>
      <c r="D446" s="5">
        <v>1</v>
      </c>
      <c r="E446" s="5">
        <v>31</v>
      </c>
      <c r="F446" s="5">
        <v>78</v>
      </c>
      <c r="G446" s="7">
        <v>0.0003</v>
      </c>
      <c r="H446" s="7">
        <v>0.008699999999999999</v>
      </c>
      <c r="I446" s="7">
        <v>0.0219</v>
      </c>
      <c r="J446" s="10">
        <v>0.02828528497188638</v>
      </c>
      <c r="K446" s="11">
        <v>0.008399999999999999</v>
      </c>
      <c r="L446" s="10">
        <v>0.09267392392880523</v>
      </c>
      <c r="M446" s="11">
        <v>0.0216</v>
      </c>
      <c r="N446" s="10">
        <v>0.0121857596673373</v>
      </c>
      <c r="O446" s="11">
        <v>0.0132</v>
      </c>
    </row>
    <row r="447" spans="1:15">
      <c r="A447" s="3">
        <v>13</v>
      </c>
      <c r="B447" s="5">
        <v>24</v>
      </c>
      <c r="C447" s="6" t="s">
        <v>986</v>
      </c>
      <c r="D447" s="5">
        <v>237</v>
      </c>
      <c r="E447" s="5">
        <v>392</v>
      </c>
      <c r="F447" s="5">
        <v>390</v>
      </c>
      <c r="G447" s="7">
        <v>0.0624</v>
      </c>
      <c r="H447" s="7">
        <v>0.1097</v>
      </c>
      <c r="I447" s="7">
        <v>0.1093</v>
      </c>
      <c r="J447" s="10">
        <v>0.02668590754714446</v>
      </c>
      <c r="K447" s="11">
        <v>0.0473</v>
      </c>
      <c r="L447" s="10">
        <v>0.02628890951895349</v>
      </c>
      <c r="M447" s="11">
        <v>0.04689999999999999</v>
      </c>
      <c r="N447" s="10">
        <v>1.461188839476767E-06</v>
      </c>
      <c r="O447" s="11">
        <v>-0.0004000000000000115</v>
      </c>
    </row>
    <row r="448" spans="1:15">
      <c r="A448" s="3">
        <v>14</v>
      </c>
      <c r="B448" s="5">
        <v>24</v>
      </c>
      <c r="C448" s="6" t="s">
        <v>987</v>
      </c>
      <c r="D448" s="5">
        <v>189</v>
      </c>
      <c r="E448" s="5">
        <v>419</v>
      </c>
      <c r="F448" s="5">
        <v>423</v>
      </c>
      <c r="G448" s="7">
        <v>0.0498</v>
      </c>
      <c r="H448" s="7">
        <v>0.1173</v>
      </c>
      <c r="I448" s="7">
        <v>0.1186</v>
      </c>
      <c r="J448" s="10">
        <v>0.05782858458494552</v>
      </c>
      <c r="K448" s="11">
        <v>0.0675</v>
      </c>
      <c r="L448" s="10">
        <v>0.05970061537427162</v>
      </c>
      <c r="M448" s="11">
        <v>0.0688</v>
      </c>
      <c r="N448" s="10">
        <v>1.432825017545375E-05</v>
      </c>
      <c r="O448" s="11">
        <v>0.001299999999999996</v>
      </c>
    </row>
    <row r="451" spans="1:15">
      <c r="A451" s="4" t="s">
        <v>1188</v>
      </c>
      <c r="B451" s="4" t="s">
        <v>511</v>
      </c>
      <c r="C451" s="4" t="s">
        <v>961</v>
      </c>
      <c r="D451" s="4" t="s">
        <v>486</v>
      </c>
      <c r="E451" s="4" t="s">
        <v>487</v>
      </c>
      <c r="F451" s="4" t="s">
        <v>488</v>
      </c>
      <c r="G451" s="4" t="s">
        <v>489</v>
      </c>
      <c r="H451" s="4" t="s">
        <v>490</v>
      </c>
      <c r="I451" s="4" t="s">
        <v>491</v>
      </c>
      <c r="J451" s="12" t="s">
        <v>492</v>
      </c>
      <c r="K451" s="12" t="s">
        <v>493</v>
      </c>
      <c r="L451" s="12" t="s">
        <v>494</v>
      </c>
      <c r="M451" s="12" t="s">
        <v>495</v>
      </c>
      <c r="N451" s="12" t="s">
        <v>496</v>
      </c>
      <c r="O451" s="12" t="s">
        <v>497</v>
      </c>
    </row>
    <row r="452" spans="1:15">
      <c r="A452" s="3">
        <v>0</v>
      </c>
      <c r="B452" s="5">
        <v>25</v>
      </c>
      <c r="C452" s="6" t="s">
        <v>973</v>
      </c>
      <c r="D452" s="5">
        <v>3798</v>
      </c>
      <c r="E452" s="5">
        <v>3572</v>
      </c>
      <c r="F452" s="5">
        <v>3568</v>
      </c>
      <c r="G452" s="7">
        <v>1</v>
      </c>
      <c r="H452" s="7">
        <v>1</v>
      </c>
      <c r="I452" s="7">
        <v>1</v>
      </c>
      <c r="J452" s="10">
        <v>0</v>
      </c>
      <c r="K452" s="11">
        <v>0</v>
      </c>
      <c r="L452" s="10">
        <v>0</v>
      </c>
      <c r="M452" s="11">
        <v>0</v>
      </c>
      <c r="N452" s="10">
        <v>0</v>
      </c>
      <c r="O452" s="11">
        <v>0</v>
      </c>
    </row>
    <row r="453" spans="1:15">
      <c r="A453" s="3">
        <v>1</v>
      </c>
      <c r="B453" s="5">
        <v>25</v>
      </c>
      <c r="C453" s="6" t="s">
        <v>1140</v>
      </c>
      <c r="D453" s="5">
        <v>150</v>
      </c>
      <c r="E453" s="5">
        <v>140</v>
      </c>
      <c r="F453" s="5">
        <v>165</v>
      </c>
      <c r="G453" s="7">
        <v>0.0395</v>
      </c>
      <c r="H453" s="7">
        <v>0.0392</v>
      </c>
      <c r="I453" s="7">
        <v>0.0462</v>
      </c>
      <c r="J453" s="10">
        <v>2.287177533197824E-06</v>
      </c>
      <c r="K453" s="11">
        <v>-0.0003000000000000017</v>
      </c>
      <c r="L453" s="10">
        <v>0.001049750145410133</v>
      </c>
      <c r="M453" s="11">
        <v>0.006699999999999998</v>
      </c>
      <c r="N453" s="10">
        <v>0.001150121359038934</v>
      </c>
      <c r="O453" s="11">
        <v>0.006999999999999999</v>
      </c>
    </row>
    <row r="454" spans="1:15">
      <c r="A454" s="3">
        <v>2</v>
      </c>
      <c r="B454" s="5">
        <v>25</v>
      </c>
      <c r="C454" s="6" t="s">
        <v>1141</v>
      </c>
      <c r="D454" s="5">
        <v>3648</v>
      </c>
      <c r="E454" s="5">
        <v>3432</v>
      </c>
      <c r="F454" s="5">
        <v>3403</v>
      </c>
      <c r="G454" s="7">
        <v>0.9605</v>
      </c>
      <c r="H454" s="7">
        <v>0.9608</v>
      </c>
      <c r="I454" s="7">
        <v>0.9538</v>
      </c>
      <c r="J454" s="10">
        <v>9.368656714868595E-08</v>
      </c>
      <c r="K454" s="11">
        <v>0.000299999999999967</v>
      </c>
      <c r="L454" s="10">
        <v>4.689984150806554E-05</v>
      </c>
      <c r="M454" s="11">
        <v>-0.006700000000000039</v>
      </c>
      <c r="N454" s="10">
        <v>5.118585431154852E-05</v>
      </c>
      <c r="O454" s="11">
        <v>-0.007000000000000006</v>
      </c>
    </row>
    <row r="455" spans="1:15">
      <c r="A455" s="3">
        <v>3</v>
      </c>
      <c r="B455" s="5">
        <v>25</v>
      </c>
      <c r="C455" s="6" t="s">
        <v>1142</v>
      </c>
      <c r="D455" s="5">
        <v>108</v>
      </c>
      <c r="E455" s="5">
        <v>71</v>
      </c>
      <c r="F455" s="5">
        <v>84</v>
      </c>
      <c r="G455" s="7">
        <v>0.0284</v>
      </c>
      <c r="H455" s="7">
        <v>0.0199</v>
      </c>
      <c r="I455" s="7">
        <v>0.0235</v>
      </c>
      <c r="J455" s="10">
        <v>0.003023190014212064</v>
      </c>
      <c r="K455" s="11">
        <v>-0.008499999999999997</v>
      </c>
      <c r="L455" s="10">
        <v>0.0009280047476835303</v>
      </c>
      <c r="M455" s="11">
        <v>-0.004899999999999998</v>
      </c>
      <c r="N455" s="10">
        <v>0.0005986104819107992</v>
      </c>
      <c r="O455" s="11">
        <v>0.003599999999999999</v>
      </c>
    </row>
    <row r="456" spans="1:15">
      <c r="A456" s="3">
        <v>4</v>
      </c>
      <c r="B456" s="5">
        <v>25</v>
      </c>
      <c r="C456" s="6" t="s">
        <v>1143</v>
      </c>
      <c r="D456" s="5">
        <v>42</v>
      </c>
      <c r="E456" s="5">
        <v>69</v>
      </c>
      <c r="F456" s="5">
        <v>81</v>
      </c>
      <c r="G456" s="7">
        <v>0.0111</v>
      </c>
      <c r="H456" s="7">
        <v>0.0193</v>
      </c>
      <c r="I456" s="7">
        <v>0.0227</v>
      </c>
      <c r="J456" s="10">
        <v>0.004535911898258919</v>
      </c>
      <c r="K456" s="11">
        <v>0.008199999999999997</v>
      </c>
      <c r="L456" s="10">
        <v>0.008298869867561197</v>
      </c>
      <c r="M456" s="11">
        <v>0.0116</v>
      </c>
      <c r="N456" s="10">
        <v>0.0005516834171601594</v>
      </c>
      <c r="O456" s="11">
        <v>0.003400000000000004</v>
      </c>
    </row>
    <row r="457" spans="1:15">
      <c r="A457" s="3">
        <v>5</v>
      </c>
      <c r="B457" s="5">
        <v>25</v>
      </c>
      <c r="C457" s="6" t="s">
        <v>1136</v>
      </c>
      <c r="D457" s="5">
        <v>10</v>
      </c>
      <c r="E457" s="5">
        <v>17</v>
      </c>
      <c r="F457" s="5">
        <v>30</v>
      </c>
      <c r="G457" s="7">
        <v>0.0026</v>
      </c>
      <c r="H457" s="7">
        <v>0.0048</v>
      </c>
      <c r="I457" s="7">
        <v>0.008399999999999999</v>
      </c>
      <c r="J457" s="10">
        <v>0.001348829840350099</v>
      </c>
      <c r="K457" s="11">
        <v>0.0022</v>
      </c>
      <c r="L457" s="10">
        <v>0.006801777512766624</v>
      </c>
      <c r="M457" s="11">
        <v>0.0058</v>
      </c>
      <c r="N457" s="10">
        <v>0.002014616836567521</v>
      </c>
      <c r="O457" s="11">
        <v>0.0036</v>
      </c>
    </row>
    <row r="458" spans="1:15">
      <c r="A458" s="3">
        <v>6</v>
      </c>
      <c r="B458" s="5">
        <v>25</v>
      </c>
      <c r="C458" s="6" t="s">
        <v>1137</v>
      </c>
      <c r="D458" s="5">
        <v>98</v>
      </c>
      <c r="E458" s="5">
        <v>54</v>
      </c>
      <c r="F458" s="5">
        <v>54</v>
      </c>
      <c r="G458" s="7">
        <v>0.0258</v>
      </c>
      <c r="H458" s="7">
        <v>0.0151</v>
      </c>
      <c r="I458" s="7">
        <v>0.0151</v>
      </c>
      <c r="J458" s="10">
        <v>0.005731773304741616</v>
      </c>
      <c r="K458" s="11">
        <v>-0.0107</v>
      </c>
      <c r="L458" s="10">
        <v>0.005731773304741616</v>
      </c>
      <c r="M458" s="11">
        <v>-0.0107</v>
      </c>
      <c r="N458" s="10">
        <v>0</v>
      </c>
      <c r="O458" s="11">
        <v>0</v>
      </c>
    </row>
    <row r="459" spans="1:15">
      <c r="A459" s="3">
        <v>7</v>
      </c>
      <c r="B459" s="5">
        <v>25</v>
      </c>
      <c r="C459" s="6" t="s">
        <v>1144</v>
      </c>
      <c r="D459" s="5">
        <v>19</v>
      </c>
      <c r="E459" s="5">
        <v>42</v>
      </c>
      <c r="F459" s="5">
        <v>28</v>
      </c>
      <c r="G459" s="7">
        <v>0.005</v>
      </c>
      <c r="H459" s="7">
        <v>0.0118</v>
      </c>
      <c r="I459" s="7">
        <v>0.007800000000000001</v>
      </c>
      <c r="J459" s="10">
        <v>0.005838899009455127</v>
      </c>
      <c r="K459" s="11">
        <v>0.0068</v>
      </c>
      <c r="L459" s="10">
        <v>0.001245120299532048</v>
      </c>
      <c r="M459" s="11">
        <v>0.0028</v>
      </c>
      <c r="N459" s="10">
        <v>0.001655903191104292</v>
      </c>
      <c r="O459" s="11">
        <v>-0.003999999999999999</v>
      </c>
    </row>
    <row r="460" spans="1:15">
      <c r="A460" s="3">
        <v>8</v>
      </c>
      <c r="B460" s="5">
        <v>25</v>
      </c>
      <c r="C460" s="6" t="s">
        <v>1145</v>
      </c>
      <c r="D460" s="5">
        <v>23</v>
      </c>
      <c r="E460" s="5">
        <v>27</v>
      </c>
      <c r="F460" s="5">
        <v>53</v>
      </c>
      <c r="G460" s="7">
        <v>0.0061</v>
      </c>
      <c r="H460" s="7">
        <v>0.0076</v>
      </c>
      <c r="I460" s="7">
        <v>0.0149</v>
      </c>
      <c r="J460" s="10">
        <v>0.0003297892141695299</v>
      </c>
      <c r="K460" s="11">
        <v>0.0015</v>
      </c>
      <c r="L460" s="10">
        <v>0.007859037487594903</v>
      </c>
      <c r="M460" s="11">
        <v>0.008800000000000001</v>
      </c>
      <c r="N460" s="10">
        <v>0.004914454649311634</v>
      </c>
      <c r="O460" s="11">
        <v>0.0073</v>
      </c>
    </row>
    <row r="461" spans="1:15">
      <c r="A461" s="3">
        <v>9</v>
      </c>
      <c r="B461" s="5">
        <v>25</v>
      </c>
      <c r="C461" s="6" t="s">
        <v>1146</v>
      </c>
      <c r="D461" s="5">
        <v>80</v>
      </c>
      <c r="E461" s="5">
        <v>111</v>
      </c>
      <c r="F461" s="5">
        <v>293</v>
      </c>
      <c r="G461" s="7">
        <v>0.0211</v>
      </c>
      <c r="H461" s="7">
        <v>0.0311</v>
      </c>
      <c r="I461" s="7">
        <v>0.08210000000000001</v>
      </c>
      <c r="J461" s="10">
        <v>0.003879347787031679</v>
      </c>
      <c r="K461" s="11">
        <v>0.01</v>
      </c>
      <c r="L461" s="10">
        <v>0.08287856353455809</v>
      </c>
      <c r="M461" s="11">
        <v>0.06100000000000001</v>
      </c>
      <c r="N461" s="10">
        <v>0.04950724006093291</v>
      </c>
      <c r="O461" s="11">
        <v>0.051</v>
      </c>
    </row>
    <row r="462" spans="1:15">
      <c r="A462" s="3">
        <v>10</v>
      </c>
      <c r="B462" s="5">
        <v>25</v>
      </c>
      <c r="C462" s="6" t="s">
        <v>1147</v>
      </c>
      <c r="D462" s="5">
        <v>3568</v>
      </c>
      <c r="E462" s="5">
        <v>3321</v>
      </c>
      <c r="F462" s="5">
        <v>3110</v>
      </c>
      <c r="G462" s="7">
        <v>0.9394</v>
      </c>
      <c r="H462" s="7">
        <v>0.9297</v>
      </c>
      <c r="I462" s="7">
        <v>0.8715999999999999</v>
      </c>
      <c r="J462" s="10">
        <v>0.0001006803752715008</v>
      </c>
      <c r="K462" s="11">
        <v>-0.009700000000000042</v>
      </c>
      <c r="L462" s="10">
        <v>0.005078950241420763</v>
      </c>
      <c r="M462" s="11">
        <v>-0.06780000000000008</v>
      </c>
      <c r="N462" s="10">
        <v>0.00374927145773729</v>
      </c>
      <c r="O462" s="11">
        <v>-0.05810000000000004</v>
      </c>
    </row>
    <row r="463" spans="1:15">
      <c r="A463" s="3">
        <v>11</v>
      </c>
      <c r="B463" s="5">
        <v>25</v>
      </c>
      <c r="C463" s="6" t="s">
        <v>1148</v>
      </c>
      <c r="D463" s="5">
        <v>17</v>
      </c>
      <c r="E463" s="5">
        <v>53</v>
      </c>
      <c r="F463" s="5">
        <v>149</v>
      </c>
      <c r="G463" s="7">
        <v>0.004500000000000001</v>
      </c>
      <c r="H463" s="7">
        <v>0.0148</v>
      </c>
      <c r="I463" s="7">
        <v>0.0418</v>
      </c>
      <c r="J463" s="10">
        <v>0.01226266277513609</v>
      </c>
      <c r="K463" s="11">
        <v>0.0103</v>
      </c>
      <c r="L463" s="10">
        <v>0.08313494656474048</v>
      </c>
      <c r="M463" s="11">
        <v>0.0373</v>
      </c>
      <c r="N463" s="10">
        <v>0.02803326728653731</v>
      </c>
      <c r="O463" s="11">
        <v>0.027</v>
      </c>
    </row>
    <row r="464" spans="1:15">
      <c r="A464" s="3">
        <v>12</v>
      </c>
      <c r="B464" s="5">
        <v>25</v>
      </c>
      <c r="C464" s="6" t="s">
        <v>1149</v>
      </c>
      <c r="D464" s="5">
        <v>63</v>
      </c>
      <c r="E464" s="5">
        <v>58</v>
      </c>
      <c r="F464" s="5">
        <v>144</v>
      </c>
      <c r="G464" s="7">
        <v>0.0166</v>
      </c>
      <c r="H464" s="7">
        <v>0.0162</v>
      </c>
      <c r="I464" s="7">
        <v>0.0404</v>
      </c>
      <c r="J464" s="10">
        <v>9.756581249663544E-06</v>
      </c>
      <c r="K464" s="11">
        <v>-0.0003999999999999976</v>
      </c>
      <c r="L464" s="10">
        <v>0.02116836473258964</v>
      </c>
      <c r="M464" s="11">
        <v>0.0238</v>
      </c>
      <c r="N464" s="10">
        <v>0.02211440873403613</v>
      </c>
      <c r="O464" s="11">
        <v>0.0242</v>
      </c>
    </row>
    <row r="465" spans="1:15">
      <c r="A465" s="3">
        <v>13</v>
      </c>
      <c r="B465" s="5">
        <v>25</v>
      </c>
      <c r="C465" s="6" t="s">
        <v>1150</v>
      </c>
      <c r="D465" s="5">
        <v>953</v>
      </c>
      <c r="E465" s="5">
        <v>1764</v>
      </c>
      <c r="F465" s="5">
        <v>1736</v>
      </c>
      <c r="G465" s="7">
        <v>0.2509</v>
      </c>
      <c r="H465" s="7">
        <v>0.4938</v>
      </c>
      <c r="I465" s="7">
        <v>0.4865</v>
      </c>
      <c r="J465" s="10">
        <v>0.1644617904075509</v>
      </c>
      <c r="K465" s="11">
        <v>0.2429</v>
      </c>
      <c r="L465" s="10">
        <v>0.1560101848085677</v>
      </c>
      <c r="M465" s="11">
        <v>0.2356</v>
      </c>
      <c r="N465" s="10">
        <v>0.0001087238295806423</v>
      </c>
      <c r="O465" s="11">
        <v>-0.007300000000000029</v>
      </c>
    </row>
    <row r="466" spans="1:15">
      <c r="A466" s="3">
        <v>14</v>
      </c>
      <c r="B466" s="5">
        <v>25</v>
      </c>
      <c r="C466" s="6" t="s">
        <v>1151</v>
      </c>
      <c r="D466" s="5">
        <v>2615</v>
      </c>
      <c r="E466" s="5">
        <v>1557</v>
      </c>
      <c r="F466" s="5">
        <v>1374</v>
      </c>
      <c r="G466" s="7">
        <v>0.6884999999999999</v>
      </c>
      <c r="H466" s="7">
        <v>0.4359</v>
      </c>
      <c r="I466" s="7">
        <v>0.3851</v>
      </c>
      <c r="J466" s="10">
        <v>0.1154640811242939</v>
      </c>
      <c r="K466" s="11">
        <v>-0.2525999999999999</v>
      </c>
      <c r="L466" s="10">
        <v>0.1762791249473364</v>
      </c>
      <c r="M466" s="11">
        <v>-0.3033999999999999</v>
      </c>
      <c r="N466" s="10">
        <v>0.006294618775912977</v>
      </c>
      <c r="O466" s="11">
        <v>-0.05080000000000001</v>
      </c>
    </row>
    <row r="469" spans="1:15">
      <c r="A469" s="4" t="s">
        <v>1188</v>
      </c>
      <c r="B469" s="4" t="s">
        <v>511</v>
      </c>
      <c r="C469" s="4" t="s">
        <v>961</v>
      </c>
      <c r="D469" s="4" t="s">
        <v>486</v>
      </c>
      <c r="E469" s="4" t="s">
        <v>487</v>
      </c>
      <c r="F469" s="4" t="s">
        <v>488</v>
      </c>
      <c r="G469" s="4" t="s">
        <v>489</v>
      </c>
      <c r="H469" s="4" t="s">
        <v>490</v>
      </c>
      <c r="I469" s="4" t="s">
        <v>491</v>
      </c>
      <c r="J469" s="12" t="s">
        <v>492</v>
      </c>
      <c r="K469" s="12" t="s">
        <v>493</v>
      </c>
      <c r="L469" s="12" t="s">
        <v>494</v>
      </c>
      <c r="M469" s="12" t="s">
        <v>495</v>
      </c>
      <c r="N469" s="12" t="s">
        <v>496</v>
      </c>
      <c r="O469" s="12" t="s">
        <v>497</v>
      </c>
    </row>
    <row r="470" spans="1:15">
      <c r="A470" s="3">
        <v>0</v>
      </c>
      <c r="B470" s="5">
        <v>26</v>
      </c>
      <c r="C470" s="6" t="s">
        <v>973</v>
      </c>
      <c r="D470" s="5">
        <v>3798</v>
      </c>
      <c r="E470" s="5">
        <v>3572</v>
      </c>
      <c r="F470" s="5">
        <v>3568</v>
      </c>
      <c r="G470" s="7">
        <v>1</v>
      </c>
      <c r="H470" s="7">
        <v>1</v>
      </c>
      <c r="I470" s="7">
        <v>1</v>
      </c>
      <c r="J470" s="10">
        <v>0</v>
      </c>
      <c r="K470" s="11">
        <v>0</v>
      </c>
      <c r="L470" s="10">
        <v>0</v>
      </c>
      <c r="M470" s="11">
        <v>0</v>
      </c>
      <c r="N470" s="10">
        <v>0</v>
      </c>
      <c r="O470" s="11">
        <v>0</v>
      </c>
    </row>
    <row r="471" spans="1:15">
      <c r="A471" s="3">
        <v>1</v>
      </c>
      <c r="B471" s="5">
        <v>26</v>
      </c>
      <c r="C471" s="6" t="s">
        <v>1072</v>
      </c>
      <c r="D471" s="5">
        <v>2026</v>
      </c>
      <c r="E471" s="5">
        <v>3514</v>
      </c>
      <c r="F471" s="5">
        <v>3553</v>
      </c>
      <c r="G471" s="7">
        <v>0.5334</v>
      </c>
      <c r="H471" s="7">
        <v>0.9838</v>
      </c>
      <c r="I471" s="7">
        <v>0.9958</v>
      </c>
      <c r="J471" s="10">
        <v>0.2757128160810419</v>
      </c>
      <c r="K471" s="11">
        <v>0.4504</v>
      </c>
      <c r="L471" s="10">
        <v>0.2886646779055819</v>
      </c>
      <c r="M471" s="11">
        <v>0.4624</v>
      </c>
      <c r="N471" s="10">
        <v>0.0001454857181621156</v>
      </c>
      <c r="O471" s="11">
        <v>0.01200000000000001</v>
      </c>
    </row>
    <row r="472" spans="1:15">
      <c r="A472" s="3">
        <v>2</v>
      </c>
      <c r="B472" s="5">
        <v>26</v>
      </c>
      <c r="C472" s="6" t="s">
        <v>1073</v>
      </c>
      <c r="D472" s="5">
        <v>1772</v>
      </c>
      <c r="E472" s="5">
        <v>58</v>
      </c>
      <c r="F472" s="5">
        <v>15</v>
      </c>
      <c r="G472" s="7">
        <v>0.4666</v>
      </c>
      <c r="H472" s="7">
        <v>0.0162</v>
      </c>
      <c r="I472" s="7">
        <v>0.0042</v>
      </c>
      <c r="J472" s="10">
        <v>1.513551687253985</v>
      </c>
      <c r="K472" s="11">
        <v>-0.4504</v>
      </c>
      <c r="L472" s="10">
        <v>2.178083334579398</v>
      </c>
      <c r="M472" s="11">
        <v>-0.4624</v>
      </c>
      <c r="N472" s="10">
        <v>0.0161991206033882</v>
      </c>
      <c r="O472" s="11">
        <v>-0.012</v>
      </c>
    </row>
    <row r="473" spans="1:15">
      <c r="A473" s="3">
        <v>3</v>
      </c>
      <c r="B473" s="5">
        <v>26</v>
      </c>
      <c r="C473" s="6" t="s">
        <v>1108</v>
      </c>
      <c r="D473" s="5">
        <v>8</v>
      </c>
      <c r="E473" s="5">
        <v>22</v>
      </c>
      <c r="F473" s="5">
        <v>27</v>
      </c>
      <c r="G473" s="7">
        <v>0.0021</v>
      </c>
      <c r="H473" s="7">
        <v>0.0062</v>
      </c>
      <c r="I473" s="7">
        <v>0.0076</v>
      </c>
      <c r="J473" s="10">
        <v>0.004438708984018841</v>
      </c>
      <c r="K473" s="11">
        <v>0.004099999999999999</v>
      </c>
      <c r="L473" s="10">
        <v>0.007074159964095994</v>
      </c>
      <c r="M473" s="11">
        <v>0.0055</v>
      </c>
      <c r="N473" s="10">
        <v>0.0002850385373377354</v>
      </c>
      <c r="O473" s="11">
        <v>0.0014</v>
      </c>
    </row>
    <row r="474" spans="1:15">
      <c r="A474" s="3">
        <v>4</v>
      </c>
      <c r="B474" s="5">
        <v>26</v>
      </c>
      <c r="C474" s="6" t="s">
        <v>1109</v>
      </c>
      <c r="D474" s="5">
        <v>2018</v>
      </c>
      <c r="E474" s="5">
        <v>3492</v>
      </c>
      <c r="F474" s="5">
        <v>3526</v>
      </c>
      <c r="G474" s="7">
        <v>0.5313</v>
      </c>
      <c r="H474" s="7">
        <v>0.9776</v>
      </c>
      <c r="I474" s="7">
        <v>0.9882</v>
      </c>
      <c r="J474" s="10">
        <v>0.2721420268388414</v>
      </c>
      <c r="K474" s="11">
        <v>0.4463</v>
      </c>
      <c r="L474" s="10">
        <v>0.2835330749130262</v>
      </c>
      <c r="M474" s="11">
        <v>0.4569</v>
      </c>
      <c r="N474" s="10">
        <v>0.0001143158907397774</v>
      </c>
      <c r="O474" s="11">
        <v>0.01059999999999994</v>
      </c>
    </row>
    <row r="475" spans="1:15">
      <c r="A475" s="3">
        <v>5</v>
      </c>
      <c r="B475" s="5">
        <v>26</v>
      </c>
      <c r="C475" s="6" t="s">
        <v>978</v>
      </c>
      <c r="D475" s="5">
        <v>5</v>
      </c>
      <c r="E475" s="5">
        <v>13</v>
      </c>
      <c r="F475" s="5">
        <v>14</v>
      </c>
      <c r="G475" s="7">
        <v>0.0013</v>
      </c>
      <c r="H475" s="7">
        <v>0.0036</v>
      </c>
      <c r="I475" s="7">
        <v>0.0039</v>
      </c>
      <c r="J475" s="10">
        <v>0.002342710036287518</v>
      </c>
      <c r="K475" s="11">
        <v>0.0023</v>
      </c>
      <c r="L475" s="10">
        <v>0.002856391950537086</v>
      </c>
      <c r="M475" s="11">
        <v>0.0026</v>
      </c>
      <c r="N475" s="10">
        <v>2.4012812302061E-05</v>
      </c>
      <c r="O475" s="11">
        <v>0.0003000000000000004</v>
      </c>
    </row>
    <row r="476" spans="1:15">
      <c r="A476" s="3">
        <v>6</v>
      </c>
      <c r="B476" s="5">
        <v>26</v>
      </c>
      <c r="C476" s="6" t="s">
        <v>979</v>
      </c>
      <c r="D476" s="5">
        <v>3</v>
      </c>
      <c r="E476" s="5">
        <v>9</v>
      </c>
      <c r="F476" s="5">
        <v>13</v>
      </c>
      <c r="G476" s="7">
        <v>0.0008</v>
      </c>
      <c r="H476" s="7">
        <v>0.0025</v>
      </c>
      <c r="I476" s="7">
        <v>0.0036</v>
      </c>
      <c r="J476" s="10">
        <v>0.00193703828142022</v>
      </c>
      <c r="K476" s="11">
        <v>0.0017</v>
      </c>
      <c r="L476" s="10">
        <v>0.004211416710973567</v>
      </c>
      <c r="M476" s="11">
        <v>0.0028</v>
      </c>
      <c r="N476" s="10">
        <v>0.0004011074249467001</v>
      </c>
      <c r="O476" s="11">
        <v>0.0011</v>
      </c>
    </row>
    <row r="477" spans="1:15">
      <c r="A477" s="3">
        <v>7</v>
      </c>
      <c r="B477" s="5">
        <v>26</v>
      </c>
      <c r="C477" s="6" t="s">
        <v>1152</v>
      </c>
      <c r="D477" s="5">
        <v>239</v>
      </c>
      <c r="E477" s="5">
        <v>286</v>
      </c>
      <c r="F477" s="5">
        <v>202</v>
      </c>
      <c r="G477" s="7">
        <v>0.0629</v>
      </c>
      <c r="H477" s="7">
        <v>0.0801</v>
      </c>
      <c r="I477" s="7">
        <v>0.0566</v>
      </c>
      <c r="J477" s="10">
        <v>0.004157750674328205</v>
      </c>
      <c r="K477" s="11">
        <v>0.01720000000000001</v>
      </c>
      <c r="L477" s="10">
        <v>0.0006648842245327212</v>
      </c>
      <c r="M477" s="11">
        <v>-0.006299999999999993</v>
      </c>
      <c r="N477" s="10">
        <v>0.008160771418331641</v>
      </c>
      <c r="O477" s="11">
        <v>-0.0235</v>
      </c>
    </row>
    <row r="478" spans="1:15">
      <c r="A478" s="3">
        <v>8</v>
      </c>
      <c r="B478" s="5">
        <v>26</v>
      </c>
      <c r="C478" s="6" t="s">
        <v>1153</v>
      </c>
      <c r="D478" s="5">
        <v>1779</v>
      </c>
      <c r="E478" s="5">
        <v>3206</v>
      </c>
      <c r="F478" s="5">
        <v>3324</v>
      </c>
      <c r="G478" s="7">
        <v>0.4684</v>
      </c>
      <c r="H478" s="7">
        <v>0.8975</v>
      </c>
      <c r="I478" s="7">
        <v>0.9316</v>
      </c>
      <c r="J478" s="10">
        <v>0.2790396486749397</v>
      </c>
      <c r="K478" s="11">
        <v>0.4290999999999999</v>
      </c>
      <c r="L478" s="10">
        <v>0.318487475791964</v>
      </c>
      <c r="M478" s="11">
        <v>0.4631999999999999</v>
      </c>
      <c r="N478" s="10">
        <v>0.001271603241788348</v>
      </c>
      <c r="O478" s="11">
        <v>0.03410000000000002</v>
      </c>
    </row>
    <row r="479" spans="1:15">
      <c r="A479" s="3">
        <v>9</v>
      </c>
      <c r="B479" s="5">
        <v>26</v>
      </c>
      <c r="C479" s="6" t="s">
        <v>982</v>
      </c>
      <c r="D479" s="5">
        <v>231</v>
      </c>
      <c r="E479" s="5">
        <v>31</v>
      </c>
      <c r="F479" s="5">
        <v>1</v>
      </c>
      <c r="G479" s="7">
        <v>0.0608</v>
      </c>
      <c r="H479" s="7">
        <v>0.008699999999999999</v>
      </c>
      <c r="I479" s="7">
        <v>0.0003</v>
      </c>
      <c r="J479" s="10">
        <v>0.1012962983685335</v>
      </c>
      <c r="K479" s="11">
        <v>-0.0521</v>
      </c>
      <c r="L479" s="10">
        <v>0.3213495368945324</v>
      </c>
      <c r="M479" s="11">
        <v>-0.0605</v>
      </c>
      <c r="N479" s="10">
        <v>0.02828528497188638</v>
      </c>
      <c r="O479" s="11">
        <v>-0.008399999999999999</v>
      </c>
    </row>
    <row r="480" spans="1:15">
      <c r="A480" s="3">
        <v>10</v>
      </c>
      <c r="B480" s="5">
        <v>26</v>
      </c>
      <c r="C480" s="6" t="s">
        <v>983</v>
      </c>
      <c r="D480" s="5">
        <v>1541</v>
      </c>
      <c r="E480" s="5">
        <v>27</v>
      </c>
      <c r="F480" s="5">
        <v>14</v>
      </c>
      <c r="G480" s="7">
        <v>0.4057</v>
      </c>
      <c r="H480" s="7">
        <v>0.0076</v>
      </c>
      <c r="I480" s="7">
        <v>0.0039</v>
      </c>
      <c r="J480" s="10">
        <v>1.583429104294498</v>
      </c>
      <c r="K480" s="11">
        <v>-0.3981</v>
      </c>
      <c r="L480" s="10">
        <v>1.866215314181459</v>
      </c>
      <c r="M480" s="11">
        <v>-0.4018</v>
      </c>
      <c r="N480" s="10">
        <v>0.002468535268379733</v>
      </c>
      <c r="O480" s="11">
        <v>-0.0037</v>
      </c>
    </row>
    <row r="481" spans="1:15">
      <c r="A481" s="3">
        <v>11</v>
      </c>
      <c r="B481" s="5">
        <v>26</v>
      </c>
      <c r="C481" s="6" t="s">
        <v>1070</v>
      </c>
      <c r="D481" s="5">
        <v>85</v>
      </c>
      <c r="E481" s="5">
        <v>15</v>
      </c>
      <c r="F481" s="5">
        <v>1</v>
      </c>
      <c r="G481" s="7">
        <v>0.0224</v>
      </c>
      <c r="H481" s="7">
        <v>0.0042</v>
      </c>
      <c r="I481" s="7">
        <v>0.0003</v>
      </c>
      <c r="J481" s="10">
        <v>0.03046637109100443</v>
      </c>
      <c r="K481" s="11">
        <v>-0.0182</v>
      </c>
      <c r="L481" s="10">
        <v>0.09531804616643116</v>
      </c>
      <c r="M481" s="11">
        <v>-0.0221</v>
      </c>
      <c r="N481" s="10">
        <v>0.01029232358549951</v>
      </c>
      <c r="O481" s="11">
        <v>-0.0039</v>
      </c>
    </row>
    <row r="482" spans="1:15">
      <c r="A482" s="3">
        <v>12</v>
      </c>
      <c r="B482" s="5">
        <v>26</v>
      </c>
      <c r="C482" s="6" t="s">
        <v>1071</v>
      </c>
      <c r="D482" s="5">
        <v>146</v>
      </c>
      <c r="E482" s="5">
        <v>16</v>
      </c>
      <c r="F482" s="5">
        <v>0</v>
      </c>
      <c r="G482" s="7">
        <v>0.0384</v>
      </c>
      <c r="H482" s="7">
        <v>0.004500000000000001</v>
      </c>
      <c r="I482" s="7">
        <v>0</v>
      </c>
      <c r="J482" s="10">
        <v>0.07268092412951009</v>
      </c>
      <c r="K482" s="11">
        <v>-0.0339</v>
      </c>
      <c r="L482" s="10">
        <v>0.2279096097641099</v>
      </c>
      <c r="M482" s="11">
        <v>-0.0384</v>
      </c>
      <c r="N482" s="10">
        <v>0.01674931495498941</v>
      </c>
      <c r="O482" s="11">
        <v>-0.004500000000000001</v>
      </c>
    </row>
    <row r="483" spans="1:15">
      <c r="A483" s="3">
        <v>13</v>
      </c>
      <c r="B483" s="5">
        <v>26</v>
      </c>
      <c r="C483" s="6" t="s">
        <v>1154</v>
      </c>
      <c r="D483" s="5">
        <v>520</v>
      </c>
      <c r="E483" s="5">
        <v>11</v>
      </c>
      <c r="F483" s="5">
        <v>0</v>
      </c>
      <c r="G483" s="7">
        <v>0.1369</v>
      </c>
      <c r="H483" s="7">
        <v>0.0031</v>
      </c>
      <c r="I483" s="7">
        <v>0</v>
      </c>
      <c r="J483" s="10">
        <v>0.5068141454634819</v>
      </c>
      <c r="K483" s="11">
        <v>-0.1338</v>
      </c>
      <c r="L483" s="10">
        <v>0.9879471408994598</v>
      </c>
      <c r="M483" s="11">
        <v>-0.1369</v>
      </c>
      <c r="N483" s="10">
        <v>0.01030196161345544</v>
      </c>
      <c r="O483" s="11">
        <v>-0.0031</v>
      </c>
    </row>
    <row r="484" spans="1:15">
      <c r="A484" s="3">
        <v>14</v>
      </c>
      <c r="B484" s="5">
        <v>26</v>
      </c>
      <c r="C484" s="6" t="s">
        <v>1155</v>
      </c>
      <c r="D484" s="5">
        <v>1021</v>
      </c>
      <c r="E484" s="5">
        <v>16</v>
      </c>
      <c r="F484" s="5">
        <v>14</v>
      </c>
      <c r="G484" s="7">
        <v>0.2688</v>
      </c>
      <c r="H484" s="7">
        <v>0.004500000000000001</v>
      </c>
      <c r="I484" s="7">
        <v>0.0039</v>
      </c>
      <c r="J484" s="10">
        <v>1.08095798299796</v>
      </c>
      <c r="K484" s="11">
        <v>-0.2643</v>
      </c>
      <c r="L484" s="10">
        <v>1.121319330605498</v>
      </c>
      <c r="M484" s="11">
        <v>-0.2649</v>
      </c>
      <c r="N484" s="10">
        <v>8.586050618440411E-05</v>
      </c>
      <c r="O484" s="11">
        <v>-0.0006000000000000003</v>
      </c>
    </row>
    <row r="487" spans="1:15">
      <c r="A487" s="4" t="s">
        <v>1188</v>
      </c>
      <c r="B487" s="4" t="s">
        <v>511</v>
      </c>
      <c r="C487" s="4" t="s">
        <v>961</v>
      </c>
      <c r="D487" s="4" t="s">
        <v>486</v>
      </c>
      <c r="E487" s="4" t="s">
        <v>487</v>
      </c>
      <c r="F487" s="4" t="s">
        <v>488</v>
      </c>
      <c r="G487" s="4" t="s">
        <v>489</v>
      </c>
      <c r="H487" s="4" t="s">
        <v>490</v>
      </c>
      <c r="I487" s="4" t="s">
        <v>491</v>
      </c>
      <c r="J487" s="12" t="s">
        <v>492</v>
      </c>
      <c r="K487" s="12" t="s">
        <v>493</v>
      </c>
      <c r="L487" s="12" t="s">
        <v>494</v>
      </c>
      <c r="M487" s="12" t="s">
        <v>495</v>
      </c>
      <c r="N487" s="12" t="s">
        <v>496</v>
      </c>
      <c r="O487" s="12" t="s">
        <v>497</v>
      </c>
    </row>
    <row r="488" spans="1:15">
      <c r="A488" s="3">
        <v>0</v>
      </c>
      <c r="B488" s="5">
        <v>27</v>
      </c>
      <c r="C488" s="6" t="s">
        <v>973</v>
      </c>
      <c r="D488" s="5">
        <v>3798</v>
      </c>
      <c r="E488" s="5">
        <v>3572</v>
      </c>
      <c r="F488" s="5">
        <v>3568</v>
      </c>
      <c r="G488" s="7">
        <v>1</v>
      </c>
      <c r="H488" s="7">
        <v>1</v>
      </c>
      <c r="I488" s="7">
        <v>1</v>
      </c>
      <c r="J488" s="10">
        <v>0</v>
      </c>
      <c r="K488" s="11">
        <v>0</v>
      </c>
      <c r="L488" s="10">
        <v>0</v>
      </c>
      <c r="M488" s="11">
        <v>0</v>
      </c>
      <c r="N488" s="10">
        <v>0</v>
      </c>
      <c r="O488" s="11">
        <v>0</v>
      </c>
    </row>
    <row r="489" spans="1:15">
      <c r="A489" s="3">
        <v>1</v>
      </c>
      <c r="B489" s="5">
        <v>27</v>
      </c>
      <c r="C489" s="6" t="s">
        <v>1156</v>
      </c>
      <c r="D489" s="5">
        <v>1002</v>
      </c>
      <c r="E489" s="5">
        <v>1165</v>
      </c>
      <c r="F489" s="5">
        <v>1374</v>
      </c>
      <c r="G489" s="7">
        <v>0.2638</v>
      </c>
      <c r="H489" s="7">
        <v>0.3261</v>
      </c>
      <c r="I489" s="7">
        <v>0.3851</v>
      </c>
      <c r="J489" s="10">
        <v>0.0132084000885013</v>
      </c>
      <c r="K489" s="11">
        <v>0.06230000000000002</v>
      </c>
      <c r="L489" s="10">
        <v>0.04588922140521683</v>
      </c>
      <c r="M489" s="11">
        <v>0.1213</v>
      </c>
      <c r="N489" s="10">
        <v>0.00981163852350979</v>
      </c>
      <c r="O489" s="11">
        <v>0.059</v>
      </c>
    </row>
    <row r="490" spans="1:15">
      <c r="A490" s="3">
        <v>2</v>
      </c>
      <c r="B490" s="5">
        <v>27</v>
      </c>
      <c r="C490" s="6" t="s">
        <v>1157</v>
      </c>
      <c r="D490" s="5">
        <v>2796</v>
      </c>
      <c r="E490" s="5">
        <v>2407</v>
      </c>
      <c r="F490" s="5">
        <v>2194</v>
      </c>
      <c r="G490" s="7">
        <v>0.7362000000000001</v>
      </c>
      <c r="H490" s="7">
        <v>0.6739000000000001</v>
      </c>
      <c r="I490" s="7">
        <v>0.6149</v>
      </c>
      <c r="J490" s="10">
        <v>0.005508571544248297</v>
      </c>
      <c r="K490" s="11">
        <v>-0.06230000000000002</v>
      </c>
      <c r="L490" s="10">
        <v>0.02183911497664078</v>
      </c>
      <c r="M490" s="11">
        <v>-0.1213000000000001</v>
      </c>
      <c r="N490" s="10">
        <v>0.005405702660572101</v>
      </c>
      <c r="O490" s="11">
        <v>-0.05900000000000005</v>
      </c>
    </row>
    <row r="491" spans="1:15">
      <c r="A491" s="3">
        <v>3</v>
      </c>
      <c r="B491" s="5">
        <v>27</v>
      </c>
      <c r="C491" s="6" t="s">
        <v>1158</v>
      </c>
      <c r="D491" s="5">
        <v>918</v>
      </c>
      <c r="E491" s="5">
        <v>1063</v>
      </c>
      <c r="F491" s="5">
        <v>1237</v>
      </c>
      <c r="G491" s="7">
        <v>0.2417</v>
      </c>
      <c r="H491" s="7">
        <v>0.2976</v>
      </c>
      <c r="I491" s="7">
        <v>0.3467</v>
      </c>
      <c r="J491" s="10">
        <v>0.01163016355244702</v>
      </c>
      <c r="K491" s="11">
        <v>0.05590000000000001</v>
      </c>
      <c r="L491" s="10">
        <v>0.03788006932306173</v>
      </c>
      <c r="M491" s="11">
        <v>0.105</v>
      </c>
      <c r="N491" s="10">
        <v>0.007498038891843199</v>
      </c>
      <c r="O491" s="11">
        <v>0.04909999999999998</v>
      </c>
    </row>
    <row r="492" spans="1:15">
      <c r="A492" s="3">
        <v>4</v>
      </c>
      <c r="B492" s="5">
        <v>27</v>
      </c>
      <c r="C492" s="6" t="s">
        <v>1159</v>
      </c>
      <c r="D492" s="5">
        <v>84</v>
      </c>
      <c r="E492" s="5">
        <v>102</v>
      </c>
      <c r="F492" s="5">
        <v>137</v>
      </c>
      <c r="G492" s="7">
        <v>0.0221</v>
      </c>
      <c r="H492" s="7">
        <v>0.0286</v>
      </c>
      <c r="I492" s="7">
        <v>0.0384</v>
      </c>
      <c r="J492" s="10">
        <v>0.00167588921046365</v>
      </c>
      <c r="K492" s="11">
        <v>0.006500000000000002</v>
      </c>
      <c r="L492" s="10">
        <v>0.009005421572440577</v>
      </c>
      <c r="M492" s="11">
        <v>0.0163</v>
      </c>
      <c r="N492" s="10">
        <v>0.002887577269325166</v>
      </c>
      <c r="O492" s="11">
        <v>0.009799999999999996</v>
      </c>
    </row>
    <row r="493" spans="1:15">
      <c r="A493" s="3">
        <v>5</v>
      </c>
      <c r="B493" s="5">
        <v>27</v>
      </c>
      <c r="C493" s="6" t="s">
        <v>1160</v>
      </c>
      <c r="D493" s="5">
        <v>152</v>
      </c>
      <c r="E493" s="5">
        <v>294</v>
      </c>
      <c r="F493" s="5">
        <v>328</v>
      </c>
      <c r="G493" s="7">
        <v>0.04</v>
      </c>
      <c r="H493" s="7">
        <v>0.0823</v>
      </c>
      <c r="I493" s="7">
        <v>0.0919</v>
      </c>
      <c r="J493" s="10">
        <v>0.03051909694597241</v>
      </c>
      <c r="K493" s="11">
        <v>0.0423</v>
      </c>
      <c r="L493" s="10">
        <v>0.04317153975535589</v>
      </c>
      <c r="M493" s="11">
        <v>0.05189999999999999</v>
      </c>
      <c r="N493" s="10">
        <v>0.001059167248114726</v>
      </c>
      <c r="O493" s="11">
        <v>0.009599999999999997</v>
      </c>
    </row>
    <row r="494" spans="1:15">
      <c r="A494" s="3">
        <v>6</v>
      </c>
      <c r="B494" s="5">
        <v>27</v>
      </c>
      <c r="C494" s="6" t="s">
        <v>1161</v>
      </c>
      <c r="D494" s="5">
        <v>766</v>
      </c>
      <c r="E494" s="5">
        <v>769</v>
      </c>
      <c r="F494" s="5">
        <v>909</v>
      </c>
      <c r="G494" s="7">
        <v>0.2017</v>
      </c>
      <c r="H494" s="7">
        <v>0.2153</v>
      </c>
      <c r="I494" s="7">
        <v>0.2548</v>
      </c>
      <c r="J494" s="10">
        <v>0.0008874130479780579</v>
      </c>
      <c r="K494" s="11">
        <v>0.0136</v>
      </c>
      <c r="L494" s="10">
        <v>0.01240933612097942</v>
      </c>
      <c r="M494" s="11">
        <v>0.05310000000000001</v>
      </c>
      <c r="N494" s="10">
        <v>0.006653637513443795</v>
      </c>
      <c r="O494" s="11">
        <v>0.03950000000000001</v>
      </c>
    </row>
    <row r="495" spans="1:15">
      <c r="A495" s="3">
        <v>7</v>
      </c>
      <c r="B495" s="5">
        <v>27</v>
      </c>
      <c r="C495" s="6" t="s">
        <v>980</v>
      </c>
      <c r="D495" s="5">
        <v>21</v>
      </c>
      <c r="E495" s="5">
        <v>58</v>
      </c>
      <c r="F495" s="5">
        <v>62</v>
      </c>
      <c r="G495" s="7">
        <v>0.005500000000000001</v>
      </c>
      <c r="H495" s="7">
        <v>0.0162</v>
      </c>
      <c r="I495" s="7">
        <v>0.0174</v>
      </c>
      <c r="J495" s="10">
        <v>0.01155881570499907</v>
      </c>
      <c r="K495" s="11">
        <v>0.0107</v>
      </c>
      <c r="L495" s="10">
        <v>0.01370549315638649</v>
      </c>
      <c r="M495" s="11">
        <v>0.0119</v>
      </c>
      <c r="N495" s="10">
        <v>8.57507567785733E-05</v>
      </c>
      <c r="O495" s="11">
        <v>0.001199999999999996</v>
      </c>
    </row>
    <row r="496" spans="1:15">
      <c r="A496" s="3">
        <v>8</v>
      </c>
      <c r="B496" s="5">
        <v>27</v>
      </c>
      <c r="C496" s="6" t="s">
        <v>981</v>
      </c>
      <c r="D496" s="5">
        <v>63</v>
      </c>
      <c r="E496" s="5">
        <v>44</v>
      </c>
      <c r="F496" s="5">
        <v>75</v>
      </c>
      <c r="G496" s="7">
        <v>0.0166</v>
      </c>
      <c r="H496" s="7">
        <v>0.0123</v>
      </c>
      <c r="I496" s="7">
        <v>0.021</v>
      </c>
      <c r="J496" s="10">
        <v>0.001289154761831741</v>
      </c>
      <c r="K496" s="11">
        <v>-0.0043</v>
      </c>
      <c r="L496" s="10">
        <v>0.001034526866388072</v>
      </c>
      <c r="M496" s="11">
        <v>0.004400000000000001</v>
      </c>
      <c r="N496" s="10">
        <v>0.004653831625501947</v>
      </c>
      <c r="O496" s="11">
        <v>0.008700000000000001</v>
      </c>
    </row>
    <row r="497" spans="1:15">
      <c r="A497" s="3">
        <v>9</v>
      </c>
      <c r="B497" s="5">
        <v>27</v>
      </c>
      <c r="C497" s="6" t="s">
        <v>1162</v>
      </c>
      <c r="D497" s="5">
        <v>2147</v>
      </c>
      <c r="E497" s="5">
        <v>1709</v>
      </c>
      <c r="F497" s="5">
        <v>1226</v>
      </c>
      <c r="G497" s="7">
        <v>0.5653</v>
      </c>
      <c r="H497" s="7">
        <v>0.4784</v>
      </c>
      <c r="I497" s="7">
        <v>0.3436</v>
      </c>
      <c r="J497" s="10">
        <v>0.01450442347479512</v>
      </c>
      <c r="K497" s="11">
        <v>-0.08689999999999998</v>
      </c>
      <c r="L497" s="10">
        <v>0.1103796354207228</v>
      </c>
      <c r="M497" s="11">
        <v>-0.2217</v>
      </c>
      <c r="N497" s="10">
        <v>0.04461462288854819</v>
      </c>
      <c r="O497" s="11">
        <v>-0.1348</v>
      </c>
    </row>
    <row r="498" spans="1:15">
      <c r="A498" s="3">
        <v>10</v>
      </c>
      <c r="B498" s="5">
        <v>27</v>
      </c>
      <c r="C498" s="6" t="s">
        <v>1163</v>
      </c>
      <c r="D498" s="5">
        <v>649</v>
      </c>
      <c r="E498" s="5">
        <v>698</v>
      </c>
      <c r="F498" s="5">
        <v>968</v>
      </c>
      <c r="G498" s="7">
        <v>0.1709</v>
      </c>
      <c r="H498" s="7">
        <v>0.1954</v>
      </c>
      <c r="I498" s="7">
        <v>0.2713</v>
      </c>
      <c r="J498" s="10">
        <v>0.003282268662434859</v>
      </c>
      <c r="K498" s="11">
        <v>0.02449999999999999</v>
      </c>
      <c r="L498" s="10">
        <v>0.04639952160615141</v>
      </c>
      <c r="M498" s="11">
        <v>0.1004</v>
      </c>
      <c r="N498" s="10">
        <v>0.02490859483626586</v>
      </c>
      <c r="O498" s="11">
        <v>0.0759</v>
      </c>
    </row>
    <row r="499" spans="1:15">
      <c r="A499" s="3">
        <v>11</v>
      </c>
      <c r="B499" s="5">
        <v>27</v>
      </c>
      <c r="C499" s="6" t="s">
        <v>1164</v>
      </c>
      <c r="D499" s="5">
        <v>152</v>
      </c>
      <c r="E499" s="5">
        <v>328</v>
      </c>
      <c r="F499" s="5">
        <v>253</v>
      </c>
      <c r="G499" s="7">
        <v>0.04</v>
      </c>
      <c r="H499" s="7">
        <v>0.09179999999999999</v>
      </c>
      <c r="I499" s="7">
        <v>0.0709</v>
      </c>
      <c r="J499" s="10">
        <v>0.04303196129394793</v>
      </c>
      <c r="K499" s="11">
        <v>0.05179999999999999</v>
      </c>
      <c r="L499" s="10">
        <v>0.0176868812642061</v>
      </c>
      <c r="M499" s="11">
        <v>0.0309</v>
      </c>
      <c r="N499" s="10">
        <v>0.00539934495944678</v>
      </c>
      <c r="O499" s="11">
        <v>-0.02089999999999999</v>
      </c>
    </row>
    <row r="500" spans="1:15">
      <c r="A500" s="3">
        <v>12</v>
      </c>
      <c r="B500" s="5">
        <v>27</v>
      </c>
      <c r="C500" s="6" t="s">
        <v>1165</v>
      </c>
      <c r="D500" s="5">
        <v>1995</v>
      </c>
      <c r="E500" s="5">
        <v>1381</v>
      </c>
      <c r="F500" s="5">
        <v>973</v>
      </c>
      <c r="G500" s="7">
        <v>0.5253</v>
      </c>
      <c r="H500" s="7">
        <v>0.3865999999999999</v>
      </c>
      <c r="I500" s="7">
        <v>0.2727</v>
      </c>
      <c r="J500" s="10">
        <v>0.04252250191645458</v>
      </c>
      <c r="K500" s="11">
        <v>-0.1387</v>
      </c>
      <c r="L500" s="10">
        <v>0.1656038623461751</v>
      </c>
      <c r="M500" s="11">
        <v>-0.2526</v>
      </c>
      <c r="N500" s="10">
        <v>0.03975318174149409</v>
      </c>
      <c r="O500" s="11">
        <v>-0.1138999999999999</v>
      </c>
    </row>
    <row r="501" spans="1:15">
      <c r="A501" s="3">
        <v>13</v>
      </c>
      <c r="B501" s="5">
        <v>27</v>
      </c>
      <c r="C501" s="6" t="s">
        <v>1166</v>
      </c>
      <c r="D501" s="5">
        <v>192</v>
      </c>
      <c r="E501" s="5">
        <v>324</v>
      </c>
      <c r="F501" s="5">
        <v>478</v>
      </c>
      <c r="G501" s="7">
        <v>0.0506</v>
      </c>
      <c r="H501" s="7">
        <v>0.0907</v>
      </c>
      <c r="I501" s="7">
        <v>0.134</v>
      </c>
      <c r="J501" s="10">
        <v>0.02340259181118961</v>
      </c>
      <c r="K501" s="11">
        <v>0.0401</v>
      </c>
      <c r="L501" s="10">
        <v>0.0812222778530348</v>
      </c>
      <c r="M501" s="11">
        <v>0.0834</v>
      </c>
      <c r="N501" s="10">
        <v>0.01689922977453123</v>
      </c>
      <c r="O501" s="11">
        <v>0.04330000000000001</v>
      </c>
    </row>
    <row r="502" spans="1:15">
      <c r="A502" s="3">
        <v>14</v>
      </c>
      <c r="B502" s="5">
        <v>27</v>
      </c>
      <c r="C502" s="6" t="s">
        <v>1167</v>
      </c>
      <c r="D502" s="5">
        <v>457</v>
      </c>
      <c r="E502" s="5">
        <v>374</v>
      </c>
      <c r="F502" s="5">
        <v>490</v>
      </c>
      <c r="G502" s="7">
        <v>0.1203</v>
      </c>
      <c r="H502" s="7">
        <v>0.1047</v>
      </c>
      <c r="I502" s="7">
        <v>0.1373</v>
      </c>
      <c r="J502" s="10">
        <v>0.002166676279624612</v>
      </c>
      <c r="K502" s="11">
        <v>-0.01559999999999999</v>
      </c>
      <c r="L502" s="10">
        <v>0.002247054726485972</v>
      </c>
      <c r="M502" s="11">
        <v>0.01700000000000002</v>
      </c>
      <c r="N502" s="10">
        <v>0.008836855753656359</v>
      </c>
      <c r="O502" s="11">
        <v>0.0326</v>
      </c>
    </row>
    <row r="505" spans="1:15">
      <c r="A505" s="4" t="s">
        <v>1188</v>
      </c>
      <c r="B505" s="4" t="s">
        <v>511</v>
      </c>
      <c r="C505" s="4" t="s">
        <v>961</v>
      </c>
      <c r="D505" s="4" t="s">
        <v>486</v>
      </c>
      <c r="E505" s="4" t="s">
        <v>487</v>
      </c>
      <c r="F505" s="4" t="s">
        <v>488</v>
      </c>
      <c r="G505" s="4" t="s">
        <v>489</v>
      </c>
      <c r="H505" s="4" t="s">
        <v>490</v>
      </c>
      <c r="I505" s="4" t="s">
        <v>491</v>
      </c>
      <c r="J505" s="12" t="s">
        <v>492</v>
      </c>
      <c r="K505" s="12" t="s">
        <v>493</v>
      </c>
      <c r="L505" s="12" t="s">
        <v>494</v>
      </c>
      <c r="M505" s="12" t="s">
        <v>495</v>
      </c>
      <c r="N505" s="12" t="s">
        <v>496</v>
      </c>
      <c r="O505" s="12" t="s">
        <v>497</v>
      </c>
    </row>
    <row r="506" spans="1:15">
      <c r="A506" s="3">
        <v>0</v>
      </c>
      <c r="B506" s="5">
        <v>28</v>
      </c>
      <c r="C506" s="6" t="s">
        <v>973</v>
      </c>
      <c r="D506" s="5">
        <v>3798</v>
      </c>
      <c r="E506" s="5">
        <v>3572</v>
      </c>
      <c r="F506" s="5">
        <v>3568</v>
      </c>
      <c r="G506" s="7">
        <v>1</v>
      </c>
      <c r="H506" s="7">
        <v>1</v>
      </c>
      <c r="I506" s="7">
        <v>1</v>
      </c>
      <c r="J506" s="10">
        <v>0</v>
      </c>
      <c r="K506" s="11">
        <v>0</v>
      </c>
      <c r="L506" s="10">
        <v>0</v>
      </c>
      <c r="M506" s="11">
        <v>0</v>
      </c>
      <c r="N506" s="10">
        <v>0</v>
      </c>
      <c r="O506" s="11">
        <v>0</v>
      </c>
    </row>
    <row r="507" spans="1:15">
      <c r="A507" s="3">
        <v>1</v>
      </c>
      <c r="B507" s="5">
        <v>28</v>
      </c>
      <c r="C507" s="6" t="s">
        <v>1072</v>
      </c>
      <c r="D507" s="5">
        <v>2026</v>
      </c>
      <c r="E507" s="5">
        <v>3514</v>
      </c>
      <c r="F507" s="5">
        <v>3553</v>
      </c>
      <c r="G507" s="7">
        <v>0.5334</v>
      </c>
      <c r="H507" s="7">
        <v>0.9838</v>
      </c>
      <c r="I507" s="7">
        <v>0.9958</v>
      </c>
      <c r="J507" s="10">
        <v>0.2757128160810419</v>
      </c>
      <c r="K507" s="11">
        <v>0.4504</v>
      </c>
      <c r="L507" s="10">
        <v>0.2886646779055819</v>
      </c>
      <c r="M507" s="11">
        <v>0.4624</v>
      </c>
      <c r="N507" s="10">
        <v>0.0001454857181621156</v>
      </c>
      <c r="O507" s="11">
        <v>0.01200000000000001</v>
      </c>
    </row>
    <row r="508" spans="1:15">
      <c r="A508" s="3">
        <v>2</v>
      </c>
      <c r="B508" s="5">
        <v>28</v>
      </c>
      <c r="C508" s="6" t="s">
        <v>1073</v>
      </c>
      <c r="D508" s="5">
        <v>1772</v>
      </c>
      <c r="E508" s="5">
        <v>58</v>
      </c>
      <c r="F508" s="5">
        <v>15</v>
      </c>
      <c r="G508" s="7">
        <v>0.4666</v>
      </c>
      <c r="H508" s="7">
        <v>0.0162</v>
      </c>
      <c r="I508" s="7">
        <v>0.0042</v>
      </c>
      <c r="J508" s="10">
        <v>1.513551687253985</v>
      </c>
      <c r="K508" s="11">
        <v>-0.4504</v>
      </c>
      <c r="L508" s="10">
        <v>2.178083334579398</v>
      </c>
      <c r="M508" s="11">
        <v>-0.4624</v>
      </c>
      <c r="N508" s="10">
        <v>0.0161991206033882</v>
      </c>
      <c r="O508" s="11">
        <v>-0.012</v>
      </c>
    </row>
    <row r="509" spans="1:15">
      <c r="A509" s="3">
        <v>3</v>
      </c>
      <c r="B509" s="5">
        <v>28</v>
      </c>
      <c r="C509" s="6" t="s">
        <v>1168</v>
      </c>
      <c r="D509" s="5">
        <v>87</v>
      </c>
      <c r="E509" s="5">
        <v>301</v>
      </c>
      <c r="F509" s="5">
        <v>566</v>
      </c>
      <c r="G509" s="7">
        <v>0.0229</v>
      </c>
      <c r="H509" s="7">
        <v>0.0843</v>
      </c>
      <c r="I509" s="7">
        <v>0.1586</v>
      </c>
      <c r="J509" s="10">
        <v>0.0800192402030836</v>
      </c>
      <c r="K509" s="11">
        <v>0.0614</v>
      </c>
      <c r="L509" s="10">
        <v>0.2626132076955231</v>
      </c>
      <c r="M509" s="11">
        <v>0.1357</v>
      </c>
      <c r="N509" s="10">
        <v>0.04695785590353527</v>
      </c>
      <c r="O509" s="11">
        <v>0.07429999999999999</v>
      </c>
    </row>
    <row r="510" spans="1:15">
      <c r="A510" s="3">
        <v>4</v>
      </c>
      <c r="B510" s="5">
        <v>28</v>
      </c>
      <c r="C510" s="6" t="s">
        <v>1169</v>
      </c>
      <c r="D510" s="5">
        <v>1939</v>
      </c>
      <c r="E510" s="5">
        <v>3213</v>
      </c>
      <c r="F510" s="5">
        <v>2987</v>
      </c>
      <c r="G510" s="7">
        <v>0.5105</v>
      </c>
      <c r="H510" s="7">
        <v>0.8995000000000001</v>
      </c>
      <c r="I510" s="7">
        <v>0.8371999999999999</v>
      </c>
      <c r="J510" s="10">
        <v>0.2203484337407026</v>
      </c>
      <c r="K510" s="11">
        <v>0.3890000000000001</v>
      </c>
      <c r="L510" s="10">
        <v>0.1616094577143596</v>
      </c>
      <c r="M510" s="11">
        <v>0.3267</v>
      </c>
      <c r="N510" s="10">
        <v>0.004471648713607713</v>
      </c>
      <c r="O510" s="11">
        <v>-0.06230000000000013</v>
      </c>
    </row>
    <row r="511" spans="1:15">
      <c r="A511" s="3">
        <v>5</v>
      </c>
      <c r="B511" s="5">
        <v>28</v>
      </c>
      <c r="C511" s="6" t="s">
        <v>1170</v>
      </c>
      <c r="D511" s="5">
        <v>31</v>
      </c>
      <c r="E511" s="5">
        <v>102</v>
      </c>
      <c r="F511" s="5">
        <v>181</v>
      </c>
      <c r="G511" s="7">
        <v>0.008199999999999999</v>
      </c>
      <c r="H511" s="7">
        <v>0.0286</v>
      </c>
      <c r="I511" s="7">
        <v>0.0507</v>
      </c>
      <c r="J511" s="10">
        <v>0.02548516029653423</v>
      </c>
      <c r="K511" s="11">
        <v>0.0204</v>
      </c>
      <c r="L511" s="10">
        <v>0.07742614964389453</v>
      </c>
      <c r="M511" s="11">
        <v>0.0425</v>
      </c>
      <c r="N511" s="10">
        <v>0.01265267416024641</v>
      </c>
      <c r="O511" s="11">
        <v>0.0221</v>
      </c>
    </row>
    <row r="512" spans="1:15">
      <c r="A512" s="3">
        <v>6</v>
      </c>
      <c r="B512" s="5">
        <v>28</v>
      </c>
      <c r="C512" s="6" t="s">
        <v>1171</v>
      </c>
      <c r="D512" s="5">
        <v>56</v>
      </c>
      <c r="E512" s="5">
        <v>199</v>
      </c>
      <c r="F512" s="5">
        <v>385</v>
      </c>
      <c r="G512" s="7">
        <v>0.0147</v>
      </c>
      <c r="H512" s="7">
        <v>0.0557</v>
      </c>
      <c r="I512" s="7">
        <v>0.1079</v>
      </c>
      <c r="J512" s="10">
        <v>0.05461743877909046</v>
      </c>
      <c r="K512" s="11">
        <v>0.041</v>
      </c>
      <c r="L512" s="10">
        <v>0.1857809076742799</v>
      </c>
      <c r="M512" s="11">
        <v>0.09319999999999999</v>
      </c>
      <c r="N512" s="10">
        <v>0.0345159306622704</v>
      </c>
      <c r="O512" s="11">
        <v>0.0522</v>
      </c>
    </row>
    <row r="513" spans="1:15">
      <c r="A513" s="3">
        <v>7</v>
      </c>
      <c r="B513" s="5">
        <v>28</v>
      </c>
      <c r="C513" s="6" t="s">
        <v>1172</v>
      </c>
      <c r="D513" s="5">
        <v>418</v>
      </c>
      <c r="E513" s="5">
        <v>509</v>
      </c>
      <c r="F513" s="5">
        <v>398</v>
      </c>
      <c r="G513" s="7">
        <v>0.1101</v>
      </c>
      <c r="H513" s="7">
        <v>0.1425</v>
      </c>
      <c r="I513" s="7">
        <v>0.1115</v>
      </c>
      <c r="J513" s="10">
        <v>0.008357675773754292</v>
      </c>
      <c r="K513" s="11">
        <v>0.03239999999999998</v>
      </c>
      <c r="L513" s="10">
        <v>1.768976604015477E-05</v>
      </c>
      <c r="M513" s="11">
        <v>0.001399999999999998</v>
      </c>
      <c r="N513" s="10">
        <v>0.007604839673064478</v>
      </c>
      <c r="O513" s="11">
        <v>-0.03099999999999999</v>
      </c>
    </row>
    <row r="514" spans="1:15">
      <c r="A514" s="3">
        <v>8</v>
      </c>
      <c r="B514" s="5">
        <v>28</v>
      </c>
      <c r="C514" s="6" t="s">
        <v>1173</v>
      </c>
      <c r="D514" s="5">
        <v>1521</v>
      </c>
      <c r="E514" s="5">
        <v>2704</v>
      </c>
      <c r="F514" s="5">
        <v>2589</v>
      </c>
      <c r="G514" s="7">
        <v>0.4005</v>
      </c>
      <c r="H514" s="7">
        <v>0.757</v>
      </c>
      <c r="I514" s="7">
        <v>0.7256</v>
      </c>
      <c r="J514" s="10">
        <v>0.226965542090201</v>
      </c>
      <c r="K514" s="11">
        <v>0.3565</v>
      </c>
      <c r="L514" s="10">
        <v>0.193202096508296</v>
      </c>
      <c r="M514" s="11">
        <v>0.3251000000000001</v>
      </c>
      <c r="N514" s="10">
        <v>0.001330240735586787</v>
      </c>
      <c r="O514" s="11">
        <v>-0.03139999999999998</v>
      </c>
    </row>
    <row r="515" spans="1:15">
      <c r="A515" s="3">
        <v>9</v>
      </c>
      <c r="B515" s="5">
        <v>28</v>
      </c>
      <c r="C515" s="6" t="s">
        <v>1078</v>
      </c>
      <c r="D515" s="5">
        <v>350</v>
      </c>
      <c r="E515" s="5">
        <v>7</v>
      </c>
      <c r="F515" s="5">
        <v>0</v>
      </c>
      <c r="G515" s="7">
        <v>0.0922</v>
      </c>
      <c r="H515" s="7">
        <v>0.002</v>
      </c>
      <c r="I515" s="7">
        <v>0</v>
      </c>
      <c r="J515" s="10">
        <v>0.3455393280902348</v>
      </c>
      <c r="K515" s="11">
        <v>-0.0902</v>
      </c>
      <c r="L515" s="10">
        <v>0.6287248150895623</v>
      </c>
      <c r="M515" s="11">
        <v>-0.0922</v>
      </c>
      <c r="N515" s="10">
        <v>0.005691891319752582</v>
      </c>
      <c r="O515" s="11">
        <v>-0.002</v>
      </c>
    </row>
    <row r="516" spans="1:15">
      <c r="A516" s="3">
        <v>10</v>
      </c>
      <c r="B516" s="5">
        <v>28</v>
      </c>
      <c r="C516" s="6" t="s">
        <v>1079</v>
      </c>
      <c r="D516" s="5">
        <v>1422</v>
      </c>
      <c r="E516" s="5">
        <v>51</v>
      </c>
      <c r="F516" s="5">
        <v>15</v>
      </c>
      <c r="G516" s="7">
        <v>0.3744</v>
      </c>
      <c r="H516" s="7">
        <v>0.0143</v>
      </c>
      <c r="I516" s="7">
        <v>0.0042</v>
      </c>
      <c r="J516" s="10">
        <v>1.175749981162261</v>
      </c>
      <c r="K516" s="11">
        <v>-0.3601</v>
      </c>
      <c r="L516" s="10">
        <v>1.662286929190085</v>
      </c>
      <c r="M516" s="11">
        <v>-0.3702</v>
      </c>
      <c r="N516" s="10">
        <v>0.01237426762096305</v>
      </c>
      <c r="O516" s="11">
        <v>-0.0101</v>
      </c>
    </row>
    <row r="517" spans="1:15">
      <c r="A517" s="3">
        <v>11</v>
      </c>
      <c r="B517" s="5">
        <v>28</v>
      </c>
      <c r="C517" s="6" t="s">
        <v>1080</v>
      </c>
      <c r="D517" s="5">
        <v>17</v>
      </c>
      <c r="E517" s="5">
        <v>0</v>
      </c>
      <c r="F517" s="5">
        <v>0</v>
      </c>
      <c r="G517" s="7">
        <v>0.004500000000000001</v>
      </c>
      <c r="H517" s="7">
        <v>0</v>
      </c>
      <c r="I517" s="7">
        <v>0</v>
      </c>
      <c r="J517" s="10">
        <v>0.01674931495498941</v>
      </c>
      <c r="K517" s="11">
        <v>-0.004500000000000001</v>
      </c>
      <c r="L517" s="10">
        <v>0.01674931495498941</v>
      </c>
      <c r="M517" s="11">
        <v>-0.004500000000000001</v>
      </c>
      <c r="N517" s="10">
        <v>0</v>
      </c>
      <c r="O517" s="11">
        <v>0</v>
      </c>
    </row>
    <row r="518" spans="1:15">
      <c r="A518" s="3">
        <v>12</v>
      </c>
      <c r="B518" s="5">
        <v>28</v>
      </c>
      <c r="C518" s="6" t="s">
        <v>1081</v>
      </c>
      <c r="D518" s="5">
        <v>333</v>
      </c>
      <c r="E518" s="5">
        <v>7</v>
      </c>
      <c r="F518" s="5">
        <v>0</v>
      </c>
      <c r="G518" s="7">
        <v>0.0877</v>
      </c>
      <c r="H518" s="7">
        <v>0.002</v>
      </c>
      <c r="I518" s="7">
        <v>0</v>
      </c>
      <c r="J518" s="10">
        <v>0.324012393402719</v>
      </c>
      <c r="K518" s="11">
        <v>-0.0857</v>
      </c>
      <c r="L518" s="10">
        <v>0.5936220125318032</v>
      </c>
      <c r="M518" s="11">
        <v>-0.0877</v>
      </c>
      <c r="N518" s="10">
        <v>0.005691891319752582</v>
      </c>
      <c r="O518" s="11">
        <v>-0.002</v>
      </c>
    </row>
    <row r="519" spans="1:15">
      <c r="A519" s="3">
        <v>13</v>
      </c>
      <c r="B519" s="5">
        <v>28</v>
      </c>
      <c r="C519" s="6" t="s">
        <v>1174</v>
      </c>
      <c r="D519" s="5">
        <v>36</v>
      </c>
      <c r="E519" s="5">
        <v>1</v>
      </c>
      <c r="F519" s="5">
        <v>0</v>
      </c>
      <c r="G519" s="7">
        <v>0.0095</v>
      </c>
      <c r="H519" s="7">
        <v>0.0003</v>
      </c>
      <c r="I519" s="7">
        <v>0</v>
      </c>
      <c r="J519" s="10">
        <v>0.03178843434697837</v>
      </c>
      <c r="K519" s="11">
        <v>-0.0092</v>
      </c>
      <c r="L519" s="10">
        <v>0.04280644278104508</v>
      </c>
      <c r="M519" s="11">
        <v>-0.0095</v>
      </c>
      <c r="N519" s="10">
        <v>0.0002197224577336219</v>
      </c>
      <c r="O519" s="11">
        <v>-0.0003</v>
      </c>
    </row>
    <row r="520" spans="1:15">
      <c r="A520" s="3">
        <v>14</v>
      </c>
      <c r="B520" s="5">
        <v>28</v>
      </c>
      <c r="C520" s="6" t="s">
        <v>1175</v>
      </c>
      <c r="D520" s="5">
        <v>1386</v>
      </c>
      <c r="E520" s="5">
        <v>50</v>
      </c>
      <c r="F520" s="5">
        <v>15</v>
      </c>
      <c r="G520" s="7">
        <v>0.3649</v>
      </c>
      <c r="H520" s="7">
        <v>0.014</v>
      </c>
      <c r="I520" s="7">
        <v>0.0042</v>
      </c>
      <c r="J520" s="10">
        <v>1.144132614251945</v>
      </c>
      <c r="K520" s="11">
        <v>-0.3509</v>
      </c>
      <c r="L520" s="10">
        <v>1.610359151707816</v>
      </c>
      <c r="M520" s="11">
        <v>-0.3607</v>
      </c>
      <c r="N520" s="10">
        <v>0.01179893348239417</v>
      </c>
      <c r="O520" s="11">
        <v>-0.0098</v>
      </c>
    </row>
    <row r="523" spans="1:15">
      <c r="A523" s="4" t="s">
        <v>1188</v>
      </c>
      <c r="B523" s="4" t="s">
        <v>511</v>
      </c>
      <c r="C523" s="4" t="s">
        <v>961</v>
      </c>
      <c r="D523" s="4" t="s">
        <v>486</v>
      </c>
      <c r="E523" s="4" t="s">
        <v>487</v>
      </c>
      <c r="F523" s="4" t="s">
        <v>488</v>
      </c>
      <c r="G523" s="4" t="s">
        <v>489</v>
      </c>
      <c r="H523" s="4" t="s">
        <v>490</v>
      </c>
      <c r="I523" s="4" t="s">
        <v>491</v>
      </c>
      <c r="J523" s="12" t="s">
        <v>492</v>
      </c>
      <c r="K523" s="12" t="s">
        <v>493</v>
      </c>
      <c r="L523" s="12" t="s">
        <v>494</v>
      </c>
      <c r="M523" s="12" t="s">
        <v>495</v>
      </c>
      <c r="N523" s="12" t="s">
        <v>496</v>
      </c>
      <c r="O523" s="12" t="s">
        <v>497</v>
      </c>
    </row>
    <row r="524" spans="1:15">
      <c r="A524" s="3">
        <v>0</v>
      </c>
      <c r="B524" s="5">
        <v>29</v>
      </c>
      <c r="C524" s="6" t="s">
        <v>973</v>
      </c>
      <c r="D524" s="5">
        <v>3798</v>
      </c>
      <c r="E524" s="5">
        <v>3572</v>
      </c>
      <c r="F524" s="5">
        <v>3568</v>
      </c>
      <c r="G524" s="7">
        <v>1</v>
      </c>
      <c r="H524" s="7">
        <v>1</v>
      </c>
      <c r="I524" s="7">
        <v>1</v>
      </c>
      <c r="J524" s="10">
        <v>0</v>
      </c>
      <c r="K524" s="11">
        <v>0</v>
      </c>
      <c r="L524" s="10">
        <v>0</v>
      </c>
      <c r="M524" s="11">
        <v>0</v>
      </c>
      <c r="N524" s="10">
        <v>0</v>
      </c>
      <c r="O524" s="11">
        <v>0</v>
      </c>
    </row>
    <row r="525" spans="1:15">
      <c r="A525" s="3">
        <v>1</v>
      </c>
      <c r="B525" s="5">
        <v>29</v>
      </c>
      <c r="C525" s="6" t="s">
        <v>1140</v>
      </c>
      <c r="D525" s="5">
        <v>150</v>
      </c>
      <c r="E525" s="5">
        <v>140</v>
      </c>
      <c r="F525" s="5">
        <v>165</v>
      </c>
      <c r="G525" s="7">
        <v>0.0395</v>
      </c>
      <c r="H525" s="7">
        <v>0.0392</v>
      </c>
      <c r="I525" s="7">
        <v>0.0462</v>
      </c>
      <c r="J525" s="10">
        <v>2.287177533197824E-06</v>
      </c>
      <c r="K525" s="11">
        <v>-0.0003000000000000017</v>
      </c>
      <c r="L525" s="10">
        <v>0.001049750145410133</v>
      </c>
      <c r="M525" s="11">
        <v>0.006699999999999998</v>
      </c>
      <c r="N525" s="10">
        <v>0.001150121359038934</v>
      </c>
      <c r="O525" s="11">
        <v>0.006999999999999999</v>
      </c>
    </row>
    <row r="526" spans="1:15">
      <c r="A526" s="3">
        <v>2</v>
      </c>
      <c r="B526" s="5">
        <v>29</v>
      </c>
      <c r="C526" s="6" t="s">
        <v>1141</v>
      </c>
      <c r="D526" s="5">
        <v>3648</v>
      </c>
      <c r="E526" s="5">
        <v>3432</v>
      </c>
      <c r="F526" s="5">
        <v>3403</v>
      </c>
      <c r="G526" s="7">
        <v>0.9605</v>
      </c>
      <c r="H526" s="7">
        <v>0.9608</v>
      </c>
      <c r="I526" s="7">
        <v>0.9538</v>
      </c>
      <c r="J526" s="10">
        <v>9.368656714868595E-08</v>
      </c>
      <c r="K526" s="11">
        <v>0.000299999999999967</v>
      </c>
      <c r="L526" s="10">
        <v>4.689984150806554E-05</v>
      </c>
      <c r="M526" s="11">
        <v>-0.006700000000000039</v>
      </c>
      <c r="N526" s="10">
        <v>5.118585431154852E-05</v>
      </c>
      <c r="O526" s="11">
        <v>-0.007000000000000006</v>
      </c>
    </row>
    <row r="527" spans="1:15">
      <c r="A527" s="3">
        <v>3</v>
      </c>
      <c r="B527" s="5">
        <v>29</v>
      </c>
      <c r="C527" s="6" t="s">
        <v>1176</v>
      </c>
      <c r="D527" s="5">
        <v>104</v>
      </c>
      <c r="E527" s="5">
        <v>117</v>
      </c>
      <c r="F527" s="5">
        <v>113</v>
      </c>
      <c r="G527" s="7">
        <v>0.0274</v>
      </c>
      <c r="H527" s="7">
        <v>0.0328</v>
      </c>
      <c r="I527" s="7">
        <v>0.0317</v>
      </c>
      <c r="J527" s="10">
        <v>0.0009713817107787954</v>
      </c>
      <c r="K527" s="11">
        <v>0.005399999999999995</v>
      </c>
      <c r="L527" s="10">
        <v>0.0006268267702036039</v>
      </c>
      <c r="M527" s="11">
        <v>0.004299999999999998</v>
      </c>
      <c r="N527" s="10">
        <v>3.752301795754923E-05</v>
      </c>
      <c r="O527" s="11">
        <v>-0.001099999999999997</v>
      </c>
    </row>
    <row r="528" spans="1:15">
      <c r="A528" s="3">
        <v>4</v>
      </c>
      <c r="B528" s="5">
        <v>29</v>
      </c>
      <c r="C528" s="6" t="s">
        <v>1177</v>
      </c>
      <c r="D528" s="5">
        <v>46</v>
      </c>
      <c r="E528" s="5">
        <v>23</v>
      </c>
      <c r="F528" s="5">
        <v>52</v>
      </c>
      <c r="G528" s="7">
        <v>0.0121</v>
      </c>
      <c r="H528" s="7">
        <v>0.0064</v>
      </c>
      <c r="I528" s="7">
        <v>0.0146</v>
      </c>
      <c r="J528" s="10">
        <v>0.003630372534751294</v>
      </c>
      <c r="K528" s="11">
        <v>-0.005699999999999999</v>
      </c>
      <c r="L528" s="10">
        <v>0.0004695401902789884</v>
      </c>
      <c r="M528" s="11">
        <v>0.0025</v>
      </c>
      <c r="N528" s="10">
        <v>0.006762733014459049</v>
      </c>
      <c r="O528" s="11">
        <v>0.008199999999999999</v>
      </c>
    </row>
    <row r="529" spans="1:15">
      <c r="A529" s="3">
        <v>5</v>
      </c>
      <c r="B529" s="5">
        <v>29</v>
      </c>
      <c r="C529" s="6" t="s">
        <v>978</v>
      </c>
      <c r="D529" s="5">
        <v>44</v>
      </c>
      <c r="E529" s="5">
        <v>41</v>
      </c>
      <c r="F529" s="5">
        <v>46</v>
      </c>
      <c r="G529" s="7">
        <v>0.0116</v>
      </c>
      <c r="H529" s="7">
        <v>0.0115</v>
      </c>
      <c r="I529" s="7">
        <v>0.0129</v>
      </c>
      <c r="J529" s="10">
        <v>8.658062743114489E-07</v>
      </c>
      <c r="K529" s="11">
        <v>-9.999999999999939E-05</v>
      </c>
      <c r="L529" s="10">
        <v>0.0001380888772319</v>
      </c>
      <c r="M529" s="11">
        <v>0.001300000000000001</v>
      </c>
      <c r="N529" s="10">
        <v>0.0001608323863977908</v>
      </c>
      <c r="O529" s="11">
        <v>0.0014</v>
      </c>
    </row>
    <row r="530" spans="1:15">
      <c r="A530" s="3">
        <v>6</v>
      </c>
      <c r="B530" s="5">
        <v>29</v>
      </c>
      <c r="C530" s="6" t="s">
        <v>979</v>
      </c>
      <c r="D530" s="5">
        <v>60</v>
      </c>
      <c r="E530" s="5">
        <v>76</v>
      </c>
      <c r="F530" s="5">
        <v>67</v>
      </c>
      <c r="G530" s="7">
        <v>0.0158</v>
      </c>
      <c r="H530" s="7">
        <v>0.0213</v>
      </c>
      <c r="I530" s="7">
        <v>0.0188</v>
      </c>
      <c r="J530" s="10">
        <v>0.001642834229753519</v>
      </c>
      <c r="K530" s="11">
        <v>0.005499999999999998</v>
      </c>
      <c r="L530" s="10">
        <v>0.0005215407894089457</v>
      </c>
      <c r="M530" s="11">
        <v>0.002999999999999996</v>
      </c>
      <c r="N530" s="10">
        <v>0.0003121255071986904</v>
      </c>
      <c r="O530" s="11">
        <v>-0.002500000000000002</v>
      </c>
    </row>
    <row r="531" spans="1:15">
      <c r="A531" s="3">
        <v>7</v>
      </c>
      <c r="B531" s="5">
        <v>29</v>
      </c>
      <c r="C531" s="6" t="s">
        <v>1028</v>
      </c>
      <c r="D531" s="5">
        <v>38</v>
      </c>
      <c r="E531" s="5">
        <v>21</v>
      </c>
      <c r="F531" s="5">
        <v>36</v>
      </c>
      <c r="G531" s="7">
        <v>0.01</v>
      </c>
      <c r="H531" s="7">
        <v>0.0059</v>
      </c>
      <c r="I531" s="7">
        <v>0.0101</v>
      </c>
      <c r="J531" s="10">
        <v>0.002163294242537725</v>
      </c>
      <c r="K531" s="11">
        <v>-0.0041</v>
      </c>
      <c r="L531" s="10">
        <v>9.950330853168031E-07</v>
      </c>
      <c r="M531" s="11">
        <v>9.999999999999939E-05</v>
      </c>
      <c r="N531" s="10">
        <v>0.002257848906329268</v>
      </c>
      <c r="O531" s="11">
        <v>0.0042</v>
      </c>
    </row>
    <row r="532" spans="1:15">
      <c r="A532" s="3">
        <v>8</v>
      </c>
      <c r="B532" s="5">
        <v>29</v>
      </c>
      <c r="C532" s="6" t="s">
        <v>1029</v>
      </c>
      <c r="D532" s="5">
        <v>8</v>
      </c>
      <c r="E532" s="5">
        <v>2</v>
      </c>
      <c r="F532" s="5">
        <v>16</v>
      </c>
      <c r="G532" s="7">
        <v>0.0021</v>
      </c>
      <c r="H532" s="7">
        <v>0.0005999999999999999</v>
      </c>
      <c r="I532" s="7">
        <v>0.004500000000000001</v>
      </c>
      <c r="J532" s="10">
        <v>0.001879144452743052</v>
      </c>
      <c r="K532" s="11">
        <v>-0.0015</v>
      </c>
      <c r="L532" s="10">
        <v>0.001829136124912553</v>
      </c>
      <c r="M532" s="11">
        <v>0.002400000000000001</v>
      </c>
      <c r="N532" s="10">
        <v>0.007858121780114835</v>
      </c>
      <c r="O532" s="11">
        <v>0.003900000000000001</v>
      </c>
    </row>
    <row r="533" spans="1:15">
      <c r="A533" s="3">
        <v>9</v>
      </c>
      <c r="B533" s="5">
        <v>29</v>
      </c>
      <c r="C533" s="6" t="s">
        <v>1178</v>
      </c>
      <c r="D533" s="5">
        <v>412</v>
      </c>
      <c r="E533" s="5">
        <v>745</v>
      </c>
      <c r="F533" s="5">
        <v>712</v>
      </c>
      <c r="G533" s="7">
        <v>0.1085</v>
      </c>
      <c r="H533" s="7">
        <v>0.2086</v>
      </c>
      <c r="I533" s="7">
        <v>0.1996</v>
      </c>
      <c r="J533" s="10">
        <v>0.06543220379557441</v>
      </c>
      <c r="K533" s="11">
        <v>0.1001</v>
      </c>
      <c r="L533" s="10">
        <v>0.05553138889070298</v>
      </c>
      <c r="M533" s="11">
        <v>0.0911</v>
      </c>
      <c r="N533" s="10">
        <v>0.0003969286082037765</v>
      </c>
      <c r="O533" s="11">
        <v>-0.009000000000000008</v>
      </c>
    </row>
    <row r="534" spans="1:15">
      <c r="A534" s="3">
        <v>10</v>
      </c>
      <c r="B534" s="5">
        <v>29</v>
      </c>
      <c r="C534" s="6" t="s">
        <v>1179</v>
      </c>
      <c r="D534" s="5">
        <v>3236</v>
      </c>
      <c r="E534" s="5">
        <v>2687</v>
      </c>
      <c r="F534" s="5">
        <v>2691</v>
      </c>
      <c r="G534" s="7">
        <v>0.852</v>
      </c>
      <c r="H534" s="7">
        <v>0.7522</v>
      </c>
      <c r="I534" s="7">
        <v>0.7542</v>
      </c>
      <c r="J534" s="10">
        <v>0.01243351122314935</v>
      </c>
      <c r="K534" s="11">
        <v>-0.0998</v>
      </c>
      <c r="L534" s="10">
        <v>0.01192465052809477</v>
      </c>
      <c r="M534" s="11">
        <v>-0.0978</v>
      </c>
      <c r="N534" s="10">
        <v>5.310677576041277E-06</v>
      </c>
      <c r="O534" s="11">
        <v>0.002000000000000002</v>
      </c>
    </row>
    <row r="535" spans="1:15">
      <c r="A535" s="3">
        <v>11</v>
      </c>
      <c r="B535" s="5">
        <v>29</v>
      </c>
      <c r="C535" s="6" t="s">
        <v>1180</v>
      </c>
      <c r="D535" s="5">
        <v>174</v>
      </c>
      <c r="E535" s="5">
        <v>339</v>
      </c>
      <c r="F535" s="5">
        <v>264</v>
      </c>
      <c r="G535" s="7">
        <v>0.0458</v>
      </c>
      <c r="H535" s="7">
        <v>0.0949</v>
      </c>
      <c r="I535" s="7">
        <v>0.07400000000000001</v>
      </c>
      <c r="J535" s="10">
        <v>0.03577129507174098</v>
      </c>
      <c r="K535" s="11">
        <v>0.0491</v>
      </c>
      <c r="L535" s="10">
        <v>0.01352982425876967</v>
      </c>
      <c r="M535" s="11">
        <v>0.02820000000000001</v>
      </c>
      <c r="N535" s="10">
        <v>0.005199054999404784</v>
      </c>
      <c r="O535" s="11">
        <v>-0.02089999999999999</v>
      </c>
    </row>
    <row r="536" spans="1:15">
      <c r="A536" s="3">
        <v>12</v>
      </c>
      <c r="B536" s="5">
        <v>29</v>
      </c>
      <c r="C536" s="6" t="s">
        <v>1181</v>
      </c>
      <c r="D536" s="5">
        <v>238</v>
      </c>
      <c r="E536" s="5">
        <v>406</v>
      </c>
      <c r="F536" s="5">
        <v>448</v>
      </c>
      <c r="G536" s="7">
        <v>0.06269999999999999</v>
      </c>
      <c r="H536" s="7">
        <v>0.1137</v>
      </c>
      <c r="I536" s="7">
        <v>0.1256</v>
      </c>
      <c r="J536" s="10">
        <v>0.03035529960899839</v>
      </c>
      <c r="K536" s="11">
        <v>0.051</v>
      </c>
      <c r="L536" s="10">
        <v>0.04369919672225957</v>
      </c>
      <c r="M536" s="11">
        <v>0.06290000000000003</v>
      </c>
      <c r="N536" s="10">
        <v>0.00118451235400354</v>
      </c>
      <c r="O536" s="11">
        <v>0.01190000000000002</v>
      </c>
    </row>
    <row r="537" spans="1:15">
      <c r="A537" s="3">
        <v>13</v>
      </c>
      <c r="B537" s="5">
        <v>29</v>
      </c>
      <c r="C537" s="6" t="s">
        <v>1182</v>
      </c>
      <c r="D537" s="5">
        <v>2062</v>
      </c>
      <c r="E537" s="5">
        <v>759</v>
      </c>
      <c r="F537" s="5">
        <v>757</v>
      </c>
      <c r="G537" s="7">
        <v>0.5428999999999999</v>
      </c>
      <c r="H537" s="7">
        <v>0.2125</v>
      </c>
      <c r="I537" s="7">
        <v>0.2122</v>
      </c>
      <c r="J537" s="10">
        <v>0.3099096336015069</v>
      </c>
      <c r="K537" s="11">
        <v>-0.3303999999999999</v>
      </c>
      <c r="L537" s="10">
        <v>0.3106582290017144</v>
      </c>
      <c r="M537" s="11">
        <v>-0.3306999999999999</v>
      </c>
      <c r="N537" s="10">
        <v>4.238286553766149E-07</v>
      </c>
      <c r="O537" s="11">
        <v>-0.0002999999999999947</v>
      </c>
    </row>
    <row r="538" spans="1:15">
      <c r="A538" s="3">
        <v>14</v>
      </c>
      <c r="B538" s="5">
        <v>29</v>
      </c>
      <c r="C538" s="6" t="s">
        <v>1183</v>
      </c>
      <c r="D538" s="5">
        <v>1174</v>
      </c>
      <c r="E538" s="5">
        <v>1928</v>
      </c>
      <c r="F538" s="5">
        <v>1934</v>
      </c>
      <c r="G538" s="7">
        <v>0.3091</v>
      </c>
      <c r="H538" s="7">
        <v>0.5397999999999999</v>
      </c>
      <c r="I538" s="7">
        <v>0.542</v>
      </c>
      <c r="J538" s="10">
        <v>0.1286230595285538</v>
      </c>
      <c r="K538" s="11">
        <v>0.2307</v>
      </c>
      <c r="L538" s="10">
        <v>0.130796908371037</v>
      </c>
      <c r="M538" s="11">
        <v>0.2329000000000001</v>
      </c>
      <c r="N538" s="10">
        <v>8.948061882633185E-06</v>
      </c>
      <c r="O538" s="11">
        <v>0.002200000000000091</v>
      </c>
    </row>
  </sheetData>
  <conditionalFormatting sqref="J1:J541">
    <cfRule type="dataBar" priority="1">
      <dataBar>
        <cfvo type="min" val="0"/>
        <cfvo type="max" val="0"/>
        <color rgb="FF638EC6"/>
      </dataBar>
    </cfRule>
  </conditionalFormatting>
  <conditionalFormatting sqref="L1:L541">
    <cfRule type="dataBar" priority="2">
      <dataBar>
        <cfvo type="min" val="0"/>
        <cfvo type="max" val="0"/>
        <color rgb="FF638EC6"/>
      </dataBar>
    </cfRule>
  </conditionalFormatting>
  <conditionalFormatting sqref="N1:N541">
    <cfRule type="dataBar" priority="3">
      <dataBar>
        <cfvo type="min" val="0"/>
        <cfvo type="max" val="0"/>
        <color rgb="FF638EC6"/>
      </dataBar>
    </cfRule>
  </conditionalFormatting>
  <hyperlinks>
    <hyperlink ref="A1" location="dir!B39" display="Cross Psi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I5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4.7109375" style="8" customWidth="1"/>
    <col min="5" max="5" width="32.7109375" style="7" customWidth="1"/>
    <col min="6" max="6" width="30.7109375" style="8" customWidth="1"/>
    <col min="7" max="7" width="38.7109375" style="7" customWidth="1"/>
    <col min="8" max="8" width="23.7109375" style="8" customWidth="1"/>
    <col min="9" max="9" width="31.7109375" style="7" customWidth="1"/>
  </cols>
  <sheetData>
    <row r="1" spans="1:9">
      <c r="A1" s="4" t="s">
        <v>1188</v>
      </c>
      <c r="B1" s="4" t="s">
        <v>511</v>
      </c>
      <c r="C1" s="4" t="s">
        <v>961</v>
      </c>
      <c r="D1" s="4" t="s">
        <v>508</v>
      </c>
      <c r="E1" s="4" t="s">
        <v>1189</v>
      </c>
      <c r="F1" s="4" t="s">
        <v>509</v>
      </c>
      <c r="G1" s="4" t="s">
        <v>1190</v>
      </c>
      <c r="H1" s="4" t="s">
        <v>510</v>
      </c>
      <c r="I1" s="4" t="s">
        <v>1191</v>
      </c>
    </row>
    <row r="2" spans="1:9">
      <c r="A2" s="3">
        <v>0</v>
      </c>
      <c r="B2" s="5">
        <v>0</v>
      </c>
      <c r="C2" s="6" t="s">
        <v>973</v>
      </c>
      <c r="D2" s="8">
        <v>0</v>
      </c>
      <c r="E2" s="7">
        <v>0</v>
      </c>
      <c r="F2" s="8">
        <v>0</v>
      </c>
      <c r="G2" s="7">
        <v>0</v>
      </c>
      <c r="H2" s="8">
        <v>0</v>
      </c>
      <c r="I2" s="7">
        <v>0</v>
      </c>
    </row>
    <row r="3" spans="1:9">
      <c r="A3" s="3">
        <v>1</v>
      </c>
      <c r="B3" s="5">
        <v>0</v>
      </c>
      <c r="C3" s="6" t="s">
        <v>974</v>
      </c>
      <c r="D3" s="8">
        <v>2.659103692295555E-06</v>
      </c>
      <c r="E3" s="7">
        <v>0.001499999999999946</v>
      </c>
      <c r="F3" s="8">
        <v>4.101328889152867E-06</v>
      </c>
      <c r="G3" s="7">
        <v>-0.001700000000000035</v>
      </c>
      <c r="H3" s="8">
        <v>0.0002239175451185054</v>
      </c>
      <c r="I3" s="7">
        <v>0.01240000000000008</v>
      </c>
    </row>
    <row r="4" spans="1:9">
      <c r="A4" s="3">
        <v>2</v>
      </c>
      <c r="B4" s="5">
        <v>0</v>
      </c>
      <c r="C4" s="6" t="s">
        <v>975</v>
      </c>
      <c r="D4" s="8">
        <v>1.462475023452531E-05</v>
      </c>
      <c r="E4" s="7">
        <v>-0.001500000000000001</v>
      </c>
      <c r="F4" s="8">
        <v>9.785027861497174E-06</v>
      </c>
      <c r="G4" s="7">
        <v>0.001700000000000035</v>
      </c>
      <c r="H4" s="8">
        <v>0.0004908396949980806</v>
      </c>
      <c r="I4" s="7">
        <v>-0.01240000000000002</v>
      </c>
    </row>
    <row r="5" spans="1:9">
      <c r="A5" s="3">
        <v>3</v>
      </c>
      <c r="B5" s="5">
        <v>0</v>
      </c>
      <c r="C5" s="6" t="s">
        <v>976</v>
      </c>
      <c r="D5" s="8">
        <v>2.925256082806469E-05</v>
      </c>
      <c r="E5" s="7">
        <v>0.004699999999999926</v>
      </c>
      <c r="F5" s="8">
        <v>1.219284144802941E-05</v>
      </c>
      <c r="G5" s="7">
        <v>-0.002900000000000014</v>
      </c>
      <c r="H5" s="8">
        <v>0.0002215302578751239</v>
      </c>
      <c r="I5" s="7">
        <v>0.01229999999999987</v>
      </c>
    </row>
    <row r="6" spans="1:9">
      <c r="A6" s="3">
        <v>4</v>
      </c>
      <c r="B6" s="5">
        <v>0</v>
      </c>
      <c r="C6" s="6" t="s">
        <v>977</v>
      </c>
      <c r="D6" s="8">
        <v>0.0001124155113311991</v>
      </c>
      <c r="E6" s="7">
        <v>-0.003199999999999995</v>
      </c>
      <c r="F6" s="8">
        <v>0.0001131147900865189</v>
      </c>
      <c r="G6" s="7">
        <v>0.001300000000000001</v>
      </c>
      <c r="H6" s="8">
        <v>1.081344425405516E-05</v>
      </c>
      <c r="I6" s="7">
        <v>0.0002000000000000001</v>
      </c>
    </row>
    <row r="7" spans="1:9">
      <c r="A7" s="3">
        <v>5</v>
      </c>
      <c r="B7" s="5">
        <v>0</v>
      </c>
      <c r="C7" s="6" t="s">
        <v>978</v>
      </c>
      <c r="D7" s="8">
        <v>5.804427112276197E-05</v>
      </c>
      <c r="E7" s="7">
        <v>0.005700000000000038</v>
      </c>
      <c r="F7" s="8">
        <v>0.0001095058092528725</v>
      </c>
      <c r="G7" s="7">
        <v>-0.007099999999999995</v>
      </c>
      <c r="H7" s="8">
        <v>0.0001163645889050889</v>
      </c>
      <c r="I7" s="7">
        <v>0.007000000000000062</v>
      </c>
    </row>
    <row r="8" spans="1:9">
      <c r="A8" s="3">
        <v>6</v>
      </c>
      <c r="B8" s="5">
        <v>0</v>
      </c>
      <c r="C8" s="6" t="s">
        <v>979</v>
      </c>
      <c r="D8" s="8">
        <v>5.117718436979935E-06</v>
      </c>
      <c r="E8" s="7">
        <v>-0.001000000000000001</v>
      </c>
      <c r="F8" s="8">
        <v>7.329604399442232E-05</v>
      </c>
      <c r="G8" s="7">
        <v>0.004099999999999993</v>
      </c>
      <c r="H8" s="8">
        <v>0.0001072788201472411</v>
      </c>
      <c r="I8" s="7">
        <v>0.005299999999999971</v>
      </c>
    </row>
    <row r="9" spans="1:9">
      <c r="A9" s="3">
        <v>7</v>
      </c>
      <c r="B9" s="5">
        <v>0</v>
      </c>
      <c r="C9" s="6" t="s">
        <v>980</v>
      </c>
      <c r="D9" s="8">
        <v>0.0001221392331719303</v>
      </c>
      <c r="E9" s="7">
        <v>-0.001199999999999998</v>
      </c>
      <c r="F9" s="8">
        <v>2.020270731751952E-06</v>
      </c>
      <c r="G9" s="7">
        <v>-0.0001000000000000003</v>
      </c>
      <c r="H9" s="8">
        <v>3.636764417087504E-06</v>
      </c>
      <c r="I9" s="7">
        <v>-0.0001000000000000003</v>
      </c>
    </row>
    <row r="10" spans="1:9">
      <c r="A10" s="3">
        <v>8</v>
      </c>
      <c r="B10" s="5">
        <v>0</v>
      </c>
      <c r="C10" s="6" t="s">
        <v>981</v>
      </c>
      <c r="D10" s="8">
        <v>5.564994414304575E-05</v>
      </c>
      <c r="E10" s="7">
        <v>-0.002099999999999991</v>
      </c>
      <c r="F10" s="8">
        <v>0.0002265603861192991</v>
      </c>
      <c r="G10" s="7">
        <v>0.001500000000000001</v>
      </c>
      <c r="H10" s="8">
        <v>9.553611933556038E-05</v>
      </c>
      <c r="I10" s="7">
        <v>0.0003</v>
      </c>
    </row>
    <row r="11" spans="1:9">
      <c r="A11" s="3">
        <v>9</v>
      </c>
      <c r="B11" s="5">
        <v>0</v>
      </c>
      <c r="C11" s="6" t="s">
        <v>982</v>
      </c>
      <c r="D11" s="8">
        <v>6.360483591984569E-06</v>
      </c>
      <c r="E11" s="7">
        <v>0.0006000000000000102</v>
      </c>
      <c r="F11" s="8">
        <v>0.001240624667932625</v>
      </c>
      <c r="G11" s="7">
        <v>-0.01230000000000001</v>
      </c>
      <c r="H11" s="8">
        <v>2.928309998589626E-05</v>
      </c>
      <c r="I11" s="7">
        <v>-0.002000000000000002</v>
      </c>
    </row>
    <row r="12" spans="1:9">
      <c r="A12" s="3">
        <v>10</v>
      </c>
      <c r="B12" s="5">
        <v>0</v>
      </c>
      <c r="C12" s="6" t="s">
        <v>983</v>
      </c>
      <c r="D12" s="8">
        <v>4.53954887067649E-05</v>
      </c>
      <c r="E12" s="7">
        <v>-0.002100000000000019</v>
      </c>
      <c r="F12" s="8">
        <v>0.001131602416145457</v>
      </c>
      <c r="G12" s="7">
        <v>0.01400000000000001</v>
      </c>
      <c r="H12" s="8">
        <v>0.0006122877167480548</v>
      </c>
      <c r="I12" s="7">
        <v>-0.01040000000000002</v>
      </c>
    </row>
    <row r="13" spans="1:9">
      <c r="A13" s="3">
        <v>11</v>
      </c>
      <c r="B13" s="5">
        <v>0</v>
      </c>
      <c r="C13" s="6" t="s">
        <v>984</v>
      </c>
      <c r="D13" s="8">
        <v>4.792644029913944E-05</v>
      </c>
      <c r="E13" s="7">
        <v>-0.001400000000000005</v>
      </c>
      <c r="F13" s="8">
        <v>0.001363866180875564</v>
      </c>
      <c r="G13" s="7">
        <v>-0.0105</v>
      </c>
      <c r="H13" s="8">
        <v>1.961896560183554E-05</v>
      </c>
      <c r="I13" s="7">
        <v>-0.001200000000000007</v>
      </c>
    </row>
    <row r="14" spans="1:9">
      <c r="A14" s="3">
        <v>12</v>
      </c>
      <c r="B14" s="5">
        <v>0</v>
      </c>
      <c r="C14" s="6" t="s">
        <v>985</v>
      </c>
      <c r="D14" s="8">
        <v>0.0002551224512760375</v>
      </c>
      <c r="E14" s="7">
        <v>0.002</v>
      </c>
      <c r="F14" s="8">
        <v>7.884472078510805E-05</v>
      </c>
      <c r="G14" s="7">
        <v>-0.00180000000000001</v>
      </c>
      <c r="H14" s="8">
        <v>1.012671749753862E-05</v>
      </c>
      <c r="I14" s="7">
        <v>-0.0007999999999999952</v>
      </c>
    </row>
    <row r="15" spans="1:9">
      <c r="A15" s="3">
        <v>13</v>
      </c>
      <c r="B15" s="5">
        <v>0</v>
      </c>
      <c r="C15" s="6" t="s">
        <v>986</v>
      </c>
      <c r="D15" s="8">
        <v>3.06341484507916E-05</v>
      </c>
      <c r="E15" s="7">
        <v>-0.001500000000000001</v>
      </c>
      <c r="F15" s="8">
        <v>0.00117723312937476</v>
      </c>
      <c r="G15" s="7">
        <v>0.01160000000000001</v>
      </c>
      <c r="H15" s="8">
        <v>3.194328751649896E-06</v>
      </c>
      <c r="I15" s="7">
        <v>0.0006000000000000033</v>
      </c>
    </row>
    <row r="16" spans="1:9">
      <c r="A16" s="3">
        <v>14</v>
      </c>
      <c r="B16" s="5">
        <v>0</v>
      </c>
      <c r="C16" s="6" t="s">
        <v>987</v>
      </c>
      <c r="D16" s="8">
        <v>1.519068479057409E-05</v>
      </c>
      <c r="E16" s="7">
        <v>-0.0006000000000000033</v>
      </c>
      <c r="F16" s="8">
        <v>9.780640326505971E-05</v>
      </c>
      <c r="G16" s="7">
        <v>0.002400000000000006</v>
      </c>
      <c r="H16" s="8">
        <v>0.001859453410266797</v>
      </c>
      <c r="I16" s="7">
        <v>-0.0109</v>
      </c>
    </row>
    <row r="19" spans="1:9">
      <c r="A19" s="4" t="s">
        <v>1188</v>
      </c>
      <c r="B19" s="4" t="s">
        <v>511</v>
      </c>
      <c r="C19" s="4" t="s">
        <v>961</v>
      </c>
      <c r="D19" s="4" t="s">
        <v>508</v>
      </c>
      <c r="E19" s="4" t="s">
        <v>1189</v>
      </c>
      <c r="F19" s="4" t="s">
        <v>509</v>
      </c>
      <c r="G19" s="4" t="s">
        <v>1190</v>
      </c>
      <c r="H19" s="4" t="s">
        <v>510</v>
      </c>
      <c r="I19" s="4" t="s">
        <v>1191</v>
      </c>
    </row>
    <row r="20" spans="1:9">
      <c r="A20" s="3">
        <v>0</v>
      </c>
      <c r="B20" s="5">
        <v>1</v>
      </c>
      <c r="C20" s="6" t="s">
        <v>973</v>
      </c>
      <c r="D20" s="8">
        <v>0</v>
      </c>
      <c r="E20" s="7">
        <v>0</v>
      </c>
      <c r="F20" s="8">
        <v>0</v>
      </c>
      <c r="G20" s="7">
        <v>0</v>
      </c>
      <c r="H20" s="8">
        <v>0</v>
      </c>
      <c r="I20" s="7">
        <v>0</v>
      </c>
    </row>
    <row r="21" spans="1:9">
      <c r="A21" s="3">
        <v>1</v>
      </c>
      <c r="B21" s="5">
        <v>1</v>
      </c>
      <c r="C21" s="6" t="s">
        <v>974</v>
      </c>
      <c r="D21" s="8">
        <v>2.659103692295555E-06</v>
      </c>
      <c r="E21" s="7">
        <v>0.001499999999999946</v>
      </c>
      <c r="F21" s="8">
        <v>4.101328889152867E-06</v>
      </c>
      <c r="G21" s="7">
        <v>-0.001700000000000035</v>
      </c>
      <c r="H21" s="8">
        <v>0.0002239175451185054</v>
      </c>
      <c r="I21" s="7">
        <v>0.01240000000000008</v>
      </c>
    </row>
    <row r="22" spans="1:9">
      <c r="A22" s="3">
        <v>2</v>
      </c>
      <c r="B22" s="5">
        <v>1</v>
      </c>
      <c r="C22" s="6" t="s">
        <v>975</v>
      </c>
      <c r="D22" s="8">
        <v>1.462475023452531E-05</v>
      </c>
      <c r="E22" s="7">
        <v>-0.001500000000000001</v>
      </c>
      <c r="F22" s="8">
        <v>9.785027861497174E-06</v>
      </c>
      <c r="G22" s="7">
        <v>0.001700000000000035</v>
      </c>
      <c r="H22" s="8">
        <v>0.0004908396949980806</v>
      </c>
      <c r="I22" s="7">
        <v>-0.01240000000000002</v>
      </c>
    </row>
    <row r="23" spans="1:9">
      <c r="A23" s="3">
        <v>3</v>
      </c>
      <c r="B23" s="5">
        <v>1</v>
      </c>
      <c r="C23" s="6" t="s">
        <v>976</v>
      </c>
      <c r="D23" s="8">
        <v>2.925256082806469E-05</v>
      </c>
      <c r="E23" s="7">
        <v>0.004699999999999926</v>
      </c>
      <c r="F23" s="8">
        <v>1.219284144802941E-05</v>
      </c>
      <c r="G23" s="7">
        <v>-0.002900000000000014</v>
      </c>
      <c r="H23" s="8">
        <v>0.0002215302578751239</v>
      </c>
      <c r="I23" s="7">
        <v>0.01229999999999987</v>
      </c>
    </row>
    <row r="24" spans="1:9">
      <c r="A24" s="3">
        <v>4</v>
      </c>
      <c r="B24" s="5">
        <v>1</v>
      </c>
      <c r="C24" s="6" t="s">
        <v>977</v>
      </c>
      <c r="D24" s="8">
        <v>0.0001124155113311991</v>
      </c>
      <c r="E24" s="7">
        <v>-0.003199999999999995</v>
      </c>
      <c r="F24" s="8">
        <v>0.0001131147900865189</v>
      </c>
      <c r="G24" s="7">
        <v>0.001300000000000001</v>
      </c>
      <c r="H24" s="8">
        <v>1.081344425405516E-05</v>
      </c>
      <c r="I24" s="7">
        <v>0.0002000000000000001</v>
      </c>
    </row>
    <row r="25" spans="1:9">
      <c r="A25" s="3">
        <v>5</v>
      </c>
      <c r="B25" s="5">
        <v>1</v>
      </c>
      <c r="C25" s="6" t="s">
        <v>978</v>
      </c>
      <c r="D25" s="8">
        <v>5.804427112276197E-05</v>
      </c>
      <c r="E25" s="7">
        <v>0.005700000000000038</v>
      </c>
      <c r="F25" s="8">
        <v>0.0001095058092528725</v>
      </c>
      <c r="G25" s="7">
        <v>-0.007099999999999995</v>
      </c>
      <c r="H25" s="8">
        <v>0.0001163645889050889</v>
      </c>
      <c r="I25" s="7">
        <v>0.007000000000000062</v>
      </c>
    </row>
    <row r="26" spans="1:9">
      <c r="A26" s="3">
        <v>6</v>
      </c>
      <c r="B26" s="5">
        <v>1</v>
      </c>
      <c r="C26" s="6" t="s">
        <v>979</v>
      </c>
      <c r="D26" s="8">
        <v>5.117718436979935E-06</v>
      </c>
      <c r="E26" s="7">
        <v>-0.001000000000000001</v>
      </c>
      <c r="F26" s="8">
        <v>7.329604399442232E-05</v>
      </c>
      <c r="G26" s="7">
        <v>0.004099999999999993</v>
      </c>
      <c r="H26" s="8">
        <v>0.0001072788201472411</v>
      </c>
      <c r="I26" s="7">
        <v>0.005299999999999971</v>
      </c>
    </row>
    <row r="27" spans="1:9">
      <c r="A27" s="3">
        <v>7</v>
      </c>
      <c r="B27" s="5">
        <v>1</v>
      </c>
      <c r="C27" s="6" t="s">
        <v>988</v>
      </c>
      <c r="D27" s="8">
        <v>7.079830839760151E-06</v>
      </c>
      <c r="E27" s="7">
        <v>0.0003999999999999941</v>
      </c>
      <c r="F27" s="8">
        <v>7.066982139383027E-05</v>
      </c>
      <c r="G27" s="7">
        <v>0.0006000000000000007</v>
      </c>
      <c r="H27" s="8">
        <v>0.0006778382883097634</v>
      </c>
      <c r="I27" s="7">
        <v>0.0008000000000000003</v>
      </c>
    </row>
    <row r="28" spans="1:9">
      <c r="A28" s="3">
        <v>8</v>
      </c>
      <c r="B28" s="5">
        <v>1</v>
      </c>
      <c r="C28" s="6" t="s">
        <v>989</v>
      </c>
      <c r="D28" s="8">
        <v>0.000189240645222149</v>
      </c>
      <c r="E28" s="7">
        <v>-0.003600000000000006</v>
      </c>
      <c r="F28" s="8">
        <v>4.976714517861125E-05</v>
      </c>
      <c r="G28" s="7">
        <v>0.000700000000000001</v>
      </c>
      <c r="H28" s="8">
        <v>0.0001791533618960405</v>
      </c>
      <c r="I28" s="7">
        <v>-0.0007000000000000001</v>
      </c>
    </row>
    <row r="29" spans="1:9">
      <c r="A29" s="3">
        <v>9</v>
      </c>
      <c r="B29" s="5">
        <v>1</v>
      </c>
      <c r="C29" s="6" t="s">
        <v>982</v>
      </c>
      <c r="D29" s="8">
        <v>6.360483591984569E-06</v>
      </c>
      <c r="E29" s="7">
        <v>0.0006000000000000102</v>
      </c>
      <c r="F29" s="8">
        <v>0.001240624667932625</v>
      </c>
      <c r="G29" s="7">
        <v>-0.01230000000000001</v>
      </c>
      <c r="H29" s="8">
        <v>2.928309998589626E-05</v>
      </c>
      <c r="I29" s="7">
        <v>-0.002000000000000002</v>
      </c>
    </row>
    <row r="30" spans="1:9">
      <c r="A30" s="3">
        <v>10</v>
      </c>
      <c r="B30" s="5">
        <v>1</v>
      </c>
      <c r="C30" s="6" t="s">
        <v>983</v>
      </c>
      <c r="D30" s="8">
        <v>4.53954887067649E-05</v>
      </c>
      <c r="E30" s="7">
        <v>-0.002100000000000019</v>
      </c>
      <c r="F30" s="8">
        <v>0.001131602416145457</v>
      </c>
      <c r="G30" s="7">
        <v>0.01400000000000001</v>
      </c>
      <c r="H30" s="8">
        <v>0.0006122877167480548</v>
      </c>
      <c r="I30" s="7">
        <v>-0.01040000000000002</v>
      </c>
    </row>
    <row r="31" spans="1:9">
      <c r="A31" s="3">
        <v>11</v>
      </c>
      <c r="B31" s="5">
        <v>1</v>
      </c>
      <c r="C31" s="6" t="s">
        <v>984</v>
      </c>
      <c r="D31" s="8">
        <v>4.792644029913944E-05</v>
      </c>
      <c r="E31" s="7">
        <v>-0.001400000000000005</v>
      </c>
      <c r="F31" s="8">
        <v>0.001363866180875564</v>
      </c>
      <c r="G31" s="7">
        <v>-0.0105</v>
      </c>
      <c r="H31" s="8">
        <v>1.961896560183554E-05</v>
      </c>
      <c r="I31" s="7">
        <v>-0.001200000000000007</v>
      </c>
    </row>
    <row r="32" spans="1:9">
      <c r="A32" s="3">
        <v>12</v>
      </c>
      <c r="B32" s="5">
        <v>1</v>
      </c>
      <c r="C32" s="6" t="s">
        <v>985</v>
      </c>
      <c r="D32" s="8">
        <v>0.0002551224512760375</v>
      </c>
      <c r="E32" s="7">
        <v>0.002</v>
      </c>
      <c r="F32" s="8">
        <v>7.884472078510805E-05</v>
      </c>
      <c r="G32" s="7">
        <v>-0.00180000000000001</v>
      </c>
      <c r="H32" s="8">
        <v>1.012671749753862E-05</v>
      </c>
      <c r="I32" s="7">
        <v>-0.0007999999999999952</v>
      </c>
    </row>
    <row r="33" spans="1:9">
      <c r="A33" s="3">
        <v>13</v>
      </c>
      <c r="B33" s="5">
        <v>1</v>
      </c>
      <c r="C33" s="6" t="s">
        <v>986</v>
      </c>
      <c r="D33" s="8">
        <v>3.06341484507916E-05</v>
      </c>
      <c r="E33" s="7">
        <v>-0.001500000000000001</v>
      </c>
      <c r="F33" s="8">
        <v>0.00117723312937476</v>
      </c>
      <c r="G33" s="7">
        <v>0.01160000000000001</v>
      </c>
      <c r="H33" s="8">
        <v>3.194328751649896E-06</v>
      </c>
      <c r="I33" s="7">
        <v>0.0006000000000000033</v>
      </c>
    </row>
    <row r="34" spans="1:9">
      <c r="A34" s="3">
        <v>14</v>
      </c>
      <c r="B34" s="5">
        <v>1</v>
      </c>
      <c r="C34" s="6" t="s">
        <v>987</v>
      </c>
      <c r="D34" s="8">
        <v>1.519068479057409E-05</v>
      </c>
      <c r="E34" s="7">
        <v>-0.0006000000000000033</v>
      </c>
      <c r="F34" s="8">
        <v>9.780640326505971E-05</v>
      </c>
      <c r="G34" s="7">
        <v>0.002400000000000006</v>
      </c>
      <c r="H34" s="8">
        <v>0.001859453410266797</v>
      </c>
      <c r="I34" s="7">
        <v>-0.0109</v>
      </c>
    </row>
    <row r="37" spans="1:9">
      <c r="A37" s="4" t="s">
        <v>1188</v>
      </c>
      <c r="B37" s="4" t="s">
        <v>511</v>
      </c>
      <c r="C37" s="4" t="s">
        <v>961</v>
      </c>
      <c r="D37" s="4" t="s">
        <v>508</v>
      </c>
      <c r="E37" s="4" t="s">
        <v>1189</v>
      </c>
      <c r="F37" s="4" t="s">
        <v>509</v>
      </c>
      <c r="G37" s="4" t="s">
        <v>1190</v>
      </c>
      <c r="H37" s="4" t="s">
        <v>510</v>
      </c>
      <c r="I37" s="4" t="s">
        <v>1191</v>
      </c>
    </row>
    <row r="38" spans="1:9">
      <c r="A38" s="3">
        <v>0</v>
      </c>
      <c r="B38" s="5">
        <v>2</v>
      </c>
      <c r="C38" s="6" t="s">
        <v>973</v>
      </c>
      <c r="D38" s="8">
        <v>0</v>
      </c>
      <c r="E38" s="7">
        <v>0</v>
      </c>
      <c r="F38" s="8">
        <v>0</v>
      </c>
      <c r="G38" s="7">
        <v>0</v>
      </c>
      <c r="H38" s="8">
        <v>0</v>
      </c>
      <c r="I38" s="7">
        <v>0</v>
      </c>
    </row>
    <row r="39" spans="1:9">
      <c r="A39" s="3">
        <v>1</v>
      </c>
      <c r="B39" s="5">
        <v>2</v>
      </c>
      <c r="C39" s="6" t="s">
        <v>990</v>
      </c>
      <c r="D39" s="8">
        <v>1.760661800879731E-05</v>
      </c>
      <c r="E39" s="7">
        <v>0.003700000000000037</v>
      </c>
      <c r="F39" s="8">
        <v>0.000111132191688995</v>
      </c>
      <c r="G39" s="7">
        <v>0.008000000000000007</v>
      </c>
      <c r="H39" s="8">
        <v>4.132199000442232E-05</v>
      </c>
      <c r="I39" s="7">
        <v>-0.004900000000000015</v>
      </c>
    </row>
    <row r="40" spans="1:9">
      <c r="A40" s="3">
        <v>2</v>
      </c>
      <c r="B40" s="5">
        <v>2</v>
      </c>
      <c r="C40" s="6" t="s">
        <v>991</v>
      </c>
      <c r="D40" s="8">
        <v>6.15433384150144E-05</v>
      </c>
      <c r="E40" s="7">
        <v>-0.003700000000000009</v>
      </c>
      <c r="F40" s="8">
        <v>0.0001509122798045151</v>
      </c>
      <c r="G40" s="7">
        <v>-0.008000000000000063</v>
      </c>
      <c r="H40" s="8">
        <v>5.731059483963723E-05</v>
      </c>
      <c r="I40" s="7">
        <v>0.004900000000000015</v>
      </c>
    </row>
    <row r="41" spans="1:9">
      <c r="A41" s="3">
        <v>3</v>
      </c>
      <c r="B41" s="5">
        <v>2</v>
      </c>
      <c r="C41" s="6" t="s">
        <v>992</v>
      </c>
      <c r="D41" s="8">
        <v>2.663004830853615E-05</v>
      </c>
      <c r="E41" s="7">
        <v>-0.002299999999999996</v>
      </c>
      <c r="F41" s="8">
        <v>0.0004032759081586538</v>
      </c>
      <c r="G41" s="7">
        <v>0.008899999999999991</v>
      </c>
      <c r="H41" s="8">
        <v>9.872988734412156E-05</v>
      </c>
      <c r="I41" s="7">
        <v>0.004699999999999982</v>
      </c>
    </row>
    <row r="42" spans="1:9">
      <c r="A42" s="3">
        <v>4</v>
      </c>
      <c r="B42" s="5">
        <v>2</v>
      </c>
      <c r="C42" s="6" t="s">
        <v>993</v>
      </c>
      <c r="D42" s="8">
        <v>6.428322425574659E-05</v>
      </c>
      <c r="E42" s="7">
        <v>0.006099999999999994</v>
      </c>
      <c r="F42" s="8">
        <v>2.134669600038204E-06</v>
      </c>
      <c r="G42" s="7">
        <v>-0.0009000000000000119</v>
      </c>
      <c r="H42" s="8">
        <v>0.0002579500273850151</v>
      </c>
      <c r="I42" s="7">
        <v>-0.009600000000000053</v>
      </c>
    </row>
    <row r="43" spans="1:9">
      <c r="A43" s="3">
        <v>5</v>
      </c>
      <c r="B43" s="5">
        <v>2</v>
      </c>
      <c r="C43" s="6" t="s">
        <v>994</v>
      </c>
      <c r="D43" s="8">
        <v>2.488518898531615E-05</v>
      </c>
      <c r="E43" s="7">
        <v>0.001799999999999996</v>
      </c>
      <c r="F43" s="8">
        <v>0.0003455817252660106</v>
      </c>
      <c r="G43" s="7">
        <v>0.004699999999999996</v>
      </c>
      <c r="H43" s="8">
        <v>0.0001093923060130481</v>
      </c>
      <c r="I43" s="7">
        <v>0.002700000000000008</v>
      </c>
    </row>
    <row r="44" spans="1:9">
      <c r="A44" s="3">
        <v>6</v>
      </c>
      <c r="B44" s="5">
        <v>2</v>
      </c>
      <c r="C44" s="6" t="s">
        <v>995</v>
      </c>
      <c r="D44" s="8">
        <v>0.000257598969670594</v>
      </c>
      <c r="E44" s="7">
        <v>-0.004199999999999995</v>
      </c>
      <c r="F44" s="8">
        <v>0.0001268301808363045</v>
      </c>
      <c r="G44" s="7">
        <v>0.004099999999999993</v>
      </c>
      <c r="H44" s="8">
        <v>2.546183338808073E-05</v>
      </c>
      <c r="I44" s="7">
        <v>0.00200000000000003</v>
      </c>
    </row>
    <row r="45" spans="1:9">
      <c r="A45" s="3">
        <v>7</v>
      </c>
      <c r="B45" s="5">
        <v>2</v>
      </c>
      <c r="C45" s="6" t="s">
        <v>996</v>
      </c>
      <c r="D45" s="8">
        <v>1.382170226951798E-07</v>
      </c>
      <c r="E45" s="7">
        <v>-0.0001000000000000029</v>
      </c>
      <c r="F45" s="8">
        <v>0.0001035656557309664</v>
      </c>
      <c r="G45" s="7">
        <v>-0.004000000000000004</v>
      </c>
      <c r="H45" s="8">
        <v>0.0008171945053812552</v>
      </c>
      <c r="I45" s="7">
        <v>-0.01139999999999999</v>
      </c>
    </row>
    <row r="46" spans="1:9">
      <c r="A46" s="3">
        <v>8</v>
      </c>
      <c r="B46" s="5">
        <v>2</v>
      </c>
      <c r="C46" s="6" t="s">
        <v>997</v>
      </c>
      <c r="D46" s="8">
        <v>7.589433365177616E-05</v>
      </c>
      <c r="E46" s="7">
        <v>0.006199999999999983</v>
      </c>
      <c r="F46" s="8">
        <v>4.272128069276397E-05</v>
      </c>
      <c r="G46" s="7">
        <v>0.003099999999999992</v>
      </c>
      <c r="H46" s="8">
        <v>1.634723647484573E-05</v>
      </c>
      <c r="I46" s="7">
        <v>0.001799999999999996</v>
      </c>
    </row>
    <row r="47" spans="1:9">
      <c r="A47" s="3">
        <v>9</v>
      </c>
      <c r="B47" s="5">
        <v>2</v>
      </c>
      <c r="C47" s="6" t="s">
        <v>998</v>
      </c>
      <c r="D47" s="8">
        <v>0.0001086474953976339</v>
      </c>
      <c r="E47" s="7">
        <v>-0.004399999999999987</v>
      </c>
      <c r="F47" s="8">
        <v>0.0002220507369402305</v>
      </c>
      <c r="G47" s="7">
        <v>-0.009000000000000008</v>
      </c>
      <c r="H47" s="8">
        <v>1.692133919199975E-05</v>
      </c>
      <c r="I47" s="7">
        <v>-0.002399999999999958</v>
      </c>
    </row>
    <row r="48" spans="1:9">
      <c r="A48" s="3">
        <v>10</v>
      </c>
      <c r="B48" s="5">
        <v>2</v>
      </c>
      <c r="C48" s="6" t="s">
        <v>999</v>
      </c>
      <c r="D48" s="8">
        <v>1.104870739088309E-05</v>
      </c>
      <c r="E48" s="7">
        <v>0.0006999999999999923</v>
      </c>
      <c r="F48" s="8">
        <v>1.367114894457768E-05</v>
      </c>
      <c r="G48" s="7">
        <v>0.000899999999999998</v>
      </c>
      <c r="H48" s="8">
        <v>0.0006797769597890426</v>
      </c>
      <c r="I48" s="7">
        <v>0.007300000000000001</v>
      </c>
    </row>
    <row r="49" spans="1:9">
      <c r="A49" s="3">
        <v>11</v>
      </c>
      <c r="B49" s="5">
        <v>2</v>
      </c>
      <c r="C49" s="6" t="s">
        <v>984</v>
      </c>
      <c r="D49" s="8">
        <v>0.0004009812971862489</v>
      </c>
      <c r="E49" s="7">
        <v>-0.007099999999999995</v>
      </c>
      <c r="F49" s="8">
        <v>0.0005883531268838214</v>
      </c>
      <c r="G49" s="7">
        <v>-0.01199999999999998</v>
      </c>
      <c r="H49" s="8">
        <v>1.55099092695818E-05</v>
      </c>
      <c r="I49" s="7">
        <v>0.001799999999999996</v>
      </c>
    </row>
    <row r="50" spans="1:9">
      <c r="A50" s="3">
        <v>12</v>
      </c>
      <c r="B50" s="5">
        <v>2</v>
      </c>
      <c r="C50" s="6" t="s">
        <v>985</v>
      </c>
      <c r="D50" s="8">
        <v>0.000129034111193416</v>
      </c>
      <c r="E50" s="7">
        <v>0.002599999999999991</v>
      </c>
      <c r="F50" s="8">
        <v>8.012117502516316E-05</v>
      </c>
      <c r="G50" s="7">
        <v>0.003099999999999992</v>
      </c>
      <c r="H50" s="8">
        <v>0.0001405674387767184</v>
      </c>
      <c r="I50" s="7">
        <v>-0.004299999999999998</v>
      </c>
    </row>
    <row r="51" spans="1:9">
      <c r="A51" s="3">
        <v>13</v>
      </c>
      <c r="B51" s="5">
        <v>2</v>
      </c>
      <c r="C51" s="6" t="s">
        <v>1000</v>
      </c>
      <c r="D51" s="8">
        <v>2.519024882855813E-05</v>
      </c>
      <c r="E51" s="7">
        <v>0.0009999999999999939</v>
      </c>
      <c r="F51" s="8">
        <v>3.563497955643907E-06</v>
      </c>
      <c r="G51" s="7">
        <v>-0.0004000000000000045</v>
      </c>
      <c r="H51" s="8">
        <v>0.000677457333171379</v>
      </c>
      <c r="I51" s="7">
        <v>0.005099999999999993</v>
      </c>
    </row>
    <row r="52" spans="1:9">
      <c r="A52" s="3">
        <v>14</v>
      </c>
      <c r="B52" s="5">
        <v>2</v>
      </c>
      <c r="C52" s="6" t="s">
        <v>1001</v>
      </c>
      <c r="D52" s="8">
        <v>8.697022387947656E-06</v>
      </c>
      <c r="E52" s="7">
        <v>-0.0001999999999999988</v>
      </c>
      <c r="F52" s="8">
        <v>0.0001362184753815193</v>
      </c>
      <c r="G52" s="7">
        <v>0.0014</v>
      </c>
      <c r="H52" s="8">
        <v>0.0001101375982823395</v>
      </c>
      <c r="I52" s="7">
        <v>0.002100000000000005</v>
      </c>
    </row>
    <row r="55" spans="1:9">
      <c r="A55" s="4" t="s">
        <v>1188</v>
      </c>
      <c r="B55" s="4" t="s">
        <v>511</v>
      </c>
      <c r="C55" s="4" t="s">
        <v>961</v>
      </c>
      <c r="D55" s="4" t="s">
        <v>508</v>
      </c>
      <c r="E55" s="4" t="s">
        <v>1189</v>
      </c>
      <c r="F55" s="4" t="s">
        <v>509</v>
      </c>
      <c r="G55" s="4" t="s">
        <v>1190</v>
      </c>
      <c r="H55" s="4" t="s">
        <v>510</v>
      </c>
      <c r="I55" s="4" t="s">
        <v>1191</v>
      </c>
    </row>
    <row r="56" spans="1:9">
      <c r="A56" s="3">
        <v>0</v>
      </c>
      <c r="B56" s="5">
        <v>3</v>
      </c>
      <c r="C56" s="6" t="s">
        <v>973</v>
      </c>
      <c r="D56" s="8">
        <v>0</v>
      </c>
      <c r="E56" s="7">
        <v>0</v>
      </c>
      <c r="F56" s="8">
        <v>0</v>
      </c>
      <c r="G56" s="7">
        <v>0</v>
      </c>
      <c r="H56" s="8">
        <v>0</v>
      </c>
      <c r="I56" s="7">
        <v>0</v>
      </c>
    </row>
    <row r="57" spans="1:9">
      <c r="A57" s="3">
        <v>1</v>
      </c>
      <c r="B57" s="5">
        <v>3</v>
      </c>
      <c r="C57" s="6" t="s">
        <v>990</v>
      </c>
      <c r="D57" s="8">
        <v>1.760661800879731E-05</v>
      </c>
      <c r="E57" s="7">
        <v>0.003700000000000037</v>
      </c>
      <c r="F57" s="8">
        <v>0.000111132191688995</v>
      </c>
      <c r="G57" s="7">
        <v>0.008000000000000007</v>
      </c>
      <c r="H57" s="8">
        <v>4.132199000442232E-05</v>
      </c>
      <c r="I57" s="7">
        <v>-0.004900000000000015</v>
      </c>
    </row>
    <row r="58" spans="1:9">
      <c r="A58" s="3">
        <v>2</v>
      </c>
      <c r="B58" s="5">
        <v>3</v>
      </c>
      <c r="C58" s="6" t="s">
        <v>991</v>
      </c>
      <c r="D58" s="8">
        <v>6.15433384150144E-05</v>
      </c>
      <c r="E58" s="7">
        <v>-0.003700000000000009</v>
      </c>
      <c r="F58" s="8">
        <v>0.0001509122798045151</v>
      </c>
      <c r="G58" s="7">
        <v>-0.008000000000000063</v>
      </c>
      <c r="H58" s="8">
        <v>5.731059483963723E-05</v>
      </c>
      <c r="I58" s="7">
        <v>0.004900000000000015</v>
      </c>
    </row>
    <row r="59" spans="1:9">
      <c r="A59" s="3">
        <v>3</v>
      </c>
      <c r="B59" s="5">
        <v>3</v>
      </c>
      <c r="C59" s="6" t="s">
        <v>992</v>
      </c>
      <c r="D59" s="8">
        <v>2.663004830853615E-05</v>
      </c>
      <c r="E59" s="7">
        <v>-0.002299999999999996</v>
      </c>
      <c r="F59" s="8">
        <v>0.0004032759081586538</v>
      </c>
      <c r="G59" s="7">
        <v>0.008899999999999991</v>
      </c>
      <c r="H59" s="8">
        <v>9.872988734412156E-05</v>
      </c>
      <c r="I59" s="7">
        <v>0.004699999999999982</v>
      </c>
    </row>
    <row r="60" spans="1:9">
      <c r="A60" s="3">
        <v>4</v>
      </c>
      <c r="B60" s="5">
        <v>3</v>
      </c>
      <c r="C60" s="6" t="s">
        <v>993</v>
      </c>
      <c r="D60" s="8">
        <v>6.428322425574659E-05</v>
      </c>
      <c r="E60" s="7">
        <v>0.006099999999999994</v>
      </c>
      <c r="F60" s="8">
        <v>2.134669600038204E-06</v>
      </c>
      <c r="G60" s="7">
        <v>-0.0009000000000000119</v>
      </c>
      <c r="H60" s="8">
        <v>0.0002579500273850151</v>
      </c>
      <c r="I60" s="7">
        <v>-0.009600000000000053</v>
      </c>
    </row>
    <row r="61" spans="1:9">
      <c r="A61" s="3">
        <v>5</v>
      </c>
      <c r="B61" s="5">
        <v>3</v>
      </c>
      <c r="C61" s="6" t="s">
        <v>1002</v>
      </c>
      <c r="D61" s="8">
        <v>0.0002096596909187948</v>
      </c>
      <c r="E61" s="7">
        <v>0.005400000000000016</v>
      </c>
      <c r="F61" s="8">
        <v>0.0002042806702225257</v>
      </c>
      <c r="G61" s="7">
        <v>0.004599999999999993</v>
      </c>
      <c r="H61" s="8">
        <v>0.0001911990163389392</v>
      </c>
      <c r="I61" s="7">
        <v>0.004699999999999982</v>
      </c>
    </row>
    <row r="62" spans="1:9">
      <c r="A62" s="3">
        <v>6</v>
      </c>
      <c r="B62" s="5">
        <v>3</v>
      </c>
      <c r="C62" s="6" t="s">
        <v>1003</v>
      </c>
      <c r="D62" s="8">
        <v>0.00102226611993018</v>
      </c>
      <c r="E62" s="7">
        <v>-0.007800000000000001</v>
      </c>
      <c r="F62" s="8">
        <v>0.0001901186636781224</v>
      </c>
      <c r="G62" s="7">
        <v>0.004199999999999995</v>
      </c>
      <c r="H62" s="8">
        <v>0</v>
      </c>
      <c r="I62" s="7">
        <v>0</v>
      </c>
    </row>
    <row r="63" spans="1:9">
      <c r="A63" s="3">
        <v>7</v>
      </c>
      <c r="B63" s="5">
        <v>3</v>
      </c>
      <c r="C63" s="6" t="s">
        <v>1004</v>
      </c>
      <c r="D63" s="8">
        <v>0.0001357613871597135</v>
      </c>
      <c r="E63" s="7">
        <v>-0.003699999999999995</v>
      </c>
      <c r="F63" s="8">
        <v>0.0002887460277186233</v>
      </c>
      <c r="G63" s="7">
        <v>0.002900000000000003</v>
      </c>
      <c r="H63" s="8">
        <v>0.0004077276303260104</v>
      </c>
      <c r="I63" s="7">
        <v>0.002099999999999999</v>
      </c>
    </row>
    <row r="64" spans="1:9">
      <c r="A64" s="3">
        <v>8</v>
      </c>
      <c r="B64" s="5">
        <v>3</v>
      </c>
      <c r="C64" s="6" t="s">
        <v>1005</v>
      </c>
      <c r="D64" s="8">
        <v>0.0002009275403754586</v>
      </c>
      <c r="E64" s="7">
        <v>0.009799999999999975</v>
      </c>
      <c r="F64" s="8">
        <v>4.122221411827981E-05</v>
      </c>
      <c r="G64" s="7">
        <v>-0.00379999999999997</v>
      </c>
      <c r="H64" s="8">
        <v>0.0003951595102876623</v>
      </c>
      <c r="I64" s="7">
        <v>-0.01169999999999993</v>
      </c>
    </row>
    <row r="65" spans="1:9">
      <c r="A65" s="3">
        <v>9</v>
      </c>
      <c r="B65" s="5">
        <v>3</v>
      </c>
      <c r="C65" s="6" t="s">
        <v>1006</v>
      </c>
      <c r="D65" s="8">
        <v>1.104870739088309E-05</v>
      </c>
      <c r="E65" s="7">
        <v>0.0006999999999999923</v>
      </c>
      <c r="F65" s="8">
        <v>1.367114894457768E-05</v>
      </c>
      <c r="G65" s="7">
        <v>0.000899999999999998</v>
      </c>
      <c r="H65" s="8">
        <v>0.0006797769597890426</v>
      </c>
      <c r="I65" s="7">
        <v>0.007300000000000001</v>
      </c>
    </row>
    <row r="66" spans="1:9">
      <c r="A66" s="3">
        <v>10</v>
      </c>
      <c r="B66" s="5">
        <v>3</v>
      </c>
      <c r="C66" s="6" t="s">
        <v>1007</v>
      </c>
      <c r="D66" s="8">
        <v>0.0001086474953976339</v>
      </c>
      <c r="E66" s="7">
        <v>-0.004399999999999987</v>
      </c>
      <c r="F66" s="8">
        <v>0.0002220507369402305</v>
      </c>
      <c r="G66" s="7">
        <v>-0.009000000000000008</v>
      </c>
      <c r="H66" s="8">
        <v>1.692133919199975E-05</v>
      </c>
      <c r="I66" s="7">
        <v>-0.002399999999999958</v>
      </c>
    </row>
    <row r="67" spans="1:9">
      <c r="A67" s="3">
        <v>11</v>
      </c>
      <c r="B67" s="5">
        <v>3</v>
      </c>
      <c r="C67" s="6" t="s">
        <v>1008</v>
      </c>
      <c r="D67" s="8">
        <v>0.0005752161299134332</v>
      </c>
      <c r="E67" s="7">
        <v>0.0026</v>
      </c>
      <c r="F67" s="8">
        <v>0.001309043901916092</v>
      </c>
      <c r="G67" s="7">
        <v>-0.003100000000000001</v>
      </c>
      <c r="H67" s="8">
        <v>9.936708442107931E-05</v>
      </c>
      <c r="I67" s="7">
        <v>-0.001200000000000001</v>
      </c>
    </row>
    <row r="68" spans="1:9">
      <c r="A68" s="3">
        <v>12</v>
      </c>
      <c r="B68" s="5">
        <v>3</v>
      </c>
      <c r="C68" s="6" t="s">
        <v>1009</v>
      </c>
      <c r="D68" s="8">
        <v>9.971780290161849E-05</v>
      </c>
      <c r="E68" s="7">
        <v>-0.001799999999999996</v>
      </c>
      <c r="F68" s="8">
        <v>0.0003243735249258104</v>
      </c>
      <c r="G68" s="7">
        <v>0.004099999999999993</v>
      </c>
      <c r="H68" s="8">
        <v>0.001157368617132417</v>
      </c>
      <c r="I68" s="7">
        <v>0.008600000000000003</v>
      </c>
    </row>
    <row r="69" spans="1:9">
      <c r="A69" s="3">
        <v>13</v>
      </c>
      <c r="B69" s="5">
        <v>3</v>
      </c>
      <c r="C69" s="6" t="s">
        <v>1010</v>
      </c>
      <c r="D69" s="8">
        <v>0.0004009812971862489</v>
      </c>
      <c r="E69" s="7">
        <v>-0.007099999999999995</v>
      </c>
      <c r="F69" s="8">
        <v>0.0005883531268838214</v>
      </c>
      <c r="G69" s="7">
        <v>-0.01199999999999998</v>
      </c>
      <c r="H69" s="8">
        <v>1.55099092695818E-05</v>
      </c>
      <c r="I69" s="7">
        <v>0.001799999999999996</v>
      </c>
    </row>
    <row r="70" spans="1:9">
      <c r="A70" s="3">
        <v>14</v>
      </c>
      <c r="B70" s="5">
        <v>3</v>
      </c>
      <c r="C70" s="6" t="s">
        <v>1011</v>
      </c>
      <c r="D70" s="8">
        <v>0.000129034111193416</v>
      </c>
      <c r="E70" s="7">
        <v>0.002599999999999991</v>
      </c>
      <c r="F70" s="8">
        <v>8.012117502516316E-05</v>
      </c>
      <c r="G70" s="7">
        <v>0.003099999999999992</v>
      </c>
      <c r="H70" s="8">
        <v>0.0001405674387767184</v>
      </c>
      <c r="I70" s="7">
        <v>-0.004299999999999998</v>
      </c>
    </row>
    <row r="73" spans="1:9">
      <c r="A73" s="4" t="s">
        <v>1188</v>
      </c>
      <c r="B73" s="4" t="s">
        <v>511</v>
      </c>
      <c r="C73" s="4" t="s">
        <v>961</v>
      </c>
      <c r="D73" s="4" t="s">
        <v>508</v>
      </c>
      <c r="E73" s="4" t="s">
        <v>1189</v>
      </c>
      <c r="F73" s="4" t="s">
        <v>509</v>
      </c>
      <c r="G73" s="4" t="s">
        <v>1190</v>
      </c>
      <c r="H73" s="4" t="s">
        <v>510</v>
      </c>
      <c r="I73" s="4" t="s">
        <v>1191</v>
      </c>
    </row>
    <row r="74" spans="1:9">
      <c r="A74" s="3">
        <v>0</v>
      </c>
      <c r="B74" s="5">
        <v>4</v>
      </c>
      <c r="C74" s="6" t="s">
        <v>973</v>
      </c>
      <c r="D74" s="8">
        <v>0</v>
      </c>
      <c r="E74" s="7">
        <v>0</v>
      </c>
      <c r="F74" s="8">
        <v>0</v>
      </c>
      <c r="G74" s="7">
        <v>0</v>
      </c>
      <c r="H74" s="8">
        <v>0</v>
      </c>
      <c r="I74" s="7">
        <v>0</v>
      </c>
    </row>
    <row r="75" spans="1:9">
      <c r="A75" s="3">
        <v>1</v>
      </c>
      <c r="B75" s="5">
        <v>4</v>
      </c>
      <c r="C75" s="6" t="s">
        <v>1012</v>
      </c>
      <c r="D75" s="8">
        <v>4.420441908434889E-05</v>
      </c>
      <c r="E75" s="7">
        <v>0.006199999999999872</v>
      </c>
      <c r="F75" s="8">
        <v>1.351168966542735E-06</v>
      </c>
      <c r="G75" s="7">
        <v>0.001000000000000112</v>
      </c>
      <c r="H75" s="8">
        <v>6.148937069805771E-05</v>
      </c>
      <c r="I75" s="7">
        <v>0.006700000000000039</v>
      </c>
    </row>
    <row r="76" spans="1:9">
      <c r="A76" s="3">
        <v>2</v>
      </c>
      <c r="B76" s="5">
        <v>4</v>
      </c>
      <c r="C76" s="6" t="s">
        <v>1013</v>
      </c>
      <c r="D76" s="8">
        <v>0.0002948408281170504</v>
      </c>
      <c r="E76" s="7">
        <v>-0.006200000000000011</v>
      </c>
      <c r="F76" s="8">
        <v>3.847638452070202E-06</v>
      </c>
      <c r="G76" s="7">
        <v>-0.0009999999999999454</v>
      </c>
      <c r="H76" s="8">
        <v>0.0001662985907690731</v>
      </c>
      <c r="I76" s="7">
        <v>-0.006699999999999984</v>
      </c>
    </row>
    <row r="77" spans="1:9">
      <c r="A77" s="3">
        <v>3</v>
      </c>
      <c r="B77" s="5">
        <v>4</v>
      </c>
      <c r="C77" s="6" t="s">
        <v>1014</v>
      </c>
      <c r="D77" s="8">
        <v>0.0001534500631471425</v>
      </c>
      <c r="E77" s="7">
        <v>0.008500000000000008</v>
      </c>
      <c r="F77" s="8">
        <v>5.313017842577387E-05</v>
      </c>
      <c r="G77" s="7">
        <v>-0.0009000000000000015</v>
      </c>
      <c r="H77" s="8">
        <v>6.337585281957182E-05</v>
      </c>
      <c r="I77" s="7">
        <v>-0.0004999999999999996</v>
      </c>
    </row>
    <row r="78" spans="1:9">
      <c r="A78" s="3">
        <v>4</v>
      </c>
      <c r="B78" s="5">
        <v>4</v>
      </c>
      <c r="C78" s="6" t="s">
        <v>1015</v>
      </c>
      <c r="D78" s="8">
        <v>1.326649446181448E-05</v>
      </c>
      <c r="E78" s="7">
        <v>-0.00230000000000008</v>
      </c>
      <c r="F78" s="8">
        <v>3.987033627236625E-06</v>
      </c>
      <c r="G78" s="7">
        <v>0.001699999999999813</v>
      </c>
      <c r="H78" s="8">
        <v>7.338765931504723E-05</v>
      </c>
      <c r="I78" s="7">
        <v>0.007299999999999973</v>
      </c>
    </row>
    <row r="79" spans="1:9">
      <c r="A79" s="3">
        <v>5</v>
      </c>
      <c r="B79" s="5">
        <v>4</v>
      </c>
      <c r="C79" s="6" t="s">
        <v>978</v>
      </c>
      <c r="D79" s="8">
        <v>9.564710086729814E-05</v>
      </c>
      <c r="E79" s="7">
        <v>0.005900000000000016</v>
      </c>
      <c r="F79" s="8">
        <v>8.968669982760589E-07</v>
      </c>
      <c r="G79" s="7">
        <v>-0.0001000000000000011</v>
      </c>
      <c r="H79" s="8">
        <v>0.0001240619713215358</v>
      </c>
      <c r="I79" s="7">
        <v>0.0004</v>
      </c>
    </row>
    <row r="80" spans="1:9">
      <c r="A80" s="3">
        <v>6</v>
      </c>
      <c r="B80" s="5">
        <v>4</v>
      </c>
      <c r="C80" s="6" t="s">
        <v>979</v>
      </c>
      <c r="D80" s="8">
        <v>5.849588343250381E-05</v>
      </c>
      <c r="E80" s="7">
        <v>0.002500000000000002</v>
      </c>
      <c r="F80" s="8">
        <v>0.0001565956617008764</v>
      </c>
      <c r="G80" s="7">
        <v>-0.0008000000000000004</v>
      </c>
      <c r="H80" s="8">
        <v>0.0003894647667617233</v>
      </c>
      <c r="I80" s="7">
        <v>-0.001</v>
      </c>
    </row>
    <row r="81" spans="1:9">
      <c r="A81" s="3">
        <v>7</v>
      </c>
      <c r="B81" s="5">
        <v>4</v>
      </c>
      <c r="C81" s="6" t="s">
        <v>1016</v>
      </c>
      <c r="D81" s="8">
        <v>0.0001205446695205725</v>
      </c>
      <c r="E81" s="7">
        <v>0.003300000000000011</v>
      </c>
      <c r="F81" s="8">
        <v>0.0001338383982982855</v>
      </c>
      <c r="G81" s="7">
        <v>0.005100000000000021</v>
      </c>
      <c r="H81" s="8">
        <v>0.000226969105705281</v>
      </c>
      <c r="I81" s="7">
        <v>0.007499999999999979</v>
      </c>
    </row>
    <row r="82" spans="1:9">
      <c r="A82" s="3">
        <v>8</v>
      </c>
      <c r="B82" s="5">
        <v>4</v>
      </c>
      <c r="C82" s="6" t="s">
        <v>1017</v>
      </c>
      <c r="D82" s="8">
        <v>0.0001016889160664801</v>
      </c>
      <c r="E82" s="7">
        <v>-0.005600000000000049</v>
      </c>
      <c r="F82" s="8">
        <v>2.179083802078139E-05</v>
      </c>
      <c r="G82" s="7">
        <v>-0.003399999999999959</v>
      </c>
      <c r="H82" s="8">
        <v>1.881861013093153E-07</v>
      </c>
      <c r="I82" s="7">
        <v>-0.0003000000000000225</v>
      </c>
    </row>
    <row r="83" spans="1:9">
      <c r="A83" s="3">
        <v>9</v>
      </c>
      <c r="B83" s="5">
        <v>4</v>
      </c>
      <c r="C83" s="6" t="s">
        <v>982</v>
      </c>
      <c r="D83" s="8">
        <v>6.360483591984569E-06</v>
      </c>
      <c r="E83" s="7">
        <v>0.0006000000000000102</v>
      </c>
      <c r="F83" s="8">
        <v>0.001164048455005227</v>
      </c>
      <c r="G83" s="7">
        <v>-0.01190000000000001</v>
      </c>
      <c r="H83" s="8">
        <v>1.265453646389624E-05</v>
      </c>
      <c r="I83" s="7">
        <v>-0.001299999999999996</v>
      </c>
    </row>
    <row r="84" spans="1:9">
      <c r="A84" s="3">
        <v>10</v>
      </c>
      <c r="B84" s="5">
        <v>4</v>
      </c>
      <c r="C84" s="6" t="s">
        <v>983</v>
      </c>
      <c r="D84" s="8">
        <v>0.0006278540759181194</v>
      </c>
      <c r="E84" s="7">
        <v>-0.0068</v>
      </c>
      <c r="F84" s="8">
        <v>0.0008760053692149929</v>
      </c>
      <c r="G84" s="7">
        <v>0.01100000000000001</v>
      </c>
      <c r="H84" s="8">
        <v>0.0002060398798208116</v>
      </c>
      <c r="I84" s="7">
        <v>-0.005300000000000027</v>
      </c>
    </row>
    <row r="85" spans="1:9">
      <c r="A85" s="3">
        <v>11</v>
      </c>
      <c r="B85" s="5">
        <v>4</v>
      </c>
      <c r="C85" s="6" t="s">
        <v>984</v>
      </c>
      <c r="D85" s="8">
        <v>4.792644029913944E-05</v>
      </c>
      <c r="E85" s="7">
        <v>-0.001400000000000005</v>
      </c>
      <c r="F85" s="8">
        <v>0.001292545727357302</v>
      </c>
      <c r="G85" s="7">
        <v>-0.0102</v>
      </c>
      <c r="H85" s="8">
        <v>1.411432838407776E-07</v>
      </c>
      <c r="I85" s="7">
        <v>-0.0001000000000000029</v>
      </c>
    </row>
    <row r="86" spans="1:9">
      <c r="A86" s="3">
        <v>12</v>
      </c>
      <c r="B86" s="5">
        <v>4</v>
      </c>
      <c r="C86" s="6" t="s">
        <v>985</v>
      </c>
      <c r="D86" s="8">
        <v>0.0002551224512760375</v>
      </c>
      <c r="E86" s="7">
        <v>0.002</v>
      </c>
      <c r="F86" s="8">
        <v>7.884472078510805E-05</v>
      </c>
      <c r="G86" s="7">
        <v>-0.00180000000000001</v>
      </c>
      <c r="H86" s="8">
        <v>2.29672082528366E-05</v>
      </c>
      <c r="I86" s="7">
        <v>-0.001199999999999993</v>
      </c>
    </row>
    <row r="87" spans="1:9">
      <c r="A87" s="3">
        <v>13</v>
      </c>
      <c r="B87" s="5">
        <v>4</v>
      </c>
      <c r="C87" s="6" t="s">
        <v>1018</v>
      </c>
      <c r="D87" s="8">
        <v>0.001082031861955232</v>
      </c>
      <c r="E87" s="7">
        <v>-0.007199999999999998</v>
      </c>
      <c r="F87" s="8">
        <v>0.0007301190035136152</v>
      </c>
      <c r="G87" s="7">
        <v>0.008900000000000005</v>
      </c>
      <c r="H87" s="8">
        <v>0.0003309662477807976</v>
      </c>
      <c r="I87" s="7">
        <v>-0.005999999999999991</v>
      </c>
    </row>
    <row r="88" spans="1:9">
      <c r="A88" s="3">
        <v>14</v>
      </c>
      <c r="B88" s="5">
        <v>4</v>
      </c>
      <c r="C88" s="6" t="s">
        <v>1019</v>
      </c>
      <c r="D88" s="8">
        <v>6.225806616444636E-06</v>
      </c>
      <c r="E88" s="7">
        <v>0.000400000000000001</v>
      </c>
      <c r="F88" s="8">
        <v>0.0001351865822650566</v>
      </c>
      <c r="G88" s="7">
        <v>0.002000000000000002</v>
      </c>
      <c r="H88" s="8">
        <v>1.778680086775774E-05</v>
      </c>
      <c r="I88" s="7">
        <v>0.0006999999999999992</v>
      </c>
    </row>
    <row r="91" spans="1:9">
      <c r="A91" s="4" t="s">
        <v>1188</v>
      </c>
      <c r="B91" s="4" t="s">
        <v>511</v>
      </c>
      <c r="C91" s="4" t="s">
        <v>961</v>
      </c>
      <c r="D91" s="4" t="s">
        <v>508</v>
      </c>
      <c r="E91" s="4" t="s">
        <v>1189</v>
      </c>
      <c r="F91" s="4" t="s">
        <v>509</v>
      </c>
      <c r="G91" s="4" t="s">
        <v>1190</v>
      </c>
      <c r="H91" s="4" t="s">
        <v>510</v>
      </c>
      <c r="I91" s="4" t="s">
        <v>1191</v>
      </c>
    </row>
    <row r="92" spans="1:9">
      <c r="A92" s="3">
        <v>0</v>
      </c>
      <c r="B92" s="5">
        <v>5</v>
      </c>
      <c r="C92" s="6" t="s">
        <v>973</v>
      </c>
      <c r="D92" s="8">
        <v>0</v>
      </c>
      <c r="E92" s="7">
        <v>0</v>
      </c>
      <c r="F92" s="8">
        <v>0</v>
      </c>
      <c r="G92" s="7">
        <v>0</v>
      </c>
      <c r="H92" s="8">
        <v>0</v>
      </c>
      <c r="I92" s="7">
        <v>0</v>
      </c>
    </row>
    <row r="93" spans="1:9">
      <c r="A93" s="3">
        <v>1</v>
      </c>
      <c r="B93" s="5">
        <v>5</v>
      </c>
      <c r="C93" s="6" t="s">
        <v>990</v>
      </c>
      <c r="D93" s="8">
        <v>1.760661800879731E-05</v>
      </c>
      <c r="E93" s="7">
        <v>0.003700000000000037</v>
      </c>
      <c r="F93" s="8">
        <v>0.000111132191688995</v>
      </c>
      <c r="G93" s="7">
        <v>0.008000000000000007</v>
      </c>
      <c r="H93" s="8">
        <v>4.132199000442232E-05</v>
      </c>
      <c r="I93" s="7">
        <v>-0.004900000000000015</v>
      </c>
    </row>
    <row r="94" spans="1:9">
      <c r="A94" s="3">
        <v>2</v>
      </c>
      <c r="B94" s="5">
        <v>5</v>
      </c>
      <c r="C94" s="6" t="s">
        <v>991</v>
      </c>
      <c r="D94" s="8">
        <v>6.15433384150144E-05</v>
      </c>
      <c r="E94" s="7">
        <v>-0.003700000000000009</v>
      </c>
      <c r="F94" s="8">
        <v>0.0001509122798045151</v>
      </c>
      <c r="G94" s="7">
        <v>-0.008000000000000063</v>
      </c>
      <c r="H94" s="8">
        <v>5.731059483963723E-05</v>
      </c>
      <c r="I94" s="7">
        <v>0.004900000000000015</v>
      </c>
    </row>
    <row r="95" spans="1:9">
      <c r="A95" s="3">
        <v>3</v>
      </c>
      <c r="B95" s="5">
        <v>5</v>
      </c>
      <c r="C95" s="6" t="s">
        <v>1020</v>
      </c>
      <c r="D95" s="8">
        <v>0.0006443333628989977</v>
      </c>
      <c r="E95" s="7">
        <v>0.004299999999999995</v>
      </c>
      <c r="F95" s="8">
        <v>0.0004993487952517494</v>
      </c>
      <c r="G95" s="7">
        <v>0.003300000000000001</v>
      </c>
      <c r="H95" s="8">
        <v>0.0001249414991542988</v>
      </c>
      <c r="I95" s="7">
        <v>-0.001600000000000001</v>
      </c>
    </row>
    <row r="96" spans="1:9">
      <c r="A96" s="3">
        <v>4</v>
      </c>
      <c r="B96" s="5">
        <v>5</v>
      </c>
      <c r="C96" s="6" t="s">
        <v>1021</v>
      </c>
      <c r="D96" s="8">
        <v>6.544240877317E-07</v>
      </c>
      <c r="E96" s="7">
        <v>-0.0006999999999999229</v>
      </c>
      <c r="F96" s="8">
        <v>3.818827202407035E-05</v>
      </c>
      <c r="G96" s="7">
        <v>0.004600000000000048</v>
      </c>
      <c r="H96" s="8">
        <v>1.826619301546441E-05</v>
      </c>
      <c r="I96" s="7">
        <v>-0.003200000000000092</v>
      </c>
    </row>
    <row r="97" spans="1:9">
      <c r="A97" s="3">
        <v>5</v>
      </c>
      <c r="B97" s="5">
        <v>5</v>
      </c>
      <c r="C97" s="6" t="s">
        <v>1002</v>
      </c>
      <c r="D97" s="8">
        <v>0.000528487407688788</v>
      </c>
      <c r="E97" s="7">
        <v>0.003300000000000001</v>
      </c>
      <c r="F97" s="8">
        <v>9.01510969942974E-05</v>
      </c>
      <c r="G97" s="7">
        <v>0.0009999999999999992</v>
      </c>
      <c r="H97" s="8">
        <v>0.0002798573654807419</v>
      </c>
      <c r="I97" s="7">
        <v>-0.001700000000000002</v>
      </c>
    </row>
    <row r="98" spans="1:9">
      <c r="A98" s="3">
        <v>6</v>
      </c>
      <c r="B98" s="5">
        <v>5</v>
      </c>
      <c r="C98" s="6" t="s">
        <v>1003</v>
      </c>
      <c r="D98" s="8">
        <v>0.0001236139559671766</v>
      </c>
      <c r="E98" s="7">
        <v>0.001</v>
      </c>
      <c r="F98" s="8">
        <v>0.0005405918436263722</v>
      </c>
      <c r="G98" s="7">
        <v>0.002399999999999999</v>
      </c>
      <c r="H98" s="8">
        <v>9.852296443011751E-07</v>
      </c>
      <c r="I98" s="7">
        <v>0.0001000000000000011</v>
      </c>
    </row>
    <row r="99" spans="1:9">
      <c r="A99" s="3">
        <v>7</v>
      </c>
      <c r="B99" s="5">
        <v>5</v>
      </c>
      <c r="C99" s="6" t="s">
        <v>1022</v>
      </c>
      <c r="D99" s="8">
        <v>0.0003222737813436147</v>
      </c>
      <c r="E99" s="7">
        <v>0.004400000000000001</v>
      </c>
      <c r="F99" s="8">
        <v>1.242461487689052E-05</v>
      </c>
      <c r="G99" s="7">
        <v>0.001200000000000007</v>
      </c>
      <c r="H99" s="8">
        <v>0.0009639792671577883</v>
      </c>
      <c r="I99" s="7">
        <v>-0.0105</v>
      </c>
    </row>
    <row r="100" spans="1:9">
      <c r="A100" s="3">
        <v>8</v>
      </c>
      <c r="B100" s="5">
        <v>5</v>
      </c>
      <c r="C100" s="6" t="s">
        <v>1023</v>
      </c>
      <c r="D100" s="8">
        <v>3.776972174430355E-05</v>
      </c>
      <c r="E100" s="7">
        <v>-0.005099999999999993</v>
      </c>
      <c r="F100" s="8">
        <v>2.795223071427475E-05</v>
      </c>
      <c r="G100" s="7">
        <v>0.003500000000000003</v>
      </c>
      <c r="H100" s="8">
        <v>0.0001194467980637858</v>
      </c>
      <c r="I100" s="7">
        <v>0.007299999999999973</v>
      </c>
    </row>
    <row r="101" spans="1:9">
      <c r="A101" s="3">
        <v>9</v>
      </c>
      <c r="B101" s="5">
        <v>5</v>
      </c>
      <c r="C101" s="6" t="s">
        <v>998</v>
      </c>
      <c r="D101" s="8">
        <v>0.0001086474953976339</v>
      </c>
      <c r="E101" s="7">
        <v>-0.004399999999999987</v>
      </c>
      <c r="F101" s="8">
        <v>0.0002220507369402305</v>
      </c>
      <c r="G101" s="7">
        <v>-0.009000000000000008</v>
      </c>
      <c r="H101" s="8">
        <v>1.692133919199975E-05</v>
      </c>
      <c r="I101" s="7">
        <v>-0.002399999999999958</v>
      </c>
    </row>
    <row r="102" spans="1:9">
      <c r="A102" s="3">
        <v>10</v>
      </c>
      <c r="B102" s="5">
        <v>5</v>
      </c>
      <c r="C102" s="6" t="s">
        <v>999</v>
      </c>
      <c r="D102" s="8">
        <v>1.104870739088309E-05</v>
      </c>
      <c r="E102" s="7">
        <v>0.0006999999999999923</v>
      </c>
      <c r="F102" s="8">
        <v>1.367114894457768E-05</v>
      </c>
      <c r="G102" s="7">
        <v>0.000899999999999998</v>
      </c>
      <c r="H102" s="8">
        <v>0.0006797769597890426</v>
      </c>
      <c r="I102" s="7">
        <v>0.007300000000000001</v>
      </c>
    </row>
    <row r="103" spans="1:9">
      <c r="A103" s="3">
        <v>11</v>
      </c>
      <c r="B103" s="5">
        <v>5</v>
      </c>
      <c r="C103" s="6" t="s">
        <v>984</v>
      </c>
      <c r="D103" s="8">
        <v>0.0004009812971862489</v>
      </c>
      <c r="E103" s="7">
        <v>-0.007099999999999995</v>
      </c>
      <c r="F103" s="8">
        <v>0.0005883531268838214</v>
      </c>
      <c r="G103" s="7">
        <v>-0.01199999999999998</v>
      </c>
      <c r="H103" s="8">
        <v>1.55099092695818E-05</v>
      </c>
      <c r="I103" s="7">
        <v>0.001799999999999996</v>
      </c>
    </row>
    <row r="104" spans="1:9">
      <c r="A104" s="3">
        <v>12</v>
      </c>
      <c r="B104" s="5">
        <v>5</v>
      </c>
      <c r="C104" s="6" t="s">
        <v>985</v>
      </c>
      <c r="D104" s="8">
        <v>0.000129034111193416</v>
      </c>
      <c r="E104" s="7">
        <v>0.002599999999999991</v>
      </c>
      <c r="F104" s="8">
        <v>8.012117502516316E-05</v>
      </c>
      <c r="G104" s="7">
        <v>0.003099999999999992</v>
      </c>
      <c r="H104" s="8">
        <v>0.0001405674387767184</v>
      </c>
      <c r="I104" s="7">
        <v>-0.004299999999999998</v>
      </c>
    </row>
    <row r="105" spans="1:9">
      <c r="A105" s="3">
        <v>13</v>
      </c>
      <c r="B105" s="5">
        <v>5</v>
      </c>
      <c r="C105" s="6" t="s">
        <v>1024</v>
      </c>
      <c r="D105" s="8">
        <v>6.183970563839295E-05</v>
      </c>
      <c r="E105" s="7">
        <v>-0.001400000000000005</v>
      </c>
      <c r="F105" s="8">
        <v>0.0002917378454967342</v>
      </c>
      <c r="G105" s="7">
        <v>0.003699999999999995</v>
      </c>
      <c r="H105" s="8">
        <v>0.001093174617035533</v>
      </c>
      <c r="I105" s="7">
        <v>0.008200000000000006</v>
      </c>
    </row>
    <row r="106" spans="1:9">
      <c r="A106" s="3">
        <v>14</v>
      </c>
      <c r="B106" s="5">
        <v>5</v>
      </c>
      <c r="C106" s="6" t="s">
        <v>1025</v>
      </c>
      <c r="D106" s="8">
        <v>0.0003181293892593752</v>
      </c>
      <c r="E106" s="7">
        <v>0.002000000000000002</v>
      </c>
      <c r="F106" s="8">
        <v>0.0006401725220771474</v>
      </c>
      <c r="G106" s="7">
        <v>-0.0028</v>
      </c>
      <c r="H106" s="8">
        <v>4.779884278255336E-05</v>
      </c>
      <c r="I106" s="7">
        <v>-0.000899999999999998</v>
      </c>
    </row>
    <row r="109" spans="1:9">
      <c r="A109" s="4" t="s">
        <v>1188</v>
      </c>
      <c r="B109" s="4" t="s">
        <v>511</v>
      </c>
      <c r="C109" s="4" t="s">
        <v>961</v>
      </c>
      <c r="D109" s="4" t="s">
        <v>508</v>
      </c>
      <c r="E109" s="4" t="s">
        <v>1189</v>
      </c>
      <c r="F109" s="4" t="s">
        <v>509</v>
      </c>
      <c r="G109" s="4" t="s">
        <v>1190</v>
      </c>
      <c r="H109" s="4" t="s">
        <v>510</v>
      </c>
      <c r="I109" s="4" t="s">
        <v>1191</v>
      </c>
    </row>
    <row r="110" spans="1:9">
      <c r="A110" s="3">
        <v>0</v>
      </c>
      <c r="B110" s="5">
        <v>6</v>
      </c>
      <c r="C110" s="6" t="s">
        <v>973</v>
      </c>
      <c r="D110" s="8">
        <v>0</v>
      </c>
      <c r="E110" s="7">
        <v>0</v>
      </c>
      <c r="F110" s="8">
        <v>0</v>
      </c>
      <c r="G110" s="7">
        <v>0</v>
      </c>
      <c r="H110" s="8">
        <v>0</v>
      </c>
      <c r="I110" s="7">
        <v>0</v>
      </c>
    </row>
    <row r="111" spans="1:9">
      <c r="A111" s="3">
        <v>1</v>
      </c>
      <c r="B111" s="5">
        <v>6</v>
      </c>
      <c r="C111" s="6" t="s">
        <v>1012</v>
      </c>
      <c r="D111" s="8">
        <v>4.420441908434889E-05</v>
      </c>
      <c r="E111" s="7">
        <v>0.006199999999999872</v>
      </c>
      <c r="F111" s="8">
        <v>1.351168966542735E-06</v>
      </c>
      <c r="G111" s="7">
        <v>0.001000000000000112</v>
      </c>
      <c r="H111" s="8">
        <v>6.148937069805771E-05</v>
      </c>
      <c r="I111" s="7">
        <v>0.006700000000000039</v>
      </c>
    </row>
    <row r="112" spans="1:9">
      <c r="A112" s="3">
        <v>2</v>
      </c>
      <c r="B112" s="5">
        <v>6</v>
      </c>
      <c r="C112" s="6" t="s">
        <v>1013</v>
      </c>
      <c r="D112" s="8">
        <v>0.0002948408281170504</v>
      </c>
      <c r="E112" s="7">
        <v>-0.006200000000000011</v>
      </c>
      <c r="F112" s="8">
        <v>3.847638452070202E-06</v>
      </c>
      <c r="G112" s="7">
        <v>-0.0009999999999999454</v>
      </c>
      <c r="H112" s="8">
        <v>0.0001662985907690731</v>
      </c>
      <c r="I112" s="7">
        <v>-0.006699999999999984</v>
      </c>
    </row>
    <row r="113" spans="1:9">
      <c r="A113" s="3">
        <v>3</v>
      </c>
      <c r="B113" s="5">
        <v>6</v>
      </c>
      <c r="C113" s="6" t="s">
        <v>976</v>
      </c>
      <c r="D113" s="8">
        <v>8.667262955773606E-05</v>
      </c>
      <c r="E113" s="7">
        <v>0.008199999999999874</v>
      </c>
      <c r="F113" s="8">
        <v>2.208114878045631E-07</v>
      </c>
      <c r="G113" s="7">
        <v>-0.000400000000000067</v>
      </c>
      <c r="H113" s="8">
        <v>5.293339781754375E-05</v>
      </c>
      <c r="I113" s="7">
        <v>0.006199999999999983</v>
      </c>
    </row>
    <row r="114" spans="1:9">
      <c r="A114" s="3">
        <v>4</v>
      </c>
      <c r="B114" s="5">
        <v>6</v>
      </c>
      <c r="C114" s="6" t="s">
        <v>977</v>
      </c>
      <c r="D114" s="8">
        <v>4.264553893764317E-05</v>
      </c>
      <c r="E114" s="7">
        <v>-0.002000000000000016</v>
      </c>
      <c r="F114" s="8">
        <v>0.000126537686055577</v>
      </c>
      <c r="G114" s="7">
        <v>0.001400000000000002</v>
      </c>
      <c r="H114" s="8">
        <v>6.502656412409882E-05</v>
      </c>
      <c r="I114" s="7">
        <v>0.0004999999999999996</v>
      </c>
    </row>
    <row r="115" spans="1:9">
      <c r="A115" s="3">
        <v>5</v>
      </c>
      <c r="B115" s="5">
        <v>6</v>
      </c>
      <c r="C115" s="6" t="s">
        <v>1026</v>
      </c>
      <c r="D115" s="8">
        <v>9.628400158139806E-05</v>
      </c>
      <c r="E115" s="7">
        <v>0.007600000000000051</v>
      </c>
      <c r="F115" s="8">
        <v>0.0001168643699662503</v>
      </c>
      <c r="G115" s="7">
        <v>-0.007699999999999929</v>
      </c>
      <c r="H115" s="8">
        <v>3.416157381349162E-05</v>
      </c>
      <c r="I115" s="7">
        <v>-0.003800000000000026</v>
      </c>
    </row>
    <row r="116" spans="1:9">
      <c r="A116" s="3">
        <v>6</v>
      </c>
      <c r="B116" s="5">
        <v>6</v>
      </c>
      <c r="C116" s="6" t="s">
        <v>1027</v>
      </c>
      <c r="D116" s="8">
        <v>2.046619380638026E-06</v>
      </c>
      <c r="E116" s="7">
        <v>0.0006000000000000449</v>
      </c>
      <c r="F116" s="8">
        <v>0.000245316524382232</v>
      </c>
      <c r="G116" s="7">
        <v>0.007300000000000001</v>
      </c>
      <c r="H116" s="8">
        <v>0.0003295191051278576</v>
      </c>
      <c r="I116" s="7">
        <v>0.01000000000000001</v>
      </c>
    </row>
    <row r="117" spans="1:9">
      <c r="A117" s="3">
        <v>7</v>
      </c>
      <c r="B117" s="5">
        <v>6</v>
      </c>
      <c r="C117" s="6" t="s">
        <v>1028</v>
      </c>
      <c r="D117" s="8">
        <v>1.492928530009812E-05</v>
      </c>
      <c r="E117" s="7">
        <v>-0.001100000000000004</v>
      </c>
      <c r="F117" s="8">
        <v>0.000213630510062653</v>
      </c>
      <c r="G117" s="7">
        <v>0.0015</v>
      </c>
      <c r="H117" s="8">
        <v>0.0003357694727612537</v>
      </c>
      <c r="I117" s="7">
        <v>0.0006000000000000002</v>
      </c>
    </row>
    <row r="118" spans="1:9">
      <c r="A118" s="3">
        <v>8</v>
      </c>
      <c r="B118" s="5">
        <v>6</v>
      </c>
      <c r="C118" s="6" t="s">
        <v>1029</v>
      </c>
      <c r="D118" s="8">
        <v>6.355581049255794E-05</v>
      </c>
      <c r="E118" s="7">
        <v>-0.0008999999999999998</v>
      </c>
      <c r="F118" s="8">
        <v>2.020270731751952E-06</v>
      </c>
      <c r="G118" s="7">
        <v>-0.0001000000000000003</v>
      </c>
      <c r="H118" s="8">
        <v>3.636764417087504E-06</v>
      </c>
      <c r="I118" s="7">
        <v>-0.0001000000000000003</v>
      </c>
    </row>
    <row r="119" spans="1:9">
      <c r="A119" s="3">
        <v>9</v>
      </c>
      <c r="B119" s="5">
        <v>6</v>
      </c>
      <c r="C119" s="6" t="s">
        <v>1030</v>
      </c>
      <c r="D119" s="8">
        <v>0.00026859303504211</v>
      </c>
      <c r="E119" s="7">
        <v>-0.005000000000000004</v>
      </c>
      <c r="F119" s="8">
        <v>0.0006178858559264085</v>
      </c>
      <c r="G119" s="7">
        <v>-0.01040000000000002</v>
      </c>
      <c r="H119" s="8">
        <v>2.01119410766253E-05</v>
      </c>
      <c r="I119" s="7">
        <v>-0.001799999999999996</v>
      </c>
    </row>
    <row r="120" spans="1:9">
      <c r="A120" s="3">
        <v>10</v>
      </c>
      <c r="B120" s="5">
        <v>6</v>
      </c>
      <c r="C120" s="6" t="s">
        <v>1031</v>
      </c>
      <c r="D120" s="8">
        <v>3.860922843342778E-05</v>
      </c>
      <c r="E120" s="7">
        <v>-0.001200000000000007</v>
      </c>
      <c r="F120" s="8">
        <v>0.001043050049341061</v>
      </c>
      <c r="G120" s="7">
        <v>0.009399999999999992</v>
      </c>
      <c r="H120" s="8">
        <v>0.0002298198646679847</v>
      </c>
      <c r="I120" s="7">
        <v>-0.005000000000000004</v>
      </c>
    </row>
    <row r="121" spans="1:9">
      <c r="A121" s="3">
        <v>11</v>
      </c>
      <c r="B121" s="5">
        <v>6</v>
      </c>
      <c r="C121" s="6" t="s">
        <v>1032</v>
      </c>
      <c r="D121" s="8">
        <v>4.200287398395619E-05</v>
      </c>
      <c r="E121" s="7">
        <v>-0.001899999999999985</v>
      </c>
      <c r="F121" s="8">
        <v>0.0005890665482560952</v>
      </c>
      <c r="G121" s="7">
        <v>-0.009599999999999997</v>
      </c>
      <c r="H121" s="8">
        <v>2.460000292927463E-05</v>
      </c>
      <c r="I121" s="7">
        <v>-0.001899999999999985</v>
      </c>
    </row>
    <row r="122" spans="1:9">
      <c r="A122" s="3">
        <v>12</v>
      </c>
      <c r="B122" s="5">
        <v>6</v>
      </c>
      <c r="C122" s="6" t="s">
        <v>1033</v>
      </c>
      <c r="D122" s="8">
        <v>0.001365724926550246</v>
      </c>
      <c r="E122" s="7">
        <v>-0.003099999999999999</v>
      </c>
      <c r="F122" s="8">
        <v>3.44139080669525E-05</v>
      </c>
      <c r="G122" s="7">
        <v>-0.0007999999999999986</v>
      </c>
      <c r="H122" s="8">
        <v>2.777822432133402E-06</v>
      </c>
      <c r="I122" s="7">
        <v>0.0001999999999999988</v>
      </c>
    </row>
    <row r="123" spans="1:9">
      <c r="A123" s="3">
        <v>13</v>
      </c>
      <c r="B123" s="5">
        <v>6</v>
      </c>
      <c r="C123" s="6" t="s">
        <v>1000</v>
      </c>
      <c r="D123" s="8">
        <v>0.0005063274049079972</v>
      </c>
      <c r="E123" s="7">
        <v>-0.003299999999999997</v>
      </c>
      <c r="F123" s="8">
        <v>0.002886349747859075</v>
      </c>
      <c r="G123" s="7">
        <v>0.01119999999999999</v>
      </c>
      <c r="H123" s="8">
        <v>0.0002974456467329036</v>
      </c>
      <c r="I123" s="7">
        <v>-0.003700000000000002</v>
      </c>
    </row>
    <row r="124" spans="1:9">
      <c r="A124" s="3">
        <v>14</v>
      </c>
      <c r="B124" s="5">
        <v>6</v>
      </c>
      <c r="C124" s="6" t="s">
        <v>1001</v>
      </c>
      <c r="D124" s="8">
        <v>0.0002551224512760375</v>
      </c>
      <c r="E124" s="7">
        <v>0.002</v>
      </c>
      <c r="F124" s="8">
        <v>7.884472078510805E-05</v>
      </c>
      <c r="G124" s="7">
        <v>-0.00180000000000001</v>
      </c>
      <c r="H124" s="8">
        <v>2.29672082528366E-05</v>
      </c>
      <c r="I124" s="7">
        <v>-0.001199999999999993</v>
      </c>
    </row>
    <row r="127" spans="1:9">
      <c r="A127" s="4" t="s">
        <v>1188</v>
      </c>
      <c r="B127" s="4" t="s">
        <v>511</v>
      </c>
      <c r="C127" s="4" t="s">
        <v>961</v>
      </c>
      <c r="D127" s="4" t="s">
        <v>508</v>
      </c>
      <c r="E127" s="4" t="s">
        <v>1189</v>
      </c>
      <c r="F127" s="4" t="s">
        <v>509</v>
      </c>
      <c r="G127" s="4" t="s">
        <v>1190</v>
      </c>
      <c r="H127" s="4" t="s">
        <v>510</v>
      </c>
      <c r="I127" s="4" t="s">
        <v>1191</v>
      </c>
    </row>
    <row r="128" spans="1:9">
      <c r="A128" s="3">
        <v>0</v>
      </c>
      <c r="B128" s="5">
        <v>7</v>
      </c>
      <c r="C128" s="6" t="s">
        <v>973</v>
      </c>
      <c r="D128" s="8">
        <v>0</v>
      </c>
      <c r="E128" s="7">
        <v>0</v>
      </c>
      <c r="F128" s="8">
        <v>0</v>
      </c>
      <c r="G128" s="7">
        <v>0</v>
      </c>
      <c r="H128" s="8">
        <v>0</v>
      </c>
      <c r="I128" s="7">
        <v>0</v>
      </c>
    </row>
    <row r="129" spans="1:9">
      <c r="A129" s="3">
        <v>1</v>
      </c>
      <c r="B129" s="5">
        <v>7</v>
      </c>
      <c r="C129" s="6" t="s">
        <v>990</v>
      </c>
      <c r="D129" s="8">
        <v>1.760661800879731E-05</v>
      </c>
      <c r="E129" s="7">
        <v>0.003700000000000037</v>
      </c>
      <c r="F129" s="8">
        <v>0.000111132191688995</v>
      </c>
      <c r="G129" s="7">
        <v>0.008000000000000007</v>
      </c>
      <c r="H129" s="8">
        <v>4.132199000442232E-05</v>
      </c>
      <c r="I129" s="7">
        <v>-0.004900000000000015</v>
      </c>
    </row>
    <row r="130" spans="1:9">
      <c r="A130" s="3">
        <v>2</v>
      </c>
      <c r="B130" s="5">
        <v>7</v>
      </c>
      <c r="C130" s="6" t="s">
        <v>991</v>
      </c>
      <c r="D130" s="8">
        <v>6.15433384150144E-05</v>
      </c>
      <c r="E130" s="7">
        <v>-0.003700000000000009</v>
      </c>
      <c r="F130" s="8">
        <v>0.0001509122798045151</v>
      </c>
      <c r="G130" s="7">
        <v>-0.008000000000000063</v>
      </c>
      <c r="H130" s="8">
        <v>5.731059483963723E-05</v>
      </c>
      <c r="I130" s="7">
        <v>0.004900000000000015</v>
      </c>
    </row>
    <row r="131" spans="1:9">
      <c r="A131" s="3">
        <v>3</v>
      </c>
      <c r="B131" s="5">
        <v>7</v>
      </c>
      <c r="C131" s="6" t="s">
        <v>992</v>
      </c>
      <c r="D131" s="8">
        <v>2.663004830853615E-05</v>
      </c>
      <c r="E131" s="7">
        <v>-0.002299999999999996</v>
      </c>
      <c r="F131" s="8">
        <v>0.0004032759081586538</v>
      </c>
      <c r="G131" s="7">
        <v>0.008899999999999991</v>
      </c>
      <c r="H131" s="8">
        <v>9.872988734412156E-05</v>
      </c>
      <c r="I131" s="7">
        <v>0.004699999999999982</v>
      </c>
    </row>
    <row r="132" spans="1:9">
      <c r="A132" s="3">
        <v>4</v>
      </c>
      <c r="B132" s="5">
        <v>7</v>
      </c>
      <c r="C132" s="6" t="s">
        <v>993</v>
      </c>
      <c r="D132" s="8">
        <v>6.428322425574659E-05</v>
      </c>
      <c r="E132" s="7">
        <v>0.006099999999999994</v>
      </c>
      <c r="F132" s="8">
        <v>2.134669600038204E-06</v>
      </c>
      <c r="G132" s="7">
        <v>-0.0009000000000000119</v>
      </c>
      <c r="H132" s="8">
        <v>0.0002579500273850151</v>
      </c>
      <c r="I132" s="7">
        <v>-0.009600000000000053</v>
      </c>
    </row>
    <row r="133" spans="1:9">
      <c r="A133" s="3">
        <v>5</v>
      </c>
      <c r="B133" s="5">
        <v>7</v>
      </c>
      <c r="C133" s="6" t="s">
        <v>994</v>
      </c>
      <c r="D133" s="8">
        <v>2.488518898531615E-05</v>
      </c>
      <c r="E133" s="7">
        <v>0.001799999999999996</v>
      </c>
      <c r="F133" s="8">
        <v>0.0003455817252660106</v>
      </c>
      <c r="G133" s="7">
        <v>0.004699999999999996</v>
      </c>
      <c r="H133" s="8">
        <v>0.0001093923060130481</v>
      </c>
      <c r="I133" s="7">
        <v>0.002700000000000008</v>
      </c>
    </row>
    <row r="134" spans="1:9">
      <c r="A134" s="3">
        <v>6</v>
      </c>
      <c r="B134" s="5">
        <v>7</v>
      </c>
      <c r="C134" s="6" t="s">
        <v>995</v>
      </c>
      <c r="D134" s="8">
        <v>0.000257598969670594</v>
      </c>
      <c r="E134" s="7">
        <v>-0.004199999999999995</v>
      </c>
      <c r="F134" s="8">
        <v>0.0001268301808363045</v>
      </c>
      <c r="G134" s="7">
        <v>0.004099999999999993</v>
      </c>
      <c r="H134" s="8">
        <v>2.546183338808073E-05</v>
      </c>
      <c r="I134" s="7">
        <v>0.00200000000000003</v>
      </c>
    </row>
    <row r="135" spans="1:9">
      <c r="A135" s="3">
        <v>7</v>
      </c>
      <c r="B135" s="5">
        <v>7</v>
      </c>
      <c r="C135" s="6" t="s">
        <v>1004</v>
      </c>
      <c r="D135" s="8">
        <v>0.0001357613871597135</v>
      </c>
      <c r="E135" s="7">
        <v>-0.003699999999999995</v>
      </c>
      <c r="F135" s="8">
        <v>0.0002887460277186233</v>
      </c>
      <c r="G135" s="7">
        <v>0.002900000000000003</v>
      </c>
      <c r="H135" s="8">
        <v>0.0004077276303260104</v>
      </c>
      <c r="I135" s="7">
        <v>0.002099999999999999</v>
      </c>
    </row>
    <row r="136" spans="1:9">
      <c r="A136" s="3">
        <v>8</v>
      </c>
      <c r="B136" s="5">
        <v>7</v>
      </c>
      <c r="C136" s="6" t="s">
        <v>1005</v>
      </c>
      <c r="D136" s="8">
        <v>0.0002009275403754586</v>
      </c>
      <c r="E136" s="7">
        <v>0.009799999999999975</v>
      </c>
      <c r="F136" s="8">
        <v>4.122221411827981E-05</v>
      </c>
      <c r="G136" s="7">
        <v>-0.00379999999999997</v>
      </c>
      <c r="H136" s="8">
        <v>0.0003951595102876623</v>
      </c>
      <c r="I136" s="7">
        <v>-0.01169999999999993</v>
      </c>
    </row>
    <row r="137" spans="1:9">
      <c r="A137" s="3">
        <v>9</v>
      </c>
      <c r="B137" s="5">
        <v>7</v>
      </c>
      <c r="C137" s="6" t="s">
        <v>1006</v>
      </c>
      <c r="D137" s="8">
        <v>1.104870739088309E-05</v>
      </c>
      <c r="E137" s="7">
        <v>0.0006999999999999923</v>
      </c>
      <c r="F137" s="8">
        <v>1.367114894457768E-05</v>
      </c>
      <c r="G137" s="7">
        <v>0.000899999999999998</v>
      </c>
      <c r="H137" s="8">
        <v>0.0006797769597890426</v>
      </c>
      <c r="I137" s="7">
        <v>0.007300000000000001</v>
      </c>
    </row>
    <row r="138" spans="1:9">
      <c r="A138" s="3">
        <v>10</v>
      </c>
      <c r="B138" s="5">
        <v>7</v>
      </c>
      <c r="C138" s="6" t="s">
        <v>1007</v>
      </c>
      <c r="D138" s="8">
        <v>0.0001086474953976339</v>
      </c>
      <c r="E138" s="7">
        <v>-0.004399999999999987</v>
      </c>
      <c r="F138" s="8">
        <v>0.0002220507369402305</v>
      </c>
      <c r="G138" s="7">
        <v>-0.009000000000000008</v>
      </c>
      <c r="H138" s="8">
        <v>1.692133919199975E-05</v>
      </c>
      <c r="I138" s="7">
        <v>-0.002399999999999958</v>
      </c>
    </row>
    <row r="139" spans="1:9">
      <c r="A139" s="3">
        <v>11</v>
      </c>
      <c r="B139" s="5">
        <v>7</v>
      </c>
      <c r="C139" s="6" t="s">
        <v>1034</v>
      </c>
      <c r="D139" s="8">
        <v>9.971780290161849E-05</v>
      </c>
      <c r="E139" s="7">
        <v>-0.001799999999999996</v>
      </c>
      <c r="F139" s="8">
        <v>0.0003243735249258104</v>
      </c>
      <c r="G139" s="7">
        <v>0.004099999999999993</v>
      </c>
      <c r="H139" s="8">
        <v>0.001221484969342863</v>
      </c>
      <c r="I139" s="7">
        <v>0.008800000000000002</v>
      </c>
    </row>
    <row r="140" spans="1:9">
      <c r="A140" s="3">
        <v>12</v>
      </c>
      <c r="B140" s="5">
        <v>7</v>
      </c>
      <c r="C140" s="6" t="s">
        <v>1035</v>
      </c>
      <c r="D140" s="8">
        <v>0.0005752161299134332</v>
      </c>
      <c r="E140" s="7">
        <v>0.0026</v>
      </c>
      <c r="F140" s="8">
        <v>0.001309043901916092</v>
      </c>
      <c r="G140" s="7">
        <v>-0.003100000000000001</v>
      </c>
      <c r="H140" s="8">
        <v>0.0001506281216205716</v>
      </c>
      <c r="I140" s="7">
        <v>-0.001500000000000003</v>
      </c>
    </row>
    <row r="141" spans="1:9">
      <c r="A141" s="3">
        <v>13</v>
      </c>
      <c r="B141" s="5">
        <v>7</v>
      </c>
      <c r="C141" s="6" t="s">
        <v>1010</v>
      </c>
      <c r="D141" s="8">
        <v>0.0004009812971862489</v>
      </c>
      <c r="E141" s="7">
        <v>-0.007099999999999995</v>
      </c>
      <c r="F141" s="8">
        <v>0.0005883531268838214</v>
      </c>
      <c r="G141" s="7">
        <v>-0.01199999999999998</v>
      </c>
      <c r="H141" s="8">
        <v>1.55099092695818E-05</v>
      </c>
      <c r="I141" s="7">
        <v>0.001799999999999996</v>
      </c>
    </row>
    <row r="142" spans="1:9">
      <c r="A142" s="3">
        <v>14</v>
      </c>
      <c r="B142" s="5">
        <v>7</v>
      </c>
      <c r="C142" s="6" t="s">
        <v>1011</v>
      </c>
      <c r="D142" s="8">
        <v>0.000129034111193416</v>
      </c>
      <c r="E142" s="7">
        <v>0.002599999999999991</v>
      </c>
      <c r="F142" s="8">
        <v>8.012117502516316E-05</v>
      </c>
      <c r="G142" s="7">
        <v>0.003099999999999992</v>
      </c>
      <c r="H142" s="8">
        <v>0.0001405674387767184</v>
      </c>
      <c r="I142" s="7">
        <v>-0.004299999999999998</v>
      </c>
    </row>
    <row r="145" spans="1:9">
      <c r="A145" s="4" t="s">
        <v>1188</v>
      </c>
      <c r="B145" s="4" t="s">
        <v>511</v>
      </c>
      <c r="C145" s="4" t="s">
        <v>961</v>
      </c>
      <c r="D145" s="4" t="s">
        <v>508</v>
      </c>
      <c r="E145" s="4" t="s">
        <v>1189</v>
      </c>
      <c r="F145" s="4" t="s">
        <v>509</v>
      </c>
      <c r="G145" s="4" t="s">
        <v>1190</v>
      </c>
      <c r="H145" s="4" t="s">
        <v>510</v>
      </c>
      <c r="I145" s="4" t="s">
        <v>1191</v>
      </c>
    </row>
    <row r="146" spans="1:9">
      <c r="A146" s="3">
        <v>0</v>
      </c>
      <c r="B146" s="5">
        <v>8</v>
      </c>
      <c r="C146" s="6" t="s">
        <v>973</v>
      </c>
      <c r="D146" s="8">
        <v>0</v>
      </c>
      <c r="E146" s="7">
        <v>0</v>
      </c>
      <c r="F146" s="8">
        <v>0</v>
      </c>
      <c r="G146" s="7">
        <v>0</v>
      </c>
      <c r="H146" s="8">
        <v>0</v>
      </c>
      <c r="I146" s="7">
        <v>0</v>
      </c>
    </row>
    <row r="147" spans="1:9">
      <c r="A147" s="3">
        <v>1</v>
      </c>
      <c r="B147" s="5">
        <v>8</v>
      </c>
      <c r="C147" s="6" t="s">
        <v>1036</v>
      </c>
      <c r="D147" s="8">
        <v>1.984032482644806E-05</v>
      </c>
      <c r="E147" s="7">
        <v>0.004199999999999982</v>
      </c>
      <c r="F147" s="8">
        <v>6.457990573371229E-07</v>
      </c>
      <c r="G147" s="7">
        <v>0.0006999999999999229</v>
      </c>
      <c r="H147" s="8">
        <v>0.0001913819207245594</v>
      </c>
      <c r="I147" s="7">
        <v>0.01189999999999991</v>
      </c>
    </row>
    <row r="148" spans="1:9">
      <c r="A148" s="3">
        <v>2</v>
      </c>
      <c r="B148" s="5">
        <v>8</v>
      </c>
      <c r="C148" s="6" t="s">
        <v>1037</v>
      </c>
      <c r="D148" s="8">
        <v>0.0001590812340200928</v>
      </c>
      <c r="E148" s="7">
        <v>-0.004199999999999995</v>
      </c>
      <c r="F148" s="8">
        <v>2.031089507883979E-06</v>
      </c>
      <c r="G148" s="7">
        <v>-0.0007000000000000062</v>
      </c>
      <c r="H148" s="8">
        <v>0.0005446441796214113</v>
      </c>
      <c r="I148" s="7">
        <v>-0.01190000000000002</v>
      </c>
    </row>
    <row r="149" spans="1:9">
      <c r="A149" s="3">
        <v>3</v>
      </c>
      <c r="B149" s="5">
        <v>8</v>
      </c>
      <c r="C149" s="6" t="s">
        <v>976</v>
      </c>
      <c r="D149" s="8">
        <v>5.323535080528588E-05</v>
      </c>
      <c r="E149" s="7">
        <v>0.006499999999999839</v>
      </c>
      <c r="F149" s="8">
        <v>4.84326677717971E-07</v>
      </c>
      <c r="G149" s="7">
        <v>-0.0006000000000000449</v>
      </c>
      <c r="H149" s="8">
        <v>0.0001734834699178156</v>
      </c>
      <c r="I149" s="7">
        <v>0.01129999999999998</v>
      </c>
    </row>
    <row r="150" spans="1:9">
      <c r="A150" s="3">
        <v>4</v>
      </c>
      <c r="B150" s="5">
        <v>8</v>
      </c>
      <c r="C150" s="6" t="s">
        <v>977</v>
      </c>
      <c r="D150" s="8">
        <v>5.542436863183972E-05</v>
      </c>
      <c r="E150" s="7">
        <v>-0.00230000000000001</v>
      </c>
      <c r="F150" s="8">
        <v>0.000126537686055577</v>
      </c>
      <c r="G150" s="7">
        <v>0.001400000000000002</v>
      </c>
      <c r="H150" s="8">
        <v>6.502656412409882E-05</v>
      </c>
      <c r="I150" s="7">
        <v>0.0004999999999999996</v>
      </c>
    </row>
    <row r="151" spans="1:9">
      <c r="A151" s="3">
        <v>5</v>
      </c>
      <c r="B151" s="5">
        <v>8</v>
      </c>
      <c r="C151" s="6" t="s">
        <v>1026</v>
      </c>
      <c r="D151" s="8">
        <v>6.664557457758096E-05</v>
      </c>
      <c r="E151" s="7">
        <v>0.006399999999999961</v>
      </c>
      <c r="F151" s="8">
        <v>0.0001285440201837515</v>
      </c>
      <c r="G151" s="7">
        <v>-0.008199999999999985</v>
      </c>
      <c r="H151" s="8">
        <v>2.318572798473723E-06</v>
      </c>
      <c r="I151" s="7">
        <v>0.001000000000000056</v>
      </c>
    </row>
    <row r="152" spans="1:9">
      <c r="A152" s="3">
        <v>6</v>
      </c>
      <c r="B152" s="5">
        <v>8</v>
      </c>
      <c r="C152" s="6" t="s">
        <v>1027</v>
      </c>
      <c r="D152" s="8">
        <v>5.585032259113296E-08</v>
      </c>
      <c r="E152" s="7">
        <v>0.0001000000000000167</v>
      </c>
      <c r="F152" s="8">
        <v>0.0002623330371086191</v>
      </c>
      <c r="G152" s="7">
        <v>0.007599999999999968</v>
      </c>
      <c r="H152" s="8">
        <v>0.0003481545554515706</v>
      </c>
      <c r="I152" s="7">
        <v>0.01029999999999998</v>
      </c>
    </row>
    <row r="153" spans="1:9">
      <c r="A153" s="3">
        <v>7</v>
      </c>
      <c r="B153" s="5">
        <v>8</v>
      </c>
      <c r="C153" s="6" t="s">
        <v>1028</v>
      </c>
      <c r="D153" s="8">
        <v>2.71910768888351E-05</v>
      </c>
      <c r="E153" s="7">
        <v>-0.001500000000000001</v>
      </c>
      <c r="F153" s="8">
        <v>0.000213630510062653</v>
      </c>
      <c r="G153" s="7">
        <v>0.0015</v>
      </c>
      <c r="H153" s="8">
        <v>0.0003357694727612537</v>
      </c>
      <c r="I153" s="7">
        <v>0.0006000000000000002</v>
      </c>
    </row>
    <row r="154" spans="1:9">
      <c r="A154" s="3">
        <v>8</v>
      </c>
      <c r="B154" s="5">
        <v>8</v>
      </c>
      <c r="C154" s="6" t="s">
        <v>1029</v>
      </c>
      <c r="D154" s="8">
        <v>6.355581049255794E-05</v>
      </c>
      <c r="E154" s="7">
        <v>-0.0008999999999999998</v>
      </c>
      <c r="F154" s="8">
        <v>2.020270731751952E-06</v>
      </c>
      <c r="G154" s="7">
        <v>-0.0001000000000000003</v>
      </c>
      <c r="H154" s="8">
        <v>3.636764417087504E-06</v>
      </c>
      <c r="I154" s="7">
        <v>-0.0001000000000000003</v>
      </c>
    </row>
    <row r="155" spans="1:9">
      <c r="A155" s="3">
        <v>9</v>
      </c>
      <c r="B155" s="5">
        <v>8</v>
      </c>
      <c r="C155" s="6" t="s">
        <v>1038</v>
      </c>
      <c r="D155" s="8">
        <v>0.0002714033441978326</v>
      </c>
      <c r="E155" s="7">
        <v>-0.004299999999999998</v>
      </c>
      <c r="F155" s="8">
        <v>0.0006143400204416866</v>
      </c>
      <c r="G155" s="7">
        <v>0.00899999999999998</v>
      </c>
      <c r="H155" s="8">
        <v>0.0002776309065394142</v>
      </c>
      <c r="I155" s="7">
        <v>-0.006099999999999994</v>
      </c>
    </row>
    <row r="156" spans="1:9">
      <c r="A156" s="3">
        <v>10</v>
      </c>
      <c r="B156" s="5">
        <v>8</v>
      </c>
      <c r="C156" s="6" t="s">
        <v>1039</v>
      </c>
      <c r="D156" s="8">
        <v>2.339182353172692E-07</v>
      </c>
      <c r="E156" s="7">
        <v>0.0001000000000000098</v>
      </c>
      <c r="F156" s="8">
        <v>0.0008610129904253287</v>
      </c>
      <c r="G156" s="7">
        <v>-0.0097</v>
      </c>
      <c r="H156" s="8">
        <v>0.0002670312851774574</v>
      </c>
      <c r="I156" s="7">
        <v>-0.005800000000000013</v>
      </c>
    </row>
    <row r="157" spans="1:9">
      <c r="A157" s="3">
        <v>11</v>
      </c>
      <c r="B157" s="5">
        <v>8</v>
      </c>
      <c r="C157" s="6" t="s">
        <v>1040</v>
      </c>
      <c r="D157" s="8">
        <v>0.0007142150928816419</v>
      </c>
      <c r="E157" s="7">
        <v>-0.005700000000000004</v>
      </c>
      <c r="F157" s="8">
        <v>0.0004357673295963336</v>
      </c>
      <c r="G157" s="7">
        <v>0.006699999999999998</v>
      </c>
      <c r="H157" s="8">
        <v>0.0003955361403711364</v>
      </c>
      <c r="I157" s="7">
        <v>-0.006500000000000006</v>
      </c>
    </row>
    <row r="158" spans="1:9">
      <c r="A158" s="3">
        <v>12</v>
      </c>
      <c r="B158" s="5">
        <v>8</v>
      </c>
      <c r="C158" s="6" t="s">
        <v>1041</v>
      </c>
      <c r="D158" s="8">
        <v>8.67534132488799E-05</v>
      </c>
      <c r="E158" s="7">
        <v>0.001400000000000002</v>
      </c>
      <c r="F158" s="8">
        <v>0.0001681373478473662</v>
      </c>
      <c r="G158" s="7">
        <v>0.002200000000000004</v>
      </c>
      <c r="H158" s="8">
        <v>9.208363393115542E-06</v>
      </c>
      <c r="I158" s="7">
        <v>0.0005000000000000004</v>
      </c>
    </row>
    <row r="159" spans="1:9">
      <c r="A159" s="3">
        <v>13</v>
      </c>
      <c r="B159" s="5">
        <v>8</v>
      </c>
      <c r="C159" s="6" t="s">
        <v>1010</v>
      </c>
      <c r="D159" s="8">
        <v>0</v>
      </c>
      <c r="E159" s="7">
        <v>0</v>
      </c>
      <c r="F159" s="8">
        <v>0.001245751726146753</v>
      </c>
      <c r="G159" s="7">
        <v>-0.009500000000000008</v>
      </c>
      <c r="H159" s="8">
        <v>6.548414761704505E-05</v>
      </c>
      <c r="I159" s="7">
        <v>-0.002100000000000005</v>
      </c>
    </row>
    <row r="160" spans="1:9">
      <c r="A160" s="3">
        <v>14</v>
      </c>
      <c r="B160" s="5">
        <v>8</v>
      </c>
      <c r="C160" s="6" t="s">
        <v>1011</v>
      </c>
      <c r="D160" s="8">
        <v>7.347306002488707E-06</v>
      </c>
      <c r="E160" s="7">
        <v>0.0002999999999999999</v>
      </c>
      <c r="F160" s="8">
        <v>1.084013493867905E-06</v>
      </c>
      <c r="G160" s="7">
        <v>-0.0002000000000000057</v>
      </c>
      <c r="H160" s="8">
        <v>0.000220852886056237</v>
      </c>
      <c r="I160" s="7">
        <v>-0.003599999999999992</v>
      </c>
    </row>
    <row r="163" spans="1:9">
      <c r="A163" s="4" t="s">
        <v>1188</v>
      </c>
      <c r="B163" s="4" t="s">
        <v>511</v>
      </c>
      <c r="C163" s="4" t="s">
        <v>961</v>
      </c>
      <c r="D163" s="4" t="s">
        <v>508</v>
      </c>
      <c r="E163" s="4" t="s">
        <v>1189</v>
      </c>
      <c r="F163" s="4" t="s">
        <v>509</v>
      </c>
      <c r="G163" s="4" t="s">
        <v>1190</v>
      </c>
      <c r="H163" s="4" t="s">
        <v>510</v>
      </c>
      <c r="I163" s="4" t="s">
        <v>1191</v>
      </c>
    </row>
    <row r="164" spans="1:9">
      <c r="A164" s="3">
        <v>0</v>
      </c>
      <c r="B164" s="5">
        <v>9</v>
      </c>
      <c r="C164" s="6" t="s">
        <v>973</v>
      </c>
      <c r="D164" s="8">
        <v>0</v>
      </c>
      <c r="E164" s="7">
        <v>0</v>
      </c>
      <c r="F164" s="8">
        <v>0</v>
      </c>
      <c r="G164" s="7">
        <v>0</v>
      </c>
      <c r="H164" s="8">
        <v>0</v>
      </c>
      <c r="I164" s="7">
        <v>0</v>
      </c>
    </row>
    <row r="165" spans="1:9">
      <c r="A165" s="3">
        <v>1</v>
      </c>
      <c r="B165" s="5">
        <v>9</v>
      </c>
      <c r="C165" s="6" t="s">
        <v>1042</v>
      </c>
      <c r="D165" s="8">
        <v>2.183410397037713E-05</v>
      </c>
      <c r="E165" s="7">
        <v>-0.00450000000000006</v>
      </c>
      <c r="F165" s="8">
        <v>7.136485754250262E-07</v>
      </c>
      <c r="G165" s="7">
        <v>0.0008000000000000229</v>
      </c>
      <c r="H165" s="8">
        <v>2.756838933175546E-06</v>
      </c>
      <c r="I165" s="7">
        <v>-0.001600000000000046</v>
      </c>
    </row>
    <row r="166" spans="1:9">
      <c r="A166" s="3">
        <v>2</v>
      </c>
      <c r="B166" s="5">
        <v>9</v>
      </c>
      <c r="C166" s="6" t="s">
        <v>1043</v>
      </c>
      <c r="D166" s="8">
        <v>0.0002792073877371557</v>
      </c>
      <c r="E166" s="7">
        <v>0.004500000000000004</v>
      </c>
      <c r="F166" s="8">
        <v>6.201581443454508E-06</v>
      </c>
      <c r="G166" s="7">
        <v>-0.000800000000000009</v>
      </c>
      <c r="H166" s="8">
        <v>3.585584223933467E-05</v>
      </c>
      <c r="I166" s="7">
        <v>0.001600000000000004</v>
      </c>
    </row>
    <row r="167" spans="1:9">
      <c r="A167" s="3">
        <v>3</v>
      </c>
      <c r="B167" s="5">
        <v>9</v>
      </c>
      <c r="C167" s="6" t="s">
        <v>992</v>
      </c>
      <c r="D167" s="8">
        <v>9.818361615142516E-05</v>
      </c>
      <c r="E167" s="7">
        <v>-0.004899999999999988</v>
      </c>
      <c r="F167" s="8">
        <v>0.0004029754649775802</v>
      </c>
      <c r="G167" s="7">
        <v>0.01099999999999995</v>
      </c>
      <c r="H167" s="8">
        <v>3.346704282586324E-06</v>
      </c>
      <c r="I167" s="7">
        <v>0.001100000000000045</v>
      </c>
    </row>
    <row r="168" spans="1:9">
      <c r="A168" s="3">
        <v>4</v>
      </c>
      <c r="B168" s="5">
        <v>9</v>
      </c>
      <c r="C168" s="6" t="s">
        <v>993</v>
      </c>
      <c r="D168" s="8">
        <v>2.342949254276705E-07</v>
      </c>
      <c r="E168" s="7">
        <v>0.000400000000000067</v>
      </c>
      <c r="F168" s="8">
        <v>0.0001744216852159783</v>
      </c>
      <c r="G168" s="7">
        <v>-0.01019999999999988</v>
      </c>
      <c r="H168" s="8">
        <v>1.285603345935627E-05</v>
      </c>
      <c r="I168" s="7">
        <v>-0.002700000000000036</v>
      </c>
    </row>
    <row r="169" spans="1:9">
      <c r="A169" s="3">
        <v>5</v>
      </c>
      <c r="B169" s="5">
        <v>9</v>
      </c>
      <c r="C169" s="6" t="s">
        <v>1044</v>
      </c>
      <c r="D169" s="8">
        <v>0.0003960858839132482</v>
      </c>
      <c r="E169" s="7">
        <v>-0.002599999999999998</v>
      </c>
      <c r="F169" s="8">
        <v>0.0004540067349233779</v>
      </c>
      <c r="G169" s="7">
        <v>0.003400000000000004</v>
      </c>
      <c r="H169" s="8">
        <v>6.850505524978272E-05</v>
      </c>
      <c r="I169" s="7">
        <v>-0.001500000000000001</v>
      </c>
    </row>
    <row r="170" spans="1:9">
      <c r="A170" s="3">
        <v>6</v>
      </c>
      <c r="B170" s="5">
        <v>9</v>
      </c>
      <c r="C170" s="6" t="s">
        <v>1045</v>
      </c>
      <c r="D170" s="8">
        <v>2.128424692848913E-05</v>
      </c>
      <c r="E170" s="7">
        <v>-0.002200000000000008</v>
      </c>
      <c r="F170" s="8">
        <v>0.000210202627541634</v>
      </c>
      <c r="G170" s="7">
        <v>0.007599999999999996</v>
      </c>
      <c r="H170" s="8">
        <v>2.056597276107751E-05</v>
      </c>
      <c r="I170" s="7">
        <v>0.002599999999999991</v>
      </c>
    </row>
    <row r="171" spans="1:9">
      <c r="A171" s="3">
        <v>7</v>
      </c>
      <c r="B171" s="5">
        <v>9</v>
      </c>
      <c r="C171" s="6" t="s">
        <v>1046</v>
      </c>
      <c r="D171" s="8">
        <v>0.0006338273565799152</v>
      </c>
      <c r="E171" s="7">
        <v>0.003599999999999999</v>
      </c>
      <c r="F171" s="8">
        <v>4.627341097689545E-06</v>
      </c>
      <c r="G171" s="7">
        <v>0.0003000000000000017</v>
      </c>
      <c r="H171" s="8">
        <v>7.843248940411776E-06</v>
      </c>
      <c r="I171" s="7">
        <v>-0.0006000000000000033</v>
      </c>
    </row>
    <row r="172" spans="1:9">
      <c r="A172" s="3">
        <v>8</v>
      </c>
      <c r="B172" s="5">
        <v>9</v>
      </c>
      <c r="C172" s="6" t="s">
        <v>1047</v>
      </c>
      <c r="D172" s="8">
        <v>1.545896726293066E-05</v>
      </c>
      <c r="E172" s="7">
        <v>-0.003200000000000092</v>
      </c>
      <c r="F172" s="8">
        <v>0.0001910632390260584</v>
      </c>
      <c r="G172" s="7">
        <v>-0.01049999999999995</v>
      </c>
      <c r="H172" s="8">
        <v>7.67607927495979E-06</v>
      </c>
      <c r="I172" s="7">
        <v>-0.002000000000000002</v>
      </c>
    </row>
    <row r="173" spans="1:9">
      <c r="A173" s="3">
        <v>9</v>
      </c>
      <c r="B173" s="5">
        <v>9</v>
      </c>
      <c r="C173" s="6" t="s">
        <v>1048</v>
      </c>
      <c r="D173" s="8">
        <v>0.0002099371019197078</v>
      </c>
      <c r="E173" s="7">
        <v>0.003799999999999998</v>
      </c>
      <c r="F173" s="8">
        <v>2.557550333385191E-06</v>
      </c>
      <c r="G173" s="7">
        <v>-0.0005000000000000004</v>
      </c>
      <c r="H173" s="8">
        <v>7.674313358088468E-06</v>
      </c>
      <c r="I173" s="7">
        <v>-0.0006999999999999923</v>
      </c>
    </row>
    <row r="174" spans="1:9">
      <c r="A174" s="3">
        <v>10</v>
      </c>
      <c r="B174" s="5">
        <v>9</v>
      </c>
      <c r="C174" s="6" t="s">
        <v>1049</v>
      </c>
      <c r="D174" s="8">
        <v>0.0001310480794617022</v>
      </c>
      <c r="E174" s="7">
        <v>0.0006999999999999992</v>
      </c>
      <c r="F174" s="8">
        <v>7.273528834175009E-06</v>
      </c>
      <c r="G174" s="7">
        <v>-0.0002000000000000005</v>
      </c>
      <c r="H174" s="8">
        <v>0.0007061575811782967</v>
      </c>
      <c r="I174" s="7">
        <v>0.002299999999999999</v>
      </c>
    </row>
    <row r="175" spans="1:9">
      <c r="A175" s="3">
        <v>11</v>
      </c>
      <c r="B175" s="5">
        <v>9</v>
      </c>
      <c r="C175" s="6" t="s">
        <v>984</v>
      </c>
      <c r="D175" s="8">
        <v>7.920802432193762E-07</v>
      </c>
      <c r="E175" s="7">
        <v>-0.0001999999999999988</v>
      </c>
      <c r="F175" s="8">
        <v>0.0001177350614817994</v>
      </c>
      <c r="G175" s="7">
        <v>-0.002800000000000011</v>
      </c>
      <c r="H175" s="8">
        <v>0</v>
      </c>
      <c r="I175" s="7">
        <v>0</v>
      </c>
    </row>
    <row r="176" spans="1:9">
      <c r="A176" s="3">
        <v>12</v>
      </c>
      <c r="B176" s="5">
        <v>9</v>
      </c>
      <c r="C176" s="6" t="s">
        <v>985</v>
      </c>
      <c r="D176" s="8">
        <v>0.0008778231129401004</v>
      </c>
      <c r="E176" s="7">
        <v>0.004</v>
      </c>
      <c r="F176" s="8">
        <v>0.0001556919559540558</v>
      </c>
      <c r="G176" s="7">
        <v>0.002200000000000001</v>
      </c>
      <c r="H176" s="8">
        <v>1.69025261800178E-05</v>
      </c>
      <c r="I176" s="7">
        <v>-0.0005999999999999998</v>
      </c>
    </row>
    <row r="177" spans="1:9">
      <c r="A177" s="3">
        <v>13</v>
      </c>
      <c r="B177" s="5">
        <v>9</v>
      </c>
      <c r="C177" s="6" t="s">
        <v>1010</v>
      </c>
      <c r="D177" s="8">
        <v>5.168469259200252E-05</v>
      </c>
      <c r="E177" s="7">
        <v>0.0004000000000000002</v>
      </c>
      <c r="F177" s="8">
        <v>0.0004814859247859625</v>
      </c>
      <c r="G177" s="7">
        <v>-0.0013</v>
      </c>
      <c r="H177" s="8">
        <v>3.905538782556632E-05</v>
      </c>
      <c r="I177" s="7">
        <v>0.0003999999999999997</v>
      </c>
    </row>
    <row r="178" spans="1:9">
      <c r="A178" s="3">
        <v>14</v>
      </c>
      <c r="B178" s="5">
        <v>9</v>
      </c>
      <c r="C178" s="6" t="s">
        <v>1011</v>
      </c>
      <c r="D178" s="8">
        <v>0.0001410010887737207</v>
      </c>
      <c r="E178" s="7">
        <v>0.0003</v>
      </c>
      <c r="F178" s="8">
        <v>0.0006378003447782361</v>
      </c>
      <c r="G178" s="7">
        <v>0.0011</v>
      </c>
      <c r="H178" s="8">
        <v>0.001074096237195115</v>
      </c>
      <c r="I178" s="7">
        <v>0.0019</v>
      </c>
    </row>
    <row r="181" spans="1:9">
      <c r="A181" s="4" t="s">
        <v>1188</v>
      </c>
      <c r="B181" s="4" t="s">
        <v>511</v>
      </c>
      <c r="C181" s="4" t="s">
        <v>961</v>
      </c>
      <c r="D181" s="4" t="s">
        <v>508</v>
      </c>
      <c r="E181" s="4" t="s">
        <v>1189</v>
      </c>
      <c r="F181" s="4" t="s">
        <v>509</v>
      </c>
      <c r="G181" s="4" t="s">
        <v>1190</v>
      </c>
      <c r="H181" s="4" t="s">
        <v>510</v>
      </c>
      <c r="I181" s="4" t="s">
        <v>1191</v>
      </c>
    </row>
    <row r="182" spans="1:9">
      <c r="A182" s="3">
        <v>0</v>
      </c>
      <c r="B182" s="5">
        <v>10</v>
      </c>
      <c r="C182" s="6" t="s">
        <v>973</v>
      </c>
      <c r="D182" s="8">
        <v>0</v>
      </c>
      <c r="E182" s="7">
        <v>0</v>
      </c>
      <c r="F182" s="8">
        <v>0</v>
      </c>
      <c r="G182" s="7">
        <v>0</v>
      </c>
      <c r="H182" s="8">
        <v>0</v>
      </c>
      <c r="I182" s="7">
        <v>0</v>
      </c>
    </row>
    <row r="183" spans="1:9">
      <c r="A183" s="3">
        <v>1</v>
      </c>
      <c r="B183" s="5">
        <v>10</v>
      </c>
      <c r="C183" s="6" t="s">
        <v>1012</v>
      </c>
      <c r="D183" s="8">
        <v>4.420441908434889E-05</v>
      </c>
      <c r="E183" s="7">
        <v>0.006199999999999872</v>
      </c>
      <c r="F183" s="8">
        <v>1.351168966542735E-06</v>
      </c>
      <c r="G183" s="7">
        <v>0.001000000000000112</v>
      </c>
      <c r="H183" s="8">
        <v>6.148937069805771E-05</v>
      </c>
      <c r="I183" s="7">
        <v>0.006700000000000039</v>
      </c>
    </row>
    <row r="184" spans="1:9">
      <c r="A184" s="3">
        <v>2</v>
      </c>
      <c r="B184" s="5">
        <v>10</v>
      </c>
      <c r="C184" s="6" t="s">
        <v>1013</v>
      </c>
      <c r="D184" s="8">
        <v>0.0002948408281170504</v>
      </c>
      <c r="E184" s="7">
        <v>-0.006200000000000011</v>
      </c>
      <c r="F184" s="8">
        <v>3.847638452070202E-06</v>
      </c>
      <c r="G184" s="7">
        <v>-0.0009999999999999454</v>
      </c>
      <c r="H184" s="8">
        <v>0.0001662985907690731</v>
      </c>
      <c r="I184" s="7">
        <v>-0.006699999999999984</v>
      </c>
    </row>
    <row r="185" spans="1:9">
      <c r="A185" s="3">
        <v>3</v>
      </c>
      <c r="B185" s="5">
        <v>10</v>
      </c>
      <c r="C185" s="6" t="s">
        <v>1014</v>
      </c>
      <c r="D185" s="8">
        <v>0.0001534500631471425</v>
      </c>
      <c r="E185" s="7">
        <v>0.008500000000000008</v>
      </c>
      <c r="F185" s="8">
        <v>5.313017842577387E-05</v>
      </c>
      <c r="G185" s="7">
        <v>-0.0009000000000000015</v>
      </c>
      <c r="H185" s="8">
        <v>6.337585281957182E-05</v>
      </c>
      <c r="I185" s="7">
        <v>-0.0004999999999999996</v>
      </c>
    </row>
    <row r="186" spans="1:9">
      <c r="A186" s="3">
        <v>4</v>
      </c>
      <c r="B186" s="5">
        <v>10</v>
      </c>
      <c r="C186" s="6" t="s">
        <v>1015</v>
      </c>
      <c r="D186" s="8">
        <v>1.326649446181448E-05</v>
      </c>
      <c r="E186" s="7">
        <v>-0.00230000000000008</v>
      </c>
      <c r="F186" s="8">
        <v>3.987033627236625E-06</v>
      </c>
      <c r="G186" s="7">
        <v>0.001699999999999813</v>
      </c>
      <c r="H186" s="8">
        <v>7.338765931504723E-05</v>
      </c>
      <c r="I186" s="7">
        <v>0.007299999999999973</v>
      </c>
    </row>
    <row r="187" spans="1:9">
      <c r="A187" s="3">
        <v>5</v>
      </c>
      <c r="B187" s="5">
        <v>10</v>
      </c>
      <c r="C187" s="6" t="s">
        <v>978</v>
      </c>
      <c r="D187" s="8">
        <v>9.564710086729814E-05</v>
      </c>
      <c r="E187" s="7">
        <v>0.005900000000000016</v>
      </c>
      <c r="F187" s="8">
        <v>8.968669982760589E-07</v>
      </c>
      <c r="G187" s="7">
        <v>-0.0001000000000000011</v>
      </c>
      <c r="H187" s="8">
        <v>0.0001240619713215358</v>
      </c>
      <c r="I187" s="7">
        <v>0.0004</v>
      </c>
    </row>
    <row r="188" spans="1:9">
      <c r="A188" s="3">
        <v>6</v>
      </c>
      <c r="B188" s="5">
        <v>10</v>
      </c>
      <c r="C188" s="6" t="s">
        <v>979</v>
      </c>
      <c r="D188" s="8">
        <v>5.849588343250381E-05</v>
      </c>
      <c r="E188" s="7">
        <v>0.002500000000000002</v>
      </c>
      <c r="F188" s="8">
        <v>0.0001565956617008764</v>
      </c>
      <c r="G188" s="7">
        <v>-0.0008000000000000004</v>
      </c>
      <c r="H188" s="8">
        <v>0.0003894647667617233</v>
      </c>
      <c r="I188" s="7">
        <v>-0.001</v>
      </c>
    </row>
    <row r="189" spans="1:9">
      <c r="A189" s="3">
        <v>7</v>
      </c>
      <c r="B189" s="5">
        <v>10</v>
      </c>
      <c r="C189" s="6" t="s">
        <v>1050</v>
      </c>
      <c r="D189" s="8">
        <v>4.919492213700273E-05</v>
      </c>
      <c r="E189" s="7">
        <v>0.0017</v>
      </c>
      <c r="F189" s="8">
        <v>5.479455482240209E-07</v>
      </c>
      <c r="G189" s="7">
        <v>-0.0001999999999999919</v>
      </c>
      <c r="H189" s="8">
        <v>0</v>
      </c>
      <c r="I189" s="7">
        <v>0</v>
      </c>
    </row>
    <row r="190" spans="1:9">
      <c r="A190" s="3">
        <v>8</v>
      </c>
      <c r="B190" s="5">
        <v>10</v>
      </c>
      <c r="C190" s="6" t="s">
        <v>1051</v>
      </c>
      <c r="D190" s="8">
        <v>4.47292066601832E-05</v>
      </c>
      <c r="E190" s="7">
        <v>-0.003900000000000015</v>
      </c>
      <c r="F190" s="8">
        <v>5.538087835955704E-06</v>
      </c>
      <c r="G190" s="7">
        <v>0.001900000000000013</v>
      </c>
      <c r="H190" s="8">
        <v>7.776797371352154E-05</v>
      </c>
      <c r="I190" s="7">
        <v>0.007299999999999973</v>
      </c>
    </row>
    <row r="191" spans="1:9">
      <c r="A191" s="3">
        <v>9</v>
      </c>
      <c r="B191" s="5">
        <v>10</v>
      </c>
      <c r="C191" s="6" t="s">
        <v>1052</v>
      </c>
      <c r="D191" s="8">
        <v>0.0002781619368687891</v>
      </c>
      <c r="E191" s="7">
        <v>-0.0012</v>
      </c>
      <c r="F191" s="8">
        <v>0.000213650228199236</v>
      </c>
      <c r="G191" s="7">
        <v>0.001599999999999999</v>
      </c>
      <c r="H191" s="8">
        <v>0.0001317692776311238</v>
      </c>
      <c r="I191" s="7">
        <v>-0.001000000000000002</v>
      </c>
    </row>
    <row r="192" spans="1:9">
      <c r="A192" s="3">
        <v>10</v>
      </c>
      <c r="B192" s="5">
        <v>10</v>
      </c>
      <c r="C192" s="6" t="s">
        <v>1053</v>
      </c>
      <c r="D192" s="8">
        <v>0.000199707056608141</v>
      </c>
      <c r="E192" s="7">
        <v>-0.005000000000000018</v>
      </c>
      <c r="F192" s="8">
        <v>2.726931007594065E-05</v>
      </c>
      <c r="G192" s="7">
        <v>-0.002599999999999991</v>
      </c>
      <c r="H192" s="8">
        <v>0.0001195622998586045</v>
      </c>
      <c r="I192" s="7">
        <v>-0.005599999999999994</v>
      </c>
    </row>
    <row r="193" spans="1:9">
      <c r="A193" s="3">
        <v>11</v>
      </c>
      <c r="B193" s="5">
        <v>10</v>
      </c>
      <c r="C193" s="6" t="s">
        <v>984</v>
      </c>
      <c r="D193" s="8">
        <v>0.0001225612290164925</v>
      </c>
      <c r="E193" s="7">
        <v>0.0005</v>
      </c>
      <c r="F193" s="8">
        <v>0.0007298371945946964</v>
      </c>
      <c r="G193" s="7">
        <v>0.0018</v>
      </c>
      <c r="H193" s="8">
        <v>0.0008819494488057846</v>
      </c>
      <c r="I193" s="7">
        <v>-0.0017</v>
      </c>
    </row>
    <row r="194" spans="1:9">
      <c r="A194" s="3">
        <v>12</v>
      </c>
      <c r="B194" s="5">
        <v>10</v>
      </c>
      <c r="C194" s="6" t="s">
        <v>985</v>
      </c>
      <c r="D194" s="8">
        <v>0.0008449078883207951</v>
      </c>
      <c r="E194" s="7">
        <v>-0.0016</v>
      </c>
      <c r="F194" s="8">
        <v>5.33364941643225E-06</v>
      </c>
      <c r="G194" s="7">
        <v>-0.0001999999999999997</v>
      </c>
      <c r="H194" s="8">
        <v>0.0001155558252516138</v>
      </c>
      <c r="I194" s="7">
        <v>0.0006999999999999997</v>
      </c>
    </row>
    <row r="195" spans="1:9">
      <c r="A195" s="3">
        <v>13</v>
      </c>
      <c r="B195" s="5">
        <v>10</v>
      </c>
      <c r="C195" s="6" t="s">
        <v>1054</v>
      </c>
      <c r="D195" s="8">
        <v>0.0003737969274767335</v>
      </c>
      <c r="E195" s="7">
        <v>-0.005699999999999997</v>
      </c>
      <c r="F195" s="8">
        <v>7.313414670089299E-06</v>
      </c>
      <c r="G195" s="7">
        <v>-0.001100000000000018</v>
      </c>
      <c r="H195" s="8">
        <v>8.40336443524657E-07</v>
      </c>
      <c r="I195" s="7">
        <v>-0.0003999999999999837</v>
      </c>
    </row>
    <row r="196" spans="1:9">
      <c r="A196" s="3">
        <v>14</v>
      </c>
      <c r="B196" s="5">
        <v>10</v>
      </c>
      <c r="C196" s="6" t="s">
        <v>1055</v>
      </c>
      <c r="D196" s="8">
        <v>1.281081506768282E-05</v>
      </c>
      <c r="E196" s="7">
        <v>0.0006999999999999923</v>
      </c>
      <c r="F196" s="8">
        <v>2.049769572851172E-05</v>
      </c>
      <c r="G196" s="7">
        <v>-0.001300000000000009</v>
      </c>
      <c r="H196" s="8">
        <v>0.0004057540807648933</v>
      </c>
      <c r="I196" s="7">
        <v>-0.005400000000000002</v>
      </c>
    </row>
    <row r="199" spans="1:9">
      <c r="A199" s="4" t="s">
        <v>1188</v>
      </c>
      <c r="B199" s="4" t="s">
        <v>511</v>
      </c>
      <c r="C199" s="4" t="s">
        <v>961</v>
      </c>
      <c r="D199" s="4" t="s">
        <v>508</v>
      </c>
      <c r="E199" s="4" t="s">
        <v>1189</v>
      </c>
      <c r="F199" s="4" t="s">
        <v>509</v>
      </c>
      <c r="G199" s="4" t="s">
        <v>1190</v>
      </c>
      <c r="H199" s="4" t="s">
        <v>510</v>
      </c>
      <c r="I199" s="4" t="s">
        <v>1191</v>
      </c>
    </row>
    <row r="200" spans="1:9">
      <c r="A200" s="3">
        <v>0</v>
      </c>
      <c r="B200" s="5">
        <v>11</v>
      </c>
      <c r="C200" s="6" t="s">
        <v>973</v>
      </c>
      <c r="D200" s="8">
        <v>0</v>
      </c>
      <c r="E200" s="7">
        <v>0</v>
      </c>
      <c r="F200" s="8">
        <v>0</v>
      </c>
      <c r="G200" s="7">
        <v>0</v>
      </c>
      <c r="H200" s="8">
        <v>0</v>
      </c>
      <c r="I200" s="7">
        <v>0</v>
      </c>
    </row>
    <row r="201" spans="1:9">
      <c r="A201" s="3">
        <v>1</v>
      </c>
      <c r="B201" s="5">
        <v>11</v>
      </c>
      <c r="C201" s="6" t="s">
        <v>1042</v>
      </c>
      <c r="D201" s="8">
        <v>2.183410397037713E-05</v>
      </c>
      <c r="E201" s="7">
        <v>-0.00450000000000006</v>
      </c>
      <c r="F201" s="8">
        <v>7.136485754250262E-07</v>
      </c>
      <c r="G201" s="7">
        <v>0.0008000000000000229</v>
      </c>
      <c r="H201" s="8">
        <v>2.756838933175546E-06</v>
      </c>
      <c r="I201" s="7">
        <v>-0.001600000000000046</v>
      </c>
    </row>
    <row r="202" spans="1:9">
      <c r="A202" s="3">
        <v>2</v>
      </c>
      <c r="B202" s="5">
        <v>11</v>
      </c>
      <c r="C202" s="6" t="s">
        <v>1043</v>
      </c>
      <c r="D202" s="8">
        <v>0.0002792073877371557</v>
      </c>
      <c r="E202" s="7">
        <v>0.004500000000000004</v>
      </c>
      <c r="F202" s="8">
        <v>6.201581443454508E-06</v>
      </c>
      <c r="G202" s="7">
        <v>-0.000800000000000009</v>
      </c>
      <c r="H202" s="8">
        <v>3.585584223933467E-05</v>
      </c>
      <c r="I202" s="7">
        <v>0.001600000000000004</v>
      </c>
    </row>
    <row r="203" spans="1:9">
      <c r="A203" s="3">
        <v>3</v>
      </c>
      <c r="B203" s="5">
        <v>11</v>
      </c>
      <c r="C203" s="6" t="s">
        <v>1056</v>
      </c>
      <c r="D203" s="8">
        <v>2.342949254276705E-07</v>
      </c>
      <c r="E203" s="7">
        <v>0.000400000000000067</v>
      </c>
      <c r="F203" s="8">
        <v>0.0001744216852159783</v>
      </c>
      <c r="G203" s="7">
        <v>-0.01019999999999988</v>
      </c>
      <c r="H203" s="8">
        <v>1.285603345935627E-05</v>
      </c>
      <c r="I203" s="7">
        <v>-0.002700000000000036</v>
      </c>
    </row>
    <row r="204" spans="1:9">
      <c r="A204" s="3">
        <v>4</v>
      </c>
      <c r="B204" s="5">
        <v>11</v>
      </c>
      <c r="C204" s="6" t="s">
        <v>1057</v>
      </c>
      <c r="D204" s="8">
        <v>9.818361615142516E-05</v>
      </c>
      <c r="E204" s="7">
        <v>-0.004899999999999988</v>
      </c>
      <c r="F204" s="8">
        <v>0.0004029754649775802</v>
      </c>
      <c r="G204" s="7">
        <v>0.01099999999999995</v>
      </c>
      <c r="H204" s="8">
        <v>3.346704282586324E-06</v>
      </c>
      <c r="I204" s="7">
        <v>0.001100000000000045</v>
      </c>
    </row>
    <row r="205" spans="1:9">
      <c r="A205" s="3">
        <v>5</v>
      </c>
      <c r="B205" s="5">
        <v>11</v>
      </c>
      <c r="C205" s="6" t="s">
        <v>1058</v>
      </c>
      <c r="D205" s="8">
        <v>0.0002394085354767342</v>
      </c>
      <c r="E205" s="7">
        <v>0.01040000000000008</v>
      </c>
      <c r="F205" s="8">
        <v>4.876745376432567E-05</v>
      </c>
      <c r="G205" s="7">
        <v>-0.004599999999999993</v>
      </c>
      <c r="H205" s="8">
        <v>0.000475513216862892</v>
      </c>
      <c r="I205" s="7">
        <v>-0.01369999999999999</v>
      </c>
    </row>
    <row r="206" spans="1:9">
      <c r="A206" s="3">
        <v>6</v>
      </c>
      <c r="B206" s="5">
        <v>11</v>
      </c>
      <c r="C206" s="6" t="s">
        <v>1059</v>
      </c>
      <c r="D206" s="8">
        <v>0.000441385397241314</v>
      </c>
      <c r="E206" s="7">
        <v>-0.01010000000000003</v>
      </c>
      <c r="F206" s="8">
        <v>0.0001997745204641776</v>
      </c>
      <c r="G206" s="7">
        <v>-0.005700000000000011</v>
      </c>
      <c r="H206" s="8">
        <v>0.000702502164706737</v>
      </c>
      <c r="I206" s="7">
        <v>0.01100000000000001</v>
      </c>
    </row>
    <row r="207" spans="1:9">
      <c r="A207" s="3">
        <v>7</v>
      </c>
      <c r="B207" s="5">
        <v>11</v>
      </c>
      <c r="C207" s="6" t="s">
        <v>1060</v>
      </c>
      <c r="D207" s="8">
        <v>0.0003960858839132482</v>
      </c>
      <c r="E207" s="7">
        <v>-0.002599999999999998</v>
      </c>
      <c r="F207" s="8">
        <v>0.0004540067349233779</v>
      </c>
      <c r="G207" s="7">
        <v>0.003400000000000004</v>
      </c>
      <c r="H207" s="8">
        <v>6.850505524978272E-05</v>
      </c>
      <c r="I207" s="7">
        <v>-0.001500000000000001</v>
      </c>
    </row>
    <row r="208" spans="1:9">
      <c r="A208" s="3">
        <v>8</v>
      </c>
      <c r="B208" s="5">
        <v>11</v>
      </c>
      <c r="C208" s="6" t="s">
        <v>1061</v>
      </c>
      <c r="D208" s="8">
        <v>2.128424692848913E-05</v>
      </c>
      <c r="E208" s="7">
        <v>-0.002200000000000008</v>
      </c>
      <c r="F208" s="8">
        <v>0.000210202627541634</v>
      </c>
      <c r="G208" s="7">
        <v>0.007599999999999996</v>
      </c>
      <c r="H208" s="8">
        <v>2.056597276107751E-05</v>
      </c>
      <c r="I208" s="7">
        <v>0.002599999999999991</v>
      </c>
    </row>
    <row r="209" spans="1:9">
      <c r="A209" s="3">
        <v>9</v>
      </c>
      <c r="B209" s="5">
        <v>11</v>
      </c>
      <c r="C209" s="6" t="s">
        <v>1038</v>
      </c>
      <c r="D209" s="8">
        <v>0.0002099371019197078</v>
      </c>
      <c r="E209" s="7">
        <v>0.003799999999999998</v>
      </c>
      <c r="F209" s="8">
        <v>2.557550333385191E-06</v>
      </c>
      <c r="G209" s="7">
        <v>-0.0005000000000000004</v>
      </c>
      <c r="H209" s="8">
        <v>7.674313358088468E-06</v>
      </c>
      <c r="I209" s="7">
        <v>-0.0006999999999999923</v>
      </c>
    </row>
    <row r="210" spans="1:9">
      <c r="A210" s="3">
        <v>10</v>
      </c>
      <c r="B210" s="5">
        <v>11</v>
      </c>
      <c r="C210" s="6" t="s">
        <v>1039</v>
      </c>
      <c r="D210" s="8">
        <v>0.0001310480794617022</v>
      </c>
      <c r="E210" s="7">
        <v>0.0006999999999999992</v>
      </c>
      <c r="F210" s="8">
        <v>7.273528834175009E-06</v>
      </c>
      <c r="G210" s="7">
        <v>-0.0002000000000000005</v>
      </c>
      <c r="H210" s="8">
        <v>0.0007061575811782967</v>
      </c>
      <c r="I210" s="7">
        <v>0.002299999999999999</v>
      </c>
    </row>
    <row r="211" spans="1:9">
      <c r="A211" s="3">
        <v>11</v>
      </c>
      <c r="B211" s="5">
        <v>11</v>
      </c>
      <c r="C211" s="6" t="s">
        <v>984</v>
      </c>
      <c r="D211" s="8">
        <v>7.920802432193762E-07</v>
      </c>
      <c r="E211" s="7">
        <v>-0.0001999999999999988</v>
      </c>
      <c r="F211" s="8">
        <v>0.0001177350614817994</v>
      </c>
      <c r="G211" s="7">
        <v>-0.002800000000000011</v>
      </c>
      <c r="H211" s="8">
        <v>0</v>
      </c>
      <c r="I211" s="7">
        <v>0</v>
      </c>
    </row>
    <row r="212" spans="1:9">
      <c r="A212" s="3">
        <v>12</v>
      </c>
      <c r="B212" s="5">
        <v>11</v>
      </c>
      <c r="C212" s="6" t="s">
        <v>985</v>
      </c>
      <c r="D212" s="8">
        <v>0.0008778231129401004</v>
      </c>
      <c r="E212" s="7">
        <v>0.004</v>
      </c>
      <c r="F212" s="8">
        <v>0.0001556919559540558</v>
      </c>
      <c r="G212" s="7">
        <v>0.002200000000000001</v>
      </c>
      <c r="H212" s="8">
        <v>1.69025261800178E-05</v>
      </c>
      <c r="I212" s="7">
        <v>-0.0005999999999999998</v>
      </c>
    </row>
    <row r="213" spans="1:9">
      <c r="A213" s="3">
        <v>13</v>
      </c>
      <c r="B213" s="5">
        <v>11</v>
      </c>
      <c r="C213" s="6" t="s">
        <v>1010</v>
      </c>
      <c r="D213" s="8">
        <v>5.168469259200252E-05</v>
      </c>
      <c r="E213" s="7">
        <v>0.0004000000000000002</v>
      </c>
      <c r="F213" s="8">
        <v>0.0004814859247859625</v>
      </c>
      <c r="G213" s="7">
        <v>-0.0013</v>
      </c>
      <c r="H213" s="8">
        <v>3.905538782556632E-05</v>
      </c>
      <c r="I213" s="7">
        <v>0.0003999999999999997</v>
      </c>
    </row>
    <row r="214" spans="1:9">
      <c r="A214" s="3">
        <v>14</v>
      </c>
      <c r="B214" s="5">
        <v>11</v>
      </c>
      <c r="C214" s="6" t="s">
        <v>1011</v>
      </c>
      <c r="D214" s="8">
        <v>0.0001410010887737207</v>
      </c>
      <c r="E214" s="7">
        <v>0.0003</v>
      </c>
      <c r="F214" s="8">
        <v>0.0006378003447782361</v>
      </c>
      <c r="G214" s="7">
        <v>0.0011</v>
      </c>
      <c r="H214" s="8">
        <v>0.001074096237195115</v>
      </c>
      <c r="I214" s="7">
        <v>0.0019</v>
      </c>
    </row>
    <row r="217" spans="1:9">
      <c r="A217" s="4" t="s">
        <v>1188</v>
      </c>
      <c r="B217" s="4" t="s">
        <v>511</v>
      </c>
      <c r="C217" s="4" t="s">
        <v>961</v>
      </c>
      <c r="D217" s="4" t="s">
        <v>508</v>
      </c>
      <c r="E217" s="4" t="s">
        <v>1189</v>
      </c>
      <c r="F217" s="4" t="s">
        <v>509</v>
      </c>
      <c r="G217" s="4" t="s">
        <v>1190</v>
      </c>
      <c r="H217" s="4" t="s">
        <v>510</v>
      </c>
      <c r="I217" s="4" t="s">
        <v>1191</v>
      </c>
    </row>
    <row r="218" spans="1:9">
      <c r="A218" s="3">
        <v>0</v>
      </c>
      <c r="B218" s="5">
        <v>12</v>
      </c>
      <c r="C218" s="6" t="s">
        <v>973</v>
      </c>
      <c r="D218" s="8">
        <v>0</v>
      </c>
      <c r="E218" s="7">
        <v>0</v>
      </c>
      <c r="F218" s="8">
        <v>0</v>
      </c>
      <c r="G218" s="7">
        <v>0</v>
      </c>
      <c r="H218" s="8">
        <v>0</v>
      </c>
      <c r="I218" s="7">
        <v>0</v>
      </c>
    </row>
    <row r="219" spans="1:9">
      <c r="A219" s="3">
        <v>1</v>
      </c>
      <c r="B219" s="5">
        <v>12</v>
      </c>
      <c r="C219" s="6" t="s">
        <v>1036</v>
      </c>
      <c r="D219" s="8">
        <v>1.984032482644806E-05</v>
      </c>
      <c r="E219" s="7">
        <v>0.004199999999999982</v>
      </c>
      <c r="F219" s="8">
        <v>6.457990573371229E-07</v>
      </c>
      <c r="G219" s="7">
        <v>0.0006999999999999229</v>
      </c>
      <c r="H219" s="8">
        <v>0.0001913819207245594</v>
      </c>
      <c r="I219" s="7">
        <v>0.01189999999999991</v>
      </c>
    </row>
    <row r="220" spans="1:9">
      <c r="A220" s="3">
        <v>2</v>
      </c>
      <c r="B220" s="5">
        <v>12</v>
      </c>
      <c r="C220" s="6" t="s">
        <v>1037</v>
      </c>
      <c r="D220" s="8">
        <v>0.0001590812340200928</v>
      </c>
      <c r="E220" s="7">
        <v>-0.004199999999999995</v>
      </c>
      <c r="F220" s="8">
        <v>2.031089507883979E-06</v>
      </c>
      <c r="G220" s="7">
        <v>-0.0007000000000000062</v>
      </c>
      <c r="H220" s="8">
        <v>0.0005446441796214113</v>
      </c>
      <c r="I220" s="7">
        <v>-0.01190000000000002</v>
      </c>
    </row>
    <row r="221" spans="1:9">
      <c r="A221" s="3">
        <v>3</v>
      </c>
      <c r="B221" s="5">
        <v>12</v>
      </c>
      <c r="C221" s="6" t="s">
        <v>976</v>
      </c>
      <c r="D221" s="8">
        <v>5.323535080528588E-05</v>
      </c>
      <c r="E221" s="7">
        <v>0.006499999999999839</v>
      </c>
      <c r="F221" s="8">
        <v>4.84326677717971E-07</v>
      </c>
      <c r="G221" s="7">
        <v>-0.0006000000000000449</v>
      </c>
      <c r="H221" s="8">
        <v>0.0001734834699178156</v>
      </c>
      <c r="I221" s="7">
        <v>0.01129999999999998</v>
      </c>
    </row>
    <row r="222" spans="1:9">
      <c r="A222" s="3">
        <v>4</v>
      </c>
      <c r="B222" s="5">
        <v>12</v>
      </c>
      <c r="C222" s="6" t="s">
        <v>977</v>
      </c>
      <c r="D222" s="8">
        <v>5.542436863183972E-05</v>
      </c>
      <c r="E222" s="7">
        <v>-0.00230000000000001</v>
      </c>
      <c r="F222" s="8">
        <v>0.000126537686055577</v>
      </c>
      <c r="G222" s="7">
        <v>0.001400000000000002</v>
      </c>
      <c r="H222" s="8">
        <v>6.502656412409882E-05</v>
      </c>
      <c r="I222" s="7">
        <v>0.0004999999999999996</v>
      </c>
    </row>
    <row r="223" spans="1:9">
      <c r="A223" s="3">
        <v>5</v>
      </c>
      <c r="B223" s="5">
        <v>12</v>
      </c>
      <c r="C223" s="6" t="s">
        <v>1026</v>
      </c>
      <c r="D223" s="8">
        <v>6.664557457758096E-05</v>
      </c>
      <c r="E223" s="7">
        <v>0.006399999999999961</v>
      </c>
      <c r="F223" s="8">
        <v>0.0001285440201837515</v>
      </c>
      <c r="G223" s="7">
        <v>-0.008199999999999985</v>
      </c>
      <c r="H223" s="8">
        <v>2.318572798473723E-06</v>
      </c>
      <c r="I223" s="7">
        <v>0.001000000000000056</v>
      </c>
    </row>
    <row r="224" spans="1:9">
      <c r="A224" s="3">
        <v>6</v>
      </c>
      <c r="B224" s="5">
        <v>12</v>
      </c>
      <c r="C224" s="6" t="s">
        <v>1027</v>
      </c>
      <c r="D224" s="8">
        <v>5.585032259113296E-08</v>
      </c>
      <c r="E224" s="7">
        <v>0.0001000000000000167</v>
      </c>
      <c r="F224" s="8">
        <v>0.0002623330371086191</v>
      </c>
      <c r="G224" s="7">
        <v>0.007599999999999968</v>
      </c>
      <c r="H224" s="8">
        <v>0.0003481545554515706</v>
      </c>
      <c r="I224" s="7">
        <v>0.01029999999999998</v>
      </c>
    </row>
    <row r="225" spans="1:9">
      <c r="A225" s="3">
        <v>7</v>
      </c>
      <c r="B225" s="5">
        <v>12</v>
      </c>
      <c r="C225" s="6" t="s">
        <v>1028</v>
      </c>
      <c r="D225" s="8">
        <v>2.71910768888351E-05</v>
      </c>
      <c r="E225" s="7">
        <v>-0.001500000000000001</v>
      </c>
      <c r="F225" s="8">
        <v>0.000213630510062653</v>
      </c>
      <c r="G225" s="7">
        <v>0.0015</v>
      </c>
      <c r="H225" s="8">
        <v>0.0003357694727612537</v>
      </c>
      <c r="I225" s="7">
        <v>0.0006000000000000002</v>
      </c>
    </row>
    <row r="226" spans="1:9">
      <c r="A226" s="3">
        <v>8</v>
      </c>
      <c r="B226" s="5">
        <v>12</v>
      </c>
      <c r="C226" s="6" t="s">
        <v>1029</v>
      </c>
      <c r="D226" s="8">
        <v>6.355581049255794E-05</v>
      </c>
      <c r="E226" s="7">
        <v>-0.0008999999999999998</v>
      </c>
      <c r="F226" s="8">
        <v>2.020270731751952E-06</v>
      </c>
      <c r="G226" s="7">
        <v>-0.0001000000000000003</v>
      </c>
      <c r="H226" s="8">
        <v>3.636764417087504E-06</v>
      </c>
      <c r="I226" s="7">
        <v>-0.0001000000000000003</v>
      </c>
    </row>
    <row r="227" spans="1:9">
      <c r="A227" s="3">
        <v>9</v>
      </c>
      <c r="B227" s="5">
        <v>12</v>
      </c>
      <c r="C227" s="6" t="s">
        <v>1062</v>
      </c>
      <c r="D227" s="8">
        <v>1.177830356563834E-05</v>
      </c>
      <c r="E227" s="7">
        <v>9.999999999999994E-05</v>
      </c>
      <c r="F227" s="8">
        <v>0.0002567623332964138</v>
      </c>
      <c r="G227" s="7">
        <v>0.002</v>
      </c>
      <c r="H227" s="8">
        <v>0.0001308493706045286</v>
      </c>
      <c r="I227" s="7">
        <v>-0.002200000000000001</v>
      </c>
    </row>
    <row r="228" spans="1:9">
      <c r="A228" s="3">
        <v>10</v>
      </c>
      <c r="B228" s="5">
        <v>12</v>
      </c>
      <c r="C228" s="6" t="s">
        <v>1063</v>
      </c>
      <c r="D228" s="8">
        <v>0.0001680359195453809</v>
      </c>
      <c r="E228" s="7">
        <v>-0.004300000000000012</v>
      </c>
      <c r="F228" s="8">
        <v>3.475221916136011E-05</v>
      </c>
      <c r="G228" s="7">
        <v>-0.002799999999999969</v>
      </c>
      <c r="H228" s="8">
        <v>0.00042190016967088</v>
      </c>
      <c r="I228" s="7">
        <v>-0.009699999999999986</v>
      </c>
    </row>
    <row r="229" spans="1:9">
      <c r="A229" s="3">
        <v>11</v>
      </c>
      <c r="B229" s="5">
        <v>12</v>
      </c>
      <c r="C229" s="6" t="s">
        <v>1064</v>
      </c>
      <c r="D229" s="8">
        <v>1.823215567939545E-05</v>
      </c>
      <c r="E229" s="7">
        <v>9.999999999999994E-05</v>
      </c>
      <c r="F229" s="8">
        <v>0.0008191275933381085</v>
      </c>
      <c r="G229" s="7">
        <v>0.0024</v>
      </c>
      <c r="H229" s="8">
        <v>0.0003189786829429065</v>
      </c>
      <c r="I229" s="7">
        <v>-0.002199999999999999</v>
      </c>
    </row>
    <row r="230" spans="1:9">
      <c r="A230" s="3">
        <v>12</v>
      </c>
      <c r="B230" s="5">
        <v>12</v>
      </c>
      <c r="C230" s="6" t="s">
        <v>1065</v>
      </c>
      <c r="D230" s="8">
        <v>0</v>
      </c>
      <c r="E230" s="7">
        <v>0</v>
      </c>
      <c r="F230" s="8">
        <v>1.052739594338102E-05</v>
      </c>
      <c r="G230" s="7">
        <v>-0.0002999999999999999</v>
      </c>
      <c r="H230" s="8">
        <v>4.576667027411727E-07</v>
      </c>
      <c r="I230" s="7">
        <v>-9.999999999999939E-05</v>
      </c>
    </row>
    <row r="231" spans="1:9">
      <c r="A231" s="3">
        <v>13</v>
      </c>
      <c r="B231" s="5">
        <v>12</v>
      </c>
      <c r="C231" s="6" t="s">
        <v>1000</v>
      </c>
      <c r="D231" s="8">
        <v>0.0002864917057427646</v>
      </c>
      <c r="E231" s="7">
        <v>-0.004400000000000001</v>
      </c>
      <c r="F231" s="8">
        <v>0.000349119844405763</v>
      </c>
      <c r="G231" s="7">
        <v>0.006599999999999995</v>
      </c>
      <c r="H231" s="8">
        <v>0.000127987926388499</v>
      </c>
      <c r="I231" s="7">
        <v>-0.003900000000000015</v>
      </c>
    </row>
    <row r="232" spans="1:9">
      <c r="A232" s="3">
        <v>14</v>
      </c>
      <c r="B232" s="5">
        <v>12</v>
      </c>
      <c r="C232" s="6" t="s">
        <v>1001</v>
      </c>
      <c r="D232" s="8">
        <v>2.355713692459273E-07</v>
      </c>
      <c r="E232" s="7">
        <v>0.0001000000000000029</v>
      </c>
      <c r="F232" s="8">
        <v>0.0008772233872348224</v>
      </c>
      <c r="G232" s="7">
        <v>-0.009400000000000019</v>
      </c>
      <c r="H232" s="8">
        <v>0.0003229240839545808</v>
      </c>
      <c r="I232" s="7">
        <v>-0.005800000000000013</v>
      </c>
    </row>
    <row r="235" spans="1:9">
      <c r="A235" s="4" t="s">
        <v>1188</v>
      </c>
      <c r="B235" s="4" t="s">
        <v>511</v>
      </c>
      <c r="C235" s="4" t="s">
        <v>961</v>
      </c>
      <c r="D235" s="4" t="s">
        <v>508</v>
      </c>
      <c r="E235" s="4" t="s">
        <v>1189</v>
      </c>
      <c r="F235" s="4" t="s">
        <v>509</v>
      </c>
      <c r="G235" s="4" t="s">
        <v>1190</v>
      </c>
      <c r="H235" s="4" t="s">
        <v>510</v>
      </c>
      <c r="I235" s="4" t="s">
        <v>1191</v>
      </c>
    </row>
    <row r="236" spans="1:9">
      <c r="A236" s="3">
        <v>0</v>
      </c>
      <c r="B236" s="5">
        <v>13</v>
      </c>
      <c r="C236" s="6" t="s">
        <v>973</v>
      </c>
      <c r="D236" s="8">
        <v>0</v>
      </c>
      <c r="E236" s="7">
        <v>0</v>
      </c>
      <c r="F236" s="8">
        <v>0</v>
      </c>
      <c r="G236" s="7">
        <v>0</v>
      </c>
      <c r="H236" s="8">
        <v>0</v>
      </c>
      <c r="I236" s="7">
        <v>0</v>
      </c>
    </row>
    <row r="237" spans="1:9">
      <c r="A237" s="3">
        <v>1</v>
      </c>
      <c r="B237" s="5">
        <v>13</v>
      </c>
      <c r="C237" s="6" t="s">
        <v>1066</v>
      </c>
      <c r="D237" s="8">
        <v>1.02545043620595E-05</v>
      </c>
      <c r="E237" s="7">
        <v>-0.003100000000000103</v>
      </c>
      <c r="F237" s="8">
        <v>1.086012270075133E-06</v>
      </c>
      <c r="G237" s="7">
        <v>-0.001000000000000001</v>
      </c>
      <c r="H237" s="8">
        <v>4.206541187028011E-08</v>
      </c>
      <c r="I237" s="7">
        <v>-0.000199999999999978</v>
      </c>
    </row>
    <row r="238" spans="1:9">
      <c r="A238" s="3">
        <v>2</v>
      </c>
      <c r="B238" s="5">
        <v>13</v>
      </c>
      <c r="C238" s="6" t="s">
        <v>1067</v>
      </c>
      <c r="D238" s="8">
        <v>0.0001529347495212408</v>
      </c>
      <c r="E238" s="7">
        <v>0.003099999999999999</v>
      </c>
      <c r="F238" s="8">
        <v>1.262643037281159E-05</v>
      </c>
      <c r="G238" s="7">
        <v>0.000999999999999987</v>
      </c>
      <c r="H238" s="8">
        <v>8.146650775271688E-07</v>
      </c>
      <c r="I238" s="7">
        <v>0.0001999999999999988</v>
      </c>
    </row>
    <row r="239" spans="1:9">
      <c r="A239" s="3">
        <v>3</v>
      </c>
      <c r="B239" s="5">
        <v>13</v>
      </c>
      <c r="C239" s="6" t="s">
        <v>1020</v>
      </c>
      <c r="D239" s="8">
        <v>7.459261049249161E-05</v>
      </c>
      <c r="E239" s="7">
        <v>0.001699999999999993</v>
      </c>
      <c r="F239" s="8">
        <v>0.00161527169246314</v>
      </c>
      <c r="G239" s="7">
        <v>0.007800000000000001</v>
      </c>
      <c r="H239" s="8">
        <v>0.0003915103012382822</v>
      </c>
      <c r="I239" s="7">
        <v>-0.003999999999999997</v>
      </c>
    </row>
    <row r="240" spans="1:9">
      <c r="A240" s="3">
        <v>4</v>
      </c>
      <c r="B240" s="5">
        <v>13</v>
      </c>
      <c r="C240" s="6" t="s">
        <v>1021</v>
      </c>
      <c r="D240" s="8">
        <v>2.458958132940375E-05</v>
      </c>
      <c r="E240" s="7">
        <v>-0.004700000000000037</v>
      </c>
      <c r="F240" s="8">
        <v>8.970122929023427E-05</v>
      </c>
      <c r="G240" s="7">
        <v>-0.008899999999999908</v>
      </c>
      <c r="H240" s="8">
        <v>1.586815492658079E-05</v>
      </c>
      <c r="I240" s="7">
        <v>0.003799999999999915</v>
      </c>
    </row>
    <row r="241" spans="1:9">
      <c r="A241" s="3">
        <v>5</v>
      </c>
      <c r="B241" s="5">
        <v>13</v>
      </c>
      <c r="C241" s="6" t="s">
        <v>978</v>
      </c>
      <c r="D241" s="8">
        <v>0.0003386295450601746</v>
      </c>
      <c r="E241" s="7">
        <v>0.0023</v>
      </c>
      <c r="F241" s="8">
        <v>0.00200331422730483</v>
      </c>
      <c r="G241" s="7">
        <v>0.005100000000000002</v>
      </c>
      <c r="H241" s="8">
        <v>0.0006259387035648873</v>
      </c>
      <c r="I241" s="7">
        <v>-0.003299999999999997</v>
      </c>
    </row>
    <row r="242" spans="1:9">
      <c r="A242" s="3">
        <v>6</v>
      </c>
      <c r="B242" s="5">
        <v>13</v>
      </c>
      <c r="C242" s="6" t="s">
        <v>979</v>
      </c>
      <c r="D242" s="8">
        <v>1.55852918419564E-05</v>
      </c>
      <c r="E242" s="7">
        <v>-0.0005999999999999998</v>
      </c>
      <c r="F242" s="8">
        <v>0.0003190439261778105</v>
      </c>
      <c r="G242" s="7">
        <v>0.002800000000000004</v>
      </c>
      <c r="H242" s="8">
        <v>2.089707420477679E-05</v>
      </c>
      <c r="I242" s="7">
        <v>-0.0006999999999999992</v>
      </c>
    </row>
    <row r="243" spans="1:9">
      <c r="A243" s="3">
        <v>7</v>
      </c>
      <c r="B243" s="5">
        <v>13</v>
      </c>
      <c r="C243" s="6" t="s">
        <v>1068</v>
      </c>
      <c r="D243" s="8">
        <v>0.0007016469362799893</v>
      </c>
      <c r="E243" s="7">
        <v>0.008900000000000005</v>
      </c>
      <c r="F243" s="8">
        <v>0.0005754732487452039</v>
      </c>
      <c r="G243" s="7">
        <v>0.01109999999999997</v>
      </c>
      <c r="H243" s="8">
        <v>9.807903555283499E-05</v>
      </c>
      <c r="I243" s="7">
        <v>-0.004400000000000015</v>
      </c>
    </row>
    <row r="244" spans="1:9">
      <c r="A244" s="3">
        <v>8</v>
      </c>
      <c r="B244" s="5">
        <v>13</v>
      </c>
      <c r="C244" s="6" t="s">
        <v>1069</v>
      </c>
      <c r="D244" s="8">
        <v>0.0002389646172893213</v>
      </c>
      <c r="E244" s="7">
        <v>-0.01370000000000005</v>
      </c>
      <c r="F244" s="8">
        <v>0.0005980412677565435</v>
      </c>
      <c r="G244" s="7">
        <v>-0.02000000000000002</v>
      </c>
      <c r="H244" s="8">
        <v>9.435972772693702E-05</v>
      </c>
      <c r="I244" s="7">
        <v>0.008200000000000096</v>
      </c>
    </row>
    <row r="245" spans="1:9">
      <c r="A245" s="3">
        <v>9</v>
      </c>
      <c r="B245" s="5">
        <v>13</v>
      </c>
      <c r="C245" s="6" t="s">
        <v>1038</v>
      </c>
      <c r="D245" s="8">
        <v>7.381513048994793E-05</v>
      </c>
      <c r="E245" s="7">
        <v>0.002099999999999998</v>
      </c>
      <c r="F245" s="8">
        <v>8.454504049433749E-06</v>
      </c>
      <c r="G245" s="7">
        <v>0.0007999999999999952</v>
      </c>
      <c r="H245" s="8">
        <v>5.279880107500948E-06</v>
      </c>
      <c r="I245" s="7">
        <v>0.0004999999999999935</v>
      </c>
    </row>
    <row r="246" spans="1:9">
      <c r="A246" s="3">
        <v>10</v>
      </c>
      <c r="B246" s="5">
        <v>13</v>
      </c>
      <c r="C246" s="6" t="s">
        <v>1039</v>
      </c>
      <c r="D246" s="8">
        <v>0.000325422400434628</v>
      </c>
      <c r="E246" s="7">
        <v>0.001</v>
      </c>
      <c r="F246" s="8">
        <v>1.143168276798966E-05</v>
      </c>
      <c r="G246" s="7">
        <v>0.0001999999999999997</v>
      </c>
      <c r="H246" s="8">
        <v>0.0001438410362258904</v>
      </c>
      <c r="I246" s="7">
        <v>-0.0005</v>
      </c>
    </row>
    <row r="247" spans="1:9">
      <c r="A247" s="3">
        <v>11</v>
      </c>
      <c r="B247" s="5">
        <v>13</v>
      </c>
      <c r="C247" s="6" t="s">
        <v>1070</v>
      </c>
      <c r="D247" s="8">
        <v>0.000340070062641402</v>
      </c>
      <c r="E247" s="7">
        <v>0.004200000000000002</v>
      </c>
      <c r="F247" s="8">
        <v>2.608798396368698E-05</v>
      </c>
      <c r="G247" s="7">
        <v>0.0012</v>
      </c>
      <c r="H247" s="8">
        <v>2.400142237394511E-05</v>
      </c>
      <c r="I247" s="7">
        <v>-0.000899999999999998</v>
      </c>
    </row>
    <row r="248" spans="1:9">
      <c r="A248" s="3">
        <v>12</v>
      </c>
      <c r="B248" s="5">
        <v>13</v>
      </c>
      <c r="C248" s="6" t="s">
        <v>1071</v>
      </c>
      <c r="D248" s="8">
        <v>0.0005579766480393125</v>
      </c>
      <c r="E248" s="7">
        <v>-0.002100000000000001</v>
      </c>
      <c r="F248" s="8">
        <v>4.379639826345765E-06</v>
      </c>
      <c r="G248" s="7">
        <v>-0.0002999999999999982</v>
      </c>
      <c r="H248" s="8">
        <v>0.0001442451162575292</v>
      </c>
      <c r="I248" s="7">
        <v>0.0014</v>
      </c>
    </row>
    <row r="249" spans="1:9">
      <c r="A249" s="3">
        <v>13</v>
      </c>
      <c r="B249" s="5">
        <v>13</v>
      </c>
      <c r="C249" s="6" t="s">
        <v>1010</v>
      </c>
      <c r="D249" s="8">
        <v>0.000325422400434628</v>
      </c>
      <c r="E249" s="7">
        <v>0.001</v>
      </c>
      <c r="F249" s="8">
        <v>0.0005380533006800584</v>
      </c>
      <c r="G249" s="7">
        <v>-0.0009</v>
      </c>
      <c r="H249" s="8">
        <v>7.410797215372228E-06</v>
      </c>
      <c r="I249" s="7">
        <v>-0.0001000000000000003</v>
      </c>
    </row>
    <row r="250" spans="1:9">
      <c r="A250" s="3">
        <v>14</v>
      </c>
      <c r="B250" s="5">
        <v>13</v>
      </c>
      <c r="C250" s="6" t="s">
        <v>1011</v>
      </c>
      <c r="E250" s="7">
        <v>0</v>
      </c>
      <c r="F250" s="8">
        <v>0.0006378003447782361</v>
      </c>
      <c r="G250" s="7">
        <v>0.0011</v>
      </c>
      <c r="H250" s="8">
        <v>0.0004394449154672438</v>
      </c>
      <c r="I250" s="7">
        <v>-0.0004</v>
      </c>
    </row>
    <row r="253" spans="1:9">
      <c r="A253" s="4" t="s">
        <v>1188</v>
      </c>
      <c r="B253" s="4" t="s">
        <v>511</v>
      </c>
      <c r="C253" s="4" t="s">
        <v>961</v>
      </c>
      <c r="D253" s="4" t="s">
        <v>508</v>
      </c>
      <c r="E253" s="4" t="s">
        <v>1189</v>
      </c>
      <c r="F253" s="4" t="s">
        <v>509</v>
      </c>
      <c r="G253" s="4" t="s">
        <v>1190</v>
      </c>
      <c r="H253" s="4" t="s">
        <v>510</v>
      </c>
      <c r="I253" s="4" t="s">
        <v>1191</v>
      </c>
    </row>
    <row r="254" spans="1:9">
      <c r="A254" s="3">
        <v>0</v>
      </c>
      <c r="B254" s="5">
        <v>14</v>
      </c>
      <c r="C254" s="6" t="s">
        <v>973</v>
      </c>
      <c r="D254" s="8">
        <v>0</v>
      </c>
      <c r="E254" s="7">
        <v>0</v>
      </c>
      <c r="F254" s="8">
        <v>0</v>
      </c>
      <c r="G254" s="7">
        <v>0</v>
      </c>
      <c r="H254" s="8">
        <v>0</v>
      </c>
      <c r="I254" s="7">
        <v>0</v>
      </c>
    </row>
    <row r="255" spans="1:9">
      <c r="A255" s="3">
        <v>1</v>
      </c>
      <c r="B255" s="5">
        <v>14</v>
      </c>
      <c r="C255" s="6" t="s">
        <v>1072</v>
      </c>
      <c r="D255" s="8">
        <v>0.0001397876174150994</v>
      </c>
      <c r="E255" s="7">
        <v>-0.008600000000000052</v>
      </c>
      <c r="F255" s="8">
        <v>1.462820173019182E-06</v>
      </c>
      <c r="G255" s="7">
        <v>0.001199999999999979</v>
      </c>
      <c r="H255" s="8">
        <v>4.016467530314661E-08</v>
      </c>
      <c r="I255" s="7">
        <v>0.000199999999999978</v>
      </c>
    </row>
    <row r="256" spans="1:9">
      <c r="A256" s="3">
        <v>2</v>
      </c>
      <c r="B256" s="5">
        <v>14</v>
      </c>
      <c r="C256" s="6" t="s">
        <v>1073</v>
      </c>
      <c r="D256" s="8">
        <v>0.0001570653127655108</v>
      </c>
      <c r="E256" s="7">
        <v>0.008600000000000052</v>
      </c>
      <c r="F256" s="8">
        <v>9.235324936335451E-05</v>
      </c>
      <c r="G256" s="7">
        <v>-0.001200000000000003</v>
      </c>
      <c r="H256" s="8">
        <v>9.758032833886372E-06</v>
      </c>
      <c r="I256" s="7">
        <v>-0.0001999999999999997</v>
      </c>
    </row>
    <row r="257" spans="1:9">
      <c r="A257" s="3">
        <v>3</v>
      </c>
      <c r="B257" s="5">
        <v>14</v>
      </c>
      <c r="C257" s="6" t="s">
        <v>1074</v>
      </c>
      <c r="D257" s="8">
        <v>1.871348442440342E-06</v>
      </c>
      <c r="E257" s="7">
        <v>0.0004000000000000115</v>
      </c>
      <c r="F257" s="8">
        <v>0.0007926799411535551</v>
      </c>
      <c r="G257" s="7">
        <v>-0.01089999999999999</v>
      </c>
      <c r="H257" s="8">
        <v>9.591816622294355E-06</v>
      </c>
      <c r="I257" s="7">
        <v>-0.00109999999999999</v>
      </c>
    </row>
    <row r="258" spans="1:9">
      <c r="A258" s="3">
        <v>4</v>
      </c>
      <c r="B258" s="5">
        <v>14</v>
      </c>
      <c r="C258" s="6" t="s">
        <v>1075</v>
      </c>
      <c r="D258" s="8">
        <v>0.0001826031980198306</v>
      </c>
      <c r="E258" s="7">
        <v>-0.009000000000000008</v>
      </c>
      <c r="F258" s="8">
        <v>0.0001754599622596179</v>
      </c>
      <c r="G258" s="7">
        <v>0.0121</v>
      </c>
      <c r="H258" s="8">
        <v>1.655743622464193E-06</v>
      </c>
      <c r="I258" s="7">
        <v>0.001199999999999979</v>
      </c>
    </row>
    <row r="259" spans="1:9">
      <c r="A259" s="3">
        <v>5</v>
      </c>
      <c r="B259" s="5">
        <v>14</v>
      </c>
      <c r="C259" s="6" t="s">
        <v>978</v>
      </c>
      <c r="D259" s="8">
        <v>4.050849277486358E-05</v>
      </c>
      <c r="E259" s="7">
        <v>-0.001599999999999997</v>
      </c>
      <c r="F259" s="8">
        <v>0.0006394682326100406</v>
      </c>
      <c r="G259" s="7">
        <v>-0.007900000000000004</v>
      </c>
      <c r="H259" s="8">
        <v>1.417434680973545E-07</v>
      </c>
      <c r="I259" s="7">
        <v>-0.0001000000000000029</v>
      </c>
    </row>
    <row r="260" spans="1:9">
      <c r="A260" s="3">
        <v>6</v>
      </c>
      <c r="B260" s="5">
        <v>14</v>
      </c>
      <c r="C260" s="6" t="s">
        <v>979</v>
      </c>
      <c r="D260" s="8">
        <v>0.0001794925757125511</v>
      </c>
      <c r="E260" s="7">
        <v>0.002000000000000002</v>
      </c>
      <c r="F260" s="8">
        <v>0.0001721313377499079</v>
      </c>
      <c r="G260" s="7">
        <v>-0.003000000000000003</v>
      </c>
      <c r="H260" s="8">
        <v>1.798609636978208E-05</v>
      </c>
      <c r="I260" s="7">
        <v>-0.001000000000000008</v>
      </c>
    </row>
    <row r="261" spans="1:9">
      <c r="A261" s="3">
        <v>7</v>
      </c>
      <c r="B261" s="5">
        <v>14</v>
      </c>
      <c r="C261" s="6" t="s">
        <v>1076</v>
      </c>
      <c r="D261" s="8">
        <v>4.385971943254332E-06</v>
      </c>
      <c r="E261" s="7">
        <v>-0.001000000000000001</v>
      </c>
      <c r="F261" s="8">
        <v>0.001311103572189461</v>
      </c>
      <c r="G261" s="7">
        <v>0.02439999999999998</v>
      </c>
      <c r="H261" s="8">
        <v>8.285015990311967E-06</v>
      </c>
      <c r="I261" s="7">
        <v>0.002000000000000002</v>
      </c>
    </row>
    <row r="262" spans="1:9">
      <c r="A262" s="3">
        <v>8</v>
      </c>
      <c r="B262" s="5">
        <v>14</v>
      </c>
      <c r="C262" s="6" t="s">
        <v>1077</v>
      </c>
      <c r="D262" s="8">
        <v>0.0002968800772098503</v>
      </c>
      <c r="E262" s="7">
        <v>-0.008000000000000007</v>
      </c>
      <c r="F262" s="8">
        <v>0.0003915117654812522</v>
      </c>
      <c r="G262" s="7">
        <v>-0.01220000000000004</v>
      </c>
      <c r="H262" s="8">
        <v>1.654174794583788E-06</v>
      </c>
      <c r="I262" s="7">
        <v>-0.0007999999999999674</v>
      </c>
    </row>
    <row r="263" spans="1:9">
      <c r="A263" s="3">
        <v>9</v>
      </c>
      <c r="B263" s="5">
        <v>14</v>
      </c>
      <c r="C263" s="6" t="s">
        <v>1078</v>
      </c>
      <c r="D263" s="8">
        <v>6.911490072566366E-06</v>
      </c>
      <c r="E263" s="7">
        <v>0.000800000000000009</v>
      </c>
      <c r="F263" s="8">
        <v>0.004144653167389282</v>
      </c>
      <c r="G263" s="7">
        <v>-0.0018</v>
      </c>
      <c r="H263" s="8" t="s">
        <v>475</v>
      </c>
      <c r="I263" s="7">
        <v>0.0002</v>
      </c>
    </row>
    <row r="264" spans="1:9">
      <c r="A264" s="3">
        <v>10</v>
      </c>
      <c r="B264" s="5">
        <v>14</v>
      </c>
      <c r="C264" s="6" t="s">
        <v>1079</v>
      </c>
      <c r="D264" s="8">
        <v>0.00016083044018134</v>
      </c>
      <c r="E264" s="7">
        <v>0.007800000000000029</v>
      </c>
      <c r="F264" s="8">
        <v>1.103518260753157E-05</v>
      </c>
      <c r="G264" s="7">
        <v>0.0003999999999999993</v>
      </c>
      <c r="H264" s="8">
        <v>4.003338342279299E-05</v>
      </c>
      <c r="I264" s="7">
        <v>-0.0003999999999999997</v>
      </c>
    </row>
    <row r="265" spans="1:9">
      <c r="A265" s="3">
        <v>11</v>
      </c>
      <c r="B265" s="5">
        <v>14</v>
      </c>
      <c r="C265" s="6" t="s">
        <v>1080</v>
      </c>
      <c r="D265" s="8">
        <v>0.0005217453993992434</v>
      </c>
      <c r="E265" s="7">
        <v>-0.001400000000000001</v>
      </c>
      <c r="G265" s="7">
        <v>0</v>
      </c>
      <c r="I265" s="7">
        <v>0</v>
      </c>
    </row>
    <row r="266" spans="1:9">
      <c r="A266" s="3">
        <v>12</v>
      </c>
      <c r="B266" s="5">
        <v>14</v>
      </c>
      <c r="C266" s="6" t="s">
        <v>1081</v>
      </c>
      <c r="D266" s="8">
        <v>5.450729261876236E-05</v>
      </c>
      <c r="E266" s="7">
        <v>0.002200000000000008</v>
      </c>
      <c r="F266" s="8">
        <v>0.004144653167389282</v>
      </c>
      <c r="G266" s="7">
        <v>-0.0018</v>
      </c>
      <c r="H266" s="8" t="s">
        <v>475</v>
      </c>
      <c r="I266" s="7">
        <v>0.0002</v>
      </c>
    </row>
    <row r="267" spans="1:9">
      <c r="A267" s="3">
        <v>13</v>
      </c>
      <c r="B267" s="5">
        <v>14</v>
      </c>
      <c r="C267" s="6" t="s">
        <v>1010</v>
      </c>
      <c r="D267" s="8">
        <v>0.0001818555056255678</v>
      </c>
      <c r="E267" s="7">
        <v>0.007300000000000029</v>
      </c>
      <c r="F267" s="8">
        <v>4.559751151967322E-05</v>
      </c>
      <c r="G267" s="7">
        <v>0.000700000000000001</v>
      </c>
      <c r="H267" s="8">
        <v>0.0004372349650944558</v>
      </c>
      <c r="I267" s="7">
        <v>0.0007999999999999999</v>
      </c>
    </row>
    <row r="268" spans="1:9">
      <c r="A268" s="3">
        <v>14</v>
      </c>
      <c r="B268" s="5">
        <v>14</v>
      </c>
      <c r="C268" s="6" t="s">
        <v>1011</v>
      </c>
      <c r="D268" s="8">
        <v>2.932559726199031E-06</v>
      </c>
      <c r="E268" s="7">
        <v>0.0005000000000000004</v>
      </c>
      <c r="F268" s="8">
        <v>2.401281230206098E-05</v>
      </c>
      <c r="G268" s="7">
        <v>-0.0003000000000000004</v>
      </c>
      <c r="H268" s="8">
        <v>0.0005874578703824469</v>
      </c>
      <c r="I268" s="7">
        <v>-0.0012</v>
      </c>
    </row>
    <row r="271" spans="1:9">
      <c r="A271" s="4" t="s">
        <v>1188</v>
      </c>
      <c r="B271" s="4" t="s">
        <v>511</v>
      </c>
      <c r="C271" s="4" t="s">
        <v>961</v>
      </c>
      <c r="D271" s="4" t="s">
        <v>508</v>
      </c>
      <c r="E271" s="4" t="s">
        <v>1189</v>
      </c>
      <c r="F271" s="4" t="s">
        <v>509</v>
      </c>
      <c r="G271" s="4" t="s">
        <v>1190</v>
      </c>
      <c r="H271" s="4" t="s">
        <v>510</v>
      </c>
      <c r="I271" s="4" t="s">
        <v>1191</v>
      </c>
    </row>
    <row r="272" spans="1:9">
      <c r="A272" s="3">
        <v>0</v>
      </c>
      <c r="B272" s="5">
        <v>15</v>
      </c>
      <c r="C272" s="6" t="s">
        <v>973</v>
      </c>
      <c r="D272" s="8">
        <v>0</v>
      </c>
      <c r="E272" s="7">
        <v>0</v>
      </c>
      <c r="F272" s="8">
        <v>0</v>
      </c>
      <c r="G272" s="7">
        <v>0</v>
      </c>
      <c r="H272" s="8">
        <v>0</v>
      </c>
      <c r="I272" s="7">
        <v>0</v>
      </c>
    </row>
    <row r="273" spans="1:9">
      <c r="A273" s="3">
        <v>1</v>
      </c>
      <c r="B273" s="5">
        <v>15</v>
      </c>
      <c r="C273" s="6" t="s">
        <v>1066</v>
      </c>
      <c r="D273" s="8">
        <v>1.02545043620595E-05</v>
      </c>
      <c r="E273" s="7">
        <v>-0.003100000000000103</v>
      </c>
      <c r="F273" s="8">
        <v>1.086012270075133E-06</v>
      </c>
      <c r="G273" s="7">
        <v>-0.001000000000000001</v>
      </c>
      <c r="H273" s="8">
        <v>4.206541187028011E-08</v>
      </c>
      <c r="I273" s="7">
        <v>-0.000199999999999978</v>
      </c>
    </row>
    <row r="274" spans="1:9">
      <c r="A274" s="3">
        <v>2</v>
      </c>
      <c r="B274" s="5">
        <v>15</v>
      </c>
      <c r="C274" s="6" t="s">
        <v>1067</v>
      </c>
      <c r="D274" s="8">
        <v>0.0001529347495212408</v>
      </c>
      <c r="E274" s="7">
        <v>0.003099999999999999</v>
      </c>
      <c r="F274" s="8">
        <v>1.262643037281159E-05</v>
      </c>
      <c r="G274" s="7">
        <v>0.000999999999999987</v>
      </c>
      <c r="H274" s="8">
        <v>8.146650775271688E-07</v>
      </c>
      <c r="I274" s="7">
        <v>0.0001999999999999988</v>
      </c>
    </row>
    <row r="275" spans="1:9">
      <c r="A275" s="3">
        <v>3</v>
      </c>
      <c r="B275" s="5">
        <v>15</v>
      </c>
      <c r="C275" s="6" t="s">
        <v>1020</v>
      </c>
      <c r="D275" s="8">
        <v>7.459261049249161E-05</v>
      </c>
      <c r="E275" s="7">
        <v>0.001699999999999993</v>
      </c>
      <c r="F275" s="8">
        <v>0.00161527169246314</v>
      </c>
      <c r="G275" s="7">
        <v>0.007800000000000001</v>
      </c>
      <c r="H275" s="8">
        <v>0.0003915103012382822</v>
      </c>
      <c r="I275" s="7">
        <v>-0.003999999999999997</v>
      </c>
    </row>
    <row r="276" spans="1:9">
      <c r="A276" s="3">
        <v>4</v>
      </c>
      <c r="B276" s="5">
        <v>15</v>
      </c>
      <c r="C276" s="6" t="s">
        <v>1021</v>
      </c>
      <c r="D276" s="8">
        <v>2.458958132940375E-05</v>
      </c>
      <c r="E276" s="7">
        <v>-0.004700000000000037</v>
      </c>
      <c r="F276" s="8">
        <v>8.970122929023427E-05</v>
      </c>
      <c r="G276" s="7">
        <v>-0.008899999999999908</v>
      </c>
      <c r="H276" s="8">
        <v>1.586815492658079E-05</v>
      </c>
      <c r="I276" s="7">
        <v>0.003799999999999915</v>
      </c>
    </row>
    <row r="277" spans="1:9">
      <c r="A277" s="3">
        <v>5</v>
      </c>
      <c r="B277" s="5">
        <v>15</v>
      </c>
      <c r="C277" s="6" t="s">
        <v>1082</v>
      </c>
      <c r="D277" s="8">
        <v>2.110017724518828E-05</v>
      </c>
      <c r="E277" s="7">
        <v>-0.0005000000000000004</v>
      </c>
      <c r="F277" s="8">
        <v>0.0007521164334512131</v>
      </c>
      <c r="G277" s="7">
        <v>0.003500000000000001</v>
      </c>
      <c r="H277" s="8">
        <v>4.165267730760578E-05</v>
      </c>
      <c r="I277" s="7">
        <v>-0.0009000000000000015</v>
      </c>
    </row>
    <row r="278" spans="1:9">
      <c r="A278" s="3">
        <v>6</v>
      </c>
      <c r="B278" s="5">
        <v>15</v>
      </c>
      <c r="C278" s="6" t="s">
        <v>1083</v>
      </c>
      <c r="D278" s="8">
        <v>0.0001964086941478951</v>
      </c>
      <c r="E278" s="7">
        <v>0.0023</v>
      </c>
      <c r="F278" s="8">
        <v>0.0008649089493191162</v>
      </c>
      <c r="G278" s="7">
        <v>0.004300000000000002</v>
      </c>
      <c r="H278" s="8">
        <v>0.0004488009010159786</v>
      </c>
      <c r="I278" s="7">
        <v>-0.003099999999999999</v>
      </c>
    </row>
    <row r="279" spans="1:9">
      <c r="A279" s="3">
        <v>7</v>
      </c>
      <c r="B279" s="5">
        <v>15</v>
      </c>
      <c r="C279" s="6" t="s">
        <v>1022</v>
      </c>
      <c r="D279" s="8">
        <v>0.0003222737813436147</v>
      </c>
      <c r="E279" s="7">
        <v>0.004400000000000001</v>
      </c>
      <c r="F279" s="8">
        <v>1.242461487689052E-05</v>
      </c>
      <c r="G279" s="7">
        <v>0.001200000000000007</v>
      </c>
      <c r="H279" s="8">
        <v>0.0009639792671577883</v>
      </c>
      <c r="I279" s="7">
        <v>-0.0105</v>
      </c>
    </row>
    <row r="280" spans="1:9">
      <c r="A280" s="3">
        <v>8</v>
      </c>
      <c r="B280" s="5">
        <v>15</v>
      </c>
      <c r="C280" s="6" t="s">
        <v>1023</v>
      </c>
      <c r="D280" s="8">
        <v>9.879011427254266E-05</v>
      </c>
      <c r="E280" s="7">
        <v>-0.009099999999999997</v>
      </c>
      <c r="F280" s="8">
        <v>0.0001303629464269833</v>
      </c>
      <c r="G280" s="7">
        <v>-0.01000000000000001</v>
      </c>
      <c r="H280" s="8">
        <v>0.0002606405996680977</v>
      </c>
      <c r="I280" s="7">
        <v>0.01439999999999997</v>
      </c>
    </row>
    <row r="281" spans="1:9">
      <c r="A281" s="3">
        <v>9</v>
      </c>
      <c r="B281" s="5">
        <v>15</v>
      </c>
      <c r="C281" s="6" t="s">
        <v>1048</v>
      </c>
      <c r="D281" s="8">
        <v>7.381513048994793E-05</v>
      </c>
      <c r="E281" s="7">
        <v>0.002099999999999998</v>
      </c>
      <c r="F281" s="8">
        <v>8.454504049433749E-06</v>
      </c>
      <c r="G281" s="7">
        <v>0.0007999999999999952</v>
      </c>
      <c r="H281" s="8">
        <v>5.279880107500948E-06</v>
      </c>
      <c r="I281" s="7">
        <v>0.0004999999999999935</v>
      </c>
    </row>
    <row r="282" spans="1:9">
      <c r="A282" s="3">
        <v>10</v>
      </c>
      <c r="B282" s="5">
        <v>15</v>
      </c>
      <c r="C282" s="6" t="s">
        <v>1049</v>
      </c>
      <c r="D282" s="8">
        <v>0.000325422400434628</v>
      </c>
      <c r="E282" s="7">
        <v>0.001</v>
      </c>
      <c r="F282" s="8">
        <v>1.143168276798966E-05</v>
      </c>
      <c r="G282" s="7">
        <v>0.0001999999999999997</v>
      </c>
      <c r="H282" s="8">
        <v>0.0001438410362258904</v>
      </c>
      <c r="I282" s="7">
        <v>-0.0005</v>
      </c>
    </row>
    <row r="283" spans="1:9">
      <c r="A283" s="3">
        <v>11</v>
      </c>
      <c r="B283" s="5">
        <v>15</v>
      </c>
      <c r="C283" s="6" t="s">
        <v>1084</v>
      </c>
      <c r="D283" s="8">
        <v>0.0005579766480393125</v>
      </c>
      <c r="E283" s="7">
        <v>-0.002100000000000001</v>
      </c>
      <c r="F283" s="8">
        <v>4.379639826345765E-06</v>
      </c>
      <c r="G283" s="7">
        <v>-0.0002999999999999982</v>
      </c>
      <c r="H283" s="8">
        <v>0.0001442451162575292</v>
      </c>
      <c r="I283" s="7">
        <v>0.0014</v>
      </c>
    </row>
    <row r="284" spans="1:9">
      <c r="A284" s="3">
        <v>12</v>
      </c>
      <c r="B284" s="5">
        <v>15</v>
      </c>
      <c r="C284" s="6" t="s">
        <v>1085</v>
      </c>
      <c r="D284" s="8">
        <v>0.000340070062641402</v>
      </c>
      <c r="E284" s="7">
        <v>0.004200000000000002</v>
      </c>
      <c r="F284" s="8">
        <v>2.608798396368698E-05</v>
      </c>
      <c r="G284" s="7">
        <v>0.0012</v>
      </c>
      <c r="H284" s="8">
        <v>2.400142237394511E-05</v>
      </c>
      <c r="I284" s="7">
        <v>-0.000899999999999998</v>
      </c>
    </row>
    <row r="285" spans="1:9">
      <c r="A285" s="3">
        <v>13</v>
      </c>
      <c r="B285" s="5">
        <v>15</v>
      </c>
      <c r="C285" s="6" t="s">
        <v>1010</v>
      </c>
      <c r="D285" s="8">
        <v>0.000325422400434628</v>
      </c>
      <c r="E285" s="7">
        <v>0.001</v>
      </c>
      <c r="F285" s="8">
        <v>0.0005380533006800584</v>
      </c>
      <c r="G285" s="7">
        <v>-0.0009</v>
      </c>
      <c r="H285" s="8">
        <v>7.410797215372228E-06</v>
      </c>
      <c r="I285" s="7">
        <v>-0.0001000000000000003</v>
      </c>
    </row>
    <row r="286" spans="1:9">
      <c r="A286" s="3">
        <v>14</v>
      </c>
      <c r="B286" s="5">
        <v>15</v>
      </c>
      <c r="C286" s="6" t="s">
        <v>1011</v>
      </c>
      <c r="E286" s="7">
        <v>0</v>
      </c>
      <c r="F286" s="8">
        <v>0.0006378003447782361</v>
      </c>
      <c r="G286" s="7">
        <v>0.0011</v>
      </c>
      <c r="H286" s="8">
        <v>0.0004394449154672438</v>
      </c>
      <c r="I286" s="7">
        <v>-0.0004</v>
      </c>
    </row>
    <row r="289" spans="1:9">
      <c r="A289" s="4" t="s">
        <v>1188</v>
      </c>
      <c r="B289" s="4" t="s">
        <v>511</v>
      </c>
      <c r="C289" s="4" t="s">
        <v>961</v>
      </c>
      <c r="D289" s="4" t="s">
        <v>508</v>
      </c>
      <c r="E289" s="4" t="s">
        <v>1189</v>
      </c>
      <c r="F289" s="4" t="s">
        <v>509</v>
      </c>
      <c r="G289" s="4" t="s">
        <v>1190</v>
      </c>
      <c r="H289" s="4" t="s">
        <v>510</v>
      </c>
      <c r="I289" s="4" t="s">
        <v>1191</v>
      </c>
    </row>
    <row r="290" spans="1:9">
      <c r="A290" s="3">
        <v>0</v>
      </c>
      <c r="B290" s="5">
        <v>16</v>
      </c>
      <c r="C290" s="6" t="s">
        <v>973</v>
      </c>
      <c r="D290" s="8">
        <v>0</v>
      </c>
      <c r="E290" s="7">
        <v>0</v>
      </c>
      <c r="F290" s="8">
        <v>0</v>
      </c>
      <c r="G290" s="7">
        <v>0</v>
      </c>
      <c r="H290" s="8">
        <v>0</v>
      </c>
      <c r="I290" s="7">
        <v>0</v>
      </c>
    </row>
    <row r="291" spans="1:9">
      <c r="A291" s="3">
        <v>1</v>
      </c>
      <c r="B291" s="5">
        <v>16</v>
      </c>
      <c r="C291" s="6" t="s">
        <v>1072</v>
      </c>
      <c r="D291" s="8">
        <v>0.0001397876174150994</v>
      </c>
      <c r="E291" s="7">
        <v>-0.008600000000000052</v>
      </c>
      <c r="F291" s="8">
        <v>1.462820173019182E-06</v>
      </c>
      <c r="G291" s="7">
        <v>0.001199999999999979</v>
      </c>
      <c r="H291" s="8">
        <v>4.016467530314661E-08</v>
      </c>
      <c r="I291" s="7">
        <v>0.000199999999999978</v>
      </c>
    </row>
    <row r="292" spans="1:9">
      <c r="A292" s="3">
        <v>2</v>
      </c>
      <c r="B292" s="5">
        <v>16</v>
      </c>
      <c r="C292" s="6" t="s">
        <v>1073</v>
      </c>
      <c r="D292" s="8">
        <v>0.0001570653127655108</v>
      </c>
      <c r="E292" s="7">
        <v>0.008600000000000052</v>
      </c>
      <c r="F292" s="8">
        <v>9.235324936335451E-05</v>
      </c>
      <c r="G292" s="7">
        <v>-0.001200000000000003</v>
      </c>
      <c r="H292" s="8">
        <v>9.758032833886372E-06</v>
      </c>
      <c r="I292" s="7">
        <v>-0.0001999999999999997</v>
      </c>
    </row>
    <row r="293" spans="1:9">
      <c r="A293" s="3">
        <v>3</v>
      </c>
      <c r="B293" s="5">
        <v>16</v>
      </c>
      <c r="C293" s="6" t="s">
        <v>1074</v>
      </c>
      <c r="D293" s="8">
        <v>1.871348442440342E-06</v>
      </c>
      <c r="E293" s="7">
        <v>0.0004000000000000115</v>
      </c>
      <c r="F293" s="8">
        <v>0.0007926799411535551</v>
      </c>
      <c r="G293" s="7">
        <v>-0.01089999999999999</v>
      </c>
      <c r="H293" s="8">
        <v>9.591816622294355E-06</v>
      </c>
      <c r="I293" s="7">
        <v>-0.00109999999999999</v>
      </c>
    </row>
    <row r="294" spans="1:9">
      <c r="A294" s="3">
        <v>4</v>
      </c>
      <c r="B294" s="5">
        <v>16</v>
      </c>
      <c r="C294" s="6" t="s">
        <v>1075</v>
      </c>
      <c r="D294" s="8">
        <v>0.0001826031980198306</v>
      </c>
      <c r="E294" s="7">
        <v>-0.009000000000000008</v>
      </c>
      <c r="F294" s="8">
        <v>0.0001754599622596179</v>
      </c>
      <c r="G294" s="7">
        <v>0.0121</v>
      </c>
      <c r="H294" s="8">
        <v>1.655743622464193E-06</v>
      </c>
      <c r="I294" s="7">
        <v>0.001199999999999979</v>
      </c>
    </row>
    <row r="295" spans="1:9">
      <c r="A295" s="3">
        <v>5</v>
      </c>
      <c r="B295" s="5">
        <v>16</v>
      </c>
      <c r="C295" s="6" t="s">
        <v>1086</v>
      </c>
      <c r="D295" s="8">
        <v>7.18133626145762E-07</v>
      </c>
      <c r="E295" s="7">
        <v>-0.0002000000000000057</v>
      </c>
      <c r="F295" s="8">
        <v>0.0006776535797772986</v>
      </c>
      <c r="G295" s="7">
        <v>-0.007999999999999979</v>
      </c>
      <c r="H295" s="8">
        <v>4.005109608267536E-05</v>
      </c>
      <c r="I295" s="7">
        <v>-0.001799999999999996</v>
      </c>
    </row>
    <row r="296" spans="1:9">
      <c r="A296" s="3">
        <v>6</v>
      </c>
      <c r="B296" s="5">
        <v>16</v>
      </c>
      <c r="C296" s="6" t="s">
        <v>1087</v>
      </c>
      <c r="D296" s="8">
        <v>1.208094504543341E-05</v>
      </c>
      <c r="E296" s="7">
        <v>0.0005999999999999964</v>
      </c>
      <c r="F296" s="8">
        <v>0.0001415463816559266</v>
      </c>
      <c r="G296" s="7">
        <v>-0.00279999999999999</v>
      </c>
      <c r="H296" s="8">
        <v>1.41596616795203E-05</v>
      </c>
      <c r="I296" s="7">
        <v>0.0007999999999999882</v>
      </c>
    </row>
    <row r="297" spans="1:9">
      <c r="A297" s="3">
        <v>7</v>
      </c>
      <c r="B297" s="5">
        <v>16</v>
      </c>
      <c r="C297" s="6" t="s">
        <v>1088</v>
      </c>
      <c r="D297" s="8">
        <v>3.213255804948315E-05</v>
      </c>
      <c r="E297" s="7">
        <v>0.001399999999999998</v>
      </c>
      <c r="F297" s="8">
        <v>6.134744767697823E-05</v>
      </c>
      <c r="G297" s="7">
        <v>0.002199999999999994</v>
      </c>
      <c r="H297" s="8">
        <v>5.458448129430978E-05</v>
      </c>
      <c r="I297" s="7">
        <v>0.0017</v>
      </c>
    </row>
    <row r="298" spans="1:9">
      <c r="A298" s="3">
        <v>8</v>
      </c>
      <c r="B298" s="5">
        <v>16</v>
      </c>
      <c r="C298" s="6" t="s">
        <v>1089</v>
      </c>
      <c r="D298" s="8">
        <v>0.0002827147426906574</v>
      </c>
      <c r="E298" s="7">
        <v>-0.01040000000000002</v>
      </c>
      <c r="F298" s="8">
        <v>0.000132347087932388</v>
      </c>
      <c r="G298" s="7">
        <v>0.01000000000000001</v>
      </c>
      <c r="H298" s="8">
        <v>3.060912247415898E-07</v>
      </c>
      <c r="I298" s="7">
        <v>-0.000500000000000056</v>
      </c>
    </row>
    <row r="299" spans="1:9">
      <c r="A299" s="3">
        <v>9</v>
      </c>
      <c r="B299" s="5">
        <v>16</v>
      </c>
      <c r="C299" s="6" t="s">
        <v>1090</v>
      </c>
      <c r="D299" s="8">
        <v>5.022535455947336E-05</v>
      </c>
      <c r="E299" s="7">
        <v>0.00269999999999998</v>
      </c>
      <c r="F299" s="8">
        <v>0.003182368490122445</v>
      </c>
      <c r="G299" s="7">
        <v>-0.0027</v>
      </c>
      <c r="H299" s="8">
        <v>0.0006591673732008659</v>
      </c>
      <c r="I299" s="7">
        <v>0.0006000000000000001</v>
      </c>
    </row>
    <row r="300" spans="1:9">
      <c r="A300" s="3">
        <v>10</v>
      </c>
      <c r="B300" s="5">
        <v>16</v>
      </c>
      <c r="C300" s="6" t="s">
        <v>1091</v>
      </c>
      <c r="D300" s="8">
        <v>0.0001068640112188406</v>
      </c>
      <c r="E300" s="7">
        <v>0.005899999999999961</v>
      </c>
      <c r="F300" s="8">
        <v>0.0001726039946771806</v>
      </c>
      <c r="G300" s="7">
        <v>0.0015</v>
      </c>
      <c r="H300" s="8">
        <v>0.0001836595533156003</v>
      </c>
      <c r="I300" s="7">
        <v>-0.0008000000000000004</v>
      </c>
    </row>
    <row r="301" spans="1:9">
      <c r="A301" s="3">
        <v>11</v>
      </c>
      <c r="B301" s="5">
        <v>16</v>
      </c>
      <c r="C301" s="6" t="s">
        <v>1070</v>
      </c>
      <c r="D301" s="8">
        <v>0.0001254021195363042</v>
      </c>
      <c r="E301" s="7">
        <v>0.004000000000000004</v>
      </c>
      <c r="F301" s="8">
        <v>0.003962363174804539</v>
      </c>
      <c r="G301" s="7">
        <v>-0.0023</v>
      </c>
      <c r="H301" s="8">
        <v>0.0006591673732008659</v>
      </c>
      <c r="I301" s="7">
        <v>0.0006000000000000001</v>
      </c>
    </row>
    <row r="302" spans="1:9">
      <c r="A302" s="3">
        <v>12</v>
      </c>
      <c r="B302" s="5">
        <v>16</v>
      </c>
      <c r="C302" s="6" t="s">
        <v>1071</v>
      </c>
      <c r="D302" s="8">
        <v>8.184990003184027E-05</v>
      </c>
      <c r="E302" s="7">
        <v>-0.0012</v>
      </c>
      <c r="F302" s="8">
        <v>0.0001807940494972228</v>
      </c>
      <c r="G302" s="7">
        <v>-0.0004</v>
      </c>
      <c r="I302" s="7">
        <v>0</v>
      </c>
    </row>
    <row r="303" spans="1:9">
      <c r="A303" s="3">
        <v>13</v>
      </c>
      <c r="B303" s="5">
        <v>16</v>
      </c>
      <c r="C303" s="6" t="s">
        <v>1010</v>
      </c>
      <c r="D303" s="8">
        <v>0.0002655840355604252</v>
      </c>
      <c r="E303" s="7">
        <v>0.008200000000000041</v>
      </c>
      <c r="F303" s="8">
        <v>0.0001242344522986551</v>
      </c>
      <c r="G303" s="7">
        <v>0.0011</v>
      </c>
      <c r="H303" s="8">
        <v>0.0001621860432432656</v>
      </c>
      <c r="I303" s="7">
        <v>0.0003999999999999999</v>
      </c>
    </row>
    <row r="304" spans="1:9">
      <c r="A304" s="3">
        <v>14</v>
      </c>
      <c r="B304" s="5">
        <v>16</v>
      </c>
      <c r="C304" s="6" t="s">
        <v>1011</v>
      </c>
      <c r="D304" s="8">
        <v>7.292133865443088E-05</v>
      </c>
      <c r="E304" s="7">
        <v>-0.00230000000000001</v>
      </c>
      <c r="F304" s="8">
        <v>4.85443428017069E-05</v>
      </c>
      <c r="G304" s="7">
        <v>0.0003999999999999997</v>
      </c>
      <c r="H304" s="8">
        <v>0.0005874578703824469</v>
      </c>
      <c r="I304" s="7">
        <v>-0.0012</v>
      </c>
    </row>
    <row r="307" spans="1:9">
      <c r="A307" s="4" t="s">
        <v>1188</v>
      </c>
      <c r="B307" s="4" t="s">
        <v>511</v>
      </c>
      <c r="C307" s="4" t="s">
        <v>961</v>
      </c>
      <c r="D307" s="4" t="s">
        <v>508</v>
      </c>
      <c r="E307" s="4" t="s">
        <v>1189</v>
      </c>
      <c r="F307" s="4" t="s">
        <v>509</v>
      </c>
      <c r="G307" s="4" t="s">
        <v>1190</v>
      </c>
      <c r="H307" s="4" t="s">
        <v>510</v>
      </c>
      <c r="I307" s="4" t="s">
        <v>1191</v>
      </c>
    </row>
    <row r="308" spans="1:9">
      <c r="A308" s="3">
        <v>0</v>
      </c>
      <c r="B308" s="5">
        <v>17</v>
      </c>
      <c r="C308" s="6" t="s">
        <v>973</v>
      </c>
      <c r="D308" s="8">
        <v>0</v>
      </c>
      <c r="E308" s="7">
        <v>0</v>
      </c>
      <c r="F308" s="8">
        <v>0</v>
      </c>
      <c r="G308" s="7">
        <v>0</v>
      </c>
      <c r="H308" s="8">
        <v>0</v>
      </c>
      <c r="I308" s="7">
        <v>0</v>
      </c>
    </row>
    <row r="309" spans="1:9">
      <c r="A309" s="3">
        <v>1</v>
      </c>
      <c r="B309" s="5">
        <v>17</v>
      </c>
      <c r="C309" s="6" t="s">
        <v>1092</v>
      </c>
      <c r="D309" s="8">
        <v>1.87265931284509E-07</v>
      </c>
      <c r="E309" s="7">
        <v>0.000199999999999978</v>
      </c>
      <c r="F309" s="8">
        <v>2.889251168919961E-06</v>
      </c>
      <c r="G309" s="7">
        <v>-0.0006000000000000033</v>
      </c>
      <c r="H309" s="8">
        <v>0.001024626134833211</v>
      </c>
      <c r="I309" s="7">
        <v>0.0136</v>
      </c>
    </row>
    <row r="310" spans="1:9">
      <c r="A310" s="3">
        <v>2</v>
      </c>
      <c r="B310" s="5">
        <v>17</v>
      </c>
      <c r="C310" s="6" t="s">
        <v>1093</v>
      </c>
      <c r="D310" s="8">
        <v>5.08647001724731E-08</v>
      </c>
      <c r="E310" s="7">
        <v>-0.000200000000000089</v>
      </c>
      <c r="F310" s="8">
        <v>4.112405918357666E-07</v>
      </c>
      <c r="G310" s="7">
        <v>0.0005999999999998229</v>
      </c>
      <c r="H310" s="8">
        <v>0.000225731323162912</v>
      </c>
      <c r="I310" s="7">
        <v>-0.01359999999999995</v>
      </c>
    </row>
    <row r="311" spans="1:9">
      <c r="A311" s="3">
        <v>3</v>
      </c>
      <c r="B311" s="5">
        <v>17</v>
      </c>
      <c r="C311" s="6" t="s">
        <v>1094</v>
      </c>
      <c r="D311" s="8">
        <v>1.620010935132872E-05</v>
      </c>
      <c r="E311" s="7">
        <v>0.001799999999999996</v>
      </c>
      <c r="F311" s="8">
        <v>1.713064716800222E-06</v>
      </c>
      <c r="G311" s="7">
        <v>0.0003999999999999837</v>
      </c>
      <c r="H311" s="8">
        <v>0.0006200862520617485</v>
      </c>
      <c r="I311" s="7">
        <v>0.007599999999999996</v>
      </c>
    </row>
    <row r="312" spans="1:9">
      <c r="A312" s="3">
        <v>4</v>
      </c>
      <c r="B312" s="5">
        <v>17</v>
      </c>
      <c r="C312" s="6" t="s">
        <v>1095</v>
      </c>
      <c r="D312" s="8">
        <v>0.0002385839807315696</v>
      </c>
      <c r="E312" s="7">
        <v>-0.0018</v>
      </c>
      <c r="F312" s="8">
        <v>3.215711163453143E-05</v>
      </c>
      <c r="G312" s="7">
        <v>-0.001000000000000001</v>
      </c>
      <c r="H312" s="8">
        <v>0.0004120611947773177</v>
      </c>
      <c r="I312" s="7">
        <v>0.006000000000000005</v>
      </c>
    </row>
    <row r="313" spans="1:9">
      <c r="A313" s="3">
        <v>5</v>
      </c>
      <c r="B313" s="5">
        <v>17</v>
      </c>
      <c r="C313" s="6" t="s">
        <v>1096</v>
      </c>
      <c r="D313" s="8">
        <v>0.0004826442777073026</v>
      </c>
      <c r="E313" s="7">
        <v>-0.004299999999999998</v>
      </c>
      <c r="F313" s="8">
        <v>0.0001041535763926818</v>
      </c>
      <c r="G313" s="7">
        <v>-0.002100000000000005</v>
      </c>
      <c r="H313" s="8">
        <v>7.808453213440545E-05</v>
      </c>
      <c r="I313" s="7">
        <v>0.001800000000000003</v>
      </c>
    </row>
    <row r="314" spans="1:9">
      <c r="A314" s="3">
        <v>6</v>
      </c>
      <c r="B314" s="5">
        <v>17</v>
      </c>
      <c r="C314" s="6" t="s">
        <v>1097</v>
      </c>
      <c r="D314" s="8">
        <v>0.0002379004719708063</v>
      </c>
      <c r="E314" s="7">
        <v>0.006199999999999983</v>
      </c>
      <c r="F314" s="8">
        <v>0.0001224534676006749</v>
      </c>
      <c r="G314" s="7">
        <v>0.002500000000000002</v>
      </c>
      <c r="H314" s="8">
        <v>0.0006296812162175533</v>
      </c>
      <c r="I314" s="7">
        <v>0.005700000000000004</v>
      </c>
    </row>
    <row r="315" spans="1:9">
      <c r="A315" s="3">
        <v>7</v>
      </c>
      <c r="B315" s="5">
        <v>17</v>
      </c>
      <c r="C315" s="6" t="s">
        <v>1098</v>
      </c>
      <c r="D315" s="8">
        <v>4.255479689456921E-06</v>
      </c>
      <c r="E315" s="7">
        <v>-0.0001999999999999988</v>
      </c>
      <c r="F315" s="8">
        <v>0.0001679974916259944</v>
      </c>
      <c r="G315" s="7">
        <v>-0.0018</v>
      </c>
      <c r="H315" s="8">
        <v>0.0002349875599316996</v>
      </c>
      <c r="I315" s="7">
        <v>0.003499999999999996</v>
      </c>
    </row>
    <row r="316" spans="1:9">
      <c r="A316" s="3">
        <v>8</v>
      </c>
      <c r="B316" s="5">
        <v>17</v>
      </c>
      <c r="C316" s="6" t="s">
        <v>1099</v>
      </c>
      <c r="D316" s="8">
        <v>0.0006170599692991753</v>
      </c>
      <c r="E316" s="7">
        <v>-0.0016</v>
      </c>
      <c r="F316" s="8">
        <v>4.136224145900442E-05</v>
      </c>
      <c r="G316" s="7">
        <v>0.0006999999999999992</v>
      </c>
      <c r="H316" s="8">
        <v>0.000192132840125307</v>
      </c>
      <c r="I316" s="7">
        <v>0.002599999999999998</v>
      </c>
    </row>
    <row r="317" spans="1:9">
      <c r="A317" s="3">
        <v>9</v>
      </c>
      <c r="B317" s="5">
        <v>17</v>
      </c>
      <c r="C317" s="6" t="s">
        <v>1100</v>
      </c>
      <c r="D317" s="8">
        <v>2.187753896920384E-05</v>
      </c>
      <c r="E317" s="7">
        <v>-0.001299999999999996</v>
      </c>
      <c r="F317" s="8">
        <v>0.0002899498789889689</v>
      </c>
      <c r="G317" s="7">
        <v>-0.0068</v>
      </c>
      <c r="H317" s="8">
        <v>0.0006897576482117985</v>
      </c>
      <c r="I317" s="7">
        <v>-0.0101</v>
      </c>
    </row>
    <row r="318" spans="1:9">
      <c r="A318" s="3">
        <v>10</v>
      </c>
      <c r="B318" s="5">
        <v>17</v>
      </c>
      <c r="C318" s="6" t="s">
        <v>1101</v>
      </c>
      <c r="D318" s="8">
        <v>2.030743680242944E-06</v>
      </c>
      <c r="E318" s="7">
        <v>0.00120000000000009</v>
      </c>
      <c r="F318" s="8">
        <v>7.649181112198442E-05</v>
      </c>
      <c r="G318" s="7">
        <v>0.007399999999999962</v>
      </c>
      <c r="H318" s="8">
        <v>1.824413990226215E-05</v>
      </c>
      <c r="I318" s="7">
        <v>-0.003499999999999948</v>
      </c>
    </row>
    <row r="319" spans="1:9">
      <c r="A319" s="3">
        <v>11</v>
      </c>
      <c r="B319" s="5">
        <v>17</v>
      </c>
      <c r="C319" s="6" t="s">
        <v>1102</v>
      </c>
      <c r="D319" s="8">
        <v>0</v>
      </c>
      <c r="E319" s="7">
        <v>0</v>
      </c>
      <c r="F319" s="8">
        <v>0.0005064862650770442</v>
      </c>
      <c r="G319" s="7">
        <v>-0.008200000000000013</v>
      </c>
      <c r="H319" s="8">
        <v>0.000694510737940766</v>
      </c>
      <c r="I319" s="7">
        <v>-0.008299999999999988</v>
      </c>
    </row>
    <row r="320" spans="1:9">
      <c r="A320" s="3">
        <v>12</v>
      </c>
      <c r="B320" s="5">
        <v>17</v>
      </c>
      <c r="C320" s="6" t="s">
        <v>1103</v>
      </c>
      <c r="D320" s="8">
        <v>0.0001347207622452972</v>
      </c>
      <c r="E320" s="7">
        <v>-0.0012</v>
      </c>
      <c r="F320" s="8">
        <v>7.342506552155945E-05</v>
      </c>
      <c r="G320" s="7">
        <v>0.001399999999999998</v>
      </c>
      <c r="H320" s="8">
        <v>5.928805983382087E-05</v>
      </c>
      <c r="I320" s="7">
        <v>-0.0017</v>
      </c>
    </row>
    <row r="321" spans="1:9">
      <c r="A321" s="3">
        <v>13</v>
      </c>
      <c r="B321" s="5">
        <v>17</v>
      </c>
      <c r="C321" s="6" t="s">
        <v>1104</v>
      </c>
      <c r="D321" s="8">
        <v>0.0001812314493342291</v>
      </c>
      <c r="E321" s="7">
        <v>-0.00399999999999999</v>
      </c>
      <c r="F321" s="8">
        <v>0.0005225942267951888</v>
      </c>
      <c r="G321" s="7">
        <v>0.0103</v>
      </c>
      <c r="H321" s="8">
        <v>0.001194027027283321</v>
      </c>
      <c r="I321" s="7">
        <v>-0.01600000000000001</v>
      </c>
    </row>
    <row r="322" spans="1:9">
      <c r="A322" s="3">
        <v>14</v>
      </c>
      <c r="B322" s="5">
        <v>17</v>
      </c>
      <c r="C322" s="6" t="s">
        <v>1105</v>
      </c>
      <c r="D322" s="8">
        <v>4.355695570314941E-05</v>
      </c>
      <c r="E322" s="7">
        <v>0.005200000000000093</v>
      </c>
      <c r="F322" s="8">
        <v>1.639860077897441E-05</v>
      </c>
      <c r="G322" s="7">
        <v>-0.002900000000000014</v>
      </c>
      <c r="H322" s="8">
        <v>0.0003419624570272859</v>
      </c>
      <c r="I322" s="7">
        <v>0.01250000000000001</v>
      </c>
    </row>
    <row r="325" spans="1:9">
      <c r="A325" s="4" t="s">
        <v>1188</v>
      </c>
      <c r="B325" s="4" t="s">
        <v>511</v>
      </c>
      <c r="C325" s="4" t="s">
        <v>961</v>
      </c>
      <c r="D325" s="4" t="s">
        <v>508</v>
      </c>
      <c r="E325" s="4" t="s">
        <v>1189</v>
      </c>
      <c r="F325" s="4" t="s">
        <v>509</v>
      </c>
      <c r="G325" s="4" t="s">
        <v>1190</v>
      </c>
      <c r="H325" s="4" t="s">
        <v>510</v>
      </c>
      <c r="I325" s="4" t="s">
        <v>1191</v>
      </c>
    </row>
    <row r="326" spans="1:9">
      <c r="A326" s="3">
        <v>0</v>
      </c>
      <c r="B326" s="5">
        <v>18</v>
      </c>
      <c r="C326" s="6" t="s">
        <v>973</v>
      </c>
      <c r="D326" s="8">
        <v>0</v>
      </c>
      <c r="E326" s="7">
        <v>0</v>
      </c>
      <c r="F326" s="8">
        <v>0</v>
      </c>
      <c r="G326" s="7">
        <v>0</v>
      </c>
      <c r="H326" s="8">
        <v>0</v>
      </c>
      <c r="I326" s="7">
        <v>0</v>
      </c>
    </row>
    <row r="327" spans="1:9">
      <c r="A327" s="3">
        <v>1</v>
      </c>
      <c r="B327" s="5">
        <v>18</v>
      </c>
      <c r="C327" s="6" t="s">
        <v>1072</v>
      </c>
      <c r="D327" s="8">
        <v>0.0001397876174150994</v>
      </c>
      <c r="E327" s="7">
        <v>-0.008600000000000052</v>
      </c>
      <c r="F327" s="8">
        <v>1.462820173019182E-06</v>
      </c>
      <c r="G327" s="7">
        <v>0.001199999999999979</v>
      </c>
      <c r="H327" s="8">
        <v>4.016467530314661E-08</v>
      </c>
      <c r="I327" s="7">
        <v>0.000199999999999978</v>
      </c>
    </row>
    <row r="328" spans="1:9">
      <c r="A328" s="3">
        <v>2</v>
      </c>
      <c r="B328" s="5">
        <v>18</v>
      </c>
      <c r="C328" s="6" t="s">
        <v>1073</v>
      </c>
      <c r="D328" s="8">
        <v>0.0001570653127655108</v>
      </c>
      <c r="E328" s="7">
        <v>0.008600000000000052</v>
      </c>
      <c r="F328" s="8">
        <v>9.235324936335451E-05</v>
      </c>
      <c r="G328" s="7">
        <v>-0.001200000000000003</v>
      </c>
      <c r="H328" s="8">
        <v>9.758032833886372E-06</v>
      </c>
      <c r="I328" s="7">
        <v>-0.0001999999999999997</v>
      </c>
    </row>
    <row r="329" spans="1:9">
      <c r="A329" s="3">
        <v>3</v>
      </c>
      <c r="B329" s="5">
        <v>18</v>
      </c>
      <c r="C329" s="6" t="s">
        <v>1106</v>
      </c>
      <c r="D329" s="8">
        <v>4.555604662441403E-05</v>
      </c>
      <c r="E329" s="7">
        <v>-0.003300000000000025</v>
      </c>
      <c r="F329" s="8">
        <v>0.0002263786131784157</v>
      </c>
      <c r="G329" s="7">
        <v>-0.009699999999999986</v>
      </c>
      <c r="H329" s="8">
        <v>0.0001012336835189568</v>
      </c>
      <c r="I329" s="7">
        <v>-0.006599999999999939</v>
      </c>
    </row>
    <row r="330" spans="1:9">
      <c r="A330" s="3">
        <v>4</v>
      </c>
      <c r="B330" s="5">
        <v>18</v>
      </c>
      <c r="C330" s="6" t="s">
        <v>1107</v>
      </c>
      <c r="D330" s="8">
        <v>0.0001005199655880533</v>
      </c>
      <c r="E330" s="7">
        <v>-0.005400000000000016</v>
      </c>
      <c r="F330" s="8">
        <v>0.0002127351816654089</v>
      </c>
      <c r="G330" s="7">
        <v>0.01100000000000001</v>
      </c>
      <c r="H330" s="8">
        <v>7.937498900393874E-05</v>
      </c>
      <c r="I330" s="7">
        <v>0.006699999999999928</v>
      </c>
    </row>
    <row r="331" spans="1:9">
      <c r="A331" s="3">
        <v>5</v>
      </c>
      <c r="B331" s="5">
        <v>18</v>
      </c>
      <c r="C331" s="6" t="s">
        <v>1026</v>
      </c>
      <c r="D331" s="8">
        <v>6.923290294039497E-05</v>
      </c>
      <c r="E331" s="7">
        <v>-0.003599999999999992</v>
      </c>
      <c r="F331" s="8">
        <v>0.0003852326593918158</v>
      </c>
      <c r="G331" s="7">
        <v>-0.0106</v>
      </c>
      <c r="H331" s="8">
        <v>0.0003718291292040662</v>
      </c>
      <c r="I331" s="7">
        <v>-0.009499999999999981</v>
      </c>
    </row>
    <row r="332" spans="1:9">
      <c r="A332" s="3">
        <v>6</v>
      </c>
      <c r="B332" s="5">
        <v>18</v>
      </c>
      <c r="C332" s="6" t="s">
        <v>1027</v>
      </c>
      <c r="D332" s="8">
        <v>3.088818437564162E-06</v>
      </c>
      <c r="E332" s="7">
        <v>0.0004000000000000045</v>
      </c>
      <c r="F332" s="8">
        <v>6.534921813342531E-06</v>
      </c>
      <c r="G332" s="7">
        <v>0.000899999999999998</v>
      </c>
      <c r="H332" s="8">
        <v>4.484226909316772E-05</v>
      </c>
      <c r="I332" s="7">
        <v>0.002899999999999986</v>
      </c>
    </row>
    <row r="333" spans="1:9">
      <c r="A333" s="3">
        <v>7</v>
      </c>
      <c r="B333" s="5">
        <v>18</v>
      </c>
      <c r="C333" s="6" t="s">
        <v>1098</v>
      </c>
      <c r="D333" s="8">
        <v>4.472050517566643E-07</v>
      </c>
      <c r="E333" s="7">
        <v>-0.0002999999999999947</v>
      </c>
      <c r="F333" s="8">
        <v>5.106889299788611E-05</v>
      </c>
      <c r="G333" s="7">
        <v>-0.004400000000000071</v>
      </c>
      <c r="H333" s="8">
        <v>0.0001288686204054677</v>
      </c>
      <c r="I333" s="7">
        <v>0.006700000000000039</v>
      </c>
    </row>
    <row r="334" spans="1:9">
      <c r="A334" s="3">
        <v>8</v>
      </c>
      <c r="B334" s="5">
        <v>18</v>
      </c>
      <c r="C334" s="6" t="s">
        <v>1099</v>
      </c>
      <c r="D334" s="8">
        <v>0.0002812890132504725</v>
      </c>
      <c r="E334" s="7">
        <v>-0.005000000000000004</v>
      </c>
      <c r="F334" s="8">
        <v>0.001250871774807821</v>
      </c>
      <c r="G334" s="7">
        <v>0.0154</v>
      </c>
      <c r="H334" s="8">
        <v>4.602992026036846E-08</v>
      </c>
      <c r="I334" s="7">
        <v>0.0001000000000000167</v>
      </c>
    </row>
    <row r="335" spans="1:9">
      <c r="A335" s="3">
        <v>9</v>
      </c>
      <c r="B335" s="5">
        <v>18</v>
      </c>
      <c r="C335" s="6" t="s">
        <v>982</v>
      </c>
      <c r="D335" s="8">
        <v>0.0001351248434573898</v>
      </c>
      <c r="E335" s="7">
        <v>0.002900000000000007</v>
      </c>
      <c r="F335" s="8">
        <v>0.0001550540777760075</v>
      </c>
      <c r="G335" s="7">
        <v>0.0012</v>
      </c>
      <c r="H335" s="8">
        <v>0.0003389191441548817</v>
      </c>
      <c r="I335" s="7">
        <v>0.0004000000000000001</v>
      </c>
    </row>
    <row r="336" spans="1:9">
      <c r="A336" s="3">
        <v>10</v>
      </c>
      <c r="B336" s="5">
        <v>18</v>
      </c>
      <c r="C336" s="6" t="s">
        <v>983</v>
      </c>
      <c r="D336" s="8">
        <v>8.233128944739205E-05</v>
      </c>
      <c r="E336" s="7">
        <v>0.005799999999999972</v>
      </c>
      <c r="F336" s="8">
        <v>0.001088646870631281</v>
      </c>
      <c r="G336" s="7">
        <v>-0.0026</v>
      </c>
      <c r="H336" s="8">
        <v>0.0001002324507978998</v>
      </c>
      <c r="I336" s="7">
        <v>-0.0006000000000000003</v>
      </c>
    </row>
    <row r="337" spans="1:9">
      <c r="A337" s="3">
        <v>11</v>
      </c>
      <c r="B337" s="5">
        <v>18</v>
      </c>
      <c r="C337" s="6" t="s">
        <v>1070</v>
      </c>
      <c r="D337" s="8">
        <v>0.001292239119628622</v>
      </c>
      <c r="E337" s="7">
        <v>0.005699999999999997</v>
      </c>
      <c r="F337" s="8">
        <v>4.003338342279299E-05</v>
      </c>
      <c r="G337" s="7">
        <v>-0.0003999999999999997</v>
      </c>
      <c r="H337" s="8">
        <v>0.0001021651247531982</v>
      </c>
      <c r="I337" s="7">
        <v>0.0002</v>
      </c>
    </row>
    <row r="338" spans="1:9">
      <c r="A338" s="3">
        <v>12</v>
      </c>
      <c r="B338" s="5">
        <v>18</v>
      </c>
      <c r="C338" s="6" t="s">
        <v>1071</v>
      </c>
      <c r="D338" s="8">
        <v>0.0002119931008599496</v>
      </c>
      <c r="E338" s="7">
        <v>-0.002799999999999997</v>
      </c>
      <c r="F338" s="8">
        <v>0.0004867381990447857</v>
      </c>
      <c r="G338" s="7">
        <v>0.001599999999999999</v>
      </c>
      <c r="H338" s="8" t="s">
        <v>475</v>
      </c>
      <c r="I338" s="7">
        <v>0.0002</v>
      </c>
    </row>
    <row r="339" spans="1:9">
      <c r="A339" s="3">
        <v>13</v>
      </c>
      <c r="B339" s="5">
        <v>18</v>
      </c>
      <c r="C339" s="6" t="s">
        <v>1010</v>
      </c>
      <c r="D339" s="8">
        <v>2.476326943006798E-05</v>
      </c>
      <c r="E339" s="7">
        <v>0.002800000000000025</v>
      </c>
      <c r="F339" s="8">
        <v>0.001355372001446544</v>
      </c>
      <c r="G339" s="7">
        <v>-0.0026</v>
      </c>
      <c r="H339" s="8">
        <v>0.0003357694727612537</v>
      </c>
      <c r="I339" s="7">
        <v>0.0006000000000000002</v>
      </c>
    </row>
    <row r="340" spans="1:9">
      <c r="A340" s="3">
        <v>14</v>
      </c>
      <c r="B340" s="5">
        <v>18</v>
      </c>
      <c r="C340" s="6" t="s">
        <v>1011</v>
      </c>
      <c r="D340" s="8">
        <v>9.137094741255238E-05</v>
      </c>
      <c r="E340" s="7">
        <v>0.0029</v>
      </c>
      <c r="F340" s="8">
        <v>8.701137698962955E-06</v>
      </c>
      <c r="G340" s="7">
        <v>9.999999999999983E-05</v>
      </c>
      <c r="H340" s="8">
        <v>0.0005874578703824469</v>
      </c>
      <c r="I340" s="7">
        <v>-0.0012</v>
      </c>
    </row>
    <row r="343" spans="1:9">
      <c r="A343" s="4" t="s">
        <v>1188</v>
      </c>
      <c r="B343" s="4" t="s">
        <v>511</v>
      </c>
      <c r="C343" s="4" t="s">
        <v>961</v>
      </c>
      <c r="D343" s="4" t="s">
        <v>508</v>
      </c>
      <c r="E343" s="4" t="s">
        <v>1189</v>
      </c>
      <c r="F343" s="4" t="s">
        <v>509</v>
      </c>
      <c r="G343" s="4" t="s">
        <v>1190</v>
      </c>
      <c r="H343" s="4" t="s">
        <v>510</v>
      </c>
      <c r="I343" s="4" t="s">
        <v>1191</v>
      </c>
    </row>
    <row r="344" spans="1:9">
      <c r="A344" s="3">
        <v>0</v>
      </c>
      <c r="B344" s="5">
        <v>19</v>
      </c>
      <c r="C344" s="6" t="s">
        <v>973</v>
      </c>
      <c r="D344" s="8">
        <v>0</v>
      </c>
      <c r="E344" s="7">
        <v>0</v>
      </c>
      <c r="F344" s="8">
        <v>0</v>
      </c>
      <c r="G344" s="7">
        <v>0</v>
      </c>
      <c r="H344" s="8">
        <v>0</v>
      </c>
      <c r="I344" s="7">
        <v>0</v>
      </c>
    </row>
    <row r="345" spans="1:9">
      <c r="A345" s="3">
        <v>1</v>
      </c>
      <c r="B345" s="5">
        <v>19</v>
      </c>
      <c r="C345" s="6" t="s">
        <v>1072</v>
      </c>
      <c r="D345" s="8">
        <v>0.0001397876174150994</v>
      </c>
      <c r="E345" s="7">
        <v>-0.008600000000000052</v>
      </c>
      <c r="F345" s="8">
        <v>1.462820173019182E-06</v>
      </c>
      <c r="G345" s="7">
        <v>0.001199999999999979</v>
      </c>
      <c r="H345" s="8">
        <v>4.016467530314661E-08</v>
      </c>
      <c r="I345" s="7">
        <v>0.000199999999999978</v>
      </c>
    </row>
    <row r="346" spans="1:9">
      <c r="A346" s="3">
        <v>2</v>
      </c>
      <c r="B346" s="5">
        <v>19</v>
      </c>
      <c r="C346" s="6" t="s">
        <v>1073</v>
      </c>
      <c r="D346" s="8">
        <v>0.0001570653127655108</v>
      </c>
      <c r="E346" s="7">
        <v>0.008600000000000052</v>
      </c>
      <c r="F346" s="8">
        <v>9.235324936335451E-05</v>
      </c>
      <c r="G346" s="7">
        <v>-0.001200000000000003</v>
      </c>
      <c r="H346" s="8">
        <v>9.758032833886372E-06</v>
      </c>
      <c r="I346" s="7">
        <v>-0.0001999999999999997</v>
      </c>
    </row>
    <row r="347" spans="1:9">
      <c r="A347" s="3">
        <v>3</v>
      </c>
      <c r="B347" s="5">
        <v>19</v>
      </c>
      <c r="C347" s="6" t="s">
        <v>1108</v>
      </c>
      <c r="D347" s="8">
        <v>0.0005423821484916689</v>
      </c>
      <c r="E347" s="7">
        <v>0.0012</v>
      </c>
      <c r="F347" s="8">
        <v>0.0001495317339709638</v>
      </c>
      <c r="G347" s="7">
        <v>0.001</v>
      </c>
      <c r="H347" s="8">
        <v>3.185790719305397E-05</v>
      </c>
      <c r="I347" s="7">
        <v>0.0005000000000000013</v>
      </c>
    </row>
    <row r="348" spans="1:9">
      <c r="A348" s="3">
        <v>4</v>
      </c>
      <c r="B348" s="5">
        <v>19</v>
      </c>
      <c r="C348" s="6" t="s">
        <v>1109</v>
      </c>
      <c r="D348" s="8">
        <v>0.000182452078357491</v>
      </c>
      <c r="E348" s="7">
        <v>-0.009800000000000031</v>
      </c>
      <c r="F348" s="8">
        <v>9.204807026962186E-08</v>
      </c>
      <c r="G348" s="7">
        <v>0.000300000000000078</v>
      </c>
      <c r="H348" s="8">
        <v>9.108850836630202E-08</v>
      </c>
      <c r="I348" s="7">
        <v>-0.0002999999999998559</v>
      </c>
    </row>
    <row r="349" spans="1:9">
      <c r="A349" s="3">
        <v>5</v>
      </c>
      <c r="B349" s="5">
        <v>19</v>
      </c>
      <c r="C349" s="6" t="s">
        <v>978</v>
      </c>
      <c r="D349" s="8">
        <v>0.0005705448584676131</v>
      </c>
      <c r="E349" s="7">
        <v>0.001</v>
      </c>
      <c r="F349" s="8">
        <v>0.0005224600414023238</v>
      </c>
      <c r="G349" s="7">
        <v>0.0015</v>
      </c>
      <c r="H349" s="8">
        <v>0.000373986694187315</v>
      </c>
      <c r="I349" s="7">
        <v>0.0013</v>
      </c>
    </row>
    <row r="350" spans="1:9">
      <c r="A350" s="3">
        <v>6</v>
      </c>
      <c r="B350" s="5">
        <v>19</v>
      </c>
      <c r="C350" s="6" t="s">
        <v>979</v>
      </c>
      <c r="D350" s="8">
        <v>4.462871026284195E-05</v>
      </c>
      <c r="E350" s="7">
        <v>0.0002</v>
      </c>
      <c r="F350" s="8">
        <v>0.0001115717756571049</v>
      </c>
      <c r="G350" s="7">
        <v>-0.0005</v>
      </c>
      <c r="H350" s="8">
        <v>0.0002010515426247246</v>
      </c>
      <c r="I350" s="7">
        <v>-0.0007999999999999995</v>
      </c>
    </row>
    <row r="351" spans="1:9">
      <c r="A351" s="3">
        <v>7</v>
      </c>
      <c r="B351" s="5">
        <v>19</v>
      </c>
      <c r="C351" s="6" t="s">
        <v>1110</v>
      </c>
      <c r="D351" s="8">
        <v>0.0003026461613924811</v>
      </c>
      <c r="E351" s="7">
        <v>-0.008899999999999963</v>
      </c>
      <c r="F351" s="8">
        <v>0.0008094455440642415</v>
      </c>
      <c r="G351" s="7">
        <v>0.02050000000000007</v>
      </c>
      <c r="H351" s="8">
        <v>0.0001057160836313283</v>
      </c>
      <c r="I351" s="7">
        <v>0.007400000000000073</v>
      </c>
    </row>
    <row r="352" spans="1:9">
      <c r="A352" s="3">
        <v>8</v>
      </c>
      <c r="B352" s="5">
        <v>19</v>
      </c>
      <c r="C352" s="6" t="s">
        <v>1111</v>
      </c>
      <c r="D352" s="8">
        <v>3.060649086079486E-06</v>
      </c>
      <c r="E352" s="7">
        <v>-0.0009000000000000119</v>
      </c>
      <c r="F352" s="8">
        <v>0.000899023560719723</v>
      </c>
      <c r="G352" s="7">
        <v>-0.02030000000000004</v>
      </c>
      <c r="H352" s="8">
        <v>0.0001261383382635228</v>
      </c>
      <c r="I352" s="7">
        <v>-0.00770000000000004</v>
      </c>
    </row>
    <row r="353" spans="1:9">
      <c r="A353" s="3">
        <v>9</v>
      </c>
      <c r="B353" s="5">
        <v>19</v>
      </c>
      <c r="C353" s="6" t="s">
        <v>1078</v>
      </c>
      <c r="D353" s="8">
        <v>6.911490072566366E-06</v>
      </c>
      <c r="E353" s="7">
        <v>0.000800000000000009</v>
      </c>
      <c r="F353" s="8">
        <v>0.004144653167389282</v>
      </c>
      <c r="G353" s="7">
        <v>-0.0018</v>
      </c>
      <c r="H353" s="8" t="s">
        <v>475</v>
      </c>
      <c r="I353" s="7">
        <v>0.0002</v>
      </c>
    </row>
    <row r="354" spans="1:9">
      <c r="A354" s="3">
        <v>10</v>
      </c>
      <c r="B354" s="5">
        <v>19</v>
      </c>
      <c r="C354" s="6" t="s">
        <v>1079</v>
      </c>
      <c r="D354" s="8">
        <v>0.00016083044018134</v>
      </c>
      <c r="E354" s="7">
        <v>0.007800000000000029</v>
      </c>
      <c r="F354" s="8">
        <v>1.103518260753157E-05</v>
      </c>
      <c r="G354" s="7">
        <v>0.0003999999999999993</v>
      </c>
      <c r="H354" s="8">
        <v>4.003338342279299E-05</v>
      </c>
      <c r="I354" s="7">
        <v>-0.0003999999999999997</v>
      </c>
    </row>
    <row r="355" spans="1:9">
      <c r="A355" s="3">
        <v>11</v>
      </c>
      <c r="B355" s="5">
        <v>19</v>
      </c>
      <c r="C355" s="6" t="s">
        <v>1080</v>
      </c>
      <c r="D355" s="8">
        <v>0.0005217453993992434</v>
      </c>
      <c r="E355" s="7">
        <v>-0.001400000000000001</v>
      </c>
      <c r="G355" s="7">
        <v>0</v>
      </c>
      <c r="I355" s="7">
        <v>0</v>
      </c>
    </row>
    <row r="356" spans="1:9">
      <c r="A356" s="3">
        <v>12</v>
      </c>
      <c r="B356" s="5">
        <v>19</v>
      </c>
      <c r="C356" s="6" t="s">
        <v>1081</v>
      </c>
      <c r="D356" s="8">
        <v>5.450729261876236E-05</v>
      </c>
      <c r="E356" s="7">
        <v>0.002200000000000008</v>
      </c>
      <c r="F356" s="8">
        <v>0.004144653167389282</v>
      </c>
      <c r="G356" s="7">
        <v>-0.0018</v>
      </c>
      <c r="H356" s="8" t="s">
        <v>475</v>
      </c>
      <c r="I356" s="7">
        <v>0.0002</v>
      </c>
    </row>
    <row r="357" spans="1:9">
      <c r="A357" s="3">
        <v>13</v>
      </c>
      <c r="B357" s="5">
        <v>19</v>
      </c>
      <c r="C357" s="6" t="s">
        <v>1010</v>
      </c>
      <c r="D357" s="8">
        <v>0.0001818555056255678</v>
      </c>
      <c r="E357" s="7">
        <v>0.007300000000000029</v>
      </c>
      <c r="F357" s="8">
        <v>4.559751151967322E-05</v>
      </c>
      <c r="G357" s="7">
        <v>0.000700000000000001</v>
      </c>
      <c r="H357" s="8">
        <v>0.0004372349650944558</v>
      </c>
      <c r="I357" s="7">
        <v>0.0007999999999999999</v>
      </c>
    </row>
    <row r="358" spans="1:9">
      <c r="A358" s="3">
        <v>14</v>
      </c>
      <c r="B358" s="5">
        <v>19</v>
      </c>
      <c r="C358" s="6" t="s">
        <v>1011</v>
      </c>
      <c r="D358" s="8">
        <v>2.932559726199031E-06</v>
      </c>
      <c r="E358" s="7">
        <v>0.0005000000000000004</v>
      </c>
      <c r="F358" s="8">
        <v>2.401281230206098E-05</v>
      </c>
      <c r="G358" s="7">
        <v>-0.0003000000000000004</v>
      </c>
      <c r="H358" s="8">
        <v>0.0005874578703824469</v>
      </c>
      <c r="I358" s="7">
        <v>-0.0012</v>
      </c>
    </row>
    <row r="361" spans="1:9">
      <c r="A361" s="4" t="s">
        <v>1188</v>
      </c>
      <c r="B361" s="4" t="s">
        <v>511</v>
      </c>
      <c r="C361" s="4" t="s">
        <v>961</v>
      </c>
      <c r="D361" s="4" t="s">
        <v>508</v>
      </c>
      <c r="E361" s="4" t="s">
        <v>1189</v>
      </c>
      <c r="F361" s="4" t="s">
        <v>509</v>
      </c>
      <c r="G361" s="4" t="s">
        <v>1190</v>
      </c>
      <c r="H361" s="4" t="s">
        <v>510</v>
      </c>
      <c r="I361" s="4" t="s">
        <v>1191</v>
      </c>
    </row>
    <row r="362" spans="1:9">
      <c r="A362" s="3">
        <v>0</v>
      </c>
      <c r="B362" s="5">
        <v>20</v>
      </c>
      <c r="C362" s="6" t="s">
        <v>973</v>
      </c>
      <c r="D362" s="8">
        <v>0</v>
      </c>
      <c r="E362" s="7">
        <v>0</v>
      </c>
      <c r="F362" s="8">
        <v>0</v>
      </c>
      <c r="G362" s="7">
        <v>0</v>
      </c>
      <c r="H362" s="8">
        <v>0</v>
      </c>
      <c r="I362" s="7">
        <v>0</v>
      </c>
    </row>
    <row r="363" spans="1:9">
      <c r="A363" s="3">
        <v>1</v>
      </c>
      <c r="B363" s="5">
        <v>20</v>
      </c>
      <c r="C363" s="6" t="s">
        <v>1112</v>
      </c>
      <c r="D363" s="8">
        <v>6.156480502908329E-06</v>
      </c>
      <c r="E363" s="7">
        <v>-0.002400000000000069</v>
      </c>
      <c r="F363" s="8">
        <v>1.259672357319138E-05</v>
      </c>
      <c r="G363" s="7">
        <v>-0.00340000000000007</v>
      </c>
      <c r="H363" s="8">
        <v>2.389169605179424E-06</v>
      </c>
      <c r="I363" s="7">
        <v>-0.001500000000000057</v>
      </c>
    </row>
    <row r="364" spans="1:9">
      <c r="A364" s="3">
        <v>2</v>
      </c>
      <c r="B364" s="5">
        <v>20</v>
      </c>
      <c r="C364" s="6" t="s">
        <v>1113</v>
      </c>
      <c r="D364" s="8">
        <v>8.945134751335478E-05</v>
      </c>
      <c r="E364" s="7">
        <v>0.002399999999999985</v>
      </c>
      <c r="F364" s="8">
        <v>0.0001404817077244856</v>
      </c>
      <c r="G364" s="7">
        <v>0.0034</v>
      </c>
      <c r="H364" s="8">
        <v>3.862874415362218E-05</v>
      </c>
      <c r="I364" s="7">
        <v>0.001500000000000001</v>
      </c>
    </row>
    <row r="365" spans="1:9">
      <c r="A365" s="3">
        <v>3</v>
      </c>
      <c r="B365" s="5">
        <v>20</v>
      </c>
      <c r="C365" s="6" t="s">
        <v>1020</v>
      </c>
      <c r="D365" s="8">
        <v>7.459261049249161E-05</v>
      </c>
      <c r="E365" s="7">
        <v>0.001699999999999993</v>
      </c>
      <c r="F365" s="8">
        <v>0.00161527169246314</v>
      </c>
      <c r="G365" s="7">
        <v>0.007800000000000001</v>
      </c>
      <c r="H365" s="8">
        <v>0.0003550492252551681</v>
      </c>
      <c r="I365" s="7">
        <v>-0.003799999999999998</v>
      </c>
    </row>
    <row r="366" spans="1:9">
      <c r="A366" s="3">
        <v>4</v>
      </c>
      <c r="B366" s="5">
        <v>20</v>
      </c>
      <c r="C366" s="6" t="s">
        <v>1021</v>
      </c>
      <c r="D366" s="8">
        <v>1.966997350837459E-05</v>
      </c>
      <c r="E366" s="7">
        <v>-0.004200000000000093</v>
      </c>
      <c r="F366" s="8">
        <v>0.0001425635796036772</v>
      </c>
      <c r="G366" s="7">
        <v>-0.01119999999999988</v>
      </c>
      <c r="H366" s="8">
        <v>5.870931549103702E-06</v>
      </c>
      <c r="I366" s="7">
        <v>0.00230000000000008</v>
      </c>
    </row>
    <row r="367" spans="1:9">
      <c r="A367" s="3">
        <v>5</v>
      </c>
      <c r="B367" s="5">
        <v>20</v>
      </c>
      <c r="C367" s="6" t="s">
        <v>1114</v>
      </c>
      <c r="D367" s="8">
        <v>0</v>
      </c>
      <c r="E367" s="7">
        <v>0</v>
      </c>
      <c r="F367" s="8">
        <v>0.0004677514370568656</v>
      </c>
      <c r="G367" s="7">
        <v>0.0028</v>
      </c>
      <c r="H367" s="8">
        <v>0.0001848002803078922</v>
      </c>
      <c r="I367" s="7">
        <v>-0.001899999999999995</v>
      </c>
    </row>
    <row r="368" spans="1:9">
      <c r="A368" s="3">
        <v>6</v>
      </c>
      <c r="B368" s="5">
        <v>20</v>
      </c>
      <c r="C368" s="6" t="s">
        <v>1115</v>
      </c>
      <c r="D368" s="8">
        <v>0.000102331773331818</v>
      </c>
      <c r="E368" s="7">
        <v>0.0017</v>
      </c>
      <c r="F368" s="8">
        <v>0.00119614844532917</v>
      </c>
      <c r="G368" s="7">
        <v>0.004999999999999998</v>
      </c>
      <c r="H368" s="8">
        <v>0.0001897155869173546</v>
      </c>
      <c r="I368" s="7">
        <v>-0.002000000000000002</v>
      </c>
    </row>
    <row r="369" spans="1:9">
      <c r="A369" s="3">
        <v>7</v>
      </c>
      <c r="B369" s="5">
        <v>20</v>
      </c>
      <c r="C369" s="6" t="s">
        <v>1116</v>
      </c>
      <c r="D369" s="8">
        <v>0.001003051350412376</v>
      </c>
      <c r="E369" s="7">
        <v>0.0118</v>
      </c>
      <c r="F369" s="8">
        <v>1.248078960258909E-05</v>
      </c>
      <c r="G369" s="7">
        <v>0.001800000000000024</v>
      </c>
      <c r="H369" s="8">
        <v>8.853829811081831E-05</v>
      </c>
      <c r="I369" s="7">
        <v>-0.004599999999999965</v>
      </c>
    </row>
    <row r="370" spans="1:9">
      <c r="A370" s="3">
        <v>8</v>
      </c>
      <c r="B370" s="5">
        <v>20</v>
      </c>
      <c r="C370" s="6" t="s">
        <v>1117</v>
      </c>
      <c r="D370" s="8">
        <v>0.0003377879777312722</v>
      </c>
      <c r="E370" s="7">
        <v>-0.01600000000000013</v>
      </c>
      <c r="F370" s="8">
        <v>0.0002724587878509901</v>
      </c>
      <c r="G370" s="7">
        <v>-0.01300000000000001</v>
      </c>
      <c r="H370" s="8">
        <v>7.19136484610274E-05</v>
      </c>
      <c r="I370" s="7">
        <v>0.006900000000000017</v>
      </c>
    </row>
    <row r="371" spans="1:9">
      <c r="A371" s="3">
        <v>9</v>
      </c>
      <c r="B371" s="5">
        <v>20</v>
      </c>
      <c r="C371" s="6" t="s">
        <v>1048</v>
      </c>
      <c r="D371" s="8">
        <v>3.667664379624703E-05</v>
      </c>
      <c r="E371" s="7">
        <v>0.001500000000000008</v>
      </c>
      <c r="F371" s="8">
        <v>0.0001298023322596519</v>
      </c>
      <c r="G371" s="7">
        <v>0.003199999999999995</v>
      </c>
      <c r="H371" s="8">
        <v>1.649866669811502E-06</v>
      </c>
      <c r="I371" s="7">
        <v>-0.0002999999999999947</v>
      </c>
    </row>
    <row r="372" spans="1:9">
      <c r="A372" s="3">
        <v>10</v>
      </c>
      <c r="B372" s="5">
        <v>20</v>
      </c>
      <c r="C372" s="6" t="s">
        <v>1049</v>
      </c>
      <c r="D372" s="8">
        <v>0.000325422400434628</v>
      </c>
      <c r="E372" s="7">
        <v>0.001</v>
      </c>
      <c r="F372" s="8">
        <v>1.143168276798966E-05</v>
      </c>
      <c r="G372" s="7">
        <v>0.0001999999999999997</v>
      </c>
      <c r="H372" s="8">
        <v>0.0008935863953650034</v>
      </c>
      <c r="I372" s="7">
        <v>0.0018</v>
      </c>
    </row>
    <row r="373" spans="1:9">
      <c r="A373" s="3">
        <v>11</v>
      </c>
      <c r="B373" s="5">
        <v>20</v>
      </c>
      <c r="C373" s="6" t="s">
        <v>1084</v>
      </c>
      <c r="D373" s="8">
        <v>0.000698872834942141</v>
      </c>
      <c r="E373" s="7">
        <v>-0.0024</v>
      </c>
      <c r="F373" s="8">
        <v>4.379639826345765E-06</v>
      </c>
      <c r="G373" s="7">
        <v>-0.0002999999999999982</v>
      </c>
      <c r="H373" s="8">
        <v>0.0001021893700083679</v>
      </c>
      <c r="I373" s="7">
        <v>0.001199999999999998</v>
      </c>
    </row>
    <row r="374" spans="1:9">
      <c r="A374" s="3">
        <v>12</v>
      </c>
      <c r="B374" s="5">
        <v>20</v>
      </c>
      <c r="C374" s="6" t="s">
        <v>1085</v>
      </c>
      <c r="D374" s="8">
        <v>0.0002868398832889664</v>
      </c>
      <c r="E374" s="7">
        <v>0.003899999999999994</v>
      </c>
      <c r="F374" s="8">
        <v>0.000210002997162086</v>
      </c>
      <c r="G374" s="7">
        <v>0.003499999999999996</v>
      </c>
      <c r="H374" s="8">
        <v>5.563060299350399E-05</v>
      </c>
      <c r="I374" s="7">
        <v>-0.001500000000000001</v>
      </c>
    </row>
    <row r="375" spans="1:9">
      <c r="A375" s="3">
        <v>13</v>
      </c>
      <c r="B375" s="5">
        <v>20</v>
      </c>
      <c r="C375" s="6" t="s">
        <v>1010</v>
      </c>
      <c r="D375" s="8">
        <v>0.000325422400434628</v>
      </c>
      <c r="E375" s="7">
        <v>0.001</v>
      </c>
      <c r="F375" s="8">
        <v>0.0005380533006800584</v>
      </c>
      <c r="G375" s="7">
        <v>-0.0009</v>
      </c>
      <c r="H375" s="8">
        <v>4.192858271254758E-05</v>
      </c>
      <c r="I375" s="7">
        <v>0.0002999999999999999</v>
      </c>
    </row>
    <row r="376" spans="1:9">
      <c r="A376" s="3">
        <v>14</v>
      </c>
      <c r="B376" s="5">
        <v>20</v>
      </c>
      <c r="C376" s="6" t="s">
        <v>1011</v>
      </c>
      <c r="E376" s="7">
        <v>0</v>
      </c>
      <c r="F376" s="8">
        <v>0.0006378003447782361</v>
      </c>
      <c r="G376" s="7">
        <v>0.0011</v>
      </c>
      <c r="H376" s="8">
        <v>0.001757779661868975</v>
      </c>
      <c r="I376" s="7">
        <v>0.0016</v>
      </c>
    </row>
    <row r="379" spans="1:9">
      <c r="A379" s="4" t="s">
        <v>1188</v>
      </c>
      <c r="B379" s="4" t="s">
        <v>511</v>
      </c>
      <c r="C379" s="4" t="s">
        <v>961</v>
      </c>
      <c r="D379" s="4" t="s">
        <v>508</v>
      </c>
      <c r="E379" s="4" t="s">
        <v>1189</v>
      </c>
      <c r="F379" s="4" t="s">
        <v>509</v>
      </c>
      <c r="G379" s="4" t="s">
        <v>1190</v>
      </c>
      <c r="H379" s="4" t="s">
        <v>510</v>
      </c>
      <c r="I379" s="4" t="s">
        <v>1191</v>
      </c>
    </row>
    <row r="380" spans="1:9">
      <c r="A380" s="3">
        <v>0</v>
      </c>
      <c r="B380" s="5">
        <v>21</v>
      </c>
      <c r="C380" s="6" t="s">
        <v>973</v>
      </c>
      <c r="D380" s="8">
        <v>0</v>
      </c>
      <c r="E380" s="7">
        <v>0</v>
      </c>
      <c r="F380" s="8">
        <v>0</v>
      </c>
      <c r="G380" s="7">
        <v>0</v>
      </c>
      <c r="H380" s="8">
        <v>0</v>
      </c>
      <c r="I380" s="7">
        <v>0</v>
      </c>
    </row>
    <row r="381" spans="1:9">
      <c r="A381" s="3">
        <v>1</v>
      </c>
      <c r="B381" s="5">
        <v>21</v>
      </c>
      <c r="C381" s="6" t="s">
        <v>1092</v>
      </c>
      <c r="D381" s="8">
        <v>1.87265931284509E-07</v>
      </c>
      <c r="E381" s="7">
        <v>0.000199999999999978</v>
      </c>
      <c r="F381" s="8">
        <v>2.889251168919961E-06</v>
      </c>
      <c r="G381" s="7">
        <v>-0.0006000000000000033</v>
      </c>
      <c r="H381" s="8">
        <v>0.001024626134833211</v>
      </c>
      <c r="I381" s="7">
        <v>0.0136</v>
      </c>
    </row>
    <row r="382" spans="1:9">
      <c r="A382" s="3">
        <v>2</v>
      </c>
      <c r="B382" s="5">
        <v>21</v>
      </c>
      <c r="C382" s="6" t="s">
        <v>1093</v>
      </c>
      <c r="D382" s="8">
        <v>5.08647001724731E-08</v>
      </c>
      <c r="E382" s="7">
        <v>-0.000200000000000089</v>
      </c>
      <c r="F382" s="8">
        <v>4.112405918357666E-07</v>
      </c>
      <c r="G382" s="7">
        <v>0.0005999999999998229</v>
      </c>
      <c r="H382" s="8">
        <v>0.000225731323162912</v>
      </c>
      <c r="I382" s="7">
        <v>-0.01359999999999995</v>
      </c>
    </row>
    <row r="383" spans="1:9">
      <c r="A383" s="3">
        <v>3</v>
      </c>
      <c r="B383" s="5">
        <v>21</v>
      </c>
      <c r="C383" s="6" t="s">
        <v>1094</v>
      </c>
      <c r="D383" s="8">
        <v>1.620010935132872E-05</v>
      </c>
      <c r="E383" s="7">
        <v>0.001799999999999996</v>
      </c>
      <c r="F383" s="8">
        <v>1.713064716800222E-06</v>
      </c>
      <c r="G383" s="7">
        <v>0.0003999999999999837</v>
      </c>
      <c r="H383" s="8">
        <v>0.0006200862520617485</v>
      </c>
      <c r="I383" s="7">
        <v>0.007599999999999996</v>
      </c>
    </row>
    <row r="384" spans="1:9">
      <c r="A384" s="3">
        <v>4</v>
      </c>
      <c r="B384" s="5">
        <v>21</v>
      </c>
      <c r="C384" s="6" t="s">
        <v>1095</v>
      </c>
      <c r="D384" s="8">
        <v>0.0002385839807315696</v>
      </c>
      <c r="E384" s="7">
        <v>-0.0018</v>
      </c>
      <c r="F384" s="8">
        <v>3.215711163453143E-05</v>
      </c>
      <c r="G384" s="7">
        <v>-0.001000000000000001</v>
      </c>
      <c r="H384" s="8">
        <v>0.0004120611947773177</v>
      </c>
      <c r="I384" s="7">
        <v>0.006000000000000005</v>
      </c>
    </row>
    <row r="385" spans="1:9">
      <c r="A385" s="3">
        <v>5</v>
      </c>
      <c r="B385" s="5">
        <v>21</v>
      </c>
      <c r="C385" s="6" t="s">
        <v>1096</v>
      </c>
      <c r="D385" s="8">
        <v>0.0004826442777073026</v>
      </c>
      <c r="E385" s="7">
        <v>-0.004299999999999998</v>
      </c>
      <c r="F385" s="8">
        <v>0.0001041535763926818</v>
      </c>
      <c r="G385" s="7">
        <v>-0.002100000000000005</v>
      </c>
      <c r="H385" s="8">
        <v>7.808453213440545E-05</v>
      </c>
      <c r="I385" s="7">
        <v>0.001800000000000003</v>
      </c>
    </row>
    <row r="386" spans="1:9">
      <c r="A386" s="3">
        <v>6</v>
      </c>
      <c r="B386" s="5">
        <v>21</v>
      </c>
      <c r="C386" s="6" t="s">
        <v>1097</v>
      </c>
      <c r="D386" s="8">
        <v>0.0002379004719708063</v>
      </c>
      <c r="E386" s="7">
        <v>0.006199999999999983</v>
      </c>
      <c r="F386" s="8">
        <v>0.0001224534676006749</v>
      </c>
      <c r="G386" s="7">
        <v>0.002500000000000002</v>
      </c>
      <c r="H386" s="8">
        <v>0.0006296812162175533</v>
      </c>
      <c r="I386" s="7">
        <v>0.005700000000000004</v>
      </c>
    </row>
    <row r="387" spans="1:9">
      <c r="A387" s="3">
        <v>7</v>
      </c>
      <c r="B387" s="5">
        <v>21</v>
      </c>
      <c r="C387" s="6" t="s">
        <v>1098</v>
      </c>
      <c r="D387" s="8">
        <v>4.255479689456921E-06</v>
      </c>
      <c r="E387" s="7">
        <v>-0.0001999999999999988</v>
      </c>
      <c r="F387" s="8">
        <v>0.0001679974916259944</v>
      </c>
      <c r="G387" s="7">
        <v>-0.0018</v>
      </c>
      <c r="H387" s="8">
        <v>0.0002349875599316996</v>
      </c>
      <c r="I387" s="7">
        <v>0.003499999999999996</v>
      </c>
    </row>
    <row r="388" spans="1:9">
      <c r="A388" s="3">
        <v>8</v>
      </c>
      <c r="B388" s="5">
        <v>21</v>
      </c>
      <c r="C388" s="6" t="s">
        <v>1099</v>
      </c>
      <c r="D388" s="8">
        <v>0.0006170599692991753</v>
      </c>
      <c r="E388" s="7">
        <v>-0.0016</v>
      </c>
      <c r="F388" s="8">
        <v>4.136224145900442E-05</v>
      </c>
      <c r="G388" s="7">
        <v>0.0006999999999999992</v>
      </c>
      <c r="H388" s="8">
        <v>0.000192132840125307</v>
      </c>
      <c r="I388" s="7">
        <v>0.002599999999999998</v>
      </c>
    </row>
    <row r="389" spans="1:9">
      <c r="A389" s="3">
        <v>9</v>
      </c>
      <c r="B389" s="5">
        <v>21</v>
      </c>
      <c r="C389" s="6" t="s">
        <v>1100</v>
      </c>
      <c r="D389" s="8">
        <v>2.187753896920384E-05</v>
      </c>
      <c r="E389" s="7">
        <v>-0.001299999999999996</v>
      </c>
      <c r="F389" s="8">
        <v>0.0002899498789889689</v>
      </c>
      <c r="G389" s="7">
        <v>-0.0068</v>
      </c>
      <c r="H389" s="8">
        <v>0.0006897576482117985</v>
      </c>
      <c r="I389" s="7">
        <v>-0.0101</v>
      </c>
    </row>
    <row r="390" spans="1:9">
      <c r="A390" s="3">
        <v>10</v>
      </c>
      <c r="B390" s="5">
        <v>21</v>
      </c>
      <c r="C390" s="6" t="s">
        <v>1101</v>
      </c>
      <c r="D390" s="8">
        <v>2.030743680242944E-06</v>
      </c>
      <c r="E390" s="7">
        <v>0.00120000000000009</v>
      </c>
      <c r="F390" s="8">
        <v>7.649181112198442E-05</v>
      </c>
      <c r="G390" s="7">
        <v>0.007399999999999962</v>
      </c>
      <c r="H390" s="8">
        <v>1.824413990226215E-05</v>
      </c>
      <c r="I390" s="7">
        <v>-0.003499999999999948</v>
      </c>
    </row>
    <row r="391" spans="1:9">
      <c r="A391" s="3">
        <v>11</v>
      </c>
      <c r="B391" s="5">
        <v>21</v>
      </c>
      <c r="C391" s="6" t="s">
        <v>1064</v>
      </c>
      <c r="D391" s="8">
        <v>1.221997616290796E-06</v>
      </c>
      <c r="E391" s="7">
        <v>0.0003000000000000086</v>
      </c>
      <c r="F391" s="8">
        <v>0.0003928642683214072</v>
      </c>
      <c r="G391" s="7">
        <v>-0.007699999999999985</v>
      </c>
      <c r="H391" s="8">
        <v>0.0002630171155728473</v>
      </c>
      <c r="I391" s="7">
        <v>-0.005700000000000011</v>
      </c>
    </row>
    <row r="392" spans="1:9">
      <c r="A392" s="3">
        <v>12</v>
      </c>
      <c r="B392" s="5">
        <v>21</v>
      </c>
      <c r="C392" s="6" t="s">
        <v>1065</v>
      </c>
      <c r="D392" s="8">
        <v>0.0007029866556541536</v>
      </c>
      <c r="E392" s="7">
        <v>-0.001600000000000001</v>
      </c>
      <c r="F392" s="8">
        <v>9.482446409204368E-05</v>
      </c>
      <c r="G392" s="7">
        <v>0.0008999999999999998</v>
      </c>
      <c r="H392" s="8">
        <v>0.000758195510482796</v>
      </c>
      <c r="I392" s="7">
        <v>-0.004300000000000002</v>
      </c>
    </row>
    <row r="393" spans="1:9">
      <c r="A393" s="3">
        <v>13</v>
      </c>
      <c r="B393" s="5">
        <v>21</v>
      </c>
      <c r="C393" s="6" t="s">
        <v>1118</v>
      </c>
      <c r="D393" s="8">
        <v>0.0004486489886946677</v>
      </c>
      <c r="E393" s="7">
        <v>-0.004299999999999998</v>
      </c>
      <c r="F393" s="8">
        <v>2.465339083067404E-06</v>
      </c>
      <c r="G393" s="7">
        <v>0.0003999999999999976</v>
      </c>
      <c r="H393" s="8">
        <v>5.124512187210432E-05</v>
      </c>
      <c r="I393" s="7">
        <v>0.001899999999999985</v>
      </c>
    </row>
    <row r="394" spans="1:9">
      <c r="A394" s="3">
        <v>14</v>
      </c>
      <c r="B394" s="5">
        <v>21</v>
      </c>
      <c r="C394" s="6" t="s">
        <v>1119</v>
      </c>
      <c r="D394" s="8">
        <v>4.529485807963837E-05</v>
      </c>
      <c r="E394" s="7">
        <v>0.005499999999999949</v>
      </c>
      <c r="F394" s="8">
        <v>7.526954243383467E-05</v>
      </c>
      <c r="G394" s="7">
        <v>0.007000000000000117</v>
      </c>
      <c r="H394" s="8">
        <v>4.851946119453098E-05</v>
      </c>
      <c r="I394" s="7">
        <v>-0.005400000000000071</v>
      </c>
    </row>
    <row r="397" spans="1:9">
      <c r="A397" s="4" t="s">
        <v>1188</v>
      </c>
      <c r="B397" s="4" t="s">
        <v>511</v>
      </c>
      <c r="C397" s="4" t="s">
        <v>961</v>
      </c>
      <c r="D397" s="4" t="s">
        <v>508</v>
      </c>
      <c r="E397" s="4" t="s">
        <v>1189</v>
      </c>
      <c r="F397" s="4" t="s">
        <v>509</v>
      </c>
      <c r="G397" s="4" t="s">
        <v>1190</v>
      </c>
      <c r="H397" s="4" t="s">
        <v>510</v>
      </c>
      <c r="I397" s="4" t="s">
        <v>1191</v>
      </c>
    </row>
    <row r="398" spans="1:9">
      <c r="A398" s="3">
        <v>0</v>
      </c>
      <c r="B398" s="5">
        <v>22</v>
      </c>
      <c r="C398" s="6" t="s">
        <v>973</v>
      </c>
      <c r="D398" s="8">
        <v>0</v>
      </c>
      <c r="E398" s="7">
        <v>0</v>
      </c>
      <c r="F398" s="8">
        <v>0</v>
      </c>
      <c r="G398" s="7">
        <v>0</v>
      </c>
      <c r="H398" s="8">
        <v>0</v>
      </c>
      <c r="I398" s="7">
        <v>0</v>
      </c>
    </row>
    <row r="399" spans="1:9">
      <c r="A399" s="3">
        <v>1</v>
      </c>
      <c r="B399" s="5">
        <v>22</v>
      </c>
      <c r="C399" s="6" t="s">
        <v>1072</v>
      </c>
      <c r="D399" s="8">
        <v>0.0001397876174150994</v>
      </c>
      <c r="E399" s="7">
        <v>-0.008600000000000052</v>
      </c>
      <c r="F399" s="8">
        <v>1.462820173019182E-06</v>
      </c>
      <c r="G399" s="7">
        <v>0.001199999999999979</v>
      </c>
      <c r="H399" s="8">
        <v>4.016467530314661E-08</v>
      </c>
      <c r="I399" s="7">
        <v>0.000199999999999978</v>
      </c>
    </row>
    <row r="400" spans="1:9">
      <c r="A400" s="3">
        <v>2</v>
      </c>
      <c r="B400" s="5">
        <v>22</v>
      </c>
      <c r="C400" s="6" t="s">
        <v>1073</v>
      </c>
      <c r="D400" s="8">
        <v>0.0001570653127655108</v>
      </c>
      <c r="E400" s="7">
        <v>0.008600000000000052</v>
      </c>
      <c r="F400" s="8">
        <v>9.235324936335451E-05</v>
      </c>
      <c r="G400" s="7">
        <v>-0.001200000000000003</v>
      </c>
      <c r="H400" s="8">
        <v>9.758032833886372E-06</v>
      </c>
      <c r="I400" s="7">
        <v>-0.0001999999999999997</v>
      </c>
    </row>
    <row r="401" spans="1:9">
      <c r="A401" s="3">
        <v>3</v>
      </c>
      <c r="B401" s="5">
        <v>22</v>
      </c>
      <c r="C401" s="6" t="s">
        <v>1120</v>
      </c>
      <c r="D401" s="8">
        <v>0.0001378452416972503</v>
      </c>
      <c r="E401" s="7">
        <v>-0.008499999999999952</v>
      </c>
      <c r="F401" s="8">
        <v>3.687769015909318E-07</v>
      </c>
      <c r="G401" s="7">
        <v>-0.0006000000000000449</v>
      </c>
      <c r="H401" s="8">
        <v>4.951745949504667E-07</v>
      </c>
      <c r="I401" s="7">
        <v>-0.0007000000000000339</v>
      </c>
    </row>
    <row r="402" spans="1:9">
      <c r="A402" s="3">
        <v>4</v>
      </c>
      <c r="B402" s="5">
        <v>22</v>
      </c>
      <c r="C402" s="6" t="s">
        <v>1121</v>
      </c>
      <c r="D402" s="8">
        <v>2.020270731751952E-06</v>
      </c>
      <c r="E402" s="7">
        <v>-0.0001000000000000003</v>
      </c>
      <c r="F402" s="8">
        <v>0.0003967201176632263</v>
      </c>
      <c r="G402" s="7">
        <v>0.0018</v>
      </c>
      <c r="H402" s="8">
        <v>0.0001277732351433486</v>
      </c>
      <c r="I402" s="7">
        <v>0.0009000000000000006</v>
      </c>
    </row>
    <row r="403" spans="1:9">
      <c r="A403" s="3">
        <v>5</v>
      </c>
      <c r="B403" s="5">
        <v>22</v>
      </c>
      <c r="C403" s="6" t="s">
        <v>1122</v>
      </c>
      <c r="D403" s="8">
        <v>3.270534241927782E-05</v>
      </c>
      <c r="E403" s="7">
        <v>0.002299999999999996</v>
      </c>
      <c r="F403" s="8">
        <v>0.0001005657743333791</v>
      </c>
      <c r="G403" s="7">
        <v>-0.005899999999999961</v>
      </c>
      <c r="H403" s="8">
        <v>0.0002520626389810308</v>
      </c>
      <c r="I403" s="7">
        <v>-0.009299999999999975</v>
      </c>
    </row>
    <row r="404" spans="1:9">
      <c r="A404" s="3">
        <v>6</v>
      </c>
      <c r="B404" s="5">
        <v>22</v>
      </c>
      <c r="C404" s="6" t="s">
        <v>1123</v>
      </c>
      <c r="D404" s="8">
        <v>0.0003218781282182807</v>
      </c>
      <c r="E404" s="7">
        <v>-0.01079999999999998</v>
      </c>
      <c r="F404" s="8">
        <v>4.458402610018222E-05</v>
      </c>
      <c r="G404" s="7">
        <v>0.005299999999999971</v>
      </c>
      <c r="H404" s="8">
        <v>0.0001144200046280475</v>
      </c>
      <c r="I404" s="7">
        <v>0.008600000000000052</v>
      </c>
    </row>
    <row r="405" spans="1:9">
      <c r="A405" s="3">
        <v>7</v>
      </c>
      <c r="B405" s="5">
        <v>22</v>
      </c>
      <c r="C405" s="6" t="s">
        <v>1028</v>
      </c>
      <c r="D405" s="8">
        <v>0.0003894647667617233</v>
      </c>
      <c r="E405" s="7">
        <v>0.001</v>
      </c>
      <c r="F405" s="8">
        <v>0.0004704505053312284</v>
      </c>
      <c r="G405" s="7">
        <v>0.0012</v>
      </c>
      <c r="H405" s="8">
        <v>2.531780798428974E-06</v>
      </c>
      <c r="I405" s="7">
        <v>9.999999999999983E-05</v>
      </c>
    </row>
    <row r="406" spans="1:9">
      <c r="A406" s="3">
        <v>8</v>
      </c>
      <c r="B406" s="5">
        <v>22</v>
      </c>
      <c r="C406" s="6" t="s">
        <v>1029</v>
      </c>
      <c r="D406" s="8">
        <v>0.0005246164792993401</v>
      </c>
      <c r="E406" s="7">
        <v>-0.0011</v>
      </c>
      <c r="F406" s="8">
        <v>7.066982139383027E-05</v>
      </c>
      <c r="G406" s="7">
        <v>0.0006000000000000007</v>
      </c>
      <c r="H406" s="8">
        <v>0.0002100732147152367</v>
      </c>
      <c r="I406" s="7">
        <v>0.0007000000000000001</v>
      </c>
    </row>
    <row r="407" spans="1:9">
      <c r="A407" s="3">
        <v>9</v>
      </c>
      <c r="B407" s="5">
        <v>22</v>
      </c>
      <c r="C407" s="6" t="s">
        <v>1090</v>
      </c>
      <c r="D407" s="8">
        <v>5.022535455947336E-05</v>
      </c>
      <c r="E407" s="7">
        <v>0.00269999999999998</v>
      </c>
      <c r="F407" s="8">
        <v>0.003182368490122445</v>
      </c>
      <c r="G407" s="7">
        <v>-0.0027</v>
      </c>
      <c r="H407" s="8">
        <v>0.0006591673732008659</v>
      </c>
      <c r="I407" s="7">
        <v>0.0006000000000000001</v>
      </c>
    </row>
    <row r="408" spans="1:9">
      <c r="A408" s="3">
        <v>10</v>
      </c>
      <c r="B408" s="5">
        <v>22</v>
      </c>
      <c r="C408" s="6" t="s">
        <v>1091</v>
      </c>
      <c r="D408" s="8">
        <v>0.0001068640112188406</v>
      </c>
      <c r="E408" s="7">
        <v>0.005899999999999961</v>
      </c>
      <c r="F408" s="8">
        <v>0.0001726039946771806</v>
      </c>
      <c r="G408" s="7">
        <v>0.0015</v>
      </c>
      <c r="H408" s="8">
        <v>0.0001836595533156003</v>
      </c>
      <c r="I408" s="7">
        <v>-0.0008000000000000004</v>
      </c>
    </row>
    <row r="409" spans="1:9">
      <c r="A409" s="3">
        <v>11</v>
      </c>
      <c r="B409" s="5">
        <v>22</v>
      </c>
      <c r="C409" s="6" t="s">
        <v>1070</v>
      </c>
      <c r="D409" s="8">
        <v>0.0001254021195363042</v>
      </c>
      <c r="E409" s="7">
        <v>0.004000000000000004</v>
      </c>
      <c r="F409" s="8">
        <v>0.003962363174804539</v>
      </c>
      <c r="G409" s="7">
        <v>-0.0023</v>
      </c>
      <c r="H409" s="8">
        <v>0.0006591673732008659</v>
      </c>
      <c r="I409" s="7">
        <v>0.0006000000000000001</v>
      </c>
    </row>
    <row r="410" spans="1:9">
      <c r="A410" s="3">
        <v>12</v>
      </c>
      <c r="B410" s="5">
        <v>22</v>
      </c>
      <c r="C410" s="6" t="s">
        <v>1071</v>
      </c>
      <c r="D410" s="8">
        <v>8.184990003184027E-05</v>
      </c>
      <c r="E410" s="7">
        <v>-0.0012</v>
      </c>
      <c r="F410" s="8">
        <v>0.0001807940494972228</v>
      </c>
      <c r="G410" s="7">
        <v>-0.0004</v>
      </c>
      <c r="I410" s="7">
        <v>0</v>
      </c>
    </row>
    <row r="411" spans="1:9">
      <c r="A411" s="3">
        <v>13</v>
      </c>
      <c r="B411" s="5">
        <v>22</v>
      </c>
      <c r="C411" s="6" t="s">
        <v>1010</v>
      </c>
      <c r="D411" s="8">
        <v>0.0002655840355604252</v>
      </c>
      <c r="E411" s="7">
        <v>0.008200000000000041</v>
      </c>
      <c r="F411" s="8">
        <v>0.0001242344522986551</v>
      </c>
      <c r="G411" s="7">
        <v>0.0011</v>
      </c>
      <c r="H411" s="8">
        <v>0.0001621860432432656</v>
      </c>
      <c r="I411" s="7">
        <v>0.0003999999999999999</v>
      </c>
    </row>
    <row r="412" spans="1:9">
      <c r="A412" s="3">
        <v>14</v>
      </c>
      <c r="B412" s="5">
        <v>22</v>
      </c>
      <c r="C412" s="6" t="s">
        <v>1011</v>
      </c>
      <c r="D412" s="8">
        <v>7.292133865443088E-05</v>
      </c>
      <c r="E412" s="7">
        <v>-0.00230000000000001</v>
      </c>
      <c r="F412" s="8">
        <v>4.85443428017069E-05</v>
      </c>
      <c r="G412" s="7">
        <v>0.0003999999999999997</v>
      </c>
      <c r="H412" s="8">
        <v>0.0005874578703824469</v>
      </c>
      <c r="I412" s="7">
        <v>-0.0012</v>
      </c>
    </row>
    <row r="415" spans="1:9">
      <c r="A415" s="4" t="s">
        <v>1188</v>
      </c>
      <c r="B415" s="4" t="s">
        <v>511</v>
      </c>
      <c r="C415" s="4" t="s">
        <v>961</v>
      </c>
      <c r="D415" s="4" t="s">
        <v>508</v>
      </c>
      <c r="E415" s="4" t="s">
        <v>1189</v>
      </c>
      <c r="F415" s="4" t="s">
        <v>509</v>
      </c>
      <c r="G415" s="4" t="s">
        <v>1190</v>
      </c>
      <c r="H415" s="4" t="s">
        <v>510</v>
      </c>
      <c r="I415" s="4" t="s">
        <v>1191</v>
      </c>
    </row>
    <row r="416" spans="1:9">
      <c r="A416" s="3">
        <v>0</v>
      </c>
      <c r="B416" s="5">
        <v>23</v>
      </c>
      <c r="C416" s="6" t="s">
        <v>973</v>
      </c>
      <c r="D416" s="8">
        <v>0</v>
      </c>
      <c r="E416" s="7">
        <v>0</v>
      </c>
      <c r="F416" s="8">
        <v>0</v>
      </c>
      <c r="G416" s="7">
        <v>0</v>
      </c>
      <c r="H416" s="8">
        <v>0</v>
      </c>
      <c r="I416" s="7">
        <v>0</v>
      </c>
    </row>
    <row r="417" spans="1:9">
      <c r="A417" s="3">
        <v>1</v>
      </c>
      <c r="B417" s="5">
        <v>23</v>
      </c>
      <c r="C417" s="6" t="s">
        <v>1124</v>
      </c>
      <c r="D417" s="8">
        <v>0.001802732702810043</v>
      </c>
      <c r="E417" s="7">
        <v>0.006799999999999997</v>
      </c>
      <c r="F417" s="8">
        <v>0.0005389869745637569</v>
      </c>
      <c r="G417" s="7">
        <v>0.004299999999999998</v>
      </c>
      <c r="H417" s="8">
        <v>1.054482632233413E-06</v>
      </c>
      <c r="I417" s="7">
        <v>-0.0003000000000000086</v>
      </c>
    </row>
    <row r="418" spans="1:9">
      <c r="A418" s="3">
        <v>2</v>
      </c>
      <c r="B418" s="5">
        <v>23</v>
      </c>
      <c r="C418" s="6" t="s">
        <v>1125</v>
      </c>
      <c r="D418" s="8">
        <v>4.746477904121524E-05</v>
      </c>
      <c r="E418" s="7">
        <v>-0.006800000000000028</v>
      </c>
      <c r="F418" s="8">
        <v>1.914775597062836E-05</v>
      </c>
      <c r="G418" s="7">
        <v>-0.004300000000000082</v>
      </c>
      <c r="H418" s="8">
        <v>9.839829531172805E-08</v>
      </c>
      <c r="I418" s="7">
        <v>0.000300000000000078</v>
      </c>
    </row>
    <row r="419" spans="1:9">
      <c r="A419" s="3">
        <v>3</v>
      </c>
      <c r="B419" s="5">
        <v>23</v>
      </c>
      <c r="C419" s="6" t="s">
        <v>1126</v>
      </c>
      <c r="D419" s="8">
        <v>0.0007806007290490919</v>
      </c>
      <c r="E419" s="7">
        <v>0.003899999999999997</v>
      </c>
      <c r="F419" s="8">
        <v>0.001095875466373879</v>
      </c>
      <c r="G419" s="7">
        <v>0.0046</v>
      </c>
      <c r="H419" s="8">
        <v>1.881601633738224E-05</v>
      </c>
      <c r="I419" s="7">
        <v>0.000899999999999998</v>
      </c>
    </row>
    <row r="420" spans="1:9">
      <c r="A420" s="3">
        <v>4</v>
      </c>
      <c r="B420" s="5">
        <v>23</v>
      </c>
      <c r="C420" s="6" t="s">
        <v>1127</v>
      </c>
      <c r="D420" s="8">
        <v>0.001480973460430877</v>
      </c>
      <c r="E420" s="7">
        <v>0.003000000000000001</v>
      </c>
      <c r="F420" s="8">
        <v>6.020268915242776E-06</v>
      </c>
      <c r="G420" s="7">
        <v>-0.0002999999999999999</v>
      </c>
      <c r="H420" s="8">
        <v>3.404483655505854E-05</v>
      </c>
      <c r="I420" s="7">
        <v>-0.0012</v>
      </c>
    </row>
    <row r="421" spans="1:9">
      <c r="A421" s="3">
        <v>5</v>
      </c>
      <c r="B421" s="5">
        <v>23</v>
      </c>
      <c r="C421" s="6" t="s">
        <v>978</v>
      </c>
      <c r="D421" s="8">
        <v>0.0002341853325627257</v>
      </c>
      <c r="E421" s="7">
        <v>0.002000000000000002</v>
      </c>
      <c r="F421" s="8">
        <v>0.0003237164276372421</v>
      </c>
      <c r="G421" s="7">
        <v>0.002099999999999999</v>
      </c>
      <c r="H421" s="8">
        <v>1.089367709245355E-05</v>
      </c>
      <c r="I421" s="7">
        <v>0.000499999999999997</v>
      </c>
    </row>
    <row r="422" spans="1:9">
      <c r="A422" s="3">
        <v>6</v>
      </c>
      <c r="B422" s="5">
        <v>23</v>
      </c>
      <c r="C422" s="6" t="s">
        <v>979</v>
      </c>
      <c r="D422" s="8">
        <v>0.001356789244277484</v>
      </c>
      <c r="E422" s="7">
        <v>0.0018</v>
      </c>
      <c r="F422" s="8">
        <v>0.001025865635584655</v>
      </c>
      <c r="G422" s="7">
        <v>0.002399999999999999</v>
      </c>
      <c r="H422" s="8">
        <v>7.960461726917874E-06</v>
      </c>
      <c r="I422" s="7">
        <v>0.0003999999999999976</v>
      </c>
    </row>
    <row r="423" spans="1:9">
      <c r="A423" s="3">
        <v>7</v>
      </c>
      <c r="B423" s="5">
        <v>23</v>
      </c>
      <c r="C423" s="6" t="s">
        <v>1098</v>
      </c>
      <c r="D423" s="8">
        <v>0.001049048936248305</v>
      </c>
      <c r="E423" s="7">
        <v>0.002</v>
      </c>
      <c r="F423" s="8">
        <v>3.312469277060036E-05</v>
      </c>
      <c r="G423" s="7">
        <v>0.0005000000000000004</v>
      </c>
      <c r="H423" s="8">
        <v>4.000533461369892E-05</v>
      </c>
      <c r="I423" s="7">
        <v>-0.0009999999999999974</v>
      </c>
    </row>
    <row r="424" spans="1:9">
      <c r="A424" s="3">
        <v>8</v>
      </c>
      <c r="B424" s="5">
        <v>23</v>
      </c>
      <c r="C424" s="6" t="s">
        <v>1099</v>
      </c>
      <c r="D424" s="8">
        <v>0.0003649185972973482</v>
      </c>
      <c r="E424" s="7">
        <v>0.0009000000000000002</v>
      </c>
      <c r="F424" s="8">
        <v>6.58202647537936E-05</v>
      </c>
      <c r="G424" s="7">
        <v>-0.000700000000000001</v>
      </c>
      <c r="H424" s="8">
        <v>2.31216448021518E-06</v>
      </c>
      <c r="I424" s="7">
        <v>-0.0001999999999999988</v>
      </c>
    </row>
    <row r="425" spans="1:9">
      <c r="A425" s="3">
        <v>9</v>
      </c>
      <c r="B425" s="5">
        <v>23</v>
      </c>
      <c r="C425" s="6" t="s">
        <v>1128</v>
      </c>
      <c r="D425" s="8">
        <v>3.597898982335097E-07</v>
      </c>
      <c r="E425" s="7">
        <v>-0.000500000000000167</v>
      </c>
      <c r="F425" s="8">
        <v>0.001497823497434653</v>
      </c>
      <c r="G425" s="7">
        <v>-0.02520000000000006</v>
      </c>
      <c r="H425" s="8">
        <v>2.268155965487624E-05</v>
      </c>
      <c r="I425" s="7">
        <v>-0.003000000000000003</v>
      </c>
    </row>
    <row r="426" spans="1:9">
      <c r="A426" s="3">
        <v>10</v>
      </c>
      <c r="B426" s="5">
        <v>23</v>
      </c>
      <c r="C426" s="6" t="s">
        <v>1129</v>
      </c>
      <c r="D426" s="8">
        <v>0.0001420858505512132</v>
      </c>
      <c r="E426" s="7">
        <v>-0.006299999999999972</v>
      </c>
      <c r="F426" s="8">
        <v>0.0008066923239387086</v>
      </c>
      <c r="G426" s="7">
        <v>0.02090000000000003</v>
      </c>
      <c r="H426" s="8">
        <v>1.977221969177316E-05</v>
      </c>
      <c r="I426" s="7">
        <v>0.003200000000000092</v>
      </c>
    </row>
    <row r="427" spans="1:9">
      <c r="A427" s="3">
        <v>11</v>
      </c>
      <c r="B427" s="5">
        <v>23</v>
      </c>
      <c r="C427" s="6" t="s">
        <v>1130</v>
      </c>
      <c r="D427" s="8">
        <v>5.037391016545499E-06</v>
      </c>
      <c r="E427" s="7">
        <v>0.001599999999999935</v>
      </c>
      <c r="F427" s="8">
        <v>0.0001146709066637589</v>
      </c>
      <c r="G427" s="7">
        <v>0.003899999999999987</v>
      </c>
      <c r="H427" s="8">
        <v>8.368249670516358E-06</v>
      </c>
      <c r="I427" s="7">
        <v>-0.000999999999999987</v>
      </c>
    </row>
    <row r="428" spans="1:9">
      <c r="A428" s="3">
        <v>12</v>
      </c>
      <c r="B428" s="5">
        <v>23</v>
      </c>
      <c r="C428" s="6" t="s">
        <v>1131</v>
      </c>
      <c r="D428" s="8">
        <v>2.362735880476258E-05</v>
      </c>
      <c r="E428" s="7">
        <v>-0.002100000000000019</v>
      </c>
      <c r="F428" s="8">
        <v>0.002907924348666012</v>
      </c>
      <c r="G428" s="7">
        <v>-0.02909999999999996</v>
      </c>
      <c r="H428" s="8">
        <v>1.442487320494856E-05</v>
      </c>
      <c r="I428" s="7">
        <v>-0.002000000000000002</v>
      </c>
    </row>
    <row r="429" spans="1:9">
      <c r="A429" s="3">
        <v>13</v>
      </c>
      <c r="B429" s="5">
        <v>23</v>
      </c>
      <c r="C429" s="6" t="s">
        <v>1132</v>
      </c>
      <c r="D429" s="8">
        <v>0.0005432531892249538</v>
      </c>
      <c r="E429" s="7">
        <v>0.0025</v>
      </c>
      <c r="F429" s="8">
        <v>0.0001686531221430629</v>
      </c>
      <c r="G429" s="7">
        <v>0.002799999999999997</v>
      </c>
      <c r="H429" s="8">
        <v>4.747123985883003E-05</v>
      </c>
      <c r="I429" s="7">
        <v>0.001899999999999999</v>
      </c>
    </row>
    <row r="430" spans="1:9">
      <c r="A430" s="3">
        <v>14</v>
      </c>
      <c r="B430" s="5">
        <v>23</v>
      </c>
      <c r="C430" s="6" t="s">
        <v>1133</v>
      </c>
      <c r="D430" s="8">
        <v>0.0002891970479920261</v>
      </c>
      <c r="E430" s="7">
        <v>-0.008799999999999975</v>
      </c>
      <c r="F430" s="8">
        <v>0.0006618452731044536</v>
      </c>
      <c r="G430" s="7">
        <v>0.0181</v>
      </c>
      <c r="H430" s="8">
        <v>4.436400271926355E-06</v>
      </c>
      <c r="I430" s="7">
        <v>0.001400000000000012</v>
      </c>
    </row>
    <row r="433" spans="1:9">
      <c r="A433" s="4" t="s">
        <v>1188</v>
      </c>
      <c r="B433" s="4" t="s">
        <v>511</v>
      </c>
      <c r="C433" s="4" t="s">
        <v>961</v>
      </c>
      <c r="D433" s="4" t="s">
        <v>508</v>
      </c>
      <c r="E433" s="4" t="s">
        <v>1189</v>
      </c>
      <c r="F433" s="4" t="s">
        <v>509</v>
      </c>
      <c r="G433" s="4" t="s">
        <v>1190</v>
      </c>
      <c r="H433" s="4" t="s">
        <v>510</v>
      </c>
      <c r="I433" s="4" t="s">
        <v>1191</v>
      </c>
    </row>
    <row r="434" spans="1:9">
      <c r="A434" s="3">
        <v>0</v>
      </c>
      <c r="B434" s="5">
        <v>24</v>
      </c>
      <c r="C434" s="6" t="s">
        <v>973</v>
      </c>
      <c r="D434" s="8">
        <v>0</v>
      </c>
      <c r="E434" s="7">
        <v>0</v>
      </c>
      <c r="F434" s="8">
        <v>0</v>
      </c>
      <c r="G434" s="7">
        <v>0</v>
      </c>
      <c r="H434" s="8">
        <v>0</v>
      </c>
      <c r="I434" s="7">
        <v>0</v>
      </c>
    </row>
    <row r="435" spans="1:9">
      <c r="A435" s="3">
        <v>1</v>
      </c>
      <c r="B435" s="5">
        <v>24</v>
      </c>
      <c r="C435" s="6" t="s">
        <v>1036</v>
      </c>
      <c r="D435" s="8">
        <v>1.984032482644806E-05</v>
      </c>
      <c r="E435" s="7">
        <v>0.004199999999999982</v>
      </c>
      <c r="F435" s="8">
        <v>6.457990573371229E-07</v>
      </c>
      <c r="G435" s="7">
        <v>0.0006999999999999229</v>
      </c>
      <c r="H435" s="8">
        <v>0.0001913819207245594</v>
      </c>
      <c r="I435" s="7">
        <v>0.01189999999999991</v>
      </c>
    </row>
    <row r="436" spans="1:9">
      <c r="A436" s="3">
        <v>2</v>
      </c>
      <c r="B436" s="5">
        <v>24</v>
      </c>
      <c r="C436" s="6" t="s">
        <v>1037</v>
      </c>
      <c r="D436" s="8">
        <v>0.0001590812340200928</v>
      </c>
      <c r="E436" s="7">
        <v>-0.004199999999999995</v>
      </c>
      <c r="F436" s="8">
        <v>2.031089507883979E-06</v>
      </c>
      <c r="G436" s="7">
        <v>-0.0007000000000000062</v>
      </c>
      <c r="H436" s="8">
        <v>0.0005446441796214113</v>
      </c>
      <c r="I436" s="7">
        <v>-0.01190000000000002</v>
      </c>
    </row>
    <row r="437" spans="1:9">
      <c r="A437" s="3">
        <v>3</v>
      </c>
      <c r="B437" s="5">
        <v>24</v>
      </c>
      <c r="C437" s="6" t="s">
        <v>1134</v>
      </c>
      <c r="D437" s="8">
        <v>5.542436863183972E-05</v>
      </c>
      <c r="E437" s="7">
        <v>-0.00230000000000001</v>
      </c>
      <c r="F437" s="8">
        <v>0.000126537686055577</v>
      </c>
      <c r="G437" s="7">
        <v>0.001400000000000002</v>
      </c>
      <c r="H437" s="8">
        <v>6.502656412409882E-05</v>
      </c>
      <c r="I437" s="7">
        <v>0.0004999999999999996</v>
      </c>
    </row>
    <row r="438" spans="1:9">
      <c r="A438" s="3">
        <v>4</v>
      </c>
      <c r="B438" s="5">
        <v>24</v>
      </c>
      <c r="C438" s="6" t="s">
        <v>1135</v>
      </c>
      <c r="D438" s="8">
        <v>5.323535080528588E-05</v>
      </c>
      <c r="E438" s="7">
        <v>0.006499999999999839</v>
      </c>
      <c r="F438" s="8">
        <v>4.84326677717971E-07</v>
      </c>
      <c r="G438" s="7">
        <v>-0.0006000000000000449</v>
      </c>
      <c r="H438" s="8">
        <v>0.0001734834699178156</v>
      </c>
      <c r="I438" s="7">
        <v>0.01129999999999998</v>
      </c>
    </row>
    <row r="439" spans="1:9">
      <c r="A439" s="3">
        <v>5</v>
      </c>
      <c r="B439" s="5">
        <v>24</v>
      </c>
      <c r="C439" s="6" t="s">
        <v>1136</v>
      </c>
      <c r="D439" s="8">
        <v>0.0001359668577418208</v>
      </c>
      <c r="E439" s="7">
        <v>-0.0004999999999999998</v>
      </c>
      <c r="F439" s="8">
        <v>0.0002197224577336219</v>
      </c>
      <c r="G439" s="7">
        <v>-0.0002</v>
      </c>
      <c r="H439" s="8">
        <v>0.0004394449154672438</v>
      </c>
      <c r="I439" s="7">
        <v>-0.0004</v>
      </c>
    </row>
    <row r="440" spans="1:9">
      <c r="A440" s="3">
        <v>6</v>
      </c>
      <c r="B440" s="5">
        <v>24</v>
      </c>
      <c r="C440" s="6" t="s">
        <v>1137</v>
      </c>
      <c r="D440" s="8">
        <v>3.461645147019748E-05</v>
      </c>
      <c r="E440" s="7">
        <v>-0.001799999999999996</v>
      </c>
      <c r="F440" s="8">
        <v>0.0001281940709356866</v>
      </c>
      <c r="G440" s="7">
        <v>0.0014</v>
      </c>
      <c r="H440" s="8">
        <v>0.0001836595533156004</v>
      </c>
      <c r="I440" s="7">
        <v>0.0008000000000000004</v>
      </c>
    </row>
    <row r="441" spans="1:9">
      <c r="A441" s="3">
        <v>7</v>
      </c>
      <c r="B441" s="5">
        <v>24</v>
      </c>
      <c r="C441" s="6" t="s">
        <v>1138</v>
      </c>
      <c r="D441" s="8">
        <v>6.664557457758096E-05</v>
      </c>
      <c r="E441" s="7">
        <v>0.006399999999999961</v>
      </c>
      <c r="F441" s="8">
        <v>0.0001285440201837515</v>
      </c>
      <c r="G441" s="7">
        <v>-0.008199999999999985</v>
      </c>
      <c r="H441" s="8">
        <v>2.318572798473723E-06</v>
      </c>
      <c r="I441" s="7">
        <v>0.001000000000000056</v>
      </c>
    </row>
    <row r="442" spans="1:9">
      <c r="A442" s="3">
        <v>8</v>
      </c>
      <c r="B442" s="5">
        <v>24</v>
      </c>
      <c r="C442" s="6" t="s">
        <v>1139</v>
      </c>
      <c r="D442" s="8">
        <v>5.585032259113296E-08</v>
      </c>
      <c r="E442" s="7">
        <v>0.0001000000000000167</v>
      </c>
      <c r="F442" s="8">
        <v>0.0002623330371086191</v>
      </c>
      <c r="G442" s="7">
        <v>0.007599999999999968</v>
      </c>
      <c r="H442" s="8">
        <v>0.0003481545554515706</v>
      </c>
      <c r="I442" s="7">
        <v>0.01029999999999998</v>
      </c>
    </row>
    <row r="443" spans="1:9">
      <c r="A443" s="3">
        <v>9</v>
      </c>
      <c r="B443" s="5">
        <v>24</v>
      </c>
      <c r="C443" s="6" t="s">
        <v>1062</v>
      </c>
      <c r="D443" s="8">
        <v>1.177830356563834E-05</v>
      </c>
      <c r="E443" s="7">
        <v>9.999999999999994E-05</v>
      </c>
      <c r="F443" s="8">
        <v>0.0002567623332964138</v>
      </c>
      <c r="G443" s="7">
        <v>0.002</v>
      </c>
      <c r="H443" s="8">
        <v>0.0001308493706045286</v>
      </c>
      <c r="I443" s="7">
        <v>-0.002200000000000001</v>
      </c>
    </row>
    <row r="444" spans="1:9">
      <c r="A444" s="3">
        <v>10</v>
      </c>
      <c r="B444" s="5">
        <v>24</v>
      </c>
      <c r="C444" s="6" t="s">
        <v>1063</v>
      </c>
      <c r="D444" s="8">
        <v>0.0001680359195453809</v>
      </c>
      <c r="E444" s="7">
        <v>-0.004300000000000012</v>
      </c>
      <c r="F444" s="8">
        <v>3.475221916136011E-05</v>
      </c>
      <c r="G444" s="7">
        <v>-0.002799999999999969</v>
      </c>
      <c r="H444" s="8">
        <v>0.00042190016967088</v>
      </c>
      <c r="I444" s="7">
        <v>-0.009699999999999986</v>
      </c>
    </row>
    <row r="445" spans="1:9">
      <c r="A445" s="3">
        <v>11</v>
      </c>
      <c r="B445" s="5">
        <v>24</v>
      </c>
      <c r="C445" s="6" t="s">
        <v>1064</v>
      </c>
      <c r="D445" s="8">
        <v>1.823215567939545E-05</v>
      </c>
      <c r="E445" s="7">
        <v>9.999999999999994E-05</v>
      </c>
      <c r="F445" s="8">
        <v>0.0008191275933381085</v>
      </c>
      <c r="G445" s="7">
        <v>0.0024</v>
      </c>
      <c r="H445" s="8">
        <v>0.0003189786829429065</v>
      </c>
      <c r="I445" s="7">
        <v>-0.002199999999999999</v>
      </c>
    </row>
    <row r="446" spans="1:9">
      <c r="A446" s="3">
        <v>12</v>
      </c>
      <c r="B446" s="5">
        <v>24</v>
      </c>
      <c r="C446" s="6" t="s">
        <v>1065</v>
      </c>
      <c r="D446" s="8">
        <v>0</v>
      </c>
      <c r="E446" s="7">
        <v>0</v>
      </c>
      <c r="F446" s="8">
        <v>1.052739594338102E-05</v>
      </c>
      <c r="G446" s="7">
        <v>-0.0002999999999999999</v>
      </c>
      <c r="H446" s="8">
        <v>4.576667027411727E-07</v>
      </c>
      <c r="I446" s="7">
        <v>-9.999999999999939E-05</v>
      </c>
    </row>
    <row r="447" spans="1:9">
      <c r="A447" s="3">
        <v>13</v>
      </c>
      <c r="B447" s="5">
        <v>24</v>
      </c>
      <c r="C447" s="6" t="s">
        <v>986</v>
      </c>
      <c r="D447" s="8">
        <v>2.572356132116235E-06</v>
      </c>
      <c r="E447" s="7">
        <v>-0.0004000000000000045</v>
      </c>
      <c r="F447" s="8">
        <v>0.000188955136190069</v>
      </c>
      <c r="G447" s="7">
        <v>0.004599999999999993</v>
      </c>
      <c r="H447" s="8">
        <v>8.669938105900357E-05</v>
      </c>
      <c r="I447" s="7">
        <v>0.003100000000000006</v>
      </c>
    </row>
    <row r="448" spans="1:9">
      <c r="A448" s="3">
        <v>14</v>
      </c>
      <c r="B448" s="5">
        <v>24</v>
      </c>
      <c r="C448" s="6" t="s">
        <v>987</v>
      </c>
      <c r="D448" s="8">
        <v>0.0003180444811600218</v>
      </c>
      <c r="E448" s="7">
        <v>-0.003900000000000008</v>
      </c>
      <c r="F448" s="8">
        <v>0.0004822128174489207</v>
      </c>
      <c r="G448" s="7">
        <v>-0.007400000000000004</v>
      </c>
      <c r="H448" s="8">
        <v>0.001461836379384651</v>
      </c>
      <c r="I448" s="7">
        <v>-0.01279999999999999</v>
      </c>
    </row>
    <row r="451" spans="1:9">
      <c r="A451" s="4" t="s">
        <v>1188</v>
      </c>
      <c r="B451" s="4" t="s">
        <v>511</v>
      </c>
      <c r="C451" s="4" t="s">
        <v>961</v>
      </c>
      <c r="D451" s="4" t="s">
        <v>508</v>
      </c>
      <c r="E451" s="4" t="s">
        <v>1189</v>
      </c>
      <c r="F451" s="4" t="s">
        <v>509</v>
      </c>
      <c r="G451" s="4" t="s">
        <v>1190</v>
      </c>
      <c r="H451" s="4" t="s">
        <v>510</v>
      </c>
      <c r="I451" s="4" t="s">
        <v>1191</v>
      </c>
    </row>
    <row r="452" spans="1:9">
      <c r="A452" s="3">
        <v>0</v>
      </c>
      <c r="B452" s="5">
        <v>25</v>
      </c>
      <c r="C452" s="6" t="s">
        <v>973</v>
      </c>
      <c r="D452" s="8">
        <v>0</v>
      </c>
      <c r="E452" s="7">
        <v>0</v>
      </c>
      <c r="F452" s="8">
        <v>0</v>
      </c>
      <c r="G452" s="7">
        <v>0</v>
      </c>
      <c r="H452" s="8">
        <v>0</v>
      </c>
      <c r="I452" s="7">
        <v>0</v>
      </c>
    </row>
    <row r="453" spans="1:9">
      <c r="A453" s="3">
        <v>1</v>
      </c>
      <c r="B453" s="5">
        <v>25</v>
      </c>
      <c r="C453" s="6" t="s">
        <v>1140</v>
      </c>
      <c r="D453" s="8">
        <v>0.0002196102120698849</v>
      </c>
      <c r="E453" s="7">
        <v>0.003000000000000003</v>
      </c>
      <c r="F453" s="8">
        <v>0.0008003173092486363</v>
      </c>
      <c r="G453" s="7">
        <v>0.0058</v>
      </c>
      <c r="H453" s="8">
        <v>0.0003622383081829088</v>
      </c>
      <c r="I453" s="7">
        <v>-0.004000000000000004</v>
      </c>
    </row>
    <row r="454" spans="1:9">
      <c r="A454" s="3">
        <v>2</v>
      </c>
      <c r="B454" s="5">
        <v>25</v>
      </c>
      <c r="C454" s="6" t="s">
        <v>1141</v>
      </c>
      <c r="D454" s="8">
        <v>9.384783461430778E-06</v>
      </c>
      <c r="E454" s="7">
        <v>-0.003000000000000003</v>
      </c>
      <c r="F454" s="8">
        <v>3.511859565325296E-05</v>
      </c>
      <c r="G454" s="7">
        <v>-0.005800000000000027</v>
      </c>
      <c r="H454" s="8">
        <v>1.673992817753984E-05</v>
      </c>
      <c r="I454" s="7">
        <v>0.004000000000000004</v>
      </c>
    </row>
    <row r="455" spans="1:9">
      <c r="A455" s="3">
        <v>3</v>
      </c>
      <c r="B455" s="5">
        <v>25</v>
      </c>
      <c r="C455" s="6" t="s">
        <v>1142</v>
      </c>
      <c r="D455" s="8">
        <v>8.769317839199196E-05</v>
      </c>
      <c r="E455" s="7">
        <v>0.001600000000000001</v>
      </c>
      <c r="F455" s="8">
        <v>0.0009565855747730788</v>
      </c>
      <c r="G455" s="7">
        <v>0.0046</v>
      </c>
      <c r="H455" s="8">
        <v>0.000236898250785937</v>
      </c>
      <c r="I455" s="7">
        <v>-0.0023</v>
      </c>
    </row>
    <row r="456" spans="1:9">
      <c r="A456" s="3">
        <v>4</v>
      </c>
      <c r="B456" s="5">
        <v>25</v>
      </c>
      <c r="C456" s="6" t="s">
        <v>1143</v>
      </c>
      <c r="D456" s="8">
        <v>0.0001662969503859538</v>
      </c>
      <c r="E456" s="7">
        <v>0.0014</v>
      </c>
      <c r="F456" s="8">
        <v>7.238374828022713E-05</v>
      </c>
      <c r="G456" s="7">
        <v>0.0012</v>
      </c>
      <c r="H456" s="8">
        <v>0.0001323322274986879</v>
      </c>
      <c r="I456" s="7">
        <v>-0.0017</v>
      </c>
    </row>
    <row r="457" spans="1:9">
      <c r="A457" s="3">
        <v>5</v>
      </c>
      <c r="B457" s="5">
        <v>25</v>
      </c>
      <c r="C457" s="6" t="s">
        <v>1136</v>
      </c>
      <c r="D457" s="8">
        <v>0.0002146111892757437</v>
      </c>
      <c r="E457" s="7">
        <v>0.0008000000000000004</v>
      </c>
      <c r="F457" s="8">
        <v>0.00172671887442301</v>
      </c>
      <c r="G457" s="7">
        <v>0.003300000000000002</v>
      </c>
      <c r="H457" s="8">
        <v>1.860800625395721E-05</v>
      </c>
      <c r="I457" s="7">
        <v>0.000400000000000001</v>
      </c>
    </row>
    <row r="458" spans="1:9">
      <c r="A458" s="3">
        <v>6</v>
      </c>
      <c r="B458" s="5">
        <v>25</v>
      </c>
      <c r="C458" s="6" t="s">
        <v>1137</v>
      </c>
      <c r="D458" s="8">
        <v>2.442937908806543E-05</v>
      </c>
      <c r="E458" s="7">
        <v>0.0008000000000000021</v>
      </c>
      <c r="F458" s="8">
        <v>0.0001073625683120558</v>
      </c>
      <c r="G458" s="7">
        <v>0.001299999999999997</v>
      </c>
      <c r="H458" s="8">
        <v>0.0005318953322666965</v>
      </c>
      <c r="I458" s="7">
        <v>-0.002700000000000001</v>
      </c>
    </row>
    <row r="459" spans="1:9">
      <c r="A459" s="3">
        <v>7</v>
      </c>
      <c r="B459" s="5">
        <v>25</v>
      </c>
      <c r="C459" s="6" t="s">
        <v>1144</v>
      </c>
      <c r="D459" s="8">
        <v>0.001495521062657308</v>
      </c>
      <c r="E459" s="7">
        <v>0.003100000000000001</v>
      </c>
      <c r="F459" s="8">
        <v>0.000453940152595223</v>
      </c>
      <c r="G459" s="7">
        <v>-0.002200000000000001</v>
      </c>
      <c r="H459" s="8">
        <v>0.00074797338837463</v>
      </c>
      <c r="I459" s="7">
        <v>0.002599999999999999</v>
      </c>
    </row>
    <row r="460" spans="1:9">
      <c r="A460" s="3">
        <v>8</v>
      </c>
      <c r="B460" s="5">
        <v>25</v>
      </c>
      <c r="C460" s="6" t="s">
        <v>1145</v>
      </c>
      <c r="D460" s="8">
        <v>0.0005553631914335846</v>
      </c>
      <c r="E460" s="7">
        <v>-0.001699999999999999</v>
      </c>
      <c r="F460" s="8">
        <v>0.001190027988411281</v>
      </c>
      <c r="G460" s="7">
        <v>0.0033</v>
      </c>
      <c r="H460" s="8">
        <v>0.001539938205466917</v>
      </c>
      <c r="I460" s="7">
        <v>-0.004399999999999999</v>
      </c>
    </row>
    <row r="461" spans="1:9">
      <c r="A461" s="3">
        <v>9</v>
      </c>
      <c r="B461" s="5">
        <v>25</v>
      </c>
      <c r="C461" s="6" t="s">
        <v>1146</v>
      </c>
      <c r="D461" s="8">
        <v>0.001796251859894396</v>
      </c>
      <c r="E461" s="7">
        <v>0.006600000000000002</v>
      </c>
      <c r="F461" s="8">
        <v>0.0005568672041045234</v>
      </c>
      <c r="G461" s="7">
        <v>0.004300000000000002</v>
      </c>
      <c r="H461" s="8">
        <v>1.464026450565815E-05</v>
      </c>
      <c r="I461" s="7">
        <v>0.00109999999999999</v>
      </c>
    </row>
    <row r="462" spans="1:9">
      <c r="A462" s="3">
        <v>10</v>
      </c>
      <c r="B462" s="5">
        <v>25</v>
      </c>
      <c r="C462" s="6" t="s">
        <v>1147</v>
      </c>
      <c r="D462" s="8">
        <v>9.860989762953818E-05</v>
      </c>
      <c r="E462" s="7">
        <v>-0.009599999999999942</v>
      </c>
      <c r="F462" s="8">
        <v>0.0001125254760578519</v>
      </c>
      <c r="G462" s="7">
        <v>-0.01019999999999999</v>
      </c>
      <c r="H462" s="8">
        <v>1.030810772506647E-05</v>
      </c>
      <c r="I462" s="7">
        <v>0.003000000000000003</v>
      </c>
    </row>
    <row r="463" spans="1:9">
      <c r="A463" s="3">
        <v>11</v>
      </c>
      <c r="B463" s="5">
        <v>25</v>
      </c>
      <c r="C463" s="6" t="s">
        <v>1148</v>
      </c>
      <c r="D463" s="8">
        <v>0.001815152911833597</v>
      </c>
      <c r="E463" s="7">
        <v>0.0033</v>
      </c>
      <c r="F463" s="8">
        <v>9.355384976365428E-05</v>
      </c>
      <c r="G463" s="7">
        <v>0.0012</v>
      </c>
      <c r="H463" s="8">
        <v>9.546557505315898E-07</v>
      </c>
      <c r="I463" s="7">
        <v>0.0002000000000000057</v>
      </c>
    </row>
    <row r="464" spans="1:9">
      <c r="A464" s="3">
        <v>12</v>
      </c>
      <c r="B464" s="5">
        <v>25</v>
      </c>
      <c r="C464" s="6" t="s">
        <v>1149</v>
      </c>
      <c r="D464" s="8">
        <v>0.0005983462200142325</v>
      </c>
      <c r="E464" s="7">
        <v>0.003300000000000001</v>
      </c>
      <c r="F464" s="8">
        <v>0.00057683783625902</v>
      </c>
      <c r="G464" s="7">
        <v>0.003199999999999998</v>
      </c>
      <c r="H464" s="8">
        <v>1.568677711070111E-05</v>
      </c>
      <c r="I464" s="7">
        <v>0.0008000000000000021</v>
      </c>
    </row>
    <row r="465" spans="1:9">
      <c r="A465" s="3">
        <v>13</v>
      </c>
      <c r="B465" s="5">
        <v>25</v>
      </c>
      <c r="C465" s="6" t="s">
        <v>1150</v>
      </c>
      <c r="D465" s="8">
        <v>8.887812622351063E-05</v>
      </c>
      <c r="E465" s="7">
        <v>-0.00470000000000001</v>
      </c>
      <c r="F465" s="8">
        <v>0.0005358245522647614</v>
      </c>
      <c r="G465" s="7">
        <v>0.01639999999999997</v>
      </c>
      <c r="H465" s="8">
        <v>0</v>
      </c>
      <c r="I465" s="7">
        <v>0</v>
      </c>
    </row>
    <row r="466" spans="1:9">
      <c r="A466" s="3">
        <v>14</v>
      </c>
      <c r="B466" s="5">
        <v>25</v>
      </c>
      <c r="C466" s="6" t="s">
        <v>1151</v>
      </c>
      <c r="D466" s="8">
        <v>3.499759794363978E-05</v>
      </c>
      <c r="E466" s="7">
        <v>-0.004899999999999904</v>
      </c>
      <c r="F466" s="8">
        <v>0.001674855054843324</v>
      </c>
      <c r="G466" s="7">
        <v>-0.02660000000000001</v>
      </c>
      <c r="H466" s="8">
        <v>2.327999266199205E-05</v>
      </c>
      <c r="I466" s="7">
        <v>0.003000000000000003</v>
      </c>
    </row>
    <row r="469" spans="1:9">
      <c r="A469" s="4" t="s">
        <v>1188</v>
      </c>
      <c r="B469" s="4" t="s">
        <v>511</v>
      </c>
      <c r="C469" s="4" t="s">
        <v>961</v>
      </c>
      <c r="D469" s="4" t="s">
        <v>508</v>
      </c>
      <c r="E469" s="4" t="s">
        <v>1189</v>
      </c>
      <c r="F469" s="4" t="s">
        <v>509</v>
      </c>
      <c r="G469" s="4" t="s">
        <v>1190</v>
      </c>
      <c r="H469" s="4" t="s">
        <v>510</v>
      </c>
      <c r="I469" s="4" t="s">
        <v>1191</v>
      </c>
    </row>
    <row r="470" spans="1:9">
      <c r="A470" s="3">
        <v>0</v>
      </c>
      <c r="B470" s="5">
        <v>26</v>
      </c>
      <c r="C470" s="6" t="s">
        <v>973</v>
      </c>
      <c r="D470" s="8">
        <v>0</v>
      </c>
      <c r="E470" s="7">
        <v>0</v>
      </c>
      <c r="F470" s="8">
        <v>0</v>
      </c>
      <c r="G470" s="7">
        <v>0</v>
      </c>
      <c r="H470" s="8">
        <v>0</v>
      </c>
      <c r="I470" s="7">
        <v>0</v>
      </c>
    </row>
    <row r="471" spans="1:9">
      <c r="A471" s="3">
        <v>1</v>
      </c>
      <c r="B471" s="5">
        <v>26</v>
      </c>
      <c r="C471" s="6" t="s">
        <v>1072</v>
      </c>
      <c r="D471" s="8">
        <v>0.0001397876174150994</v>
      </c>
      <c r="E471" s="7">
        <v>-0.008600000000000052</v>
      </c>
      <c r="F471" s="8">
        <v>1.462820173019182E-06</v>
      </c>
      <c r="G471" s="7">
        <v>0.001199999999999979</v>
      </c>
      <c r="H471" s="8">
        <v>4.016467530314661E-08</v>
      </c>
      <c r="I471" s="7">
        <v>0.000199999999999978</v>
      </c>
    </row>
    <row r="472" spans="1:9">
      <c r="A472" s="3">
        <v>2</v>
      </c>
      <c r="B472" s="5">
        <v>26</v>
      </c>
      <c r="C472" s="6" t="s">
        <v>1073</v>
      </c>
      <c r="D472" s="8">
        <v>0.0001570653127655108</v>
      </c>
      <c r="E472" s="7">
        <v>0.008600000000000052</v>
      </c>
      <c r="F472" s="8">
        <v>9.235324936335451E-05</v>
      </c>
      <c r="G472" s="7">
        <v>-0.001200000000000003</v>
      </c>
      <c r="H472" s="8">
        <v>9.758032833886372E-06</v>
      </c>
      <c r="I472" s="7">
        <v>-0.0001999999999999997</v>
      </c>
    </row>
    <row r="473" spans="1:9">
      <c r="A473" s="3">
        <v>3</v>
      </c>
      <c r="B473" s="5">
        <v>26</v>
      </c>
      <c r="C473" s="6" t="s">
        <v>1108</v>
      </c>
      <c r="D473" s="8">
        <v>0.0005423821484916689</v>
      </c>
      <c r="E473" s="7">
        <v>0.0012</v>
      </c>
      <c r="F473" s="8">
        <v>0.0001495317339709638</v>
      </c>
      <c r="G473" s="7">
        <v>0.001</v>
      </c>
      <c r="H473" s="8">
        <v>3.185790719305397E-05</v>
      </c>
      <c r="I473" s="7">
        <v>0.0005000000000000013</v>
      </c>
    </row>
    <row r="474" spans="1:9">
      <c r="A474" s="3">
        <v>4</v>
      </c>
      <c r="B474" s="5">
        <v>26</v>
      </c>
      <c r="C474" s="6" t="s">
        <v>1109</v>
      </c>
      <c r="D474" s="8">
        <v>0.000182452078357491</v>
      </c>
      <c r="E474" s="7">
        <v>-0.009800000000000031</v>
      </c>
      <c r="F474" s="8">
        <v>9.204807026962186E-08</v>
      </c>
      <c r="G474" s="7">
        <v>0.000300000000000078</v>
      </c>
      <c r="H474" s="8">
        <v>9.108850836630202E-08</v>
      </c>
      <c r="I474" s="7">
        <v>-0.0002999999999998559</v>
      </c>
    </row>
    <row r="475" spans="1:9">
      <c r="A475" s="3">
        <v>5</v>
      </c>
      <c r="B475" s="5">
        <v>26</v>
      </c>
      <c r="C475" s="6" t="s">
        <v>978</v>
      </c>
      <c r="D475" s="8">
        <v>0.0005705448584676131</v>
      </c>
      <c r="E475" s="7">
        <v>0.001</v>
      </c>
      <c r="F475" s="8">
        <v>0.0005224600414023238</v>
      </c>
      <c r="G475" s="7">
        <v>0.0015</v>
      </c>
      <c r="H475" s="8">
        <v>0.000373986694187315</v>
      </c>
      <c r="I475" s="7">
        <v>0.0013</v>
      </c>
    </row>
    <row r="476" spans="1:9">
      <c r="A476" s="3">
        <v>6</v>
      </c>
      <c r="B476" s="5">
        <v>26</v>
      </c>
      <c r="C476" s="6" t="s">
        <v>979</v>
      </c>
      <c r="D476" s="8">
        <v>4.462871026284195E-05</v>
      </c>
      <c r="E476" s="7">
        <v>0.0002</v>
      </c>
      <c r="F476" s="8">
        <v>0.0001115717756571049</v>
      </c>
      <c r="G476" s="7">
        <v>-0.0005</v>
      </c>
      <c r="H476" s="8">
        <v>0.0002010515426247246</v>
      </c>
      <c r="I476" s="7">
        <v>-0.0007999999999999995</v>
      </c>
    </row>
    <row r="477" spans="1:9">
      <c r="A477" s="3">
        <v>7</v>
      </c>
      <c r="B477" s="5">
        <v>26</v>
      </c>
      <c r="C477" s="6" t="s">
        <v>1152</v>
      </c>
      <c r="D477" s="8">
        <v>6.896632299740929E-05</v>
      </c>
      <c r="E477" s="7">
        <v>0.002100000000000005</v>
      </c>
      <c r="F477" s="8">
        <v>4.932432476813816E-05</v>
      </c>
      <c r="G477" s="7">
        <v>0.002000000000000002</v>
      </c>
      <c r="H477" s="8">
        <v>7.650455741231838E-05</v>
      </c>
      <c r="I477" s="7">
        <v>0.002099999999999998</v>
      </c>
    </row>
    <row r="478" spans="1:9">
      <c r="A478" s="3">
        <v>8</v>
      </c>
      <c r="B478" s="5">
        <v>26</v>
      </c>
      <c r="C478" s="6" t="s">
        <v>1153</v>
      </c>
      <c r="D478" s="8">
        <v>0.0003062337870936199</v>
      </c>
      <c r="E478" s="7">
        <v>-0.01190000000000008</v>
      </c>
      <c r="F478" s="8">
        <v>3.613652786311866E-06</v>
      </c>
      <c r="G478" s="7">
        <v>-0.001800000000000024</v>
      </c>
      <c r="H478" s="8">
        <v>6.190889073436223E-06</v>
      </c>
      <c r="I478" s="7">
        <v>-0.002399999999999958</v>
      </c>
    </row>
    <row r="479" spans="1:9">
      <c r="A479" s="3">
        <v>9</v>
      </c>
      <c r="B479" s="5">
        <v>26</v>
      </c>
      <c r="C479" s="6" t="s">
        <v>982</v>
      </c>
      <c r="D479" s="8">
        <v>0.0001351248434573898</v>
      </c>
      <c r="E479" s="7">
        <v>0.002900000000000007</v>
      </c>
      <c r="F479" s="8">
        <v>0.0001550540777760075</v>
      </c>
      <c r="G479" s="7">
        <v>0.0012</v>
      </c>
      <c r="H479" s="8">
        <v>0.0003389191441548817</v>
      </c>
      <c r="I479" s="7">
        <v>0.0004000000000000001</v>
      </c>
    </row>
    <row r="480" spans="1:9">
      <c r="A480" s="3">
        <v>10</v>
      </c>
      <c r="B480" s="5">
        <v>26</v>
      </c>
      <c r="C480" s="6" t="s">
        <v>983</v>
      </c>
      <c r="D480" s="8">
        <v>8.233128944739205E-05</v>
      </c>
      <c r="E480" s="7">
        <v>0.005799999999999972</v>
      </c>
      <c r="F480" s="8">
        <v>0.001088646870631281</v>
      </c>
      <c r="G480" s="7">
        <v>-0.0026</v>
      </c>
      <c r="H480" s="8">
        <v>0.0001002324507978998</v>
      </c>
      <c r="I480" s="7">
        <v>-0.0006000000000000003</v>
      </c>
    </row>
    <row r="481" spans="1:9">
      <c r="A481" s="3">
        <v>11</v>
      </c>
      <c r="B481" s="5">
        <v>26</v>
      </c>
      <c r="C481" s="6" t="s">
        <v>1070</v>
      </c>
      <c r="D481" s="8">
        <v>0.001292239119628622</v>
      </c>
      <c r="E481" s="7">
        <v>0.005699999999999997</v>
      </c>
      <c r="F481" s="8">
        <v>4.003338342279299E-05</v>
      </c>
      <c r="G481" s="7">
        <v>-0.0003999999999999997</v>
      </c>
      <c r="H481" s="8">
        <v>0.0001021651247531982</v>
      </c>
      <c r="I481" s="7">
        <v>0.0002</v>
      </c>
    </row>
    <row r="482" spans="1:9">
      <c r="A482" s="3">
        <v>12</v>
      </c>
      <c r="B482" s="5">
        <v>26</v>
      </c>
      <c r="C482" s="6" t="s">
        <v>1071</v>
      </c>
      <c r="D482" s="8">
        <v>0.0002119931008599496</v>
      </c>
      <c r="E482" s="7">
        <v>-0.002799999999999997</v>
      </c>
      <c r="F482" s="8">
        <v>0.0004867381990447857</v>
      </c>
      <c r="G482" s="7">
        <v>0.001599999999999999</v>
      </c>
      <c r="H482" s="8" t="s">
        <v>475</v>
      </c>
      <c r="I482" s="7">
        <v>0.0002</v>
      </c>
    </row>
    <row r="483" spans="1:9">
      <c r="A483" s="3">
        <v>13</v>
      </c>
      <c r="B483" s="5">
        <v>26</v>
      </c>
      <c r="C483" s="6" t="s">
        <v>1154</v>
      </c>
      <c r="D483" s="8">
        <v>0.0001151987464409258</v>
      </c>
      <c r="E483" s="7">
        <v>0.004000000000000004</v>
      </c>
      <c r="F483" s="8">
        <v>0.004105569338142728</v>
      </c>
      <c r="G483" s="7">
        <v>-0.0025</v>
      </c>
      <c r="H483" s="8" t="s">
        <v>475</v>
      </c>
      <c r="I483" s="7">
        <v>0.0005999999999999999</v>
      </c>
    </row>
    <row r="484" spans="1:9">
      <c r="A484" s="3">
        <v>14</v>
      </c>
      <c r="B484" s="5">
        <v>26</v>
      </c>
      <c r="C484" s="6" t="s">
        <v>1155</v>
      </c>
      <c r="D484" s="8">
        <v>1.201339275784795E-05</v>
      </c>
      <c r="E484" s="7">
        <v>0.001800000000000024</v>
      </c>
      <c r="F484" s="8">
        <v>2.247285585205869E-06</v>
      </c>
      <c r="G484" s="7">
        <v>-0.0001000000000000003</v>
      </c>
      <c r="H484" s="8">
        <v>0.0004412697361503809</v>
      </c>
      <c r="I484" s="7">
        <v>-0.0012</v>
      </c>
    </row>
    <row r="487" spans="1:9">
      <c r="A487" s="4" t="s">
        <v>1188</v>
      </c>
      <c r="B487" s="4" t="s">
        <v>511</v>
      </c>
      <c r="C487" s="4" t="s">
        <v>961</v>
      </c>
      <c r="D487" s="4" t="s">
        <v>508</v>
      </c>
      <c r="E487" s="4" t="s">
        <v>1189</v>
      </c>
      <c r="F487" s="4" t="s">
        <v>509</v>
      </c>
      <c r="G487" s="4" t="s">
        <v>1190</v>
      </c>
      <c r="H487" s="4" t="s">
        <v>510</v>
      </c>
      <c r="I487" s="4" t="s">
        <v>1191</v>
      </c>
    </row>
    <row r="488" spans="1:9">
      <c r="A488" s="3">
        <v>0</v>
      </c>
      <c r="B488" s="5">
        <v>27</v>
      </c>
      <c r="C488" s="6" t="s">
        <v>973</v>
      </c>
      <c r="D488" s="8">
        <v>0</v>
      </c>
      <c r="E488" s="7">
        <v>0</v>
      </c>
      <c r="F488" s="8">
        <v>0</v>
      </c>
      <c r="G488" s="7">
        <v>0</v>
      </c>
      <c r="H488" s="8">
        <v>0</v>
      </c>
      <c r="I488" s="7">
        <v>0</v>
      </c>
    </row>
    <row r="489" spans="1:9">
      <c r="A489" s="3">
        <v>1</v>
      </c>
      <c r="B489" s="5">
        <v>27</v>
      </c>
      <c r="C489" s="6" t="s">
        <v>1156</v>
      </c>
      <c r="D489" s="8">
        <v>1.859936565876936E-06</v>
      </c>
      <c r="E489" s="7">
        <v>-0.0006999999999999784</v>
      </c>
      <c r="F489" s="8">
        <v>0.0006222390162378237</v>
      </c>
      <c r="G489" s="7">
        <v>0.01439999999999997</v>
      </c>
      <c r="H489" s="8">
        <v>1.49107391340924E-05</v>
      </c>
      <c r="I489" s="7">
        <v>0.002400000000000013</v>
      </c>
    </row>
    <row r="490" spans="1:9">
      <c r="A490" s="3">
        <v>2</v>
      </c>
      <c r="B490" s="5">
        <v>27</v>
      </c>
      <c r="C490" s="6" t="s">
        <v>1157</v>
      </c>
      <c r="D490" s="8">
        <v>6.652637796228893E-07</v>
      </c>
      <c r="E490" s="7">
        <v>0.0006999999999999229</v>
      </c>
      <c r="F490" s="8">
        <v>0.0003110365410451524</v>
      </c>
      <c r="G490" s="7">
        <v>-0.01440000000000008</v>
      </c>
      <c r="H490" s="8">
        <v>9.38570529730038E-06</v>
      </c>
      <c r="I490" s="7">
        <v>-0.002399999999999958</v>
      </c>
    </row>
    <row r="491" spans="1:9">
      <c r="A491" s="3">
        <v>3</v>
      </c>
      <c r="B491" s="5">
        <v>27</v>
      </c>
      <c r="C491" s="6" t="s">
        <v>1158</v>
      </c>
      <c r="D491" s="8">
        <v>8.08583105769592E-06</v>
      </c>
      <c r="E491" s="7">
        <v>0.001399999999999957</v>
      </c>
      <c r="F491" s="8">
        <v>0.0003504549453066317</v>
      </c>
      <c r="G491" s="7">
        <v>0.01029999999999998</v>
      </c>
      <c r="H491" s="8">
        <v>3.927737357365688E-05</v>
      </c>
      <c r="I491" s="7">
        <v>0.003699999999999981</v>
      </c>
    </row>
    <row r="492" spans="1:9">
      <c r="A492" s="3">
        <v>4</v>
      </c>
      <c r="B492" s="5">
        <v>27</v>
      </c>
      <c r="C492" s="6" t="s">
        <v>1159</v>
      </c>
      <c r="D492" s="8">
        <v>0.0002096752034364034</v>
      </c>
      <c r="E492" s="7">
        <v>-0.002099999999999998</v>
      </c>
      <c r="F492" s="8">
        <v>0.0005236222821874194</v>
      </c>
      <c r="G492" s="7">
        <v>0.003999999999999997</v>
      </c>
      <c r="H492" s="8">
        <v>4.477263697437889E-05</v>
      </c>
      <c r="I492" s="7">
        <v>-0.001299999999999996</v>
      </c>
    </row>
    <row r="493" spans="1:9">
      <c r="A493" s="3">
        <v>5</v>
      </c>
      <c r="B493" s="5">
        <v>27</v>
      </c>
      <c r="C493" s="6" t="s">
        <v>1160</v>
      </c>
      <c r="D493" s="8">
        <v>0.0002182612050515859</v>
      </c>
      <c r="E493" s="7">
        <v>-0.0029</v>
      </c>
      <c r="F493" s="8">
        <v>4.866182449282688E-07</v>
      </c>
      <c r="G493" s="7">
        <v>-0.0001999999999999919</v>
      </c>
      <c r="H493" s="8">
        <v>5.311678603344713E-06</v>
      </c>
      <c r="I493" s="7">
        <v>0.0007000000000000062</v>
      </c>
    </row>
    <row r="494" spans="1:9">
      <c r="A494" s="3">
        <v>6</v>
      </c>
      <c r="B494" s="5">
        <v>27</v>
      </c>
      <c r="C494" s="6" t="s">
        <v>1161</v>
      </c>
      <c r="D494" s="8">
        <v>9.070731246648468E-05</v>
      </c>
      <c r="E494" s="7">
        <v>0.004299999999999998</v>
      </c>
      <c r="F494" s="8">
        <v>0.0004999810971250616</v>
      </c>
      <c r="G494" s="7">
        <v>0.01049999999999995</v>
      </c>
      <c r="H494" s="8">
        <v>3.511550042123629E-05</v>
      </c>
      <c r="I494" s="7">
        <v>0.003000000000000003</v>
      </c>
    </row>
    <row r="495" spans="1:9">
      <c r="A495" s="3">
        <v>7</v>
      </c>
      <c r="B495" s="5">
        <v>27</v>
      </c>
      <c r="C495" s="6" t="s">
        <v>980</v>
      </c>
      <c r="D495" s="8">
        <v>6.930773227310677E-05</v>
      </c>
      <c r="E495" s="7">
        <v>-0.0006000000000000007</v>
      </c>
      <c r="F495" s="8">
        <v>0.0003521815248338934</v>
      </c>
      <c r="G495" s="7">
        <v>-0.002300000000000003</v>
      </c>
      <c r="H495" s="8">
        <v>2.874304075844172E-05</v>
      </c>
      <c r="I495" s="7">
        <v>-0.0006999999999999992</v>
      </c>
    </row>
    <row r="496" spans="1:9">
      <c r="A496" s="3">
        <v>8</v>
      </c>
      <c r="B496" s="5">
        <v>27</v>
      </c>
      <c r="C496" s="6" t="s">
        <v>981</v>
      </c>
      <c r="D496" s="8">
        <v>0.0001420619273124283</v>
      </c>
      <c r="E496" s="7">
        <v>-0.0015</v>
      </c>
      <c r="F496" s="8">
        <v>0.002681115273485884</v>
      </c>
      <c r="G496" s="7">
        <v>0.006400000000000001</v>
      </c>
      <c r="H496" s="8">
        <v>1.739252212395137E-05</v>
      </c>
      <c r="I496" s="7">
        <v>-0.0005999999999999998</v>
      </c>
    </row>
    <row r="497" spans="1:9">
      <c r="A497" s="3">
        <v>9</v>
      </c>
      <c r="B497" s="5">
        <v>27</v>
      </c>
      <c r="C497" s="6" t="s">
        <v>1162</v>
      </c>
      <c r="D497" s="8">
        <v>9.376951745576589E-06</v>
      </c>
      <c r="E497" s="7">
        <v>-0.00230000000000008</v>
      </c>
      <c r="F497" s="8">
        <v>0.0007059056556398466</v>
      </c>
      <c r="G497" s="7">
        <v>-0.01819999999999999</v>
      </c>
      <c r="H497" s="8">
        <v>2.966417534811665E-05</v>
      </c>
      <c r="I497" s="7">
        <v>0.003199999999999981</v>
      </c>
    </row>
    <row r="498" spans="1:9">
      <c r="A498" s="3">
        <v>10</v>
      </c>
      <c r="B498" s="5">
        <v>27</v>
      </c>
      <c r="C498" s="6" t="s">
        <v>1163</v>
      </c>
      <c r="D498" s="8">
        <v>5.22054937160768E-05</v>
      </c>
      <c r="E498" s="7">
        <v>0.003000000000000003</v>
      </c>
      <c r="F498" s="8">
        <v>7.707370167926071E-05</v>
      </c>
      <c r="G498" s="7">
        <v>0.003900000000000015</v>
      </c>
      <c r="H498" s="8">
        <v>0.0001168012546350617</v>
      </c>
      <c r="I498" s="7">
        <v>-0.005599999999999994</v>
      </c>
    </row>
    <row r="499" spans="1:9">
      <c r="A499" s="3">
        <v>11</v>
      </c>
      <c r="B499" s="5">
        <v>27</v>
      </c>
      <c r="C499" s="6" t="s">
        <v>1164</v>
      </c>
      <c r="D499" s="8">
        <v>6.289391103430042E-06</v>
      </c>
      <c r="E499" s="7">
        <v>-0.0005000000000000004</v>
      </c>
      <c r="F499" s="8">
        <v>1.578970149301321E-05</v>
      </c>
      <c r="G499" s="7">
        <v>-0.001199999999999993</v>
      </c>
      <c r="H499" s="8">
        <v>8.264805184776618E-05</v>
      </c>
      <c r="I499" s="7">
        <v>-0.002400000000000013</v>
      </c>
    </row>
    <row r="500" spans="1:9">
      <c r="A500" s="3">
        <v>12</v>
      </c>
      <c r="B500" s="5">
        <v>27</v>
      </c>
      <c r="C500" s="6" t="s">
        <v>1165</v>
      </c>
      <c r="D500" s="8">
        <v>6.884721941353052E-06</v>
      </c>
      <c r="E500" s="7">
        <v>-0.001899999999999902</v>
      </c>
      <c r="F500" s="8">
        <v>0.0007644768591139202</v>
      </c>
      <c r="G500" s="7">
        <v>-0.01699999999999996</v>
      </c>
      <c r="H500" s="8">
        <v>0.0001138333206096929</v>
      </c>
      <c r="I500" s="7">
        <v>0.005599999999999994</v>
      </c>
    </row>
    <row r="501" spans="1:9">
      <c r="A501" s="3">
        <v>13</v>
      </c>
      <c r="B501" s="5">
        <v>27</v>
      </c>
      <c r="C501" s="6" t="s">
        <v>1166</v>
      </c>
      <c r="D501" s="8">
        <v>0.0002751677947602133</v>
      </c>
      <c r="E501" s="7">
        <v>0.003800000000000005</v>
      </c>
      <c r="F501" s="8">
        <v>0.0007267686920120425</v>
      </c>
      <c r="G501" s="7">
        <v>0.008300000000000002</v>
      </c>
      <c r="H501" s="8">
        <v>6.708910734841432E-07</v>
      </c>
      <c r="I501" s="7">
        <v>0.0002999999999999947</v>
      </c>
    </row>
    <row r="502" spans="1:9">
      <c r="A502" s="3">
        <v>14</v>
      </c>
      <c r="B502" s="5">
        <v>27</v>
      </c>
      <c r="C502" s="6" t="s">
        <v>1167</v>
      </c>
      <c r="D502" s="8">
        <v>5.337801287254201E-06</v>
      </c>
      <c r="E502" s="7">
        <v>-0.0007999999999999952</v>
      </c>
      <c r="F502" s="8">
        <v>0.0001889070607978458</v>
      </c>
      <c r="G502" s="7">
        <v>-0.004400000000000001</v>
      </c>
      <c r="H502" s="8">
        <v>0.0002591410196681488</v>
      </c>
      <c r="I502" s="7">
        <v>-0.005899999999999989</v>
      </c>
    </row>
    <row r="505" spans="1:9">
      <c r="A505" s="4" t="s">
        <v>1188</v>
      </c>
      <c r="B505" s="4" t="s">
        <v>511</v>
      </c>
      <c r="C505" s="4" t="s">
        <v>961</v>
      </c>
      <c r="D505" s="4" t="s">
        <v>508</v>
      </c>
      <c r="E505" s="4" t="s">
        <v>1189</v>
      </c>
      <c r="F505" s="4" t="s">
        <v>509</v>
      </c>
      <c r="G505" s="4" t="s">
        <v>1190</v>
      </c>
      <c r="H505" s="4" t="s">
        <v>510</v>
      </c>
      <c r="I505" s="4" t="s">
        <v>1191</v>
      </c>
    </row>
    <row r="506" spans="1:9">
      <c r="A506" s="3">
        <v>0</v>
      </c>
      <c r="B506" s="5">
        <v>28</v>
      </c>
      <c r="C506" s="6" t="s">
        <v>973</v>
      </c>
      <c r="D506" s="8">
        <v>0</v>
      </c>
      <c r="E506" s="7">
        <v>0</v>
      </c>
      <c r="F506" s="8">
        <v>0</v>
      </c>
      <c r="G506" s="7">
        <v>0</v>
      </c>
      <c r="H506" s="8">
        <v>0</v>
      </c>
      <c r="I506" s="7">
        <v>0</v>
      </c>
    </row>
    <row r="507" spans="1:9">
      <c r="A507" s="3">
        <v>1</v>
      </c>
      <c r="B507" s="5">
        <v>28</v>
      </c>
      <c r="C507" s="6" t="s">
        <v>1072</v>
      </c>
      <c r="D507" s="8">
        <v>0.0001397876174150994</v>
      </c>
      <c r="E507" s="7">
        <v>-0.008600000000000052</v>
      </c>
      <c r="F507" s="8">
        <v>1.462820173019182E-06</v>
      </c>
      <c r="G507" s="7">
        <v>0.001199999999999979</v>
      </c>
      <c r="H507" s="8">
        <v>4.016467530314661E-08</v>
      </c>
      <c r="I507" s="7">
        <v>0.000199999999999978</v>
      </c>
    </row>
    <row r="508" spans="1:9">
      <c r="A508" s="3">
        <v>2</v>
      </c>
      <c r="B508" s="5">
        <v>28</v>
      </c>
      <c r="C508" s="6" t="s">
        <v>1073</v>
      </c>
      <c r="D508" s="8">
        <v>0.0001570653127655108</v>
      </c>
      <c r="E508" s="7">
        <v>0.008600000000000052</v>
      </c>
      <c r="F508" s="8">
        <v>9.235324936335451E-05</v>
      </c>
      <c r="G508" s="7">
        <v>-0.001200000000000003</v>
      </c>
      <c r="H508" s="8">
        <v>9.758032833886372E-06</v>
      </c>
      <c r="I508" s="7">
        <v>-0.0001999999999999997</v>
      </c>
    </row>
    <row r="509" spans="1:9">
      <c r="A509" s="3">
        <v>3</v>
      </c>
      <c r="B509" s="5">
        <v>28</v>
      </c>
      <c r="C509" s="6" t="s">
        <v>1168</v>
      </c>
      <c r="D509" s="8">
        <v>0.000259030658660742</v>
      </c>
      <c r="E509" s="7">
        <v>0.002499999999999999</v>
      </c>
      <c r="F509" s="8">
        <v>3.39412331176861E-05</v>
      </c>
      <c r="G509" s="7">
        <v>0.001699999999999993</v>
      </c>
      <c r="H509" s="8">
        <v>9.474150101927469E-05</v>
      </c>
      <c r="I509" s="7">
        <v>0.003900000000000015</v>
      </c>
    </row>
    <row r="510" spans="1:9">
      <c r="A510" s="3">
        <v>4</v>
      </c>
      <c r="B510" s="5">
        <v>28</v>
      </c>
      <c r="C510" s="6" t="s">
        <v>1169</v>
      </c>
      <c r="D510" s="8">
        <v>0.0002440141833254263</v>
      </c>
      <c r="E510" s="7">
        <v>-0.0111</v>
      </c>
      <c r="F510" s="8">
        <v>1.779161599443043E-07</v>
      </c>
      <c r="G510" s="7">
        <v>-0.000400000000000067</v>
      </c>
      <c r="H510" s="8">
        <v>1.638836700968523E-05</v>
      </c>
      <c r="I510" s="7">
        <v>-0.003700000000000037</v>
      </c>
    </row>
    <row r="511" spans="1:9">
      <c r="A511" s="3">
        <v>5</v>
      </c>
      <c r="B511" s="5">
        <v>28</v>
      </c>
      <c r="C511" s="6" t="s">
        <v>1170</v>
      </c>
      <c r="D511" s="8">
        <v>0.0003473032083805238</v>
      </c>
      <c r="E511" s="7">
        <v>-0.001599999999999999</v>
      </c>
      <c r="F511" s="8">
        <v>0.0001098646030554643</v>
      </c>
      <c r="G511" s="7">
        <v>0.0018</v>
      </c>
      <c r="H511" s="8">
        <v>3.291315037957706E-05</v>
      </c>
      <c r="I511" s="7">
        <v>0.001300000000000003</v>
      </c>
    </row>
    <row r="512" spans="1:9">
      <c r="A512" s="3">
        <v>6</v>
      </c>
      <c r="B512" s="5">
        <v>28</v>
      </c>
      <c r="C512" s="6" t="s">
        <v>1171</v>
      </c>
      <c r="D512" s="8">
        <v>0.001008638441809972</v>
      </c>
      <c r="E512" s="7">
        <v>0.004099999999999998</v>
      </c>
      <c r="F512" s="8">
        <v>7.194252361698917E-07</v>
      </c>
      <c r="G512" s="7">
        <v>-0.0001999999999999988</v>
      </c>
      <c r="H512" s="8">
        <v>6.190768660366849E-05</v>
      </c>
      <c r="I512" s="7">
        <v>0.002600000000000005</v>
      </c>
    </row>
    <row r="513" spans="1:9">
      <c r="A513" s="3">
        <v>7</v>
      </c>
      <c r="B513" s="5">
        <v>28</v>
      </c>
      <c r="C513" s="6" t="s">
        <v>1172</v>
      </c>
      <c r="D513" s="8">
        <v>0.0003842354707215814</v>
      </c>
      <c r="E513" s="7">
        <v>0.006599999999999995</v>
      </c>
      <c r="F513" s="8">
        <v>0.0002313924467240509</v>
      </c>
      <c r="G513" s="7">
        <v>0.0058</v>
      </c>
      <c r="H513" s="8">
        <v>0</v>
      </c>
      <c r="I513" s="7">
        <v>0</v>
      </c>
    </row>
    <row r="514" spans="1:9">
      <c r="A514" s="3">
        <v>8</v>
      </c>
      <c r="B514" s="5">
        <v>28</v>
      </c>
      <c r="C514" s="6" t="s">
        <v>1173</v>
      </c>
      <c r="D514" s="8">
        <v>0.0008184544000904775</v>
      </c>
      <c r="E514" s="7">
        <v>-0.01789999999999997</v>
      </c>
      <c r="F514" s="8">
        <v>5.265003780850183E-05</v>
      </c>
      <c r="G514" s="7">
        <v>-0.006300000000000083</v>
      </c>
      <c r="H514" s="8">
        <v>1.891541252650304E-05</v>
      </c>
      <c r="I514" s="7">
        <v>-0.003700000000000037</v>
      </c>
    </row>
    <row r="515" spans="1:9">
      <c r="A515" s="3">
        <v>9</v>
      </c>
      <c r="B515" s="5">
        <v>28</v>
      </c>
      <c r="C515" s="6" t="s">
        <v>1078</v>
      </c>
      <c r="D515" s="8">
        <v>6.911490072566366E-06</v>
      </c>
      <c r="E515" s="7">
        <v>0.000800000000000009</v>
      </c>
      <c r="F515" s="8">
        <v>0.004144653167389282</v>
      </c>
      <c r="G515" s="7">
        <v>-0.0018</v>
      </c>
      <c r="H515" s="8" t="s">
        <v>475</v>
      </c>
      <c r="I515" s="7">
        <v>0.0002</v>
      </c>
    </row>
    <row r="516" spans="1:9">
      <c r="A516" s="3">
        <v>10</v>
      </c>
      <c r="B516" s="5">
        <v>28</v>
      </c>
      <c r="C516" s="6" t="s">
        <v>1079</v>
      </c>
      <c r="D516" s="8">
        <v>0.00016083044018134</v>
      </c>
      <c r="E516" s="7">
        <v>0.007800000000000029</v>
      </c>
      <c r="F516" s="8">
        <v>1.103518260753157E-05</v>
      </c>
      <c r="G516" s="7">
        <v>0.0003999999999999993</v>
      </c>
      <c r="H516" s="8">
        <v>4.003338342279299E-05</v>
      </c>
      <c r="I516" s="7">
        <v>-0.0003999999999999997</v>
      </c>
    </row>
    <row r="517" spans="1:9">
      <c r="A517" s="3">
        <v>11</v>
      </c>
      <c r="B517" s="5">
        <v>28</v>
      </c>
      <c r="C517" s="6" t="s">
        <v>1080</v>
      </c>
      <c r="D517" s="8">
        <v>0.0005217453993992434</v>
      </c>
      <c r="E517" s="7">
        <v>-0.001400000000000001</v>
      </c>
      <c r="G517" s="7">
        <v>0</v>
      </c>
      <c r="I517" s="7">
        <v>0</v>
      </c>
    </row>
    <row r="518" spans="1:9">
      <c r="A518" s="3">
        <v>12</v>
      </c>
      <c r="B518" s="5">
        <v>28</v>
      </c>
      <c r="C518" s="6" t="s">
        <v>1081</v>
      </c>
      <c r="D518" s="8">
        <v>5.450729261876236E-05</v>
      </c>
      <c r="E518" s="7">
        <v>0.002200000000000008</v>
      </c>
      <c r="F518" s="8">
        <v>0.004144653167389282</v>
      </c>
      <c r="G518" s="7">
        <v>-0.0018</v>
      </c>
      <c r="H518" s="8" t="s">
        <v>475</v>
      </c>
      <c r="I518" s="7">
        <v>0.0002</v>
      </c>
    </row>
    <row r="519" spans="1:9">
      <c r="A519" s="3">
        <v>13</v>
      </c>
      <c r="B519" s="5">
        <v>28</v>
      </c>
      <c r="C519" s="6" t="s">
        <v>1174</v>
      </c>
      <c r="D519" s="8">
        <v>0.0004986577855897852</v>
      </c>
      <c r="E519" s="7">
        <v>0.0023</v>
      </c>
      <c r="F519" s="8">
        <v>2.876820724517811E-05</v>
      </c>
      <c r="G519" s="7">
        <v>0.0001</v>
      </c>
      <c r="I519" s="7">
        <v>0</v>
      </c>
    </row>
    <row r="520" spans="1:9">
      <c r="A520" s="3">
        <v>14</v>
      </c>
      <c r="B520" s="5">
        <v>28</v>
      </c>
      <c r="C520" s="6" t="s">
        <v>1175</v>
      </c>
      <c r="D520" s="8">
        <v>8.228087631292284E-05</v>
      </c>
      <c r="E520" s="7">
        <v>0.005500000000000005</v>
      </c>
      <c r="F520" s="8">
        <v>1.126835078667861E-05</v>
      </c>
      <c r="G520" s="7">
        <v>0.000400000000000001</v>
      </c>
      <c r="H520" s="8">
        <v>4.003338342279299E-05</v>
      </c>
      <c r="I520" s="7">
        <v>-0.0003999999999999997</v>
      </c>
    </row>
    <row r="523" spans="1:9">
      <c r="A523" s="4" t="s">
        <v>1188</v>
      </c>
      <c r="B523" s="4" t="s">
        <v>511</v>
      </c>
      <c r="C523" s="4" t="s">
        <v>961</v>
      </c>
      <c r="D523" s="4" t="s">
        <v>508</v>
      </c>
      <c r="E523" s="4" t="s">
        <v>1189</v>
      </c>
      <c r="F523" s="4" t="s">
        <v>509</v>
      </c>
      <c r="G523" s="4" t="s">
        <v>1190</v>
      </c>
      <c r="H523" s="4" t="s">
        <v>510</v>
      </c>
      <c r="I523" s="4" t="s">
        <v>1191</v>
      </c>
    </row>
    <row r="524" spans="1:9">
      <c r="A524" s="3">
        <v>0</v>
      </c>
      <c r="B524" s="5">
        <v>29</v>
      </c>
      <c r="C524" s="6" t="s">
        <v>973</v>
      </c>
      <c r="D524" s="8">
        <v>0</v>
      </c>
      <c r="E524" s="7">
        <v>0</v>
      </c>
      <c r="F524" s="8">
        <v>0</v>
      </c>
      <c r="G524" s="7">
        <v>0</v>
      </c>
      <c r="H524" s="8">
        <v>0</v>
      </c>
      <c r="I524" s="7">
        <v>0</v>
      </c>
    </row>
    <row r="525" spans="1:9">
      <c r="A525" s="3">
        <v>1</v>
      </c>
      <c r="B525" s="5">
        <v>29</v>
      </c>
      <c r="C525" s="6" t="s">
        <v>1140</v>
      </c>
      <c r="D525" s="8">
        <v>0.0002196102120698849</v>
      </c>
      <c r="E525" s="7">
        <v>0.003000000000000003</v>
      </c>
      <c r="F525" s="8">
        <v>0.0008003173092486363</v>
      </c>
      <c r="G525" s="7">
        <v>0.0058</v>
      </c>
      <c r="H525" s="8">
        <v>0.0003622383081829088</v>
      </c>
      <c r="I525" s="7">
        <v>-0.004000000000000004</v>
      </c>
    </row>
    <row r="526" spans="1:9">
      <c r="A526" s="3">
        <v>2</v>
      </c>
      <c r="B526" s="5">
        <v>29</v>
      </c>
      <c r="C526" s="6" t="s">
        <v>1141</v>
      </c>
      <c r="D526" s="8">
        <v>9.384783461430778E-06</v>
      </c>
      <c r="E526" s="7">
        <v>-0.003000000000000003</v>
      </c>
      <c r="F526" s="8">
        <v>3.511859565325296E-05</v>
      </c>
      <c r="G526" s="7">
        <v>-0.005800000000000027</v>
      </c>
      <c r="H526" s="8">
        <v>1.673992817753984E-05</v>
      </c>
      <c r="I526" s="7">
        <v>0.004000000000000004</v>
      </c>
    </row>
    <row r="527" spans="1:9">
      <c r="A527" s="3">
        <v>3</v>
      </c>
      <c r="B527" s="5">
        <v>29</v>
      </c>
      <c r="C527" s="6" t="s">
        <v>1176</v>
      </c>
      <c r="D527" s="8">
        <v>0.0008061686624894729</v>
      </c>
      <c r="E527" s="7">
        <v>0.004900000000000002</v>
      </c>
      <c r="F527" s="8">
        <v>0.0004829104461911737</v>
      </c>
      <c r="G527" s="7">
        <v>0.004100000000000006</v>
      </c>
      <c r="H527" s="8">
        <v>0.0008582655773851557</v>
      </c>
      <c r="I527" s="7">
        <v>-0.005000000000000001</v>
      </c>
    </row>
    <row r="528" spans="1:9">
      <c r="A528" s="3">
        <v>4</v>
      </c>
      <c r="B528" s="5">
        <v>29</v>
      </c>
      <c r="C528" s="6" t="s">
        <v>1177</v>
      </c>
      <c r="D528" s="8">
        <v>0.0003245536913936927</v>
      </c>
      <c r="E528" s="7">
        <v>-0.001899999999999999</v>
      </c>
      <c r="F528" s="8">
        <v>0.0004004623212317042</v>
      </c>
      <c r="G528" s="7">
        <v>0.001700000000000001</v>
      </c>
      <c r="H528" s="8">
        <v>5.383664568981917E-05</v>
      </c>
      <c r="I528" s="7">
        <v>0.0008999999999999998</v>
      </c>
    </row>
    <row r="529" spans="1:9">
      <c r="A529" s="3">
        <v>5</v>
      </c>
      <c r="B529" s="5">
        <v>29</v>
      </c>
      <c r="C529" s="6" t="s">
        <v>978</v>
      </c>
      <c r="D529" s="8">
        <v>0.0008261751789690122</v>
      </c>
      <c r="E529" s="7">
        <v>0.003300000000000001</v>
      </c>
      <c r="F529" s="8">
        <v>0.0004549003314418597</v>
      </c>
      <c r="G529" s="7">
        <v>0.002399999999999999</v>
      </c>
      <c r="H529" s="8">
        <v>0.0006340668959089824</v>
      </c>
      <c r="I529" s="7">
        <v>-0.002699999999999999</v>
      </c>
    </row>
    <row r="530" spans="1:9">
      <c r="A530" s="3">
        <v>6</v>
      </c>
      <c r="B530" s="5">
        <v>29</v>
      </c>
      <c r="C530" s="6" t="s">
        <v>979</v>
      </c>
      <c r="D530" s="8">
        <v>0.0001543364259000991</v>
      </c>
      <c r="E530" s="7">
        <v>0.001599999999999997</v>
      </c>
      <c r="F530" s="8">
        <v>0.0001305381434634095</v>
      </c>
      <c r="G530" s="7">
        <v>0.0017</v>
      </c>
      <c r="H530" s="8">
        <v>0.0003001419245375468</v>
      </c>
      <c r="I530" s="7">
        <v>-0.002299999999999996</v>
      </c>
    </row>
    <row r="531" spans="1:9">
      <c r="A531" s="3">
        <v>7</v>
      </c>
      <c r="B531" s="5">
        <v>29</v>
      </c>
      <c r="C531" s="6" t="s">
        <v>1028</v>
      </c>
      <c r="D531" s="8">
        <v>0.0001810406875335602</v>
      </c>
      <c r="E531" s="7">
        <v>-0.001300000000000001</v>
      </c>
      <c r="F531" s="8">
        <v>0.0002588672776434367</v>
      </c>
      <c r="G531" s="7">
        <v>0.0013</v>
      </c>
      <c r="H531" s="8">
        <v>0</v>
      </c>
      <c r="I531" s="7">
        <v>0</v>
      </c>
    </row>
    <row r="532" spans="1:9">
      <c r="A532" s="3">
        <v>8</v>
      </c>
      <c r="B532" s="5">
        <v>29</v>
      </c>
      <c r="C532" s="6" t="s">
        <v>1029</v>
      </c>
      <c r="D532" s="8">
        <v>0.0002018833419727277</v>
      </c>
      <c r="E532" s="7">
        <v>-0.0005999999999999998</v>
      </c>
      <c r="F532" s="8">
        <v>0.0002043302495063963</v>
      </c>
      <c r="G532" s="7">
        <v>0.0004000000000000001</v>
      </c>
      <c r="H532" s="8">
        <v>0.000200670695462151</v>
      </c>
      <c r="I532" s="7">
        <v>0.001</v>
      </c>
    </row>
    <row r="533" spans="1:9">
      <c r="A533" s="3">
        <v>9</v>
      </c>
      <c r="B533" s="5">
        <v>29</v>
      </c>
      <c r="C533" s="6" t="s">
        <v>1178</v>
      </c>
      <c r="D533" s="8">
        <v>0.0007016469362799893</v>
      </c>
      <c r="E533" s="7">
        <v>0.008900000000000005</v>
      </c>
      <c r="F533" s="8">
        <v>0.0005754732487452039</v>
      </c>
      <c r="G533" s="7">
        <v>0.01109999999999997</v>
      </c>
      <c r="H533" s="8">
        <v>9.807903555283499E-05</v>
      </c>
      <c r="I533" s="7">
        <v>-0.004400000000000015</v>
      </c>
    </row>
    <row r="534" spans="1:9">
      <c r="A534" s="3">
        <v>10</v>
      </c>
      <c r="B534" s="5">
        <v>29</v>
      </c>
      <c r="C534" s="6" t="s">
        <v>1179</v>
      </c>
      <c r="D534" s="8">
        <v>0.0001673805740563168</v>
      </c>
      <c r="E534" s="7">
        <v>-0.01189999999999991</v>
      </c>
      <c r="F534" s="8">
        <v>0.0003840299694955996</v>
      </c>
      <c r="G534" s="7">
        <v>-0.01689999999999992</v>
      </c>
      <c r="H534" s="8">
        <v>9.303892583333656E-05</v>
      </c>
      <c r="I534" s="7">
        <v>0.008400000000000074</v>
      </c>
    </row>
    <row r="535" spans="1:9">
      <c r="A535" s="3">
        <v>11</v>
      </c>
      <c r="B535" s="5">
        <v>29</v>
      </c>
      <c r="C535" s="6" t="s">
        <v>1180</v>
      </c>
      <c r="D535" s="8">
        <v>0.0003515213377130679</v>
      </c>
      <c r="E535" s="7">
        <v>0.004099999999999999</v>
      </c>
      <c r="F535" s="8">
        <v>0.000157068206637967</v>
      </c>
      <c r="G535" s="7">
        <v>0.003900000000000015</v>
      </c>
      <c r="H535" s="8">
        <v>0.0001710084023460114</v>
      </c>
      <c r="I535" s="7">
        <v>0.003599999999999992</v>
      </c>
    </row>
    <row r="536" spans="1:9">
      <c r="A536" s="3">
        <v>12</v>
      </c>
      <c r="B536" s="5">
        <v>29</v>
      </c>
      <c r="C536" s="6" t="s">
        <v>1181</v>
      </c>
      <c r="D536" s="8">
        <v>0.0003540775211501256</v>
      </c>
      <c r="E536" s="7">
        <v>0.004800000000000013</v>
      </c>
      <c r="F536" s="8">
        <v>0.0004420825694226477</v>
      </c>
      <c r="G536" s="7">
        <v>0.007199999999999998</v>
      </c>
      <c r="H536" s="8">
        <v>0.0005265057485565772</v>
      </c>
      <c r="I536" s="7">
        <v>-0.008000000000000021</v>
      </c>
    </row>
    <row r="537" spans="1:9">
      <c r="A537" s="3">
        <v>13</v>
      </c>
      <c r="B537" s="5">
        <v>29</v>
      </c>
      <c r="C537" s="6" t="s">
        <v>1182</v>
      </c>
      <c r="D537" s="8">
        <v>1.658222059721867E-07</v>
      </c>
      <c r="E537" s="7">
        <v>-0.000299999999999967</v>
      </c>
      <c r="F537" s="8">
        <v>0.0001405419093353963</v>
      </c>
      <c r="G537" s="7">
        <v>0.005500000000000005</v>
      </c>
      <c r="H537" s="8">
        <v>6.159846100755813E-05</v>
      </c>
      <c r="I537" s="7">
        <v>-0.003599999999999992</v>
      </c>
    </row>
    <row r="538" spans="1:9">
      <c r="A538" s="3">
        <v>14</v>
      </c>
      <c r="B538" s="5">
        <v>29</v>
      </c>
      <c r="C538" s="6" t="s">
        <v>1183</v>
      </c>
      <c r="D538" s="8">
        <v>0.0004437072401676794</v>
      </c>
      <c r="E538" s="7">
        <v>-0.0116</v>
      </c>
      <c r="F538" s="8">
        <v>0.000957953780424781</v>
      </c>
      <c r="G538" s="7">
        <v>-0.02249999999999996</v>
      </c>
      <c r="H538" s="8">
        <v>0.0002627842236916481</v>
      </c>
      <c r="I538" s="7">
        <v>0.0119999999999999</v>
      </c>
    </row>
  </sheetData>
  <conditionalFormatting sqref="D1:D541">
    <cfRule type="dataBar" priority="1">
      <dataBar>
        <cfvo type="min" val="0"/>
        <cfvo type="max" val="0"/>
        <color rgb="FF638EC6"/>
      </dataBar>
    </cfRule>
  </conditionalFormatting>
  <conditionalFormatting sqref="F1:F541">
    <cfRule type="dataBar" priority="2">
      <dataBar>
        <cfvo type="min" val="0"/>
        <cfvo type="max" val="0"/>
        <color rgb="FF638EC6"/>
      </dataBar>
    </cfRule>
  </conditionalFormatting>
  <conditionalFormatting sqref="H1:H541">
    <cfRule type="dataBar" priority="3">
      <dataBar>
        <cfvo type="min" val="0"/>
        <cfvo type="max" val="0"/>
        <color rgb="FF638EC6"/>
      </dataBar>
    </cfRule>
  </conditionalFormatting>
  <hyperlinks>
    <hyperlink ref="A1" location="dir!B40" display="Cross Psi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215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9.28515625" style="8" customWidth="1"/>
    <col min="5" max="5" width="17.28515625" style="8" customWidth="1"/>
    <col min="6" max="6" width="20.28515625" style="8" customWidth="1"/>
    <col min="7" max="7" width="20.28515625" style="8" customWidth="1"/>
    <col min="8" max="8" width="21.28515625" style="8" customWidth="1"/>
    <col min="9" max="9" width="22.7109375" style="8" customWidth="1"/>
    <col min="10" max="10" width="23.7109375" style="7" customWidth="1"/>
  </cols>
  <sheetData>
    <row r="1" spans="1:10">
      <c r="A1" s="4" t="s">
        <v>1197</v>
      </c>
      <c r="B1" s="4" t="s">
        <v>511</v>
      </c>
      <c r="C1" s="4" t="s">
        <v>961</v>
      </c>
      <c r="D1" s="4" t="s">
        <v>1192</v>
      </c>
      <c r="E1" s="4" t="s">
        <v>1193</v>
      </c>
      <c r="F1" s="4" t="s">
        <v>1194</v>
      </c>
      <c r="G1" s="4" t="s">
        <v>1195</v>
      </c>
      <c r="H1" s="4" t="s">
        <v>1196</v>
      </c>
      <c r="I1" s="4" t="s">
        <v>467</v>
      </c>
      <c r="J1" s="4" t="s">
        <v>468</v>
      </c>
    </row>
    <row r="2" spans="1:10">
      <c r="A2" s="3">
        <v>0</v>
      </c>
      <c r="B2" s="6">
        <v>0</v>
      </c>
      <c r="C2" s="6" t="s">
        <v>973</v>
      </c>
      <c r="D2" s="8">
        <v>0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7">
        <v>0</v>
      </c>
    </row>
    <row r="3" spans="1:10">
      <c r="A3" s="3">
        <v>1</v>
      </c>
      <c r="B3" s="6">
        <v>0</v>
      </c>
      <c r="C3" s="6" t="s">
        <v>974</v>
      </c>
      <c r="D3" s="8">
        <v>1.456761110909232E-05</v>
      </c>
      <c r="E3" s="8">
        <v>0.008748159771250392</v>
      </c>
      <c r="F3" s="8">
        <v>0.00020792319681932</v>
      </c>
      <c r="G3" s="8">
        <v>7.006345284191202E-05</v>
      </c>
      <c r="H3" s="8">
        <v>2.342936122295719E-05</v>
      </c>
      <c r="I3" s="8">
        <v>7.689265923331793E-05</v>
      </c>
      <c r="J3" s="7">
        <v>0.01240000000000008</v>
      </c>
    </row>
    <row r="4" spans="1:10">
      <c r="A4" s="3">
        <v>2</v>
      </c>
      <c r="B4" s="6">
        <v>0</v>
      </c>
      <c r="C4" s="6" t="s">
        <v>975</v>
      </c>
      <c r="D4" s="8">
        <v>4.313786917226486E-05</v>
      </c>
      <c r="E4" s="8">
        <v>0.01963246105843403</v>
      </c>
      <c r="F4" s="8">
        <v>0.001416767028124449</v>
      </c>
      <c r="G4" s="8">
        <v>0</v>
      </c>
      <c r="H4" s="8">
        <v>0</v>
      </c>
      <c r="I4" s="8">
        <v>0.0001717498243647011</v>
      </c>
      <c r="J4" s="7">
        <v>0.01240000000000002</v>
      </c>
    </row>
    <row r="5" spans="1:10">
      <c r="A5" s="3">
        <v>3</v>
      </c>
      <c r="B5" s="6">
        <v>0</v>
      </c>
      <c r="C5" s="6" t="s">
        <v>976</v>
      </c>
      <c r="D5" s="8">
        <v>2.604049927319346E-05</v>
      </c>
      <c r="E5" s="8">
        <v>0.01961368000146327</v>
      </c>
      <c r="F5" s="8">
        <v>0.0005241923178468088</v>
      </c>
      <c r="G5" s="8">
        <v>0</v>
      </c>
      <c r="H5" s="8">
        <v>0</v>
      </c>
      <c r="I5" s="8">
        <v>8.765855338373934E-05</v>
      </c>
      <c r="J5" s="7">
        <v>0.01229999999999987</v>
      </c>
    </row>
    <row r="6" spans="1:10">
      <c r="A6" s="3">
        <v>4</v>
      </c>
      <c r="B6" s="6">
        <v>0</v>
      </c>
      <c r="C6" s="6" t="s">
        <v>977</v>
      </c>
      <c r="D6" s="8">
        <v>2.666824708216102E-05</v>
      </c>
      <c r="E6" s="8">
        <v>0.01913006982198246</v>
      </c>
      <c r="F6" s="8">
        <v>0.009486916962799716</v>
      </c>
      <c r="G6" s="8">
        <v>0</v>
      </c>
      <c r="H6" s="8">
        <v>0</v>
      </c>
      <c r="I6" s="8">
        <v>7.878124855725773E-05</v>
      </c>
      <c r="J6" s="7">
        <v>0.003199999999999995</v>
      </c>
    </row>
    <row r="7" spans="1:10">
      <c r="A7" s="3">
        <v>5</v>
      </c>
      <c r="B7" s="6">
        <v>0</v>
      </c>
      <c r="C7" s="6" t="s">
        <v>978</v>
      </c>
      <c r="D7" s="8">
        <v>2.989414043421679E-06</v>
      </c>
      <c r="E7" s="8">
        <v>0.02288494374070237</v>
      </c>
      <c r="F7" s="8">
        <v>0.0008076981915246656</v>
      </c>
      <c r="G7" s="8">
        <v>0</v>
      </c>
      <c r="H7" s="8">
        <v>0</v>
      </c>
      <c r="I7" s="8">
        <v>9.463822309357447E-05</v>
      </c>
      <c r="J7" s="7">
        <v>0.007099999999999995</v>
      </c>
    </row>
    <row r="8" spans="1:10">
      <c r="A8" s="3">
        <v>6</v>
      </c>
      <c r="B8" s="6">
        <v>0</v>
      </c>
      <c r="C8" s="6" t="s">
        <v>979</v>
      </c>
      <c r="D8" s="8">
        <v>4.208516573817005E-05</v>
      </c>
      <c r="E8" s="8">
        <v>0.00123425810422753</v>
      </c>
      <c r="F8" s="8">
        <v>0.0001240375737676702</v>
      </c>
      <c r="G8" s="8">
        <v>0</v>
      </c>
      <c r="H8" s="8">
        <v>0</v>
      </c>
      <c r="I8" s="8">
        <v>6.189752752621448E-05</v>
      </c>
      <c r="J8" s="7">
        <v>0.005299999999999971</v>
      </c>
    </row>
    <row r="9" spans="1:10">
      <c r="A9" s="3">
        <v>7</v>
      </c>
      <c r="B9" s="6">
        <v>0</v>
      </c>
      <c r="C9" s="6" t="s">
        <v>980</v>
      </c>
      <c r="D9" s="8">
        <v>5.458306692343597E-05</v>
      </c>
      <c r="E9" s="8">
        <v>0.0001282741200601437</v>
      </c>
      <c r="F9" s="8">
        <v>7.816477284933645E-05</v>
      </c>
      <c r="G9" s="8">
        <v>0</v>
      </c>
      <c r="H9" s="8">
        <v>0</v>
      </c>
      <c r="I9" s="8">
        <v>4.259875610692325E-05</v>
      </c>
      <c r="J9" s="7">
        <v>0.001199999999999998</v>
      </c>
    </row>
    <row r="10" spans="1:10">
      <c r="A10" s="3">
        <v>8</v>
      </c>
      <c r="B10" s="6">
        <v>0</v>
      </c>
      <c r="C10" s="6" t="s">
        <v>981</v>
      </c>
      <c r="D10" s="8">
        <v>1.165085151426097E-05</v>
      </c>
      <c r="E10" s="8">
        <v>0.02192518022765976</v>
      </c>
      <c r="F10" s="8">
        <v>0.01268978498973662</v>
      </c>
      <c r="G10" s="8">
        <v>0</v>
      </c>
      <c r="H10" s="8">
        <v>0</v>
      </c>
      <c r="I10" s="8">
        <v>0.0001259154831993017</v>
      </c>
      <c r="J10" s="7">
        <v>0.002099999999999991</v>
      </c>
    </row>
    <row r="11" spans="1:10">
      <c r="A11" s="3">
        <v>9</v>
      </c>
      <c r="B11" s="6">
        <v>0</v>
      </c>
      <c r="C11" s="6" t="s">
        <v>982</v>
      </c>
      <c r="D11" s="8">
        <v>0.0001612677910710218</v>
      </c>
      <c r="E11" s="8">
        <v>0.04458235897873108</v>
      </c>
      <c r="F11" s="8">
        <v>0.008131953704692944</v>
      </c>
      <c r="G11" s="8">
        <v>0</v>
      </c>
      <c r="H11" s="8">
        <v>0</v>
      </c>
      <c r="I11" s="8">
        <v>0.0004254227505035018</v>
      </c>
      <c r="J11" s="7">
        <v>0.01230000000000001</v>
      </c>
    </row>
    <row r="12" spans="1:10">
      <c r="A12" s="3">
        <v>10</v>
      </c>
      <c r="B12" s="6">
        <v>0</v>
      </c>
      <c r="C12" s="6" t="s">
        <v>983</v>
      </c>
      <c r="D12" s="8">
        <v>5.467448471692095E-06</v>
      </c>
      <c r="E12" s="8">
        <v>5.763704716749758E-06</v>
      </c>
      <c r="F12" s="8">
        <v>0</v>
      </c>
      <c r="G12" s="8">
        <v>0</v>
      </c>
      <c r="H12" s="8">
        <v>0</v>
      </c>
      <c r="I12" s="8">
        <v>0.0005964285405334256</v>
      </c>
      <c r="J12" s="7">
        <v>0.01400000000000001</v>
      </c>
    </row>
    <row r="13" spans="1:10">
      <c r="A13" s="3">
        <v>11</v>
      </c>
      <c r="B13" s="6">
        <v>0</v>
      </c>
      <c r="C13" s="6" t="s">
        <v>984</v>
      </c>
      <c r="D13" s="8">
        <v>0.0002601026667436523</v>
      </c>
      <c r="E13" s="8">
        <v>0.003652302262358681</v>
      </c>
      <c r="F13" s="8">
        <v>0.001590629160957664</v>
      </c>
      <c r="G13" s="8">
        <v>0</v>
      </c>
      <c r="H13" s="8">
        <v>0</v>
      </c>
      <c r="I13" s="8">
        <v>0.0004771371955921795</v>
      </c>
      <c r="J13" s="7">
        <v>0.0105</v>
      </c>
    </row>
    <row r="14" spans="1:10">
      <c r="A14" s="3">
        <v>12</v>
      </c>
      <c r="B14" s="6">
        <v>0</v>
      </c>
      <c r="C14" s="6" t="s">
        <v>985</v>
      </c>
      <c r="D14" s="8">
        <v>2.522069432710011E-07</v>
      </c>
      <c r="E14" s="8">
        <v>0.06355820830642979</v>
      </c>
      <c r="F14" s="8">
        <v>0.02673694289332301</v>
      </c>
      <c r="G14" s="8">
        <v>0</v>
      </c>
      <c r="H14" s="8">
        <v>0</v>
      </c>
      <c r="I14" s="8">
        <v>0.0001146979631862281</v>
      </c>
      <c r="J14" s="7">
        <v>0.002</v>
      </c>
    </row>
    <row r="15" spans="1:10">
      <c r="A15" s="3">
        <v>13</v>
      </c>
      <c r="B15" s="6">
        <v>0</v>
      </c>
      <c r="C15" s="6" t="s">
        <v>986</v>
      </c>
      <c r="D15" s="8">
        <v>0.0001372588467492925</v>
      </c>
      <c r="E15" s="8">
        <v>0.004004838738884333</v>
      </c>
      <c r="F15" s="8">
        <v>0.0004180923934057771</v>
      </c>
      <c r="G15" s="8">
        <v>0</v>
      </c>
      <c r="H15" s="8">
        <v>0</v>
      </c>
      <c r="I15" s="8">
        <v>0.0004036872021924005</v>
      </c>
      <c r="J15" s="7">
        <v>0.01160000000000001</v>
      </c>
    </row>
    <row r="16" spans="1:10">
      <c r="A16" s="3">
        <v>14</v>
      </c>
      <c r="B16" s="6">
        <v>0</v>
      </c>
      <c r="C16" s="6" t="s">
        <v>987</v>
      </c>
      <c r="D16" s="8">
        <v>0.0001620286704975365</v>
      </c>
      <c r="E16" s="8">
        <v>0.008036867098150675</v>
      </c>
      <c r="F16" s="8">
        <v>0.002052401582617448</v>
      </c>
      <c r="G16" s="8">
        <v>0</v>
      </c>
      <c r="H16" s="8">
        <v>0</v>
      </c>
      <c r="I16" s="8">
        <v>0.0006574834994408102</v>
      </c>
      <c r="J16" s="7">
        <v>0.0109</v>
      </c>
    </row>
    <row r="19" spans="1:10">
      <c r="A19" s="4" t="s">
        <v>1197</v>
      </c>
      <c r="B19" s="4" t="s">
        <v>511</v>
      </c>
      <c r="C19" s="4" t="s">
        <v>961</v>
      </c>
      <c r="D19" s="4" t="s">
        <v>1192</v>
      </c>
      <c r="E19" s="4" t="s">
        <v>1193</v>
      </c>
      <c r="F19" s="4" t="s">
        <v>1194</v>
      </c>
      <c r="G19" s="4" t="s">
        <v>1195</v>
      </c>
      <c r="H19" s="4" t="s">
        <v>1196</v>
      </c>
      <c r="I19" s="4" t="s">
        <v>467</v>
      </c>
      <c r="J19" s="4" t="s">
        <v>468</v>
      </c>
    </row>
    <row r="20" spans="1:10">
      <c r="A20" s="3">
        <v>0</v>
      </c>
      <c r="B20" s="6">
        <v>1</v>
      </c>
      <c r="C20" s="6" t="s">
        <v>973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7">
        <v>0</v>
      </c>
    </row>
    <row r="21" spans="1:10">
      <c r="A21" s="3">
        <v>1</v>
      </c>
      <c r="B21" s="6">
        <v>1</v>
      </c>
      <c r="C21" s="6" t="s">
        <v>974</v>
      </c>
      <c r="D21" s="8">
        <v>1.456761110909232E-05</v>
      </c>
      <c r="E21" s="8">
        <v>0.008748159771250392</v>
      </c>
      <c r="F21" s="8">
        <v>0.00020792319681932</v>
      </c>
      <c r="G21" s="8">
        <v>7.006345284191202E-05</v>
      </c>
      <c r="H21" s="8">
        <v>2.342936122295719E-05</v>
      </c>
      <c r="I21" s="8">
        <v>7.689265923331793E-05</v>
      </c>
      <c r="J21" s="7">
        <v>0.01240000000000008</v>
      </c>
    </row>
    <row r="22" spans="1:10">
      <c r="A22" s="3">
        <v>2</v>
      </c>
      <c r="B22" s="6">
        <v>1</v>
      </c>
      <c r="C22" s="6" t="s">
        <v>975</v>
      </c>
      <c r="D22" s="8">
        <v>4.313786917226486E-05</v>
      </c>
      <c r="E22" s="8">
        <v>0.01963246105843403</v>
      </c>
      <c r="F22" s="8">
        <v>0.001416767028124449</v>
      </c>
      <c r="G22" s="8">
        <v>0</v>
      </c>
      <c r="H22" s="8">
        <v>0</v>
      </c>
      <c r="I22" s="8">
        <v>0.0001717498243647011</v>
      </c>
      <c r="J22" s="7">
        <v>0.01240000000000002</v>
      </c>
    </row>
    <row r="23" spans="1:10">
      <c r="A23" s="3">
        <v>3</v>
      </c>
      <c r="B23" s="6">
        <v>1</v>
      </c>
      <c r="C23" s="6" t="s">
        <v>976</v>
      </c>
      <c r="D23" s="8">
        <v>2.604049927319346E-05</v>
      </c>
      <c r="E23" s="8">
        <v>0.01961368000146327</v>
      </c>
      <c r="F23" s="8">
        <v>0.0005241923178468088</v>
      </c>
      <c r="G23" s="8">
        <v>0</v>
      </c>
      <c r="H23" s="8">
        <v>0</v>
      </c>
      <c r="I23" s="8">
        <v>8.765855338373934E-05</v>
      </c>
      <c r="J23" s="7">
        <v>0.01229999999999987</v>
      </c>
    </row>
    <row r="24" spans="1:10">
      <c r="A24" s="3">
        <v>4</v>
      </c>
      <c r="B24" s="6">
        <v>1</v>
      </c>
      <c r="C24" s="6" t="s">
        <v>977</v>
      </c>
      <c r="D24" s="8">
        <v>2.666824708216102E-05</v>
      </c>
      <c r="E24" s="8">
        <v>0.01913006982198246</v>
      </c>
      <c r="F24" s="8">
        <v>0.009486916962799716</v>
      </c>
      <c r="G24" s="8">
        <v>0</v>
      </c>
      <c r="H24" s="8">
        <v>0</v>
      </c>
      <c r="I24" s="8">
        <v>7.878124855725773E-05</v>
      </c>
      <c r="J24" s="7">
        <v>0.003199999999999995</v>
      </c>
    </row>
    <row r="25" spans="1:10">
      <c r="A25" s="3">
        <v>5</v>
      </c>
      <c r="B25" s="6">
        <v>1</v>
      </c>
      <c r="C25" s="6" t="s">
        <v>978</v>
      </c>
      <c r="D25" s="8">
        <v>2.989414043421679E-06</v>
      </c>
      <c r="E25" s="8">
        <v>0.02288494374070237</v>
      </c>
      <c r="F25" s="8">
        <v>0.0008076981915246656</v>
      </c>
      <c r="G25" s="8">
        <v>0</v>
      </c>
      <c r="H25" s="8">
        <v>0</v>
      </c>
      <c r="I25" s="8">
        <v>9.463822309357447E-05</v>
      </c>
      <c r="J25" s="7">
        <v>0.007099999999999995</v>
      </c>
    </row>
    <row r="26" spans="1:10">
      <c r="A26" s="3">
        <v>6</v>
      </c>
      <c r="B26" s="6">
        <v>1</v>
      </c>
      <c r="C26" s="6" t="s">
        <v>979</v>
      </c>
      <c r="D26" s="8">
        <v>4.208516573817005E-05</v>
      </c>
      <c r="E26" s="8">
        <v>0.00123425810422753</v>
      </c>
      <c r="F26" s="8">
        <v>0.0001240375737676702</v>
      </c>
      <c r="G26" s="8">
        <v>0</v>
      </c>
      <c r="H26" s="8">
        <v>0</v>
      </c>
      <c r="I26" s="8">
        <v>6.189752752621448E-05</v>
      </c>
      <c r="J26" s="7">
        <v>0.005299999999999971</v>
      </c>
    </row>
    <row r="27" spans="1:10">
      <c r="A27" s="3">
        <v>7</v>
      </c>
      <c r="B27" s="6">
        <v>1</v>
      </c>
      <c r="C27" s="6" t="s">
        <v>988</v>
      </c>
      <c r="D27" s="8">
        <v>2.564664719377526E-05</v>
      </c>
      <c r="E27" s="8">
        <v>0.0003584161868047832</v>
      </c>
      <c r="F27" s="8">
        <v>0.0001474582791763461</v>
      </c>
      <c r="G27" s="8">
        <v>0</v>
      </c>
      <c r="H27" s="8">
        <v>0</v>
      </c>
      <c r="I27" s="8">
        <v>0.0002518626468477846</v>
      </c>
      <c r="J27" s="7">
        <v>0.0008000000000000003</v>
      </c>
    </row>
    <row r="28" spans="1:10">
      <c r="A28" s="3">
        <v>8</v>
      </c>
      <c r="B28" s="6">
        <v>1</v>
      </c>
      <c r="C28" s="6" t="s">
        <v>989</v>
      </c>
      <c r="D28" s="8">
        <v>9.244448106689842E-05</v>
      </c>
      <c r="E28" s="8">
        <v>0.03177910415321489</v>
      </c>
      <c r="F28" s="8">
        <v>0.02162501397622131</v>
      </c>
      <c r="G28" s="8">
        <v>0</v>
      </c>
      <c r="H28" s="8">
        <v>0</v>
      </c>
      <c r="I28" s="8">
        <v>0.0001393870507656002</v>
      </c>
      <c r="J28" s="7">
        <v>0.003600000000000006</v>
      </c>
    </row>
    <row r="29" spans="1:10">
      <c r="A29" s="3">
        <v>9</v>
      </c>
      <c r="B29" s="6">
        <v>1</v>
      </c>
      <c r="C29" s="6" t="s">
        <v>982</v>
      </c>
      <c r="D29" s="8">
        <v>0.0001612677910710218</v>
      </c>
      <c r="E29" s="8">
        <v>0.04458235897873108</v>
      </c>
      <c r="F29" s="8">
        <v>0.008131953704692944</v>
      </c>
      <c r="G29" s="8">
        <v>0</v>
      </c>
      <c r="H29" s="8">
        <v>0</v>
      </c>
      <c r="I29" s="8">
        <v>0.0004254227505035018</v>
      </c>
      <c r="J29" s="7">
        <v>0.01230000000000001</v>
      </c>
    </row>
    <row r="30" spans="1:10">
      <c r="A30" s="3">
        <v>10</v>
      </c>
      <c r="B30" s="6">
        <v>1</v>
      </c>
      <c r="C30" s="6" t="s">
        <v>983</v>
      </c>
      <c r="D30" s="8">
        <v>5.467448471692095E-06</v>
      </c>
      <c r="E30" s="8">
        <v>5.763704716749758E-06</v>
      </c>
      <c r="F30" s="8">
        <v>0</v>
      </c>
      <c r="G30" s="8">
        <v>0</v>
      </c>
      <c r="H30" s="8">
        <v>0</v>
      </c>
      <c r="I30" s="8">
        <v>0.0005964285405334256</v>
      </c>
      <c r="J30" s="7">
        <v>0.01400000000000001</v>
      </c>
    </row>
    <row r="31" spans="1:10">
      <c r="A31" s="3">
        <v>11</v>
      </c>
      <c r="B31" s="6">
        <v>1</v>
      </c>
      <c r="C31" s="6" t="s">
        <v>984</v>
      </c>
      <c r="D31" s="8">
        <v>0.0002601026667436523</v>
      </c>
      <c r="E31" s="8">
        <v>0.003652302262358681</v>
      </c>
      <c r="F31" s="8">
        <v>0.001590629160957664</v>
      </c>
      <c r="G31" s="8">
        <v>0</v>
      </c>
      <c r="H31" s="8">
        <v>0</v>
      </c>
      <c r="I31" s="8">
        <v>0.0004771371955921795</v>
      </c>
      <c r="J31" s="7">
        <v>0.0105</v>
      </c>
    </row>
    <row r="32" spans="1:10">
      <c r="A32" s="3">
        <v>12</v>
      </c>
      <c r="B32" s="6">
        <v>1</v>
      </c>
      <c r="C32" s="6" t="s">
        <v>985</v>
      </c>
      <c r="D32" s="8">
        <v>2.522069432710011E-07</v>
      </c>
      <c r="E32" s="8">
        <v>0.06355820830642979</v>
      </c>
      <c r="F32" s="8">
        <v>0.02673694289332301</v>
      </c>
      <c r="G32" s="8">
        <v>0</v>
      </c>
      <c r="H32" s="8">
        <v>0</v>
      </c>
      <c r="I32" s="8">
        <v>0.0001146979631862281</v>
      </c>
      <c r="J32" s="7">
        <v>0.002</v>
      </c>
    </row>
    <row r="33" spans="1:10">
      <c r="A33" s="3">
        <v>13</v>
      </c>
      <c r="B33" s="6">
        <v>1</v>
      </c>
      <c r="C33" s="6" t="s">
        <v>986</v>
      </c>
      <c r="D33" s="8">
        <v>0.0001372588467492925</v>
      </c>
      <c r="E33" s="8">
        <v>0.004004838738884333</v>
      </c>
      <c r="F33" s="8">
        <v>0.0004180923934057771</v>
      </c>
      <c r="G33" s="8">
        <v>0</v>
      </c>
      <c r="H33" s="8">
        <v>0</v>
      </c>
      <c r="I33" s="8">
        <v>0.0004036872021924005</v>
      </c>
      <c r="J33" s="7">
        <v>0.01160000000000001</v>
      </c>
    </row>
    <row r="34" spans="1:10">
      <c r="A34" s="3">
        <v>14</v>
      </c>
      <c r="B34" s="6">
        <v>1</v>
      </c>
      <c r="C34" s="6" t="s">
        <v>987</v>
      </c>
      <c r="D34" s="8">
        <v>0.0001620286704975365</v>
      </c>
      <c r="E34" s="8">
        <v>0.008036867098150675</v>
      </c>
      <c r="F34" s="8">
        <v>0.002052401582617448</v>
      </c>
      <c r="G34" s="8">
        <v>0</v>
      </c>
      <c r="H34" s="8">
        <v>0</v>
      </c>
      <c r="I34" s="8">
        <v>0.0006574834994408102</v>
      </c>
      <c r="J34" s="7">
        <v>0.0109</v>
      </c>
    </row>
    <row r="37" spans="1:10">
      <c r="A37" s="4" t="s">
        <v>1197</v>
      </c>
      <c r="B37" s="4" t="s">
        <v>511</v>
      </c>
      <c r="C37" s="4" t="s">
        <v>961</v>
      </c>
      <c r="D37" s="4" t="s">
        <v>1192</v>
      </c>
      <c r="E37" s="4" t="s">
        <v>1193</v>
      </c>
      <c r="F37" s="4" t="s">
        <v>1194</v>
      </c>
      <c r="G37" s="4" t="s">
        <v>1195</v>
      </c>
      <c r="H37" s="4" t="s">
        <v>1196</v>
      </c>
      <c r="I37" s="4" t="s">
        <v>467</v>
      </c>
      <c r="J37" s="4" t="s">
        <v>468</v>
      </c>
    </row>
    <row r="38" spans="1:10">
      <c r="A38" s="3">
        <v>0</v>
      </c>
      <c r="B38" s="6">
        <v>2</v>
      </c>
      <c r="C38" s="6" t="s">
        <v>973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7">
        <v>0</v>
      </c>
    </row>
    <row r="39" spans="1:10">
      <c r="A39" s="3">
        <v>1</v>
      </c>
      <c r="B39" s="6">
        <v>2</v>
      </c>
      <c r="C39" s="6" t="s">
        <v>990</v>
      </c>
      <c r="D39" s="8">
        <v>2.225313572350478E-06</v>
      </c>
      <c r="E39" s="8">
        <v>0.016229183294151</v>
      </c>
      <c r="F39" s="8">
        <v>0.0004023960637333176</v>
      </c>
      <c r="G39" s="8">
        <v>5.409221967397156E-05</v>
      </c>
      <c r="H39" s="8">
        <v>2.342936122295719E-05</v>
      </c>
      <c r="I39" s="8">
        <v>5.668693323407155E-05</v>
      </c>
      <c r="J39" s="7">
        <v>0.008000000000000007</v>
      </c>
    </row>
    <row r="40" spans="1:10">
      <c r="A40" s="3">
        <v>2</v>
      </c>
      <c r="B40" s="6">
        <v>2</v>
      </c>
      <c r="C40" s="6" t="s">
        <v>991</v>
      </c>
      <c r="D40" s="8">
        <v>4.080479987323227E-06</v>
      </c>
      <c r="E40" s="8">
        <v>0.03752230344550075</v>
      </c>
      <c r="F40" s="8">
        <v>0.001806276249975131</v>
      </c>
      <c r="G40" s="8">
        <v>0</v>
      </c>
      <c r="H40" s="8">
        <v>0</v>
      </c>
      <c r="I40" s="8">
        <v>8.992207101972222E-05</v>
      </c>
      <c r="J40" s="7">
        <v>0.008000000000000063</v>
      </c>
    </row>
    <row r="41" spans="1:10">
      <c r="A41" s="3">
        <v>3</v>
      </c>
      <c r="B41" s="6">
        <v>2</v>
      </c>
      <c r="C41" s="6" t="s">
        <v>992</v>
      </c>
      <c r="D41" s="8">
        <v>7.003107998884561E-05</v>
      </c>
      <c r="E41" s="8">
        <v>0.03440142390310415</v>
      </c>
      <c r="F41" s="8">
        <v>0.00249691595619588</v>
      </c>
      <c r="G41" s="8">
        <v>0</v>
      </c>
      <c r="H41" s="8">
        <v>0</v>
      </c>
      <c r="I41" s="8">
        <v>0.0001762119479371038</v>
      </c>
      <c r="J41" s="7">
        <v>0.008899999999999991</v>
      </c>
    </row>
    <row r="42" spans="1:10">
      <c r="A42" s="3">
        <v>4</v>
      </c>
      <c r="B42" s="6">
        <v>2</v>
      </c>
      <c r="C42" s="6" t="s">
        <v>993</v>
      </c>
      <c r="D42" s="8">
        <v>1.417719575682796E-05</v>
      </c>
      <c r="E42" s="8">
        <v>0.0003056216837115494</v>
      </c>
      <c r="F42" s="8">
        <v>1.510688929824833E-05</v>
      </c>
      <c r="G42" s="8">
        <v>0</v>
      </c>
      <c r="H42" s="8">
        <v>0</v>
      </c>
      <c r="I42" s="8">
        <v>0.0001081226404136</v>
      </c>
      <c r="J42" s="7">
        <v>0.009600000000000053</v>
      </c>
    </row>
    <row r="43" spans="1:10">
      <c r="A43" s="3">
        <v>5</v>
      </c>
      <c r="B43" s="6">
        <v>2</v>
      </c>
      <c r="C43" s="6" t="s">
        <v>994</v>
      </c>
      <c r="D43" s="8">
        <v>8.317828343544597E-05</v>
      </c>
      <c r="E43" s="8">
        <v>0.02569660694641494</v>
      </c>
      <c r="F43" s="8">
        <v>0.004224312741655314</v>
      </c>
      <c r="G43" s="8">
        <v>0</v>
      </c>
      <c r="H43" s="8">
        <v>0</v>
      </c>
      <c r="I43" s="8">
        <v>0.0001599530734214583</v>
      </c>
      <c r="J43" s="7">
        <v>0.004699999999999996</v>
      </c>
    </row>
    <row r="44" spans="1:10">
      <c r="A44" s="3">
        <v>6</v>
      </c>
      <c r="B44" s="6">
        <v>2</v>
      </c>
      <c r="C44" s="6" t="s">
        <v>995</v>
      </c>
      <c r="D44" s="8">
        <v>8.438868645864612E-06</v>
      </c>
      <c r="E44" s="8">
        <v>0.01024101563508411</v>
      </c>
      <c r="F44" s="8">
        <v>0.001346004896932352</v>
      </c>
      <c r="G44" s="8">
        <v>0</v>
      </c>
      <c r="H44" s="8">
        <v>0</v>
      </c>
      <c r="I44" s="8">
        <v>0.0001366303279649931</v>
      </c>
      <c r="J44" s="7">
        <v>0.004199999999999995</v>
      </c>
    </row>
    <row r="45" spans="1:10">
      <c r="A45" s="3">
        <v>7</v>
      </c>
      <c r="B45" s="6">
        <v>2</v>
      </c>
      <c r="C45" s="6" t="s">
        <v>996</v>
      </c>
      <c r="D45" s="8">
        <v>0.0001657187823811073</v>
      </c>
      <c r="E45" s="8">
        <v>0.01018658475293575</v>
      </c>
      <c r="F45" s="8">
        <v>0.001718409749129464</v>
      </c>
      <c r="G45" s="8">
        <v>0</v>
      </c>
      <c r="H45" s="8">
        <v>0</v>
      </c>
      <c r="I45" s="8">
        <v>0.0003069661260449723</v>
      </c>
      <c r="J45" s="7">
        <v>0.01139999999999999</v>
      </c>
    </row>
    <row r="46" spans="1:10">
      <c r="A46" s="3">
        <v>8</v>
      </c>
      <c r="B46" s="6">
        <v>2</v>
      </c>
      <c r="C46" s="6" t="s">
        <v>997</v>
      </c>
      <c r="D46" s="8">
        <v>1.545344795893427E-05</v>
      </c>
      <c r="E46" s="8">
        <v>0.002446643982635602</v>
      </c>
      <c r="F46" s="8">
        <v>0.0001642466464961329</v>
      </c>
      <c r="G46" s="8">
        <v>0.0002212760465001556</v>
      </c>
      <c r="H46" s="8">
        <v>2.392063162091545E-05</v>
      </c>
      <c r="I46" s="8">
        <v>4.498761693979529E-05</v>
      </c>
      <c r="J46" s="7">
        <v>0.006199999999999983</v>
      </c>
    </row>
    <row r="47" spans="1:10">
      <c r="A47" s="3">
        <v>9</v>
      </c>
      <c r="B47" s="6">
        <v>2</v>
      </c>
      <c r="C47" s="6" t="s">
        <v>998</v>
      </c>
      <c r="D47" s="8">
        <v>6.618928233748401E-05</v>
      </c>
      <c r="E47" s="8">
        <v>0.01549891168569757</v>
      </c>
      <c r="F47" s="8">
        <v>0.0007668604199763547</v>
      </c>
      <c r="G47" s="8">
        <v>0</v>
      </c>
      <c r="H47" s="8">
        <v>0</v>
      </c>
      <c r="I47" s="8">
        <v>0.0001158731905099547</v>
      </c>
      <c r="J47" s="7">
        <v>0.009000000000000008</v>
      </c>
    </row>
    <row r="48" spans="1:10">
      <c r="A48" s="3">
        <v>10</v>
      </c>
      <c r="B48" s="6">
        <v>2</v>
      </c>
      <c r="C48" s="6" t="s">
        <v>999</v>
      </c>
      <c r="D48" s="8">
        <v>0.0001590092126014074</v>
      </c>
      <c r="E48" s="8">
        <v>0.02584828580200086</v>
      </c>
      <c r="F48" s="8">
        <v>0.008826755307865726</v>
      </c>
      <c r="G48" s="8">
        <v>0</v>
      </c>
      <c r="H48" s="8">
        <v>0</v>
      </c>
      <c r="I48" s="8">
        <v>0.0002348322720415011</v>
      </c>
      <c r="J48" s="7">
        <v>0.007300000000000001</v>
      </c>
    </row>
    <row r="49" spans="1:10">
      <c r="A49" s="3">
        <v>11</v>
      </c>
      <c r="B49" s="6">
        <v>2</v>
      </c>
      <c r="C49" s="6" t="s">
        <v>984</v>
      </c>
      <c r="D49" s="8">
        <v>0.0001463494911441256</v>
      </c>
      <c r="E49" s="8">
        <v>0.02174201828765168</v>
      </c>
      <c r="F49" s="8">
        <v>0.001686450485866753</v>
      </c>
      <c r="G49" s="8">
        <v>0</v>
      </c>
      <c r="H49" s="8">
        <v>0</v>
      </c>
      <c r="I49" s="8">
        <v>0.0003349481111132174</v>
      </c>
      <c r="J49" s="7">
        <v>0.01199999999999998</v>
      </c>
    </row>
    <row r="50" spans="1:10">
      <c r="A50" s="3">
        <v>12</v>
      </c>
      <c r="B50" s="6">
        <v>2</v>
      </c>
      <c r="C50" s="6" t="s">
        <v>985</v>
      </c>
      <c r="D50" s="8">
        <v>8.063767234324604E-06</v>
      </c>
      <c r="E50" s="8">
        <v>0.0003351145838820689</v>
      </c>
      <c r="F50" s="8">
        <v>7.09517359722843E-05</v>
      </c>
      <c r="G50" s="8">
        <v>0</v>
      </c>
      <c r="H50" s="8">
        <v>0</v>
      </c>
      <c r="I50" s="8">
        <v>0.0001165742416650992</v>
      </c>
      <c r="J50" s="7">
        <v>0.004299999999999998</v>
      </c>
    </row>
    <row r="51" spans="1:10">
      <c r="A51" s="3">
        <v>13</v>
      </c>
      <c r="B51" s="6">
        <v>2</v>
      </c>
      <c r="C51" s="6" t="s">
        <v>1000</v>
      </c>
      <c r="D51" s="8">
        <v>8.817210834689635E-05</v>
      </c>
      <c r="E51" s="8">
        <v>0.0009711492829117276</v>
      </c>
      <c r="F51" s="8">
        <v>0.0001918975231048648</v>
      </c>
      <c r="G51" s="8">
        <v>0</v>
      </c>
      <c r="H51" s="8">
        <v>0</v>
      </c>
      <c r="I51" s="8">
        <v>0.000235403693318527</v>
      </c>
      <c r="J51" s="7">
        <v>0.005099999999999993</v>
      </c>
    </row>
    <row r="52" spans="1:10">
      <c r="A52" s="3">
        <v>14</v>
      </c>
      <c r="B52" s="6">
        <v>2</v>
      </c>
      <c r="C52" s="6" t="s">
        <v>1001</v>
      </c>
      <c r="D52" s="8">
        <v>8.692182879786434E-05</v>
      </c>
      <c r="E52" s="8">
        <v>0.05924463016205965</v>
      </c>
      <c r="F52" s="8">
        <v>0.05847694815915849</v>
      </c>
      <c r="G52" s="8">
        <v>0</v>
      </c>
      <c r="H52" s="8">
        <v>0</v>
      </c>
      <c r="I52" s="8">
        <v>8.501769868393551E-05</v>
      </c>
      <c r="J52" s="7">
        <v>0.002100000000000005</v>
      </c>
    </row>
    <row r="55" spans="1:10">
      <c r="A55" s="4" t="s">
        <v>1197</v>
      </c>
      <c r="B55" s="4" t="s">
        <v>511</v>
      </c>
      <c r="C55" s="4" t="s">
        <v>961</v>
      </c>
      <c r="D55" s="4" t="s">
        <v>1192</v>
      </c>
      <c r="E55" s="4" t="s">
        <v>1193</v>
      </c>
      <c r="F55" s="4" t="s">
        <v>1194</v>
      </c>
      <c r="G55" s="4" t="s">
        <v>1195</v>
      </c>
      <c r="H55" s="4" t="s">
        <v>1196</v>
      </c>
      <c r="I55" s="4" t="s">
        <v>467</v>
      </c>
      <c r="J55" s="4" t="s">
        <v>468</v>
      </c>
    </row>
    <row r="56" spans="1:10">
      <c r="A56" s="3">
        <v>0</v>
      </c>
      <c r="B56" s="6">
        <v>3</v>
      </c>
      <c r="C56" s="6" t="s">
        <v>973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7">
        <v>0</v>
      </c>
    </row>
    <row r="57" spans="1:10">
      <c r="A57" s="3">
        <v>1</v>
      </c>
      <c r="B57" s="6">
        <v>3</v>
      </c>
      <c r="C57" s="6" t="s">
        <v>990</v>
      </c>
      <c r="D57" s="8">
        <v>2.225313572350478E-06</v>
      </c>
      <c r="E57" s="8">
        <v>0.016229183294151</v>
      </c>
      <c r="F57" s="8">
        <v>0.0004023960637333176</v>
      </c>
      <c r="G57" s="8">
        <v>5.409221967397156E-05</v>
      </c>
      <c r="H57" s="8">
        <v>2.342936122295719E-05</v>
      </c>
      <c r="I57" s="8">
        <v>5.668693323407155E-05</v>
      </c>
      <c r="J57" s="7">
        <v>0.008000000000000007</v>
      </c>
    </row>
    <row r="58" spans="1:10">
      <c r="A58" s="3">
        <v>2</v>
      </c>
      <c r="B58" s="6">
        <v>3</v>
      </c>
      <c r="C58" s="6" t="s">
        <v>991</v>
      </c>
      <c r="D58" s="8">
        <v>4.080479987323227E-06</v>
      </c>
      <c r="E58" s="8">
        <v>0.03752230344550075</v>
      </c>
      <c r="F58" s="8">
        <v>0.001806276249975131</v>
      </c>
      <c r="G58" s="8">
        <v>0</v>
      </c>
      <c r="H58" s="8">
        <v>0</v>
      </c>
      <c r="I58" s="8">
        <v>8.992207101972222E-05</v>
      </c>
      <c r="J58" s="7">
        <v>0.008000000000000063</v>
      </c>
    </row>
    <row r="59" spans="1:10">
      <c r="A59" s="3">
        <v>3</v>
      </c>
      <c r="B59" s="6">
        <v>3</v>
      </c>
      <c r="C59" s="6" t="s">
        <v>992</v>
      </c>
      <c r="D59" s="8">
        <v>7.003107998884561E-05</v>
      </c>
      <c r="E59" s="8">
        <v>0.03440142390310415</v>
      </c>
      <c r="F59" s="8">
        <v>0.00249691595619588</v>
      </c>
      <c r="G59" s="8">
        <v>0</v>
      </c>
      <c r="H59" s="8">
        <v>0</v>
      </c>
      <c r="I59" s="8">
        <v>0.0001762119479371038</v>
      </c>
      <c r="J59" s="7">
        <v>0.008899999999999991</v>
      </c>
    </row>
    <row r="60" spans="1:10">
      <c r="A60" s="3">
        <v>4</v>
      </c>
      <c r="B60" s="6">
        <v>3</v>
      </c>
      <c r="C60" s="6" t="s">
        <v>993</v>
      </c>
      <c r="D60" s="8">
        <v>1.417719575682796E-05</v>
      </c>
      <c r="E60" s="8">
        <v>0.0003056216837115494</v>
      </c>
      <c r="F60" s="8">
        <v>1.510688929824833E-05</v>
      </c>
      <c r="G60" s="8">
        <v>0</v>
      </c>
      <c r="H60" s="8">
        <v>0</v>
      </c>
      <c r="I60" s="8">
        <v>0.0001081226404136</v>
      </c>
      <c r="J60" s="7">
        <v>0.009600000000000053</v>
      </c>
    </row>
    <row r="61" spans="1:10">
      <c r="A61" s="3">
        <v>5</v>
      </c>
      <c r="B61" s="6">
        <v>3</v>
      </c>
      <c r="C61" s="6" t="s">
        <v>1002</v>
      </c>
      <c r="D61" s="8">
        <v>0.0001923462688487947</v>
      </c>
      <c r="E61" s="8">
        <v>0.04835674252250116</v>
      </c>
      <c r="F61" s="8">
        <v>0.005823412110932295</v>
      </c>
      <c r="G61" s="8">
        <v>0</v>
      </c>
      <c r="H61" s="8">
        <v>0</v>
      </c>
      <c r="I61" s="8">
        <v>0.0002017131258267532</v>
      </c>
      <c r="J61" s="7">
        <v>0.005400000000000016</v>
      </c>
    </row>
    <row r="62" spans="1:10">
      <c r="A62" s="3">
        <v>6</v>
      </c>
      <c r="B62" s="6">
        <v>3</v>
      </c>
      <c r="C62" s="6" t="s">
        <v>1003</v>
      </c>
      <c r="D62" s="8">
        <v>1.157420328113642E-05</v>
      </c>
      <c r="E62" s="8">
        <v>0.0005000578724217107</v>
      </c>
      <c r="F62" s="8">
        <v>0.0001300207425260247</v>
      </c>
      <c r="G62" s="8">
        <v>0</v>
      </c>
      <c r="H62" s="8">
        <v>0</v>
      </c>
      <c r="I62" s="8">
        <v>0.0004041282612027674</v>
      </c>
      <c r="J62" s="7">
        <v>0.007800000000000001</v>
      </c>
    </row>
    <row r="63" spans="1:10">
      <c r="A63" s="3">
        <v>7</v>
      </c>
      <c r="B63" s="6">
        <v>3</v>
      </c>
      <c r="C63" s="6" t="s">
        <v>1004</v>
      </c>
      <c r="D63" s="8">
        <v>2.089864919459046E-07</v>
      </c>
      <c r="E63" s="8">
        <v>0.02740397339589494</v>
      </c>
      <c r="F63" s="8">
        <v>0.009527917363045507</v>
      </c>
      <c r="G63" s="8">
        <v>0</v>
      </c>
      <c r="H63" s="8">
        <v>0</v>
      </c>
      <c r="I63" s="8">
        <v>0.0002774116817347824</v>
      </c>
      <c r="J63" s="7">
        <v>0.003699999999999995</v>
      </c>
    </row>
    <row r="64" spans="1:10">
      <c r="A64" s="3">
        <v>8</v>
      </c>
      <c r="B64" s="6">
        <v>3</v>
      </c>
      <c r="C64" s="6" t="s">
        <v>1005</v>
      </c>
      <c r="D64" s="8">
        <v>1.465653409963076E-05</v>
      </c>
      <c r="E64" s="8">
        <v>0.001985403958960783</v>
      </c>
      <c r="F64" s="8">
        <v>7.495158568393974E-05</v>
      </c>
      <c r="G64" s="8">
        <v>0</v>
      </c>
      <c r="H64" s="8">
        <v>0</v>
      </c>
      <c r="I64" s="8">
        <v>0.0002124364215938002</v>
      </c>
      <c r="J64" s="7">
        <v>0.01169999999999993</v>
      </c>
    </row>
    <row r="65" spans="1:10">
      <c r="A65" s="3">
        <v>9</v>
      </c>
      <c r="B65" s="6">
        <v>3</v>
      </c>
      <c r="C65" s="6" t="s">
        <v>1006</v>
      </c>
      <c r="D65" s="8">
        <v>0.0001590092126014074</v>
      </c>
      <c r="E65" s="8">
        <v>0.02584828580200086</v>
      </c>
      <c r="F65" s="8">
        <v>0.008826755307865726</v>
      </c>
      <c r="G65" s="8">
        <v>0</v>
      </c>
      <c r="H65" s="8">
        <v>0</v>
      </c>
      <c r="I65" s="8">
        <v>0.0002348322720415011</v>
      </c>
      <c r="J65" s="7">
        <v>0.007300000000000001</v>
      </c>
    </row>
    <row r="66" spans="1:10">
      <c r="A66" s="3">
        <v>10</v>
      </c>
      <c r="B66" s="6">
        <v>3</v>
      </c>
      <c r="C66" s="6" t="s">
        <v>1007</v>
      </c>
      <c r="D66" s="8">
        <v>6.618928233748401E-05</v>
      </c>
      <c r="E66" s="8">
        <v>0.01549891168569757</v>
      </c>
      <c r="F66" s="8">
        <v>0.0007668604199763547</v>
      </c>
      <c r="G66" s="8">
        <v>0</v>
      </c>
      <c r="H66" s="8">
        <v>0</v>
      </c>
      <c r="I66" s="8">
        <v>0.0001158731905099547</v>
      </c>
      <c r="J66" s="7">
        <v>0.009000000000000008</v>
      </c>
    </row>
    <row r="67" spans="1:10">
      <c r="A67" s="3">
        <v>11</v>
      </c>
      <c r="B67" s="6">
        <v>3</v>
      </c>
      <c r="C67" s="6" t="s">
        <v>1008</v>
      </c>
      <c r="D67" s="8">
        <v>2.222588128541679E-05</v>
      </c>
      <c r="E67" s="8">
        <v>0.002645818474968887</v>
      </c>
      <c r="F67" s="8">
        <v>0.003379494330246921</v>
      </c>
      <c r="G67" s="8">
        <v>0</v>
      </c>
      <c r="H67" s="8">
        <v>0</v>
      </c>
      <c r="I67" s="8">
        <v>0.0006612090387502017</v>
      </c>
      <c r="J67" s="7">
        <v>0.003100000000000001</v>
      </c>
    </row>
    <row r="68" spans="1:10">
      <c r="A68" s="3">
        <v>12</v>
      </c>
      <c r="B68" s="6">
        <v>3</v>
      </c>
      <c r="C68" s="6" t="s">
        <v>1009</v>
      </c>
      <c r="D68" s="8">
        <v>0.0002635322544838604</v>
      </c>
      <c r="E68" s="8">
        <v>0.02364130733157756</v>
      </c>
      <c r="F68" s="8">
        <v>0.01084260586123002</v>
      </c>
      <c r="G68" s="8">
        <v>0</v>
      </c>
      <c r="H68" s="8">
        <v>0</v>
      </c>
      <c r="I68" s="8">
        <v>0.0005271533149866155</v>
      </c>
      <c r="J68" s="7">
        <v>0.008600000000000003</v>
      </c>
    </row>
    <row r="69" spans="1:10">
      <c r="A69" s="3">
        <v>13</v>
      </c>
      <c r="B69" s="6">
        <v>3</v>
      </c>
      <c r="C69" s="6" t="s">
        <v>1010</v>
      </c>
      <c r="D69" s="8">
        <v>0.0001463494911441256</v>
      </c>
      <c r="E69" s="8">
        <v>0.02174201828765168</v>
      </c>
      <c r="F69" s="8">
        <v>0.001686450485866753</v>
      </c>
      <c r="G69" s="8">
        <v>0</v>
      </c>
      <c r="H69" s="8">
        <v>0</v>
      </c>
      <c r="I69" s="8">
        <v>0.0003349481111132174</v>
      </c>
      <c r="J69" s="7">
        <v>0.01199999999999998</v>
      </c>
    </row>
    <row r="70" spans="1:10">
      <c r="A70" s="3">
        <v>14</v>
      </c>
      <c r="B70" s="6">
        <v>3</v>
      </c>
      <c r="C70" s="6" t="s">
        <v>1011</v>
      </c>
      <c r="D70" s="8">
        <v>8.063767234324604E-06</v>
      </c>
      <c r="E70" s="8">
        <v>0.0003351145838820689</v>
      </c>
      <c r="F70" s="8">
        <v>7.09517359722843E-05</v>
      </c>
      <c r="G70" s="8">
        <v>0</v>
      </c>
      <c r="H70" s="8">
        <v>0</v>
      </c>
      <c r="I70" s="8">
        <v>0.0001165742416650992</v>
      </c>
      <c r="J70" s="7">
        <v>0.004299999999999998</v>
      </c>
    </row>
    <row r="73" spans="1:10">
      <c r="A73" s="4" t="s">
        <v>1197</v>
      </c>
      <c r="B73" s="4" t="s">
        <v>511</v>
      </c>
      <c r="C73" s="4" t="s">
        <v>961</v>
      </c>
      <c r="D73" s="4" t="s">
        <v>1192</v>
      </c>
      <c r="E73" s="4" t="s">
        <v>1193</v>
      </c>
      <c r="F73" s="4" t="s">
        <v>1194</v>
      </c>
      <c r="G73" s="4" t="s">
        <v>1195</v>
      </c>
      <c r="H73" s="4" t="s">
        <v>1196</v>
      </c>
      <c r="I73" s="4" t="s">
        <v>467</v>
      </c>
      <c r="J73" s="4" t="s">
        <v>468</v>
      </c>
    </row>
    <row r="74" spans="1:10">
      <c r="A74" s="3">
        <v>0</v>
      </c>
      <c r="B74" s="6">
        <v>4</v>
      </c>
      <c r="C74" s="6" t="s">
        <v>973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7">
        <v>0</v>
      </c>
    </row>
    <row r="75" spans="1:10">
      <c r="A75" s="3">
        <v>1</v>
      </c>
      <c r="B75" s="6">
        <v>4</v>
      </c>
      <c r="C75" s="6" t="s">
        <v>1012</v>
      </c>
      <c r="D75" s="8">
        <v>1.946385766220776E-05</v>
      </c>
      <c r="E75" s="8">
        <v>0.006902324635418283</v>
      </c>
      <c r="F75" s="8">
        <v>0.0001631986687281945</v>
      </c>
      <c r="G75" s="8">
        <v>7.597759901569793E-05</v>
      </c>
      <c r="H75" s="8">
        <v>2.342936122295719E-05</v>
      </c>
      <c r="I75" s="8">
        <v>3.568165291631644E-05</v>
      </c>
      <c r="J75" s="7">
        <v>0.006700000000000039</v>
      </c>
    </row>
    <row r="76" spans="1:10">
      <c r="A76" s="3">
        <v>2</v>
      </c>
      <c r="B76" s="6">
        <v>4</v>
      </c>
      <c r="C76" s="6" t="s">
        <v>1013</v>
      </c>
      <c r="D76" s="8">
        <v>6.959690524804032E-05</v>
      </c>
      <c r="E76" s="8">
        <v>0.01845160966160442</v>
      </c>
      <c r="F76" s="8">
        <v>0.001656662453841772</v>
      </c>
      <c r="G76" s="8">
        <v>0</v>
      </c>
      <c r="H76" s="8">
        <v>0</v>
      </c>
      <c r="I76" s="8">
        <v>0.0001549956857793979</v>
      </c>
      <c r="J76" s="7">
        <v>0.006699999999999984</v>
      </c>
    </row>
    <row r="77" spans="1:10">
      <c r="A77" s="3">
        <v>3</v>
      </c>
      <c r="B77" s="6">
        <v>4</v>
      </c>
      <c r="C77" s="6" t="s">
        <v>1014</v>
      </c>
      <c r="D77" s="8">
        <v>5.932957753386441E-08</v>
      </c>
      <c r="E77" s="8">
        <v>0.004783398530222262</v>
      </c>
      <c r="F77" s="8">
        <v>0.0004648453383721677</v>
      </c>
      <c r="G77" s="8">
        <v>0</v>
      </c>
      <c r="H77" s="8">
        <v>0</v>
      </c>
      <c r="I77" s="8">
        <v>8.998536479749607E-05</v>
      </c>
      <c r="J77" s="7">
        <v>0.008500000000000008</v>
      </c>
    </row>
    <row r="78" spans="1:10">
      <c r="A78" s="3">
        <v>4</v>
      </c>
      <c r="B78" s="6">
        <v>4</v>
      </c>
      <c r="C78" s="6" t="s">
        <v>1015</v>
      </c>
      <c r="D78" s="8">
        <v>2.356019947281309E-05</v>
      </c>
      <c r="E78" s="8">
        <v>0.0192654748891832</v>
      </c>
      <c r="F78" s="8">
        <v>0.0005720169003308283</v>
      </c>
      <c r="G78" s="8">
        <v>0</v>
      </c>
      <c r="H78" s="8">
        <v>0</v>
      </c>
      <c r="I78" s="8">
        <v>3.021372913469944E-05</v>
      </c>
      <c r="J78" s="7">
        <v>0.007299999999999973</v>
      </c>
    </row>
    <row r="79" spans="1:10">
      <c r="A79" s="3">
        <v>5</v>
      </c>
      <c r="B79" s="6">
        <v>4</v>
      </c>
      <c r="C79" s="6" t="s">
        <v>978</v>
      </c>
      <c r="D79" s="8">
        <v>6.947127766794896E-07</v>
      </c>
      <c r="E79" s="8">
        <v>0.00116711469477067</v>
      </c>
      <c r="F79" s="8">
        <v>0.0001448068905639703</v>
      </c>
      <c r="G79" s="8">
        <v>0</v>
      </c>
      <c r="H79" s="8">
        <v>0</v>
      </c>
      <c r="I79" s="8">
        <v>7.353531306236999E-05</v>
      </c>
      <c r="J79" s="7">
        <v>0.005900000000000016</v>
      </c>
    </row>
    <row r="80" spans="1:10">
      <c r="A80" s="3">
        <v>6</v>
      </c>
      <c r="B80" s="6">
        <v>4</v>
      </c>
      <c r="C80" s="6" t="s">
        <v>979</v>
      </c>
      <c r="D80" s="8">
        <v>1.025643273383885E-06</v>
      </c>
      <c r="E80" s="8">
        <v>0.004687181551529834</v>
      </c>
      <c r="F80" s="8">
        <v>0.00215478981809349</v>
      </c>
      <c r="G80" s="8">
        <v>0</v>
      </c>
      <c r="H80" s="8">
        <v>0</v>
      </c>
      <c r="I80" s="8">
        <v>0.0002015187706317012</v>
      </c>
      <c r="J80" s="7">
        <v>0.002500000000000002</v>
      </c>
    </row>
    <row r="81" spans="1:10">
      <c r="A81" s="3">
        <v>7</v>
      </c>
      <c r="B81" s="6">
        <v>4</v>
      </c>
      <c r="C81" s="6" t="s">
        <v>1016</v>
      </c>
      <c r="D81" s="8">
        <v>0.0002044490813070172</v>
      </c>
      <c r="E81" s="8">
        <v>0.005753675269802566</v>
      </c>
      <c r="F81" s="8">
        <v>0.0003430292636222626</v>
      </c>
      <c r="G81" s="8">
        <v>0</v>
      </c>
      <c r="H81" s="8">
        <v>0</v>
      </c>
      <c r="I81" s="8">
        <v>0.0001604507245080464</v>
      </c>
      <c r="J81" s="7">
        <v>0.007499999999999979</v>
      </c>
    </row>
    <row r="82" spans="1:10">
      <c r="A82" s="3">
        <v>8</v>
      </c>
      <c r="B82" s="6">
        <v>4</v>
      </c>
      <c r="C82" s="6" t="s">
        <v>1017</v>
      </c>
      <c r="D82" s="8">
        <v>1.108060950470416E-05</v>
      </c>
      <c r="E82" s="8">
        <v>0.04697142801937935</v>
      </c>
      <c r="F82" s="8">
        <v>0.00175387610905772</v>
      </c>
      <c r="G82" s="8">
        <v>0</v>
      </c>
      <c r="H82" s="8">
        <v>0</v>
      </c>
      <c r="I82" s="8">
        <v>4.122264672952361E-05</v>
      </c>
      <c r="J82" s="7">
        <v>0.005600000000000049</v>
      </c>
    </row>
    <row r="83" spans="1:10">
      <c r="A83" s="3">
        <v>9</v>
      </c>
      <c r="B83" s="6">
        <v>4</v>
      </c>
      <c r="C83" s="6" t="s">
        <v>982</v>
      </c>
      <c r="D83" s="8">
        <v>0.0001327335739406766</v>
      </c>
      <c r="E83" s="8">
        <v>0.04987880953563475</v>
      </c>
      <c r="F83" s="8">
        <v>0.009091157611369178</v>
      </c>
      <c r="G83" s="8">
        <v>0</v>
      </c>
      <c r="H83" s="8">
        <v>0</v>
      </c>
      <c r="I83" s="8">
        <v>0.0003943544916870359</v>
      </c>
      <c r="J83" s="7">
        <v>0.01190000000000001</v>
      </c>
    </row>
    <row r="84" spans="1:10">
      <c r="A84" s="3">
        <v>10</v>
      </c>
      <c r="B84" s="6">
        <v>4</v>
      </c>
      <c r="C84" s="6" t="s">
        <v>983</v>
      </c>
      <c r="D84" s="8">
        <v>3.466205373670027E-07</v>
      </c>
      <c r="E84" s="8">
        <v>0.0005730365091090319</v>
      </c>
      <c r="F84" s="8">
        <v>8.147243905160922E-05</v>
      </c>
      <c r="G84" s="8">
        <v>0</v>
      </c>
      <c r="H84" s="8">
        <v>0</v>
      </c>
      <c r="I84" s="8">
        <v>0.000569966441651308</v>
      </c>
      <c r="J84" s="7">
        <v>0.01100000000000001</v>
      </c>
    </row>
    <row r="85" spans="1:10">
      <c r="A85" s="3">
        <v>11</v>
      </c>
      <c r="B85" s="6">
        <v>4</v>
      </c>
      <c r="C85" s="6" t="s">
        <v>984</v>
      </c>
      <c r="D85" s="8">
        <v>0.0002148054101601223</v>
      </c>
      <c r="E85" s="8">
        <v>0.00547477535682474</v>
      </c>
      <c r="F85" s="8">
        <v>0.002109240661758408</v>
      </c>
      <c r="G85" s="8">
        <v>0</v>
      </c>
      <c r="H85" s="8">
        <v>0</v>
      </c>
      <c r="I85" s="8">
        <v>0.0004468711036467608</v>
      </c>
      <c r="J85" s="7">
        <v>0.0102</v>
      </c>
    </row>
    <row r="86" spans="1:10">
      <c r="A86" s="3">
        <v>12</v>
      </c>
      <c r="B86" s="6">
        <v>4</v>
      </c>
      <c r="C86" s="6" t="s">
        <v>985</v>
      </c>
      <c r="D86" s="8">
        <v>2.53485560318825E-07</v>
      </c>
      <c r="E86" s="8">
        <v>0.06355820830642979</v>
      </c>
      <c r="F86" s="8">
        <v>0.02724623206878203</v>
      </c>
      <c r="G86" s="8">
        <v>0</v>
      </c>
      <c r="H86" s="8">
        <v>0</v>
      </c>
      <c r="I86" s="8">
        <v>0.0001189781267713274</v>
      </c>
      <c r="J86" s="7">
        <v>0.002</v>
      </c>
    </row>
    <row r="87" spans="1:10">
      <c r="A87" s="3">
        <v>13</v>
      </c>
      <c r="B87" s="6">
        <v>4</v>
      </c>
      <c r="C87" s="6" t="s">
        <v>1018</v>
      </c>
      <c r="D87" s="8">
        <v>1.640116647439641E-05</v>
      </c>
      <c r="E87" s="8">
        <v>0.007750012102842875</v>
      </c>
      <c r="F87" s="8">
        <v>0.001366338782437973</v>
      </c>
      <c r="G87" s="8">
        <v>0</v>
      </c>
      <c r="H87" s="8">
        <v>0</v>
      </c>
      <c r="I87" s="8">
        <v>0.0007143723710832151</v>
      </c>
      <c r="J87" s="7">
        <v>0.008900000000000005</v>
      </c>
    </row>
    <row r="88" spans="1:10">
      <c r="A88" s="3">
        <v>14</v>
      </c>
      <c r="B88" s="6">
        <v>4</v>
      </c>
      <c r="C88" s="6" t="s">
        <v>1019</v>
      </c>
      <c r="D88" s="8">
        <v>3.623584845404484E-05</v>
      </c>
      <c r="E88" s="8">
        <v>0.008438210104624375</v>
      </c>
      <c r="F88" s="8">
        <v>0.004301874392872262</v>
      </c>
      <c r="G88" s="8">
        <v>0</v>
      </c>
      <c r="H88" s="8">
        <v>0</v>
      </c>
      <c r="I88" s="8">
        <v>5.306639658308633E-05</v>
      </c>
      <c r="J88" s="7">
        <v>0.002000000000000002</v>
      </c>
    </row>
    <row r="91" spans="1:10">
      <c r="A91" s="4" t="s">
        <v>1197</v>
      </c>
      <c r="B91" s="4" t="s">
        <v>511</v>
      </c>
      <c r="C91" s="4" t="s">
        <v>961</v>
      </c>
      <c r="D91" s="4" t="s">
        <v>1192</v>
      </c>
      <c r="E91" s="4" t="s">
        <v>1193</v>
      </c>
      <c r="F91" s="4" t="s">
        <v>1194</v>
      </c>
      <c r="G91" s="4" t="s">
        <v>1195</v>
      </c>
      <c r="H91" s="4" t="s">
        <v>1196</v>
      </c>
      <c r="I91" s="4" t="s">
        <v>467</v>
      </c>
      <c r="J91" s="4" t="s">
        <v>468</v>
      </c>
    </row>
    <row r="92" spans="1:10">
      <c r="A92" s="3">
        <v>0</v>
      </c>
      <c r="B92" s="6">
        <v>5</v>
      </c>
      <c r="C92" s="6" t="s">
        <v>973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7">
        <v>0</v>
      </c>
    </row>
    <row r="93" spans="1:10">
      <c r="A93" s="3">
        <v>1</v>
      </c>
      <c r="B93" s="6">
        <v>5</v>
      </c>
      <c r="C93" s="6" t="s">
        <v>990</v>
      </c>
      <c r="D93" s="8">
        <v>2.225313572350478E-06</v>
      </c>
      <c r="E93" s="8">
        <v>0.016229183294151</v>
      </c>
      <c r="F93" s="8">
        <v>0.0004023960637333176</v>
      </c>
      <c r="G93" s="8">
        <v>5.409221967397156E-05</v>
      </c>
      <c r="H93" s="8">
        <v>2.342936122295719E-05</v>
      </c>
      <c r="I93" s="8">
        <v>5.668693323407155E-05</v>
      </c>
      <c r="J93" s="7">
        <v>0.008000000000000007</v>
      </c>
    </row>
    <row r="94" spans="1:10">
      <c r="A94" s="3">
        <v>2</v>
      </c>
      <c r="B94" s="6">
        <v>5</v>
      </c>
      <c r="C94" s="6" t="s">
        <v>991</v>
      </c>
      <c r="D94" s="8">
        <v>4.080479987323227E-06</v>
      </c>
      <c r="E94" s="8">
        <v>0.03752230344550075</v>
      </c>
      <c r="F94" s="8">
        <v>0.001806276249975131</v>
      </c>
      <c r="G94" s="8">
        <v>0</v>
      </c>
      <c r="H94" s="8">
        <v>0</v>
      </c>
      <c r="I94" s="8">
        <v>8.992207101972222E-05</v>
      </c>
      <c r="J94" s="7">
        <v>0.008000000000000063</v>
      </c>
    </row>
    <row r="95" spans="1:10">
      <c r="A95" s="3">
        <v>3</v>
      </c>
      <c r="B95" s="6">
        <v>5</v>
      </c>
      <c r="C95" s="6" t="s">
        <v>1020</v>
      </c>
      <c r="D95" s="8">
        <v>0.000168166234421083</v>
      </c>
      <c r="E95" s="8">
        <v>0.01262444617234443</v>
      </c>
      <c r="F95" s="8">
        <v>0.006329703037293892</v>
      </c>
      <c r="G95" s="8">
        <v>0</v>
      </c>
      <c r="H95" s="8">
        <v>0</v>
      </c>
      <c r="I95" s="8">
        <v>0.0004228745524350153</v>
      </c>
      <c r="J95" s="7">
        <v>0.004299999999999995</v>
      </c>
    </row>
    <row r="96" spans="1:10">
      <c r="A96" s="3">
        <v>4</v>
      </c>
      <c r="B96" s="6">
        <v>5</v>
      </c>
      <c r="C96" s="6" t="s">
        <v>1021</v>
      </c>
      <c r="D96" s="8">
        <v>1.026793017581478E-06</v>
      </c>
      <c r="E96" s="8">
        <v>0.01055068441317794</v>
      </c>
      <c r="F96" s="8">
        <v>0.0002737991838414925</v>
      </c>
      <c r="G96" s="8">
        <v>0</v>
      </c>
      <c r="H96" s="8">
        <v>0</v>
      </c>
      <c r="I96" s="8">
        <v>1.903629637575549E-05</v>
      </c>
      <c r="J96" s="7">
        <v>0.004600000000000048</v>
      </c>
    </row>
    <row r="97" spans="1:10">
      <c r="A97" s="3">
        <v>5</v>
      </c>
      <c r="B97" s="6">
        <v>5</v>
      </c>
      <c r="C97" s="6" t="s">
        <v>1002</v>
      </c>
      <c r="D97" s="8">
        <v>5.726312629219038E-05</v>
      </c>
      <c r="E97" s="8">
        <v>0.008389651871268854</v>
      </c>
      <c r="F97" s="8">
        <v>0.007622442383974039</v>
      </c>
      <c r="G97" s="8">
        <v>0</v>
      </c>
      <c r="H97" s="8">
        <v>0</v>
      </c>
      <c r="I97" s="8">
        <v>0.0002994986233879424</v>
      </c>
      <c r="J97" s="7">
        <v>0.003300000000000001</v>
      </c>
    </row>
    <row r="98" spans="1:10">
      <c r="A98" s="3">
        <v>6</v>
      </c>
      <c r="B98" s="6">
        <v>5</v>
      </c>
      <c r="C98" s="6" t="s">
        <v>1003</v>
      </c>
      <c r="D98" s="8">
        <v>0.0001255246374441632</v>
      </c>
      <c r="E98" s="8">
        <v>0.004740558096160958</v>
      </c>
      <c r="F98" s="8">
        <v>0.00584561118219735</v>
      </c>
      <c r="G98" s="8">
        <v>0</v>
      </c>
      <c r="H98" s="8">
        <v>0</v>
      </c>
      <c r="I98" s="8">
        <v>0.0002217303430792834</v>
      </c>
      <c r="J98" s="7">
        <v>0.002399999999999999</v>
      </c>
    </row>
    <row r="99" spans="1:10">
      <c r="A99" s="3">
        <v>7</v>
      </c>
      <c r="B99" s="6">
        <v>5</v>
      </c>
      <c r="C99" s="6" t="s">
        <v>1022</v>
      </c>
      <c r="D99" s="8">
        <v>1.757697083460064E-05</v>
      </c>
      <c r="E99" s="8">
        <v>0.04843163012504538</v>
      </c>
      <c r="F99" s="8">
        <v>0.008790555732868632</v>
      </c>
      <c r="G99" s="8">
        <v>0</v>
      </c>
      <c r="H99" s="8">
        <v>0</v>
      </c>
      <c r="I99" s="8">
        <v>0.0004328925544594312</v>
      </c>
      <c r="J99" s="7">
        <v>0.0105</v>
      </c>
    </row>
    <row r="100" spans="1:10">
      <c r="A100" s="3">
        <v>8</v>
      </c>
      <c r="B100" s="6">
        <v>5</v>
      </c>
      <c r="C100" s="6" t="s">
        <v>1023</v>
      </c>
      <c r="D100" s="8">
        <v>4.742483519731689E-07</v>
      </c>
      <c r="E100" s="8">
        <v>0.0001385048663413041</v>
      </c>
      <c r="F100" s="8">
        <v>2.339207952638233E-06</v>
      </c>
      <c r="G100" s="8">
        <v>0.0001451946292321838</v>
      </c>
      <c r="H100" s="8">
        <v>6.735532366613654E-05</v>
      </c>
      <c r="I100" s="8">
        <v>6.172291684078803E-05</v>
      </c>
      <c r="J100" s="7">
        <v>0.007299999999999973</v>
      </c>
    </row>
    <row r="101" spans="1:10">
      <c r="A101" s="3">
        <v>9</v>
      </c>
      <c r="B101" s="6">
        <v>5</v>
      </c>
      <c r="C101" s="6" t="s">
        <v>998</v>
      </c>
      <c r="D101" s="8">
        <v>6.618928233748401E-05</v>
      </c>
      <c r="E101" s="8">
        <v>0.01549891168569757</v>
      </c>
      <c r="F101" s="8">
        <v>0.0007668604199763547</v>
      </c>
      <c r="G101" s="8">
        <v>0</v>
      </c>
      <c r="H101" s="8">
        <v>0</v>
      </c>
      <c r="I101" s="8">
        <v>0.0001158731905099547</v>
      </c>
      <c r="J101" s="7">
        <v>0.009000000000000008</v>
      </c>
    </row>
    <row r="102" spans="1:10">
      <c r="A102" s="3">
        <v>10</v>
      </c>
      <c r="B102" s="6">
        <v>5</v>
      </c>
      <c r="C102" s="6" t="s">
        <v>999</v>
      </c>
      <c r="D102" s="8">
        <v>0.0001590092126014074</v>
      </c>
      <c r="E102" s="8">
        <v>0.02584828580200086</v>
      </c>
      <c r="F102" s="8">
        <v>0.008826755307865726</v>
      </c>
      <c r="G102" s="8">
        <v>0</v>
      </c>
      <c r="H102" s="8">
        <v>0</v>
      </c>
      <c r="I102" s="8">
        <v>0.0002348322720415011</v>
      </c>
      <c r="J102" s="7">
        <v>0.007300000000000001</v>
      </c>
    </row>
    <row r="103" spans="1:10">
      <c r="A103" s="3">
        <v>11</v>
      </c>
      <c r="B103" s="6">
        <v>5</v>
      </c>
      <c r="C103" s="6" t="s">
        <v>984</v>
      </c>
      <c r="D103" s="8">
        <v>0.0001463494911441256</v>
      </c>
      <c r="E103" s="8">
        <v>0.02174201828765168</v>
      </c>
      <c r="F103" s="8">
        <v>0.001686450485866753</v>
      </c>
      <c r="G103" s="8">
        <v>0</v>
      </c>
      <c r="H103" s="8">
        <v>0</v>
      </c>
      <c r="I103" s="8">
        <v>0.0003349481111132174</v>
      </c>
      <c r="J103" s="7">
        <v>0.01199999999999998</v>
      </c>
    </row>
    <row r="104" spans="1:10">
      <c r="A104" s="3">
        <v>12</v>
      </c>
      <c r="B104" s="6">
        <v>5</v>
      </c>
      <c r="C104" s="6" t="s">
        <v>985</v>
      </c>
      <c r="D104" s="8">
        <v>8.063767234324604E-06</v>
      </c>
      <c r="E104" s="8">
        <v>0.0003351145838820689</v>
      </c>
      <c r="F104" s="8">
        <v>7.09517359722843E-05</v>
      </c>
      <c r="G104" s="8">
        <v>0</v>
      </c>
      <c r="H104" s="8">
        <v>0</v>
      </c>
      <c r="I104" s="8">
        <v>0.0001165742416650992</v>
      </c>
      <c r="J104" s="7">
        <v>0.004299999999999998</v>
      </c>
    </row>
    <row r="105" spans="1:10">
      <c r="A105" s="3">
        <v>13</v>
      </c>
      <c r="B105" s="6">
        <v>5</v>
      </c>
      <c r="C105" s="6" t="s">
        <v>1024</v>
      </c>
      <c r="D105" s="8">
        <v>0.0002788490125404147</v>
      </c>
      <c r="E105" s="8">
        <v>0.0293667244595764</v>
      </c>
      <c r="F105" s="8">
        <v>0.01396773447533444</v>
      </c>
      <c r="G105" s="8">
        <v>0</v>
      </c>
      <c r="H105" s="8">
        <v>0</v>
      </c>
      <c r="I105" s="8">
        <v>0.0004822507227235536</v>
      </c>
      <c r="J105" s="7">
        <v>0.008200000000000006</v>
      </c>
    </row>
    <row r="106" spans="1:10">
      <c r="A106" s="3">
        <v>14</v>
      </c>
      <c r="B106" s="6">
        <v>5</v>
      </c>
      <c r="C106" s="6" t="s">
        <v>1025</v>
      </c>
      <c r="D106" s="8">
        <v>1.792306588656784E-05</v>
      </c>
      <c r="E106" s="8">
        <v>0.0004152179127761348</v>
      </c>
      <c r="F106" s="8">
        <v>0.0005879160553515281</v>
      </c>
      <c r="G106" s="8">
        <v>0</v>
      </c>
      <c r="H106" s="8">
        <v>0</v>
      </c>
      <c r="I106" s="8">
        <v>0.000335366918039692</v>
      </c>
      <c r="J106" s="7">
        <v>0.0028</v>
      </c>
    </row>
    <row r="109" spans="1:10">
      <c r="A109" s="4" t="s">
        <v>1197</v>
      </c>
      <c r="B109" s="4" t="s">
        <v>511</v>
      </c>
      <c r="C109" s="4" t="s">
        <v>961</v>
      </c>
      <c r="D109" s="4" t="s">
        <v>1192</v>
      </c>
      <c r="E109" s="4" t="s">
        <v>1193</v>
      </c>
      <c r="F109" s="4" t="s">
        <v>1194</v>
      </c>
      <c r="G109" s="4" t="s">
        <v>1195</v>
      </c>
      <c r="H109" s="4" t="s">
        <v>1196</v>
      </c>
      <c r="I109" s="4" t="s">
        <v>467</v>
      </c>
      <c r="J109" s="4" t="s">
        <v>468</v>
      </c>
    </row>
    <row r="110" spans="1:10">
      <c r="A110" s="3">
        <v>0</v>
      </c>
      <c r="B110" s="6">
        <v>6</v>
      </c>
      <c r="C110" s="6" t="s">
        <v>973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7">
        <v>0</v>
      </c>
    </row>
    <row r="111" spans="1:10">
      <c r="A111" s="3">
        <v>1</v>
      </c>
      <c r="B111" s="6">
        <v>6</v>
      </c>
      <c r="C111" s="6" t="s">
        <v>1012</v>
      </c>
      <c r="D111" s="8">
        <v>1.946385766220776E-05</v>
      </c>
      <c r="E111" s="8">
        <v>0.006902324635418283</v>
      </c>
      <c r="F111" s="8">
        <v>0.0001631986687281945</v>
      </c>
      <c r="G111" s="8">
        <v>7.597759901569793E-05</v>
      </c>
      <c r="H111" s="8">
        <v>2.342936122295719E-05</v>
      </c>
      <c r="I111" s="8">
        <v>3.568165291631644E-05</v>
      </c>
      <c r="J111" s="7">
        <v>0.006700000000000039</v>
      </c>
    </row>
    <row r="112" spans="1:10">
      <c r="A112" s="3">
        <v>2</v>
      </c>
      <c r="B112" s="6">
        <v>6</v>
      </c>
      <c r="C112" s="6" t="s">
        <v>1013</v>
      </c>
      <c r="D112" s="8">
        <v>6.959690524804032E-05</v>
      </c>
      <c r="E112" s="8">
        <v>0.01845160966160442</v>
      </c>
      <c r="F112" s="8">
        <v>0.001656662453841772</v>
      </c>
      <c r="G112" s="8">
        <v>0</v>
      </c>
      <c r="H112" s="8">
        <v>0</v>
      </c>
      <c r="I112" s="8">
        <v>0.0001549956857793979</v>
      </c>
      <c r="J112" s="7">
        <v>0.006699999999999984</v>
      </c>
    </row>
    <row r="113" spans="1:10">
      <c r="A113" s="3">
        <v>3</v>
      </c>
      <c r="B113" s="6">
        <v>6</v>
      </c>
      <c r="C113" s="6" t="s">
        <v>976</v>
      </c>
      <c r="D113" s="8">
        <v>2.726363102267778E-05</v>
      </c>
      <c r="E113" s="8">
        <v>0.01628386897527257</v>
      </c>
      <c r="F113" s="8">
        <v>0.0004134812367337662</v>
      </c>
      <c r="G113" s="8">
        <v>0</v>
      </c>
      <c r="H113" s="8">
        <v>0</v>
      </c>
      <c r="I113" s="8">
        <v>4.660894628769479E-05</v>
      </c>
      <c r="J113" s="7">
        <v>0.008199999999999874</v>
      </c>
    </row>
    <row r="114" spans="1:10">
      <c r="A114" s="3">
        <v>4</v>
      </c>
      <c r="B114" s="6">
        <v>6</v>
      </c>
      <c r="C114" s="6" t="s">
        <v>977</v>
      </c>
      <c r="D114" s="8">
        <v>6.468395515359934E-06</v>
      </c>
      <c r="E114" s="8">
        <v>0.01913006982198246</v>
      </c>
      <c r="F114" s="8">
        <v>0.008696250416083951</v>
      </c>
      <c r="G114" s="8">
        <v>0</v>
      </c>
      <c r="H114" s="8">
        <v>0</v>
      </c>
      <c r="I114" s="8">
        <v>7.806992970577299E-05</v>
      </c>
      <c r="J114" s="7">
        <v>0.002000000000000016</v>
      </c>
    </row>
    <row r="115" spans="1:10">
      <c r="A115" s="3">
        <v>5</v>
      </c>
      <c r="B115" s="6">
        <v>6</v>
      </c>
      <c r="C115" s="6" t="s">
        <v>1026</v>
      </c>
      <c r="D115" s="8">
        <v>7.821675983998126E-06</v>
      </c>
      <c r="E115" s="8">
        <v>0.03397625625927803</v>
      </c>
      <c r="F115" s="8">
        <v>0.001118339448876645</v>
      </c>
      <c r="G115" s="8">
        <v>0</v>
      </c>
      <c r="H115" s="8">
        <v>0</v>
      </c>
      <c r="I115" s="8">
        <v>8.243664845371333E-05</v>
      </c>
      <c r="J115" s="7">
        <v>0.007699999999999929</v>
      </c>
    </row>
    <row r="116" spans="1:10">
      <c r="A116" s="3">
        <v>6</v>
      </c>
      <c r="B116" s="6">
        <v>6</v>
      </c>
      <c r="C116" s="6" t="s">
        <v>1027</v>
      </c>
      <c r="D116" s="8">
        <v>0.0001826357450387131</v>
      </c>
      <c r="E116" s="8">
        <v>0.001315258988815846</v>
      </c>
      <c r="F116" s="8">
        <v>3.810243919140383E-05</v>
      </c>
      <c r="G116" s="8">
        <v>0</v>
      </c>
      <c r="H116" s="8">
        <v>0</v>
      </c>
      <c r="I116" s="8">
        <v>0.0001922940829635759</v>
      </c>
      <c r="J116" s="7">
        <v>0.01000000000000001</v>
      </c>
    </row>
    <row r="117" spans="1:10">
      <c r="A117" s="3">
        <v>7</v>
      </c>
      <c r="B117" s="6">
        <v>6</v>
      </c>
      <c r="C117" s="6" t="s">
        <v>1028</v>
      </c>
      <c r="D117" s="8">
        <v>3.149608902896422E-07</v>
      </c>
      <c r="E117" s="8">
        <v>0.02192518022765976</v>
      </c>
      <c r="F117" s="8">
        <v>0.01173408747641258</v>
      </c>
      <c r="G117" s="8">
        <v>0</v>
      </c>
      <c r="H117" s="8">
        <v>0</v>
      </c>
      <c r="I117" s="8">
        <v>0.000188109756041335</v>
      </c>
      <c r="J117" s="7">
        <v>0.0015</v>
      </c>
    </row>
    <row r="118" spans="1:10">
      <c r="A118" s="3">
        <v>8</v>
      </c>
      <c r="B118" s="6">
        <v>6</v>
      </c>
      <c r="C118" s="6" t="s">
        <v>1029</v>
      </c>
      <c r="D118" s="8">
        <v>2.319490306013967E-05</v>
      </c>
      <c r="E118" s="8">
        <v>0.0001282741200601437</v>
      </c>
      <c r="F118" s="8">
        <v>9.884196203404747E-05</v>
      </c>
      <c r="G118" s="8">
        <v>0</v>
      </c>
      <c r="H118" s="8">
        <v>0</v>
      </c>
      <c r="I118" s="8">
        <v>2.307094854713247E-05</v>
      </c>
      <c r="J118" s="7">
        <v>0.0008999999999999998</v>
      </c>
    </row>
    <row r="119" spans="1:10">
      <c r="A119" s="3">
        <v>9</v>
      </c>
      <c r="B119" s="6">
        <v>6</v>
      </c>
      <c r="C119" s="6" t="s">
        <v>1030</v>
      </c>
      <c r="D119" s="8">
        <v>0.0001974920926913324</v>
      </c>
      <c r="E119" s="8">
        <v>0.0009738750962007505</v>
      </c>
      <c r="F119" s="8">
        <v>0.0002497524178533714</v>
      </c>
      <c r="G119" s="8">
        <v>0</v>
      </c>
      <c r="H119" s="8">
        <v>0</v>
      </c>
      <c r="I119" s="8">
        <v>0.000302196944015048</v>
      </c>
      <c r="J119" s="7">
        <v>0.01040000000000002</v>
      </c>
    </row>
    <row r="120" spans="1:10">
      <c r="A120" s="3">
        <v>10</v>
      </c>
      <c r="B120" s="6">
        <v>6</v>
      </c>
      <c r="C120" s="6" t="s">
        <v>1031</v>
      </c>
      <c r="D120" s="8">
        <v>2.568879413547524E-05</v>
      </c>
      <c r="E120" s="8">
        <v>0.03138729251185712</v>
      </c>
      <c r="F120" s="8">
        <v>0.006470502842235663</v>
      </c>
      <c r="G120" s="8">
        <v>0</v>
      </c>
      <c r="H120" s="8">
        <v>0</v>
      </c>
      <c r="I120" s="8">
        <v>0.0004371597141474913</v>
      </c>
      <c r="J120" s="7">
        <v>0.009399999999999992</v>
      </c>
    </row>
    <row r="121" spans="1:10">
      <c r="A121" s="3">
        <v>11</v>
      </c>
      <c r="B121" s="6">
        <v>6</v>
      </c>
      <c r="C121" s="6" t="s">
        <v>1032</v>
      </c>
      <c r="D121" s="8">
        <v>0.0001303715887713207</v>
      </c>
      <c r="E121" s="8">
        <v>0.0006552996751559174</v>
      </c>
      <c r="F121" s="8">
        <v>0.0001888193689421497</v>
      </c>
      <c r="G121" s="8">
        <v>0</v>
      </c>
      <c r="H121" s="8">
        <v>0</v>
      </c>
      <c r="I121" s="8">
        <v>0.000218556475056442</v>
      </c>
      <c r="J121" s="7">
        <v>0.009599999999999997</v>
      </c>
    </row>
    <row r="122" spans="1:10">
      <c r="A122" s="3">
        <v>12</v>
      </c>
      <c r="B122" s="6">
        <v>6</v>
      </c>
      <c r="C122" s="6" t="s">
        <v>1033</v>
      </c>
      <c r="D122" s="8">
        <v>0.0001083442160065206</v>
      </c>
      <c r="E122" s="8">
        <v>0.00689808727504413</v>
      </c>
      <c r="F122" s="8">
        <v>0.01030196161345544</v>
      </c>
      <c r="G122" s="8">
        <v>0</v>
      </c>
      <c r="H122" s="8">
        <v>0</v>
      </c>
      <c r="I122" s="8">
        <v>0.0004676388856831106</v>
      </c>
      <c r="J122" s="7">
        <v>0.003099999999999999</v>
      </c>
    </row>
    <row r="123" spans="1:10">
      <c r="A123" s="3">
        <v>13</v>
      </c>
      <c r="B123" s="6">
        <v>6</v>
      </c>
      <c r="C123" s="6" t="s">
        <v>1000</v>
      </c>
      <c r="D123" s="8">
        <v>6.106677758551991E-05</v>
      </c>
      <c r="E123" s="8">
        <v>0.0001019129576833253</v>
      </c>
      <c r="F123" s="8">
        <v>0.0001653216162802963</v>
      </c>
      <c r="G123" s="8">
        <v>0</v>
      </c>
      <c r="H123" s="8">
        <v>0</v>
      </c>
      <c r="I123" s="8">
        <v>0.001230040933166659</v>
      </c>
      <c r="J123" s="7">
        <v>0.01119999999999999</v>
      </c>
    </row>
    <row r="124" spans="1:10">
      <c r="A124" s="3">
        <v>14</v>
      </c>
      <c r="B124" s="6">
        <v>6</v>
      </c>
      <c r="C124" s="6" t="s">
        <v>1001</v>
      </c>
      <c r="D124" s="8">
        <v>2.53485560318825E-07</v>
      </c>
      <c r="E124" s="8">
        <v>0.06355820830642979</v>
      </c>
      <c r="F124" s="8">
        <v>0.02724623206878203</v>
      </c>
      <c r="G124" s="8">
        <v>0</v>
      </c>
      <c r="H124" s="8">
        <v>0</v>
      </c>
      <c r="I124" s="8">
        <v>0.0001189781267713274</v>
      </c>
      <c r="J124" s="7">
        <v>0.002</v>
      </c>
    </row>
    <row r="127" spans="1:10">
      <c r="A127" s="4" t="s">
        <v>1197</v>
      </c>
      <c r="B127" s="4" t="s">
        <v>511</v>
      </c>
      <c r="C127" s="4" t="s">
        <v>961</v>
      </c>
      <c r="D127" s="4" t="s">
        <v>1192</v>
      </c>
      <c r="E127" s="4" t="s">
        <v>1193</v>
      </c>
      <c r="F127" s="4" t="s">
        <v>1194</v>
      </c>
      <c r="G127" s="4" t="s">
        <v>1195</v>
      </c>
      <c r="H127" s="4" t="s">
        <v>1196</v>
      </c>
      <c r="I127" s="4" t="s">
        <v>467</v>
      </c>
      <c r="J127" s="4" t="s">
        <v>468</v>
      </c>
    </row>
    <row r="128" spans="1:10">
      <c r="A128" s="3">
        <v>0</v>
      </c>
      <c r="B128" s="6">
        <v>7</v>
      </c>
      <c r="C128" s="6" t="s">
        <v>973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7">
        <v>0</v>
      </c>
    </row>
    <row r="129" spans="1:10">
      <c r="A129" s="3">
        <v>1</v>
      </c>
      <c r="B129" s="6">
        <v>7</v>
      </c>
      <c r="C129" s="6" t="s">
        <v>990</v>
      </c>
      <c r="D129" s="8">
        <v>2.225313572350478E-06</v>
      </c>
      <c r="E129" s="8">
        <v>0.016229183294151</v>
      </c>
      <c r="F129" s="8">
        <v>0.0004023960637333176</v>
      </c>
      <c r="G129" s="8">
        <v>5.409221967397156E-05</v>
      </c>
      <c r="H129" s="8">
        <v>2.342936122295719E-05</v>
      </c>
      <c r="I129" s="8">
        <v>5.668693323407155E-05</v>
      </c>
      <c r="J129" s="7">
        <v>0.008000000000000007</v>
      </c>
    </row>
    <row r="130" spans="1:10">
      <c r="A130" s="3">
        <v>2</v>
      </c>
      <c r="B130" s="6">
        <v>7</v>
      </c>
      <c r="C130" s="6" t="s">
        <v>991</v>
      </c>
      <c r="D130" s="8">
        <v>4.080479987323227E-06</v>
      </c>
      <c r="E130" s="8">
        <v>0.03752230344550075</v>
      </c>
      <c r="F130" s="8">
        <v>0.001806276249975131</v>
      </c>
      <c r="G130" s="8">
        <v>0</v>
      </c>
      <c r="H130" s="8">
        <v>0</v>
      </c>
      <c r="I130" s="8">
        <v>8.992207101972222E-05</v>
      </c>
      <c r="J130" s="7">
        <v>0.008000000000000063</v>
      </c>
    </row>
    <row r="131" spans="1:10">
      <c r="A131" s="3">
        <v>3</v>
      </c>
      <c r="B131" s="6">
        <v>7</v>
      </c>
      <c r="C131" s="6" t="s">
        <v>992</v>
      </c>
      <c r="D131" s="8">
        <v>7.003107998884561E-05</v>
      </c>
      <c r="E131" s="8">
        <v>0.03440142390310415</v>
      </c>
      <c r="F131" s="8">
        <v>0.00249691595619588</v>
      </c>
      <c r="G131" s="8">
        <v>0</v>
      </c>
      <c r="H131" s="8">
        <v>0</v>
      </c>
      <c r="I131" s="8">
        <v>0.0001762119479371038</v>
      </c>
      <c r="J131" s="7">
        <v>0.008899999999999991</v>
      </c>
    </row>
    <row r="132" spans="1:10">
      <c r="A132" s="3">
        <v>4</v>
      </c>
      <c r="B132" s="6">
        <v>7</v>
      </c>
      <c r="C132" s="6" t="s">
        <v>993</v>
      </c>
      <c r="D132" s="8">
        <v>1.417719575682796E-05</v>
      </c>
      <c r="E132" s="8">
        <v>0.0003056216837115494</v>
      </c>
      <c r="F132" s="8">
        <v>1.510688929824833E-05</v>
      </c>
      <c r="G132" s="8">
        <v>0</v>
      </c>
      <c r="H132" s="8">
        <v>0</v>
      </c>
      <c r="I132" s="8">
        <v>0.0001081226404136</v>
      </c>
      <c r="J132" s="7">
        <v>0.009600000000000053</v>
      </c>
    </row>
    <row r="133" spans="1:10">
      <c r="A133" s="3">
        <v>5</v>
      </c>
      <c r="B133" s="6">
        <v>7</v>
      </c>
      <c r="C133" s="6" t="s">
        <v>994</v>
      </c>
      <c r="D133" s="8">
        <v>8.317828343544597E-05</v>
      </c>
      <c r="E133" s="8">
        <v>0.02569660694641494</v>
      </c>
      <c r="F133" s="8">
        <v>0.004224312741655314</v>
      </c>
      <c r="G133" s="8">
        <v>0</v>
      </c>
      <c r="H133" s="8">
        <v>0</v>
      </c>
      <c r="I133" s="8">
        <v>0.0001599530734214583</v>
      </c>
      <c r="J133" s="7">
        <v>0.004699999999999996</v>
      </c>
    </row>
    <row r="134" spans="1:10">
      <c r="A134" s="3">
        <v>6</v>
      </c>
      <c r="B134" s="6">
        <v>7</v>
      </c>
      <c r="C134" s="6" t="s">
        <v>995</v>
      </c>
      <c r="D134" s="8">
        <v>8.438868645864612E-06</v>
      </c>
      <c r="E134" s="8">
        <v>0.01024101563508411</v>
      </c>
      <c r="F134" s="8">
        <v>0.001346004896932352</v>
      </c>
      <c r="G134" s="8">
        <v>0</v>
      </c>
      <c r="H134" s="8">
        <v>0</v>
      </c>
      <c r="I134" s="8">
        <v>0.0001366303279649931</v>
      </c>
      <c r="J134" s="7">
        <v>0.004199999999999995</v>
      </c>
    </row>
    <row r="135" spans="1:10">
      <c r="A135" s="3">
        <v>7</v>
      </c>
      <c r="B135" s="6">
        <v>7</v>
      </c>
      <c r="C135" s="6" t="s">
        <v>1004</v>
      </c>
      <c r="D135" s="8">
        <v>2.089864919459046E-07</v>
      </c>
      <c r="E135" s="8">
        <v>0.02740397339589494</v>
      </c>
      <c r="F135" s="8">
        <v>0.009527917363045507</v>
      </c>
      <c r="G135" s="8">
        <v>0</v>
      </c>
      <c r="H135" s="8">
        <v>0</v>
      </c>
      <c r="I135" s="8">
        <v>0.0002774116817347824</v>
      </c>
      <c r="J135" s="7">
        <v>0.003699999999999995</v>
      </c>
    </row>
    <row r="136" spans="1:10">
      <c r="A136" s="3">
        <v>8</v>
      </c>
      <c r="B136" s="6">
        <v>7</v>
      </c>
      <c r="C136" s="6" t="s">
        <v>1005</v>
      </c>
      <c r="D136" s="8">
        <v>1.465653409963076E-05</v>
      </c>
      <c r="E136" s="8">
        <v>0.001985403958960783</v>
      </c>
      <c r="F136" s="8">
        <v>7.495158568393974E-05</v>
      </c>
      <c r="G136" s="8">
        <v>0</v>
      </c>
      <c r="H136" s="8">
        <v>0</v>
      </c>
      <c r="I136" s="8">
        <v>0.0002124364215938002</v>
      </c>
      <c r="J136" s="7">
        <v>0.01169999999999993</v>
      </c>
    </row>
    <row r="137" spans="1:10">
      <c r="A137" s="3">
        <v>9</v>
      </c>
      <c r="B137" s="6">
        <v>7</v>
      </c>
      <c r="C137" s="6" t="s">
        <v>1006</v>
      </c>
      <c r="D137" s="8">
        <v>0.0001590092126014074</v>
      </c>
      <c r="E137" s="8">
        <v>0.02584828580200086</v>
      </c>
      <c r="F137" s="8">
        <v>0.008826755307865726</v>
      </c>
      <c r="G137" s="8">
        <v>0</v>
      </c>
      <c r="H137" s="8">
        <v>0</v>
      </c>
      <c r="I137" s="8">
        <v>0.0002348322720415011</v>
      </c>
      <c r="J137" s="7">
        <v>0.007300000000000001</v>
      </c>
    </row>
    <row r="138" spans="1:10">
      <c r="A138" s="3">
        <v>10</v>
      </c>
      <c r="B138" s="6">
        <v>7</v>
      </c>
      <c r="C138" s="6" t="s">
        <v>1007</v>
      </c>
      <c r="D138" s="8">
        <v>6.618928233748401E-05</v>
      </c>
      <c r="E138" s="8">
        <v>0.01549891168569757</v>
      </c>
      <c r="F138" s="8">
        <v>0.0007668604199763547</v>
      </c>
      <c r="G138" s="8">
        <v>0</v>
      </c>
      <c r="H138" s="8">
        <v>0</v>
      </c>
      <c r="I138" s="8">
        <v>0.0001158731905099547</v>
      </c>
      <c r="J138" s="7">
        <v>0.009000000000000008</v>
      </c>
    </row>
    <row r="139" spans="1:10">
      <c r="A139" s="3">
        <v>11</v>
      </c>
      <c r="B139" s="6">
        <v>7</v>
      </c>
      <c r="C139" s="6" t="s">
        <v>1034</v>
      </c>
      <c r="D139" s="8">
        <v>0.0002792354145703798</v>
      </c>
      <c r="E139" s="8">
        <v>0.02364130733157756</v>
      </c>
      <c r="F139" s="8">
        <v>0.01080814735411798</v>
      </c>
      <c r="G139" s="8">
        <v>0</v>
      </c>
      <c r="H139" s="8">
        <v>0</v>
      </c>
      <c r="I139" s="8">
        <v>0.0005485254323900972</v>
      </c>
      <c r="J139" s="7">
        <v>0.008800000000000002</v>
      </c>
    </row>
    <row r="140" spans="1:10">
      <c r="A140" s="3">
        <v>12</v>
      </c>
      <c r="B140" s="6">
        <v>7</v>
      </c>
      <c r="C140" s="6" t="s">
        <v>1035</v>
      </c>
      <c r="D140" s="8">
        <v>3.158624009125298E-05</v>
      </c>
      <c r="E140" s="8">
        <v>0.002645818474968887</v>
      </c>
      <c r="F140" s="8">
        <v>0.003445851290360767</v>
      </c>
      <c r="G140" s="8">
        <v>0</v>
      </c>
      <c r="H140" s="8">
        <v>0</v>
      </c>
      <c r="I140" s="8">
        <v>0.0006782960511500323</v>
      </c>
      <c r="J140" s="7">
        <v>0.003100000000000001</v>
      </c>
    </row>
    <row r="141" spans="1:10">
      <c r="A141" s="3">
        <v>13</v>
      </c>
      <c r="B141" s="6">
        <v>7</v>
      </c>
      <c r="C141" s="6" t="s">
        <v>1010</v>
      </c>
      <c r="D141" s="8">
        <v>0.0001463494911441256</v>
      </c>
      <c r="E141" s="8">
        <v>0.02174201828765168</v>
      </c>
      <c r="F141" s="8">
        <v>0.001686450485866753</v>
      </c>
      <c r="G141" s="8">
        <v>0</v>
      </c>
      <c r="H141" s="8">
        <v>0</v>
      </c>
      <c r="I141" s="8">
        <v>0.0003349481111132174</v>
      </c>
      <c r="J141" s="7">
        <v>0.01199999999999998</v>
      </c>
    </row>
    <row r="142" spans="1:10">
      <c r="A142" s="3">
        <v>14</v>
      </c>
      <c r="B142" s="6">
        <v>7</v>
      </c>
      <c r="C142" s="6" t="s">
        <v>1011</v>
      </c>
      <c r="D142" s="8">
        <v>8.063767234324604E-06</v>
      </c>
      <c r="E142" s="8">
        <v>0.0003351145838820689</v>
      </c>
      <c r="F142" s="8">
        <v>7.09517359722843E-05</v>
      </c>
      <c r="G142" s="8">
        <v>0</v>
      </c>
      <c r="H142" s="8">
        <v>0</v>
      </c>
      <c r="I142" s="8">
        <v>0.0001165742416650992</v>
      </c>
      <c r="J142" s="7">
        <v>0.004299999999999998</v>
      </c>
    </row>
    <row r="145" spans="1:10">
      <c r="A145" s="4" t="s">
        <v>1197</v>
      </c>
      <c r="B145" s="4" t="s">
        <v>511</v>
      </c>
      <c r="C145" s="4" t="s">
        <v>961</v>
      </c>
      <c r="D145" s="4" t="s">
        <v>1192</v>
      </c>
      <c r="E145" s="4" t="s">
        <v>1193</v>
      </c>
      <c r="F145" s="4" t="s">
        <v>1194</v>
      </c>
      <c r="G145" s="4" t="s">
        <v>1195</v>
      </c>
      <c r="H145" s="4" t="s">
        <v>1196</v>
      </c>
      <c r="I145" s="4" t="s">
        <v>467</v>
      </c>
      <c r="J145" s="4" t="s">
        <v>468</v>
      </c>
    </row>
    <row r="146" spans="1:10">
      <c r="A146" s="3">
        <v>0</v>
      </c>
      <c r="B146" s="6">
        <v>8</v>
      </c>
      <c r="C146" s="6" t="s">
        <v>973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7">
        <v>0</v>
      </c>
    </row>
    <row r="147" spans="1:10">
      <c r="A147" s="3">
        <v>1</v>
      </c>
      <c r="B147" s="6">
        <v>8</v>
      </c>
      <c r="C147" s="6" t="s">
        <v>1036</v>
      </c>
      <c r="D147" s="8">
        <v>2.889036934722287E-05</v>
      </c>
      <c r="E147" s="8">
        <v>0.006839312106857422</v>
      </c>
      <c r="F147" s="8">
        <v>0.000182509481144849</v>
      </c>
      <c r="G147" s="8">
        <v>8.327714448676165E-05</v>
      </c>
      <c r="H147" s="8">
        <v>2.342936122295719E-05</v>
      </c>
      <c r="I147" s="8">
        <v>7.062268153611487E-05</v>
      </c>
      <c r="J147" s="7">
        <v>0.01189999999999991</v>
      </c>
    </row>
    <row r="148" spans="1:10">
      <c r="A148" s="3">
        <v>2</v>
      </c>
      <c r="B148" s="6">
        <v>8</v>
      </c>
      <c r="C148" s="6" t="s">
        <v>1037</v>
      </c>
      <c r="D148" s="8">
        <v>0.000113783105544796</v>
      </c>
      <c r="E148" s="8">
        <v>0.0204285771226962</v>
      </c>
      <c r="F148" s="8">
        <v>0.002023306304815013</v>
      </c>
      <c r="G148" s="8">
        <v>0</v>
      </c>
      <c r="H148" s="8">
        <v>0</v>
      </c>
      <c r="I148" s="8">
        <v>0.0002352521677164627</v>
      </c>
      <c r="J148" s="7">
        <v>0.01190000000000002</v>
      </c>
    </row>
    <row r="149" spans="1:10">
      <c r="A149" s="3">
        <v>3</v>
      </c>
      <c r="B149" s="6">
        <v>8</v>
      </c>
      <c r="C149" s="6" t="s">
        <v>976</v>
      </c>
      <c r="D149" s="8">
        <v>3.989466881890332E-05</v>
      </c>
      <c r="E149" s="8">
        <v>0.01514357852501861</v>
      </c>
      <c r="F149" s="8">
        <v>0.0003772454004537899</v>
      </c>
      <c r="G149" s="8">
        <v>0</v>
      </c>
      <c r="H149" s="8">
        <v>0</v>
      </c>
      <c r="I149" s="8">
        <v>7.573438246693982E-05</v>
      </c>
      <c r="J149" s="7">
        <v>0.01129999999999998</v>
      </c>
    </row>
    <row r="150" spans="1:10">
      <c r="A150" s="3">
        <v>4</v>
      </c>
      <c r="B150" s="6">
        <v>8</v>
      </c>
      <c r="C150" s="6" t="s">
        <v>977</v>
      </c>
      <c r="D150" s="8">
        <v>1.248440734522372E-05</v>
      </c>
      <c r="E150" s="8">
        <v>0.01468209821744502</v>
      </c>
      <c r="F150" s="8">
        <v>0.006663453608641251</v>
      </c>
      <c r="G150" s="8">
        <v>0</v>
      </c>
      <c r="H150" s="8">
        <v>0</v>
      </c>
      <c r="I150" s="8">
        <v>8.232953960383852E-05</v>
      </c>
      <c r="J150" s="7">
        <v>0.00230000000000001</v>
      </c>
    </row>
    <row r="151" spans="1:10">
      <c r="A151" s="3">
        <v>5</v>
      </c>
      <c r="B151" s="6">
        <v>8</v>
      </c>
      <c r="C151" s="6" t="s">
        <v>1026</v>
      </c>
      <c r="D151" s="8">
        <v>1.906578270581533E-06</v>
      </c>
      <c r="E151" s="8">
        <v>0.02748151875086696</v>
      </c>
      <c r="F151" s="8">
        <v>0.0009047319418112631</v>
      </c>
      <c r="G151" s="8">
        <v>0</v>
      </c>
      <c r="H151" s="8">
        <v>0</v>
      </c>
      <c r="I151" s="8">
        <v>6.583605585326874E-05</v>
      </c>
      <c r="J151" s="7">
        <v>0.008199999999999985</v>
      </c>
    </row>
    <row r="152" spans="1:10">
      <c r="A152" s="3">
        <v>6</v>
      </c>
      <c r="B152" s="6">
        <v>8</v>
      </c>
      <c r="C152" s="6" t="s">
        <v>1027</v>
      </c>
      <c r="D152" s="8">
        <v>0.0001752034131211038</v>
      </c>
      <c r="E152" s="8">
        <v>0.0003344704341137456</v>
      </c>
      <c r="F152" s="8">
        <v>2.339207952638233E-06</v>
      </c>
      <c r="G152" s="8">
        <v>0</v>
      </c>
      <c r="H152" s="8">
        <v>0</v>
      </c>
      <c r="I152" s="8">
        <v>0.0002035144809609269</v>
      </c>
      <c r="J152" s="7">
        <v>0.01029999999999998</v>
      </c>
    </row>
    <row r="153" spans="1:10">
      <c r="A153" s="3">
        <v>7</v>
      </c>
      <c r="B153" s="6">
        <v>8</v>
      </c>
      <c r="C153" s="6" t="s">
        <v>1028</v>
      </c>
      <c r="D153" s="8">
        <v>2.78209103559878E-06</v>
      </c>
      <c r="E153" s="8">
        <v>0.01676863330262137</v>
      </c>
      <c r="F153" s="8">
        <v>0.008978654639190033</v>
      </c>
      <c r="G153" s="8">
        <v>0</v>
      </c>
      <c r="H153" s="8">
        <v>0</v>
      </c>
      <c r="I153" s="8">
        <v>0.0001921970199042473</v>
      </c>
      <c r="J153" s="7">
        <v>0.001500000000000001</v>
      </c>
    </row>
    <row r="154" spans="1:10">
      <c r="A154" s="3">
        <v>8</v>
      </c>
      <c r="B154" s="6">
        <v>8</v>
      </c>
      <c r="C154" s="6" t="s">
        <v>1029</v>
      </c>
      <c r="D154" s="8">
        <v>2.319490306013967E-05</v>
      </c>
      <c r="E154" s="8">
        <v>0.0001282741200601437</v>
      </c>
      <c r="F154" s="8">
        <v>9.884196203404747E-05</v>
      </c>
      <c r="G154" s="8">
        <v>0</v>
      </c>
      <c r="H154" s="8">
        <v>0</v>
      </c>
      <c r="I154" s="8">
        <v>2.307094854713247E-05</v>
      </c>
      <c r="J154" s="7">
        <v>0.0008999999999999998</v>
      </c>
    </row>
    <row r="155" spans="1:10">
      <c r="A155" s="3">
        <v>9</v>
      </c>
      <c r="B155" s="6">
        <v>8</v>
      </c>
      <c r="C155" s="6" t="s">
        <v>1038</v>
      </c>
      <c r="D155" s="8">
        <v>3.616637513567646E-07</v>
      </c>
      <c r="E155" s="8">
        <v>0.001330751627946487</v>
      </c>
      <c r="F155" s="8">
        <v>0.0002076985555237196</v>
      </c>
      <c r="G155" s="8">
        <v>0</v>
      </c>
      <c r="H155" s="8">
        <v>0</v>
      </c>
      <c r="I155" s="8">
        <v>0.0003877914237263112</v>
      </c>
      <c r="J155" s="7">
        <v>0.00899999999999998</v>
      </c>
    </row>
    <row r="156" spans="1:10">
      <c r="A156" s="3">
        <v>10</v>
      </c>
      <c r="B156" s="6">
        <v>8</v>
      </c>
      <c r="C156" s="6" t="s">
        <v>1039</v>
      </c>
      <c r="D156" s="8">
        <v>0.000230298363366589</v>
      </c>
      <c r="E156" s="8">
        <v>0.06763805907478745</v>
      </c>
      <c r="F156" s="8">
        <v>0.01409297472449535</v>
      </c>
      <c r="G156" s="8">
        <v>0</v>
      </c>
      <c r="H156" s="8">
        <v>0</v>
      </c>
      <c r="I156" s="8">
        <v>0.0003760927312793678</v>
      </c>
      <c r="J156" s="7">
        <v>0.0097</v>
      </c>
    </row>
    <row r="157" spans="1:10">
      <c r="A157" s="3">
        <v>11</v>
      </c>
      <c r="B157" s="6">
        <v>8</v>
      </c>
      <c r="C157" s="6" t="s">
        <v>1040</v>
      </c>
      <c r="D157" s="8">
        <v>3.029676320352568E-05</v>
      </c>
      <c r="E157" s="8">
        <v>0.009208686151939429</v>
      </c>
      <c r="F157" s="8">
        <v>0.001602729448775542</v>
      </c>
      <c r="G157" s="8">
        <v>0</v>
      </c>
      <c r="H157" s="8">
        <v>0</v>
      </c>
      <c r="I157" s="8">
        <v>0.0005151728542830373</v>
      </c>
      <c r="J157" s="7">
        <v>0.006699999999999998</v>
      </c>
    </row>
    <row r="158" spans="1:10">
      <c r="A158" s="3">
        <v>12</v>
      </c>
      <c r="B158" s="6">
        <v>8</v>
      </c>
      <c r="C158" s="6" t="s">
        <v>1041</v>
      </c>
      <c r="D158" s="8">
        <v>7.511379888924841E-05</v>
      </c>
      <c r="E158" s="8">
        <v>0.006642585898831241</v>
      </c>
      <c r="F158" s="8">
        <v>0.00319928099311759</v>
      </c>
      <c r="G158" s="8">
        <v>0</v>
      </c>
      <c r="H158" s="8">
        <v>0</v>
      </c>
      <c r="I158" s="8">
        <v>8.80330414964539E-05</v>
      </c>
      <c r="J158" s="7">
        <v>0.002200000000000004</v>
      </c>
    </row>
    <row r="159" spans="1:10">
      <c r="A159" s="3">
        <v>13</v>
      </c>
      <c r="B159" s="6">
        <v>8</v>
      </c>
      <c r="C159" s="6" t="s">
        <v>1010</v>
      </c>
      <c r="D159" s="8">
        <v>0.0002302738638792015</v>
      </c>
      <c r="E159" s="8">
        <v>0.0108323998532323</v>
      </c>
      <c r="F159" s="8">
        <v>0.004243819811633025</v>
      </c>
      <c r="G159" s="8">
        <v>0</v>
      </c>
      <c r="H159" s="8">
        <v>0</v>
      </c>
      <c r="I159" s="8">
        <v>0.0004370786245879326</v>
      </c>
      <c r="J159" s="7">
        <v>0.009500000000000008</v>
      </c>
    </row>
    <row r="160" spans="1:10">
      <c r="A160" s="3">
        <v>14</v>
      </c>
      <c r="B160" s="6">
        <v>8</v>
      </c>
      <c r="C160" s="6" t="s">
        <v>1011</v>
      </c>
      <c r="D160" s="8">
        <v>2.278602718586114E-05</v>
      </c>
      <c r="E160" s="8">
        <v>0.07892362717565976</v>
      </c>
      <c r="F160" s="8">
        <v>0.03883393417966164</v>
      </c>
      <c r="G160" s="8">
        <v>0</v>
      </c>
      <c r="H160" s="8">
        <v>0</v>
      </c>
      <c r="I160" s="8">
        <v>7.642806851753119E-05</v>
      </c>
      <c r="J160" s="7">
        <v>0.003599999999999992</v>
      </c>
    </row>
    <row r="163" spans="1:10">
      <c r="A163" s="4" t="s">
        <v>1197</v>
      </c>
      <c r="B163" s="4" t="s">
        <v>511</v>
      </c>
      <c r="C163" s="4" t="s">
        <v>961</v>
      </c>
      <c r="D163" s="4" t="s">
        <v>1192</v>
      </c>
      <c r="E163" s="4" t="s">
        <v>1193</v>
      </c>
      <c r="F163" s="4" t="s">
        <v>1194</v>
      </c>
      <c r="G163" s="4" t="s">
        <v>1195</v>
      </c>
      <c r="H163" s="4" t="s">
        <v>1196</v>
      </c>
      <c r="I163" s="4" t="s">
        <v>467</v>
      </c>
      <c r="J163" s="4" t="s">
        <v>468</v>
      </c>
    </row>
    <row r="164" spans="1:10">
      <c r="A164" s="3">
        <v>0</v>
      </c>
      <c r="B164" s="6">
        <v>9</v>
      </c>
      <c r="C164" s="6" t="s">
        <v>973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7">
        <v>0</v>
      </c>
    </row>
    <row r="165" spans="1:10">
      <c r="A165" s="3">
        <v>1</v>
      </c>
      <c r="B165" s="6">
        <v>9</v>
      </c>
      <c r="C165" s="6" t="s">
        <v>1042</v>
      </c>
      <c r="D165" s="8">
        <v>3.530181998818824E-06</v>
      </c>
      <c r="E165" s="8">
        <v>0.0008144312687744785</v>
      </c>
      <c r="F165" s="8">
        <v>1.432762788018809E-05</v>
      </c>
      <c r="G165" s="8">
        <v>1.560708157073474E-05</v>
      </c>
      <c r="H165" s="8">
        <v>2.342936122295719E-05</v>
      </c>
      <c r="I165" s="8">
        <v>8.434863826325899E-06</v>
      </c>
      <c r="J165" s="7">
        <v>0.00450000000000006</v>
      </c>
    </row>
    <row r="166" spans="1:10">
      <c r="A166" s="3">
        <v>2</v>
      </c>
      <c r="B166" s="6">
        <v>9</v>
      </c>
      <c r="C166" s="6" t="s">
        <v>1043</v>
      </c>
      <c r="D166" s="8">
        <v>3.941763355374745E-05</v>
      </c>
      <c r="E166" s="8">
        <v>0.015546612183887</v>
      </c>
      <c r="F166" s="8">
        <v>0.003526719989412716</v>
      </c>
      <c r="G166" s="8">
        <v>0</v>
      </c>
      <c r="H166" s="8">
        <v>0</v>
      </c>
      <c r="I166" s="8">
        <v>0.000107088270473315</v>
      </c>
      <c r="J166" s="7">
        <v>0.004500000000000004</v>
      </c>
    </row>
    <row r="167" spans="1:10">
      <c r="A167" s="3">
        <v>3</v>
      </c>
      <c r="B167" s="6">
        <v>9</v>
      </c>
      <c r="C167" s="6" t="s">
        <v>992</v>
      </c>
      <c r="D167" s="8">
        <v>2.602940392012372E-05</v>
      </c>
      <c r="E167" s="8">
        <v>0.008220497204741021</v>
      </c>
      <c r="F167" s="8">
        <v>0.0004173384073881543</v>
      </c>
      <c r="G167" s="8">
        <v>0</v>
      </c>
      <c r="H167" s="8">
        <v>0</v>
      </c>
      <c r="I167" s="8">
        <v>0.0001681685951371972</v>
      </c>
      <c r="J167" s="7">
        <v>0.01099999999999995</v>
      </c>
    </row>
    <row r="168" spans="1:10">
      <c r="A168" s="3">
        <v>4</v>
      </c>
      <c r="B168" s="6">
        <v>9</v>
      </c>
      <c r="C168" s="6" t="s">
        <v>993</v>
      </c>
      <c r="D168" s="8">
        <v>3.431738264699785E-05</v>
      </c>
      <c r="E168" s="8">
        <v>0.001440082978927395</v>
      </c>
      <c r="F168" s="8">
        <v>3.172063734842978E-05</v>
      </c>
      <c r="G168" s="8">
        <v>0</v>
      </c>
      <c r="H168" s="8">
        <v>0</v>
      </c>
      <c r="I168" s="8">
        <v>6.25040045335874E-05</v>
      </c>
      <c r="J168" s="7">
        <v>0.01019999999999988</v>
      </c>
    </row>
    <row r="169" spans="1:10">
      <c r="A169" s="3">
        <v>5</v>
      </c>
      <c r="B169" s="6">
        <v>9</v>
      </c>
      <c r="C169" s="6" t="s">
        <v>1044</v>
      </c>
      <c r="D169" s="8">
        <v>1.600008533415171E-06</v>
      </c>
      <c r="E169" s="8">
        <v>0.00218951158378409</v>
      </c>
      <c r="F169" s="8">
        <v>0.001517077421182893</v>
      </c>
      <c r="G169" s="8">
        <v>0</v>
      </c>
      <c r="H169" s="8">
        <v>0</v>
      </c>
      <c r="I169" s="8">
        <v>0.0003061992246954696</v>
      </c>
      <c r="J169" s="7">
        <v>0.003400000000000004</v>
      </c>
    </row>
    <row r="170" spans="1:10">
      <c r="A170" s="3">
        <v>6</v>
      </c>
      <c r="B170" s="6">
        <v>9</v>
      </c>
      <c r="C170" s="6" t="s">
        <v>1045</v>
      </c>
      <c r="D170" s="8">
        <v>3.480029303453802E-05</v>
      </c>
      <c r="E170" s="8">
        <v>0.006987687366900558</v>
      </c>
      <c r="F170" s="8">
        <v>0.000345813349787444</v>
      </c>
      <c r="G170" s="8">
        <v>0</v>
      </c>
      <c r="H170" s="8">
        <v>0</v>
      </c>
      <c r="I170" s="8">
        <v>8.401761574373354E-05</v>
      </c>
      <c r="J170" s="7">
        <v>0.007599999999999996</v>
      </c>
    </row>
    <row r="171" spans="1:10">
      <c r="A171" s="3">
        <v>7</v>
      </c>
      <c r="B171" s="6">
        <v>9</v>
      </c>
      <c r="C171" s="6" t="s">
        <v>1046</v>
      </c>
      <c r="D171" s="8">
        <v>5.920462658099076E-05</v>
      </c>
      <c r="E171" s="8">
        <v>0.03177910415321489</v>
      </c>
      <c r="F171" s="8">
        <v>0.01726662070592467</v>
      </c>
      <c r="G171" s="8">
        <v>0</v>
      </c>
      <c r="H171" s="8">
        <v>0</v>
      </c>
      <c r="I171" s="8">
        <v>0.0002154326488726722</v>
      </c>
      <c r="J171" s="7">
        <v>0.003599999999999999</v>
      </c>
    </row>
    <row r="172" spans="1:10">
      <c r="A172" s="3">
        <v>8</v>
      </c>
      <c r="B172" s="6">
        <v>9</v>
      </c>
      <c r="C172" s="6" t="s">
        <v>1047</v>
      </c>
      <c r="D172" s="8">
        <v>6.121461021680013E-05</v>
      </c>
      <c r="E172" s="8">
        <v>0.006473080648620908</v>
      </c>
      <c r="F172" s="8">
        <v>0.000167472996102222</v>
      </c>
      <c r="G172" s="8">
        <v>0</v>
      </c>
      <c r="H172" s="8">
        <v>0</v>
      </c>
      <c r="I172" s="8">
        <v>7.139942852131628E-05</v>
      </c>
      <c r="J172" s="7">
        <v>0.01049999999999995</v>
      </c>
    </row>
    <row r="173" spans="1:10">
      <c r="A173" s="3">
        <v>9</v>
      </c>
      <c r="B173" s="6">
        <v>9</v>
      </c>
      <c r="C173" s="6" t="s">
        <v>1048</v>
      </c>
      <c r="D173" s="8">
        <v>1.056763608901485E-05</v>
      </c>
      <c r="E173" s="8">
        <v>0.01058084928181556</v>
      </c>
      <c r="F173" s="8">
        <v>0.002490599116361052</v>
      </c>
      <c r="G173" s="8">
        <v>0</v>
      </c>
      <c r="H173" s="8">
        <v>0</v>
      </c>
      <c r="I173" s="8">
        <v>7.338965520372714E-05</v>
      </c>
      <c r="J173" s="7">
        <v>0.003799999999999998</v>
      </c>
    </row>
    <row r="174" spans="1:10">
      <c r="A174" s="3">
        <v>10</v>
      </c>
      <c r="B174" s="6">
        <v>9</v>
      </c>
      <c r="C174" s="6" t="s">
        <v>1049</v>
      </c>
      <c r="D174" s="8">
        <v>0.0001462670365479974</v>
      </c>
      <c r="E174" s="8">
        <v>0.02114161544679066</v>
      </c>
      <c r="F174" s="8">
        <v>0.09233546734396543</v>
      </c>
      <c r="G174" s="8">
        <v>0</v>
      </c>
      <c r="H174" s="8">
        <v>0</v>
      </c>
      <c r="I174" s="8">
        <v>0.0002814930631580579</v>
      </c>
      <c r="J174" s="7">
        <v>0.002299999999999999</v>
      </c>
    </row>
    <row r="175" spans="1:10">
      <c r="A175" s="3">
        <v>11</v>
      </c>
      <c r="B175" s="6">
        <v>9</v>
      </c>
      <c r="C175" s="6" t="s">
        <v>984</v>
      </c>
      <c r="D175" s="8">
        <v>1.879754596750236E-05</v>
      </c>
      <c r="E175" s="8">
        <v>0.00678838890812349</v>
      </c>
      <c r="F175" s="8">
        <v>0.001992887025218388</v>
      </c>
      <c r="G175" s="8">
        <v>0</v>
      </c>
      <c r="H175" s="8">
        <v>0</v>
      </c>
      <c r="I175" s="8">
        <v>3.950904724167293E-05</v>
      </c>
      <c r="J175" s="7">
        <v>0.002800000000000011</v>
      </c>
    </row>
    <row r="176" spans="1:10">
      <c r="A176" s="3">
        <v>12</v>
      </c>
      <c r="B176" s="6">
        <v>9</v>
      </c>
      <c r="C176" s="6" t="s">
        <v>985</v>
      </c>
      <c r="D176" s="8">
        <v>0.000154028863868685</v>
      </c>
      <c r="E176" s="8">
        <v>0.003829478210345985</v>
      </c>
      <c r="F176" s="8">
        <v>0.003741800175966791</v>
      </c>
      <c r="G176" s="8">
        <v>0</v>
      </c>
      <c r="H176" s="8">
        <v>0</v>
      </c>
      <c r="I176" s="8">
        <v>0.000350139198358058</v>
      </c>
      <c r="J176" s="7">
        <v>0.004</v>
      </c>
    </row>
    <row r="177" spans="1:10">
      <c r="A177" s="3">
        <v>13</v>
      </c>
      <c r="B177" s="6">
        <v>9</v>
      </c>
      <c r="C177" s="6" t="s">
        <v>1010</v>
      </c>
      <c r="D177" s="8">
        <v>1.111397023096221E-05</v>
      </c>
      <c r="E177" s="8">
        <v>0.02114161544679066</v>
      </c>
      <c r="F177" s="8">
        <v>0.1374843768547699</v>
      </c>
      <c r="G177" s="8">
        <v>0</v>
      </c>
      <c r="H177" s="8">
        <v>0</v>
      </c>
      <c r="I177" s="8">
        <v>0.0001907420017345105</v>
      </c>
      <c r="J177" s="7">
        <v>0.0013</v>
      </c>
    </row>
    <row r="178" spans="1:10">
      <c r="A178" s="3">
        <v>14</v>
      </c>
      <c r="B178" s="6">
        <v>9</v>
      </c>
      <c r="C178" s="6" t="s">
        <v>1011</v>
      </c>
      <c r="D178" s="8">
        <v>0.0005108256237659907</v>
      </c>
      <c r="E178" s="8">
        <v>0</v>
      </c>
      <c r="F178" s="8">
        <v>0</v>
      </c>
      <c r="G178" s="8">
        <v>0</v>
      </c>
      <c r="H178" s="8">
        <v>0</v>
      </c>
      <c r="I178" s="8">
        <v>0.0006176325569156907</v>
      </c>
      <c r="J178" s="7">
        <v>0.0019</v>
      </c>
    </row>
    <row r="181" spans="1:10">
      <c r="A181" s="4" t="s">
        <v>1197</v>
      </c>
      <c r="B181" s="4" t="s">
        <v>511</v>
      </c>
      <c r="C181" s="4" t="s">
        <v>961</v>
      </c>
      <c r="D181" s="4" t="s">
        <v>1192</v>
      </c>
      <c r="E181" s="4" t="s">
        <v>1193</v>
      </c>
      <c r="F181" s="4" t="s">
        <v>1194</v>
      </c>
      <c r="G181" s="4" t="s">
        <v>1195</v>
      </c>
      <c r="H181" s="4" t="s">
        <v>1196</v>
      </c>
      <c r="I181" s="4" t="s">
        <v>467</v>
      </c>
      <c r="J181" s="4" t="s">
        <v>468</v>
      </c>
    </row>
    <row r="182" spans="1:10">
      <c r="A182" s="3">
        <v>0</v>
      </c>
      <c r="B182" s="6">
        <v>10</v>
      </c>
      <c r="C182" s="6" t="s">
        <v>973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7">
        <v>0</v>
      </c>
    </row>
    <row r="183" spans="1:10">
      <c r="A183" s="3">
        <v>1</v>
      </c>
      <c r="B183" s="6">
        <v>10</v>
      </c>
      <c r="C183" s="6" t="s">
        <v>1012</v>
      </c>
      <c r="D183" s="8">
        <v>1.946385766220776E-05</v>
      </c>
      <c r="E183" s="8">
        <v>0.006902324635418283</v>
      </c>
      <c r="F183" s="8">
        <v>0.0001631986687281945</v>
      </c>
      <c r="G183" s="8">
        <v>7.597759901569793E-05</v>
      </c>
      <c r="H183" s="8">
        <v>2.342936122295719E-05</v>
      </c>
      <c r="I183" s="8">
        <v>3.568165291631644E-05</v>
      </c>
      <c r="J183" s="7">
        <v>0.006700000000000039</v>
      </c>
    </row>
    <row r="184" spans="1:10">
      <c r="A184" s="3">
        <v>2</v>
      </c>
      <c r="B184" s="6">
        <v>10</v>
      </c>
      <c r="C184" s="6" t="s">
        <v>1013</v>
      </c>
      <c r="D184" s="8">
        <v>6.959690524804032E-05</v>
      </c>
      <c r="E184" s="8">
        <v>0.01845160966160442</v>
      </c>
      <c r="F184" s="8">
        <v>0.001656662453841772</v>
      </c>
      <c r="G184" s="8">
        <v>0</v>
      </c>
      <c r="H184" s="8">
        <v>0</v>
      </c>
      <c r="I184" s="8">
        <v>0.0001549956857793979</v>
      </c>
      <c r="J184" s="7">
        <v>0.006699999999999984</v>
      </c>
    </row>
    <row r="185" spans="1:10">
      <c r="A185" s="3">
        <v>3</v>
      </c>
      <c r="B185" s="6">
        <v>10</v>
      </c>
      <c r="C185" s="6" t="s">
        <v>1014</v>
      </c>
      <c r="D185" s="8">
        <v>5.932957753386441E-08</v>
      </c>
      <c r="E185" s="8">
        <v>0.004783398530222262</v>
      </c>
      <c r="F185" s="8">
        <v>0.0004648453383721677</v>
      </c>
      <c r="G185" s="8">
        <v>0</v>
      </c>
      <c r="H185" s="8">
        <v>0</v>
      </c>
      <c r="I185" s="8">
        <v>8.998536479749607E-05</v>
      </c>
      <c r="J185" s="7">
        <v>0.008500000000000008</v>
      </c>
    </row>
    <row r="186" spans="1:10">
      <c r="A186" s="3">
        <v>4</v>
      </c>
      <c r="B186" s="6">
        <v>10</v>
      </c>
      <c r="C186" s="6" t="s">
        <v>1015</v>
      </c>
      <c r="D186" s="8">
        <v>2.356019947281309E-05</v>
      </c>
      <c r="E186" s="8">
        <v>0.0192654748891832</v>
      </c>
      <c r="F186" s="8">
        <v>0.0005720169003308283</v>
      </c>
      <c r="G186" s="8">
        <v>0</v>
      </c>
      <c r="H186" s="8">
        <v>0</v>
      </c>
      <c r="I186" s="8">
        <v>3.021372913469944E-05</v>
      </c>
      <c r="J186" s="7">
        <v>0.007299999999999973</v>
      </c>
    </row>
    <row r="187" spans="1:10">
      <c r="A187" s="3">
        <v>5</v>
      </c>
      <c r="B187" s="6">
        <v>10</v>
      </c>
      <c r="C187" s="6" t="s">
        <v>978</v>
      </c>
      <c r="D187" s="8">
        <v>6.947127766794896E-07</v>
      </c>
      <c r="E187" s="8">
        <v>0.00116711469477067</v>
      </c>
      <c r="F187" s="8">
        <v>0.0001448068905639703</v>
      </c>
      <c r="G187" s="8">
        <v>0</v>
      </c>
      <c r="H187" s="8">
        <v>0</v>
      </c>
      <c r="I187" s="8">
        <v>7.353531306236999E-05</v>
      </c>
      <c r="J187" s="7">
        <v>0.005900000000000016</v>
      </c>
    </row>
    <row r="188" spans="1:10">
      <c r="A188" s="3">
        <v>6</v>
      </c>
      <c r="B188" s="6">
        <v>10</v>
      </c>
      <c r="C188" s="6" t="s">
        <v>979</v>
      </c>
      <c r="D188" s="8">
        <v>1.025643273383885E-06</v>
      </c>
      <c r="E188" s="8">
        <v>0.004687181551529834</v>
      </c>
      <c r="F188" s="8">
        <v>0.00215478981809349</v>
      </c>
      <c r="G188" s="8">
        <v>0</v>
      </c>
      <c r="H188" s="8">
        <v>0</v>
      </c>
      <c r="I188" s="8">
        <v>0.0002015187706317012</v>
      </c>
      <c r="J188" s="7">
        <v>0.002500000000000002</v>
      </c>
    </row>
    <row r="189" spans="1:10">
      <c r="A189" s="3">
        <v>7</v>
      </c>
      <c r="B189" s="6">
        <v>10</v>
      </c>
      <c r="C189" s="6" t="s">
        <v>1050</v>
      </c>
      <c r="D189" s="8">
        <v>4.344075978818915E-06</v>
      </c>
      <c r="E189" s="8">
        <v>0.01001426304776573</v>
      </c>
      <c r="F189" s="8">
        <v>0.003098887536321098</v>
      </c>
      <c r="G189" s="8">
        <v>0</v>
      </c>
      <c r="H189" s="8">
        <v>0</v>
      </c>
      <c r="I189" s="8">
        <v>1.658095589507558E-05</v>
      </c>
      <c r="J189" s="7">
        <v>0.0017</v>
      </c>
    </row>
    <row r="190" spans="1:10">
      <c r="A190" s="3">
        <v>8</v>
      </c>
      <c r="B190" s="6">
        <v>10</v>
      </c>
      <c r="C190" s="6" t="s">
        <v>1051</v>
      </c>
      <c r="D190" s="8">
        <v>2.081389287268473E-05</v>
      </c>
      <c r="E190" s="8">
        <v>0.01410522435493554</v>
      </c>
      <c r="F190" s="8">
        <v>0.0004761487524801176</v>
      </c>
      <c r="G190" s="8">
        <v>0.0001851559667900072</v>
      </c>
      <c r="H190" s="8">
        <v>6.30275282680291E-05</v>
      </c>
      <c r="I190" s="8">
        <v>4.267842273655349E-05</v>
      </c>
      <c r="J190" s="7">
        <v>0.007299999999999973</v>
      </c>
    </row>
    <row r="191" spans="1:10">
      <c r="A191" s="3">
        <v>9</v>
      </c>
      <c r="B191" s="6">
        <v>10</v>
      </c>
      <c r="C191" s="6" t="s">
        <v>1052</v>
      </c>
      <c r="D191" s="8">
        <v>4.878290624831772E-06</v>
      </c>
      <c r="E191" s="8">
        <v>0.006264287430115731</v>
      </c>
      <c r="F191" s="8">
        <v>0.01409838622699847</v>
      </c>
      <c r="G191" s="8">
        <v>0</v>
      </c>
      <c r="H191" s="8">
        <v>0</v>
      </c>
      <c r="I191" s="8">
        <v>0.0002078604808997163</v>
      </c>
      <c r="J191" s="7">
        <v>0.001599999999999999</v>
      </c>
    </row>
    <row r="192" spans="1:10">
      <c r="A192" s="3">
        <v>10</v>
      </c>
      <c r="B192" s="6">
        <v>10</v>
      </c>
      <c r="C192" s="6" t="s">
        <v>1053</v>
      </c>
      <c r="D192" s="8">
        <v>6.508368428179778E-05</v>
      </c>
      <c r="E192" s="8">
        <v>0.01397198043403725</v>
      </c>
      <c r="F192" s="8">
        <v>0.001244001424537868</v>
      </c>
      <c r="G192" s="8">
        <v>0</v>
      </c>
      <c r="H192" s="8">
        <v>0</v>
      </c>
      <c r="I192" s="8">
        <v>0.0001155128888475621</v>
      </c>
      <c r="J192" s="7">
        <v>0.005599999999999994</v>
      </c>
    </row>
    <row r="193" spans="1:10">
      <c r="A193" s="3">
        <v>11</v>
      </c>
      <c r="B193" s="6">
        <v>10</v>
      </c>
      <c r="C193" s="6" t="s">
        <v>984</v>
      </c>
      <c r="D193" s="8">
        <v>1.212492436328697E-05</v>
      </c>
      <c r="E193" s="8">
        <v>0.005291636949937775</v>
      </c>
      <c r="F193" s="8">
        <v>0.03029665555585246</v>
      </c>
      <c r="G193" s="8">
        <v>0</v>
      </c>
      <c r="H193" s="8">
        <v>0</v>
      </c>
      <c r="I193" s="8">
        <v>0.0005781159574723245</v>
      </c>
      <c r="J193" s="7">
        <v>0.0018</v>
      </c>
    </row>
    <row r="194" spans="1:10">
      <c r="A194" s="3">
        <v>12</v>
      </c>
      <c r="B194" s="6">
        <v>10</v>
      </c>
      <c r="C194" s="6" t="s">
        <v>985</v>
      </c>
      <c r="D194" s="8">
        <v>3.267121240570703E-05</v>
      </c>
      <c r="E194" s="8">
        <v>0.02594800918681622</v>
      </c>
      <c r="F194" s="8">
        <v>0.09893982020891043</v>
      </c>
      <c r="G194" s="8">
        <v>0</v>
      </c>
      <c r="H194" s="8">
        <v>0</v>
      </c>
      <c r="I194" s="8">
        <v>0.0003219324543296137</v>
      </c>
      <c r="J194" s="7">
        <v>0.0016</v>
      </c>
    </row>
    <row r="195" spans="1:10">
      <c r="A195" s="3">
        <v>13</v>
      </c>
      <c r="B195" s="6">
        <v>10</v>
      </c>
      <c r="C195" s="6" t="s">
        <v>1054</v>
      </c>
      <c r="D195" s="8">
        <v>2.7285552807573E-05</v>
      </c>
      <c r="E195" s="8">
        <v>0.0004080774457077327</v>
      </c>
      <c r="F195" s="8">
        <v>2.519552185353373E-05</v>
      </c>
      <c r="G195" s="8">
        <v>0</v>
      </c>
      <c r="H195" s="8">
        <v>0</v>
      </c>
      <c r="I195" s="8">
        <v>0.0001273168928634491</v>
      </c>
      <c r="J195" s="7">
        <v>0.005699999999999997</v>
      </c>
    </row>
    <row r="196" spans="1:10">
      <c r="A196" s="3">
        <v>14</v>
      </c>
      <c r="B196" s="6">
        <v>10</v>
      </c>
      <c r="C196" s="6" t="s">
        <v>1055</v>
      </c>
      <c r="D196" s="8">
        <v>4.533602003967459E-05</v>
      </c>
      <c r="E196" s="8">
        <v>0.05863575289747436</v>
      </c>
      <c r="F196" s="8">
        <v>0.01662809787499149</v>
      </c>
      <c r="G196" s="8">
        <v>0</v>
      </c>
      <c r="H196" s="8">
        <v>0</v>
      </c>
      <c r="I196" s="8">
        <v>0.0001463541971870293</v>
      </c>
      <c r="J196" s="7">
        <v>0.005400000000000002</v>
      </c>
    </row>
    <row r="199" spans="1:10">
      <c r="A199" s="4" t="s">
        <v>1197</v>
      </c>
      <c r="B199" s="4" t="s">
        <v>511</v>
      </c>
      <c r="C199" s="4" t="s">
        <v>961</v>
      </c>
      <c r="D199" s="4" t="s">
        <v>1192</v>
      </c>
      <c r="E199" s="4" t="s">
        <v>1193</v>
      </c>
      <c r="F199" s="4" t="s">
        <v>1194</v>
      </c>
      <c r="G199" s="4" t="s">
        <v>1195</v>
      </c>
      <c r="H199" s="4" t="s">
        <v>1196</v>
      </c>
      <c r="I199" s="4" t="s">
        <v>467</v>
      </c>
      <c r="J199" s="4" t="s">
        <v>468</v>
      </c>
    </row>
    <row r="200" spans="1:10">
      <c r="A200" s="3">
        <v>0</v>
      </c>
      <c r="B200" s="6">
        <v>11</v>
      </c>
      <c r="C200" s="6" t="s">
        <v>973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7">
        <v>0</v>
      </c>
    </row>
    <row r="201" spans="1:10">
      <c r="A201" s="3">
        <v>1</v>
      </c>
      <c r="B201" s="6">
        <v>11</v>
      </c>
      <c r="C201" s="6" t="s">
        <v>1042</v>
      </c>
      <c r="D201" s="8">
        <v>3.530181998818824E-06</v>
      </c>
      <c r="E201" s="8">
        <v>0.0008144312687744785</v>
      </c>
      <c r="F201" s="8">
        <v>1.432762788018809E-05</v>
      </c>
      <c r="G201" s="8">
        <v>1.560708157073474E-05</v>
      </c>
      <c r="H201" s="8">
        <v>2.342936122295719E-05</v>
      </c>
      <c r="I201" s="8">
        <v>8.434863826325899E-06</v>
      </c>
      <c r="J201" s="7">
        <v>0.00450000000000006</v>
      </c>
    </row>
    <row r="202" spans="1:10">
      <c r="A202" s="3">
        <v>2</v>
      </c>
      <c r="B202" s="6">
        <v>11</v>
      </c>
      <c r="C202" s="6" t="s">
        <v>1043</v>
      </c>
      <c r="D202" s="8">
        <v>3.941763355374745E-05</v>
      </c>
      <c r="E202" s="8">
        <v>0.015546612183887</v>
      </c>
      <c r="F202" s="8">
        <v>0.003526719989412716</v>
      </c>
      <c r="G202" s="8">
        <v>0</v>
      </c>
      <c r="H202" s="8">
        <v>0</v>
      </c>
      <c r="I202" s="8">
        <v>0.000107088270473315</v>
      </c>
      <c r="J202" s="7">
        <v>0.004500000000000004</v>
      </c>
    </row>
    <row r="203" spans="1:10">
      <c r="A203" s="3">
        <v>3</v>
      </c>
      <c r="B203" s="6">
        <v>11</v>
      </c>
      <c r="C203" s="6" t="s">
        <v>1056</v>
      </c>
      <c r="D203" s="8">
        <v>3.431738264699785E-05</v>
      </c>
      <c r="E203" s="8">
        <v>0.001440082978927395</v>
      </c>
      <c r="F203" s="8">
        <v>3.172063734842978E-05</v>
      </c>
      <c r="G203" s="8">
        <v>0</v>
      </c>
      <c r="H203" s="8">
        <v>0</v>
      </c>
      <c r="I203" s="8">
        <v>6.25040045335874E-05</v>
      </c>
      <c r="J203" s="7">
        <v>0.01019999999999988</v>
      </c>
    </row>
    <row r="204" spans="1:10">
      <c r="A204" s="3">
        <v>4</v>
      </c>
      <c r="B204" s="6">
        <v>11</v>
      </c>
      <c r="C204" s="6" t="s">
        <v>1057</v>
      </c>
      <c r="D204" s="8">
        <v>2.602940392012372E-05</v>
      </c>
      <c r="E204" s="8">
        <v>0.008220497204741021</v>
      </c>
      <c r="F204" s="8">
        <v>0.0004173384073881543</v>
      </c>
      <c r="G204" s="8">
        <v>0</v>
      </c>
      <c r="H204" s="8">
        <v>0</v>
      </c>
      <c r="I204" s="8">
        <v>0.0001681685951371972</v>
      </c>
      <c r="J204" s="7">
        <v>0.01099999999999995</v>
      </c>
    </row>
    <row r="205" spans="1:10">
      <c r="A205" s="3">
        <v>5</v>
      </c>
      <c r="B205" s="6">
        <v>11</v>
      </c>
      <c r="C205" s="6" t="s">
        <v>1058</v>
      </c>
      <c r="D205" s="8">
        <v>1.706666106182996E-05</v>
      </c>
      <c r="E205" s="8">
        <v>0.007570638702497295</v>
      </c>
      <c r="F205" s="8">
        <v>0.0002555080370342519</v>
      </c>
      <c r="G205" s="8">
        <v>0</v>
      </c>
      <c r="H205" s="8">
        <v>0</v>
      </c>
      <c r="I205" s="8">
        <v>0.0002545630687013172</v>
      </c>
      <c r="J205" s="7">
        <v>0.01369999999999999</v>
      </c>
    </row>
    <row r="206" spans="1:10">
      <c r="A206" s="3">
        <v>6</v>
      </c>
      <c r="B206" s="6">
        <v>11</v>
      </c>
      <c r="C206" s="6" t="s">
        <v>1059</v>
      </c>
      <c r="D206" s="8">
        <v>2.111952043000394E-05</v>
      </c>
      <c r="E206" s="8">
        <v>0.002679176331208449</v>
      </c>
      <c r="F206" s="8">
        <v>0.0002633575209451295</v>
      </c>
      <c r="G206" s="8">
        <v>0</v>
      </c>
      <c r="H206" s="8">
        <v>0</v>
      </c>
      <c r="I206" s="8">
        <v>0.0004478873608040762</v>
      </c>
      <c r="J206" s="7">
        <v>0.01100000000000001</v>
      </c>
    </row>
    <row r="207" spans="1:10">
      <c r="A207" s="3">
        <v>7</v>
      </c>
      <c r="B207" s="6">
        <v>11</v>
      </c>
      <c r="C207" s="6" t="s">
        <v>1060</v>
      </c>
      <c r="D207" s="8">
        <v>1.600008533415171E-06</v>
      </c>
      <c r="E207" s="8">
        <v>0.00218951158378409</v>
      </c>
      <c r="F207" s="8">
        <v>0.001517077421182893</v>
      </c>
      <c r="G207" s="8">
        <v>0</v>
      </c>
      <c r="H207" s="8">
        <v>0</v>
      </c>
      <c r="I207" s="8">
        <v>0.0003061992246954696</v>
      </c>
      <c r="J207" s="7">
        <v>0.003400000000000004</v>
      </c>
    </row>
    <row r="208" spans="1:10">
      <c r="A208" s="3">
        <v>8</v>
      </c>
      <c r="B208" s="6">
        <v>11</v>
      </c>
      <c r="C208" s="6" t="s">
        <v>1061</v>
      </c>
      <c r="D208" s="8">
        <v>3.480029303453802E-05</v>
      </c>
      <c r="E208" s="8">
        <v>0.006987687366900558</v>
      </c>
      <c r="F208" s="8">
        <v>0.000345813349787444</v>
      </c>
      <c r="G208" s="8">
        <v>0</v>
      </c>
      <c r="H208" s="8">
        <v>0</v>
      </c>
      <c r="I208" s="8">
        <v>8.401761574373354E-05</v>
      </c>
      <c r="J208" s="7">
        <v>0.007599999999999996</v>
      </c>
    </row>
    <row r="209" spans="1:10">
      <c r="A209" s="3">
        <v>9</v>
      </c>
      <c r="B209" s="6">
        <v>11</v>
      </c>
      <c r="C209" s="6" t="s">
        <v>1038</v>
      </c>
      <c r="D209" s="8">
        <v>1.056763608901485E-05</v>
      </c>
      <c r="E209" s="8">
        <v>0.01058084928181556</v>
      </c>
      <c r="F209" s="8">
        <v>0.002490599116361052</v>
      </c>
      <c r="G209" s="8">
        <v>0</v>
      </c>
      <c r="H209" s="8">
        <v>0</v>
      </c>
      <c r="I209" s="8">
        <v>7.338965520372714E-05</v>
      </c>
      <c r="J209" s="7">
        <v>0.003799999999999998</v>
      </c>
    </row>
    <row r="210" spans="1:10">
      <c r="A210" s="3">
        <v>10</v>
      </c>
      <c r="B210" s="6">
        <v>11</v>
      </c>
      <c r="C210" s="6" t="s">
        <v>1039</v>
      </c>
      <c r="D210" s="8">
        <v>0.0001462670365479974</v>
      </c>
      <c r="E210" s="8">
        <v>0.02114161544679066</v>
      </c>
      <c r="F210" s="8">
        <v>0.09233546734396543</v>
      </c>
      <c r="G210" s="8">
        <v>0</v>
      </c>
      <c r="H210" s="8">
        <v>0</v>
      </c>
      <c r="I210" s="8">
        <v>0.0002814930631580579</v>
      </c>
      <c r="J210" s="7">
        <v>0.002299999999999999</v>
      </c>
    </row>
    <row r="211" spans="1:10">
      <c r="A211" s="3">
        <v>11</v>
      </c>
      <c r="B211" s="6">
        <v>11</v>
      </c>
      <c r="C211" s="6" t="s">
        <v>984</v>
      </c>
      <c r="D211" s="8">
        <v>1.879754596750236E-05</v>
      </c>
      <c r="E211" s="8">
        <v>0.00678838890812349</v>
      </c>
      <c r="F211" s="8">
        <v>0.001992887025218388</v>
      </c>
      <c r="G211" s="8">
        <v>0</v>
      </c>
      <c r="H211" s="8">
        <v>0</v>
      </c>
      <c r="I211" s="8">
        <v>3.950904724167293E-05</v>
      </c>
      <c r="J211" s="7">
        <v>0.002800000000000011</v>
      </c>
    </row>
    <row r="212" spans="1:10">
      <c r="A212" s="3">
        <v>12</v>
      </c>
      <c r="B212" s="6">
        <v>11</v>
      </c>
      <c r="C212" s="6" t="s">
        <v>985</v>
      </c>
      <c r="D212" s="8">
        <v>0.000154028863868685</v>
      </c>
      <c r="E212" s="8">
        <v>0.003829478210345985</v>
      </c>
      <c r="F212" s="8">
        <v>0.003741800175966791</v>
      </c>
      <c r="G212" s="8">
        <v>0</v>
      </c>
      <c r="H212" s="8">
        <v>0</v>
      </c>
      <c r="I212" s="8">
        <v>0.000350139198358058</v>
      </c>
      <c r="J212" s="7">
        <v>0.004</v>
      </c>
    </row>
    <row r="213" spans="1:10">
      <c r="A213" s="3">
        <v>13</v>
      </c>
      <c r="B213" s="6">
        <v>11</v>
      </c>
      <c r="C213" s="6" t="s">
        <v>1010</v>
      </c>
      <c r="D213" s="8">
        <v>1.111397023096221E-05</v>
      </c>
      <c r="E213" s="8">
        <v>0.02114161544679066</v>
      </c>
      <c r="F213" s="8">
        <v>0.1374843768547699</v>
      </c>
      <c r="G213" s="8">
        <v>0</v>
      </c>
      <c r="H213" s="8">
        <v>0</v>
      </c>
      <c r="I213" s="8">
        <v>0.0001907420017345105</v>
      </c>
      <c r="J213" s="7">
        <v>0.0013</v>
      </c>
    </row>
    <row r="214" spans="1:10">
      <c r="A214" s="3">
        <v>14</v>
      </c>
      <c r="B214" s="6">
        <v>11</v>
      </c>
      <c r="C214" s="6" t="s">
        <v>1011</v>
      </c>
      <c r="D214" s="8">
        <v>0.0005108256237659907</v>
      </c>
      <c r="E214" s="8">
        <v>0</v>
      </c>
      <c r="F214" s="8">
        <v>0</v>
      </c>
      <c r="G214" s="8">
        <v>0</v>
      </c>
      <c r="H214" s="8">
        <v>0</v>
      </c>
      <c r="I214" s="8">
        <v>0.0006176325569156907</v>
      </c>
      <c r="J214" s="7">
        <v>0.0019</v>
      </c>
    </row>
    <row r="217" spans="1:10">
      <c r="A217" s="4" t="s">
        <v>1197</v>
      </c>
      <c r="B217" s="4" t="s">
        <v>511</v>
      </c>
      <c r="C217" s="4" t="s">
        <v>961</v>
      </c>
      <c r="D217" s="4" t="s">
        <v>1192</v>
      </c>
      <c r="E217" s="4" t="s">
        <v>1193</v>
      </c>
      <c r="F217" s="4" t="s">
        <v>1194</v>
      </c>
      <c r="G217" s="4" t="s">
        <v>1195</v>
      </c>
      <c r="H217" s="4" t="s">
        <v>1196</v>
      </c>
      <c r="I217" s="4" t="s">
        <v>467</v>
      </c>
      <c r="J217" s="4" t="s">
        <v>468</v>
      </c>
    </row>
    <row r="218" spans="1:10">
      <c r="A218" s="3">
        <v>0</v>
      </c>
      <c r="B218" s="6">
        <v>12</v>
      </c>
      <c r="C218" s="6" t="s">
        <v>973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7">
        <v>0</v>
      </c>
    </row>
    <row r="219" spans="1:10">
      <c r="A219" s="3">
        <v>1</v>
      </c>
      <c r="B219" s="6">
        <v>12</v>
      </c>
      <c r="C219" s="6" t="s">
        <v>1036</v>
      </c>
      <c r="D219" s="8">
        <v>2.889036934722287E-05</v>
      </c>
      <c r="E219" s="8">
        <v>0.006839312106857422</v>
      </c>
      <c r="F219" s="8">
        <v>0.000182509481144849</v>
      </c>
      <c r="G219" s="8">
        <v>8.327714448676165E-05</v>
      </c>
      <c r="H219" s="8">
        <v>2.342936122295719E-05</v>
      </c>
      <c r="I219" s="8">
        <v>7.062268153611487E-05</v>
      </c>
      <c r="J219" s="7">
        <v>0.01189999999999991</v>
      </c>
    </row>
    <row r="220" spans="1:10">
      <c r="A220" s="3">
        <v>2</v>
      </c>
      <c r="B220" s="6">
        <v>12</v>
      </c>
      <c r="C220" s="6" t="s">
        <v>1037</v>
      </c>
      <c r="D220" s="8">
        <v>0.000113783105544796</v>
      </c>
      <c r="E220" s="8">
        <v>0.0204285771226962</v>
      </c>
      <c r="F220" s="8">
        <v>0.002023306304815013</v>
      </c>
      <c r="G220" s="8">
        <v>0</v>
      </c>
      <c r="H220" s="8">
        <v>0</v>
      </c>
      <c r="I220" s="8">
        <v>0.0002352521677164627</v>
      </c>
      <c r="J220" s="7">
        <v>0.01190000000000002</v>
      </c>
    </row>
    <row r="221" spans="1:10">
      <c r="A221" s="3">
        <v>3</v>
      </c>
      <c r="B221" s="6">
        <v>12</v>
      </c>
      <c r="C221" s="6" t="s">
        <v>976</v>
      </c>
      <c r="D221" s="8">
        <v>3.989466881890332E-05</v>
      </c>
      <c r="E221" s="8">
        <v>0.01514357852501861</v>
      </c>
      <c r="F221" s="8">
        <v>0.0003772454004537899</v>
      </c>
      <c r="G221" s="8">
        <v>0</v>
      </c>
      <c r="H221" s="8">
        <v>0</v>
      </c>
      <c r="I221" s="8">
        <v>7.573438246693982E-05</v>
      </c>
      <c r="J221" s="7">
        <v>0.01129999999999998</v>
      </c>
    </row>
    <row r="222" spans="1:10">
      <c r="A222" s="3">
        <v>4</v>
      </c>
      <c r="B222" s="6">
        <v>12</v>
      </c>
      <c r="C222" s="6" t="s">
        <v>977</v>
      </c>
      <c r="D222" s="8">
        <v>1.248440734522372E-05</v>
      </c>
      <c r="E222" s="8">
        <v>0.01468209821744502</v>
      </c>
      <c r="F222" s="8">
        <v>0.006663453608641251</v>
      </c>
      <c r="G222" s="8">
        <v>0</v>
      </c>
      <c r="H222" s="8">
        <v>0</v>
      </c>
      <c r="I222" s="8">
        <v>8.232953960383852E-05</v>
      </c>
      <c r="J222" s="7">
        <v>0.00230000000000001</v>
      </c>
    </row>
    <row r="223" spans="1:10">
      <c r="A223" s="3">
        <v>5</v>
      </c>
      <c r="B223" s="6">
        <v>12</v>
      </c>
      <c r="C223" s="6" t="s">
        <v>1026</v>
      </c>
      <c r="D223" s="8">
        <v>1.906578270581533E-06</v>
      </c>
      <c r="E223" s="8">
        <v>0.02748151875086696</v>
      </c>
      <c r="F223" s="8">
        <v>0.0009047319418112631</v>
      </c>
      <c r="G223" s="8">
        <v>0</v>
      </c>
      <c r="H223" s="8">
        <v>0</v>
      </c>
      <c r="I223" s="8">
        <v>6.583605585326874E-05</v>
      </c>
      <c r="J223" s="7">
        <v>0.008199999999999985</v>
      </c>
    </row>
    <row r="224" spans="1:10">
      <c r="A224" s="3">
        <v>6</v>
      </c>
      <c r="B224" s="6">
        <v>12</v>
      </c>
      <c r="C224" s="6" t="s">
        <v>1027</v>
      </c>
      <c r="D224" s="8">
        <v>0.0001752034131211038</v>
      </c>
      <c r="E224" s="8">
        <v>0.0003344704341137456</v>
      </c>
      <c r="F224" s="8">
        <v>2.339207952638233E-06</v>
      </c>
      <c r="G224" s="8">
        <v>0</v>
      </c>
      <c r="H224" s="8">
        <v>0</v>
      </c>
      <c r="I224" s="8">
        <v>0.0002035144809609269</v>
      </c>
      <c r="J224" s="7">
        <v>0.01029999999999998</v>
      </c>
    </row>
    <row r="225" spans="1:10">
      <c r="A225" s="3">
        <v>7</v>
      </c>
      <c r="B225" s="6">
        <v>12</v>
      </c>
      <c r="C225" s="6" t="s">
        <v>1028</v>
      </c>
      <c r="D225" s="8">
        <v>2.78209103559878E-06</v>
      </c>
      <c r="E225" s="8">
        <v>0.01676863330262137</v>
      </c>
      <c r="F225" s="8">
        <v>0.008978654639190033</v>
      </c>
      <c r="G225" s="8">
        <v>0</v>
      </c>
      <c r="H225" s="8">
        <v>0</v>
      </c>
      <c r="I225" s="8">
        <v>0.0001921970199042473</v>
      </c>
      <c r="J225" s="7">
        <v>0.001500000000000001</v>
      </c>
    </row>
    <row r="226" spans="1:10">
      <c r="A226" s="3">
        <v>8</v>
      </c>
      <c r="B226" s="6">
        <v>12</v>
      </c>
      <c r="C226" s="6" t="s">
        <v>1029</v>
      </c>
      <c r="D226" s="8">
        <v>2.319490306013967E-05</v>
      </c>
      <c r="E226" s="8">
        <v>0.0001282741200601437</v>
      </c>
      <c r="F226" s="8">
        <v>9.884196203404747E-05</v>
      </c>
      <c r="G226" s="8">
        <v>0</v>
      </c>
      <c r="H226" s="8">
        <v>0</v>
      </c>
      <c r="I226" s="8">
        <v>2.307094854713247E-05</v>
      </c>
      <c r="J226" s="7">
        <v>0.0008999999999999998</v>
      </c>
    </row>
    <row r="227" spans="1:10">
      <c r="A227" s="3">
        <v>9</v>
      </c>
      <c r="B227" s="6">
        <v>12</v>
      </c>
      <c r="C227" s="6" t="s">
        <v>1062</v>
      </c>
      <c r="D227" s="8">
        <v>5.698021114637761E-07</v>
      </c>
      <c r="E227" s="8">
        <v>0.0003315608123539611</v>
      </c>
      <c r="F227" s="8">
        <v>0.0002636292643819311</v>
      </c>
      <c r="G227" s="8">
        <v>0</v>
      </c>
      <c r="H227" s="8">
        <v>0</v>
      </c>
      <c r="I227" s="8">
        <v>0.0001331300024888602</v>
      </c>
      <c r="J227" s="7">
        <v>0.002200000000000001</v>
      </c>
    </row>
    <row r="228" spans="1:10">
      <c r="A228" s="3">
        <v>10</v>
      </c>
      <c r="B228" s="6">
        <v>12</v>
      </c>
      <c r="C228" s="6" t="s">
        <v>1063</v>
      </c>
      <c r="D228" s="8">
        <v>0.0001298264642306997</v>
      </c>
      <c r="E228" s="8">
        <v>0.02050650926087129</v>
      </c>
      <c r="F228" s="8">
        <v>0.002239022714464031</v>
      </c>
      <c r="G228" s="8">
        <v>0</v>
      </c>
      <c r="H228" s="8">
        <v>0</v>
      </c>
      <c r="I228" s="8">
        <v>0.0002082294361258737</v>
      </c>
      <c r="J228" s="7">
        <v>0.009699999999999986</v>
      </c>
    </row>
    <row r="229" spans="1:10">
      <c r="A229" s="3">
        <v>11</v>
      </c>
      <c r="B229" s="6">
        <v>12</v>
      </c>
      <c r="C229" s="6" t="s">
        <v>1064</v>
      </c>
      <c r="D229" s="8">
        <v>5.333649416432246E-06</v>
      </c>
      <c r="E229" s="8">
        <v>0.002645818474968887</v>
      </c>
      <c r="F229" s="8">
        <v>0.006112678521216031</v>
      </c>
      <c r="G229" s="8">
        <v>0</v>
      </c>
      <c r="H229" s="8">
        <v>0</v>
      </c>
      <c r="I229" s="8">
        <v>0.0003854461439868034</v>
      </c>
      <c r="J229" s="7">
        <v>0.0024</v>
      </c>
    </row>
    <row r="230" spans="1:10">
      <c r="A230" s="3">
        <v>12</v>
      </c>
      <c r="B230" s="6">
        <v>12</v>
      </c>
      <c r="C230" s="6" t="s">
        <v>1065</v>
      </c>
      <c r="D230" s="8">
        <v>0</v>
      </c>
      <c r="E230" s="8">
        <v>0.00218951158378409</v>
      </c>
      <c r="F230" s="8">
        <v>0.003616158412972818</v>
      </c>
      <c r="G230" s="8">
        <v>0</v>
      </c>
      <c r="H230" s="8">
        <v>0</v>
      </c>
      <c r="I230" s="8">
        <v>3.661687548707396E-06</v>
      </c>
      <c r="J230" s="7">
        <v>0.0002999999999999999</v>
      </c>
    </row>
    <row r="231" spans="1:10">
      <c r="A231" s="3">
        <v>13</v>
      </c>
      <c r="B231" s="6">
        <v>12</v>
      </c>
      <c r="C231" s="6" t="s">
        <v>1000</v>
      </c>
      <c r="D231" s="8">
        <v>1.551893314235674E-06</v>
      </c>
      <c r="E231" s="8">
        <v>0.0008314911900308142</v>
      </c>
      <c r="F231" s="8">
        <v>0.0001305381434634095</v>
      </c>
      <c r="G231" s="8">
        <v>0</v>
      </c>
      <c r="H231" s="8">
        <v>0</v>
      </c>
      <c r="I231" s="8">
        <v>0.0002545331588456755</v>
      </c>
      <c r="J231" s="7">
        <v>0.006599999999999995</v>
      </c>
    </row>
    <row r="232" spans="1:10">
      <c r="A232" s="3">
        <v>14</v>
      </c>
      <c r="B232" s="6">
        <v>12</v>
      </c>
      <c r="C232" s="6" t="s">
        <v>1001</v>
      </c>
      <c r="D232" s="8">
        <v>0.0002587479084656352</v>
      </c>
      <c r="E232" s="8">
        <v>0.06773985419729418</v>
      </c>
      <c r="F232" s="8">
        <v>0.01589047172313945</v>
      </c>
      <c r="G232" s="8">
        <v>0</v>
      </c>
      <c r="H232" s="8">
        <v>0</v>
      </c>
      <c r="I232" s="8">
        <v>0.000400127680852883</v>
      </c>
      <c r="J232" s="7">
        <v>0.009400000000000019</v>
      </c>
    </row>
    <row r="235" spans="1:10">
      <c r="A235" s="4" t="s">
        <v>1197</v>
      </c>
      <c r="B235" s="4" t="s">
        <v>511</v>
      </c>
      <c r="C235" s="4" t="s">
        <v>961</v>
      </c>
      <c r="D235" s="4" t="s">
        <v>1192</v>
      </c>
      <c r="E235" s="4" t="s">
        <v>1193</v>
      </c>
      <c r="F235" s="4" t="s">
        <v>1194</v>
      </c>
      <c r="G235" s="4" t="s">
        <v>1195</v>
      </c>
      <c r="H235" s="4" t="s">
        <v>1196</v>
      </c>
      <c r="I235" s="4" t="s">
        <v>467</v>
      </c>
      <c r="J235" s="4" t="s">
        <v>468</v>
      </c>
    </row>
    <row r="236" spans="1:10">
      <c r="A236" s="3">
        <v>0</v>
      </c>
      <c r="B236" s="6">
        <v>13</v>
      </c>
      <c r="C236" s="6" t="s">
        <v>973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7">
        <v>0</v>
      </c>
    </row>
    <row r="237" spans="1:10">
      <c r="A237" s="3">
        <v>1</v>
      </c>
      <c r="B237" s="6">
        <v>13</v>
      </c>
      <c r="C237" s="6" t="s">
        <v>1066</v>
      </c>
      <c r="D237" s="8">
        <v>2.093346539757728E-06</v>
      </c>
      <c r="E237" s="8">
        <v>0.0003244434027970911</v>
      </c>
      <c r="F237" s="8">
        <v>5.157720162111925E-06</v>
      </c>
      <c r="G237" s="8">
        <v>1.733380992594705E-05</v>
      </c>
      <c r="H237" s="8">
        <v>2.342936122295719E-05</v>
      </c>
      <c r="I237" s="8">
        <v>3.794194014668304E-06</v>
      </c>
      <c r="J237" s="7">
        <v>0.003100000000000103</v>
      </c>
    </row>
    <row r="238" spans="1:10">
      <c r="A238" s="3">
        <v>2</v>
      </c>
      <c r="B238" s="6">
        <v>13</v>
      </c>
      <c r="C238" s="6" t="s">
        <v>1067</v>
      </c>
      <c r="D238" s="8">
        <v>3.07704694062852E-05</v>
      </c>
      <c r="E238" s="8">
        <v>0.009330768162616616</v>
      </c>
      <c r="F238" s="8">
        <v>0.002689598101405452</v>
      </c>
      <c r="G238" s="8">
        <v>0</v>
      </c>
      <c r="H238" s="8">
        <v>0</v>
      </c>
      <c r="I238" s="8">
        <v>5.54586149905265E-05</v>
      </c>
      <c r="J238" s="7">
        <v>0.003099999999999999</v>
      </c>
    </row>
    <row r="239" spans="1:10">
      <c r="A239" s="3">
        <v>3</v>
      </c>
      <c r="B239" s="6">
        <v>13</v>
      </c>
      <c r="C239" s="6" t="s">
        <v>1020</v>
      </c>
      <c r="D239" s="8">
        <v>8.287908930253237E-05</v>
      </c>
      <c r="E239" s="8">
        <v>0.0003286096350625488</v>
      </c>
      <c r="F239" s="8">
        <v>1.686828610534235E-05</v>
      </c>
      <c r="G239" s="8">
        <v>0</v>
      </c>
      <c r="H239" s="8">
        <v>0</v>
      </c>
      <c r="I239" s="8">
        <v>0.0006937915347313047</v>
      </c>
      <c r="J239" s="7">
        <v>0.007800000000000001</v>
      </c>
    </row>
    <row r="240" spans="1:10">
      <c r="A240" s="3">
        <v>4</v>
      </c>
      <c r="B240" s="6">
        <v>13</v>
      </c>
      <c r="C240" s="6" t="s">
        <v>1021</v>
      </c>
      <c r="D240" s="8">
        <v>1.141329787703697E-05</v>
      </c>
      <c r="E240" s="8">
        <v>0.0001881154819040338</v>
      </c>
      <c r="F240" s="8">
        <v>5.309873129820352E-06</v>
      </c>
      <c r="G240" s="8">
        <v>0</v>
      </c>
      <c r="H240" s="8">
        <v>0</v>
      </c>
      <c r="I240" s="8">
        <v>4.338632184873961E-05</v>
      </c>
      <c r="J240" s="7">
        <v>0.008899999999999908</v>
      </c>
    </row>
    <row r="241" spans="1:10">
      <c r="A241" s="3">
        <v>5</v>
      </c>
      <c r="B241" s="6">
        <v>13</v>
      </c>
      <c r="C241" s="6" t="s">
        <v>978</v>
      </c>
      <c r="D241" s="8">
        <v>0.0001273604894880175</v>
      </c>
      <c r="E241" s="8">
        <v>0.0003521815248338934</v>
      </c>
      <c r="F241" s="8">
        <v>0.0009685602080194599</v>
      </c>
      <c r="G241" s="8">
        <v>0</v>
      </c>
      <c r="H241" s="8">
        <v>0</v>
      </c>
      <c r="I241" s="8">
        <v>0.0009892941586432974</v>
      </c>
      <c r="J241" s="7">
        <v>0.005100000000000002</v>
      </c>
    </row>
    <row r="242" spans="1:10">
      <c r="A242" s="3">
        <v>6</v>
      </c>
      <c r="B242" s="6">
        <v>13</v>
      </c>
      <c r="C242" s="6" t="s">
        <v>979</v>
      </c>
      <c r="D242" s="8">
        <v>6.75121511494071E-06</v>
      </c>
      <c r="E242" s="8">
        <v>0.0009681319737902092</v>
      </c>
      <c r="F242" s="8">
        <v>0.0004982687667589475</v>
      </c>
      <c r="G242" s="8">
        <v>0</v>
      </c>
      <c r="H242" s="8">
        <v>0</v>
      </c>
      <c r="I242" s="8">
        <v>0.0001185087640748479</v>
      </c>
      <c r="J242" s="7">
        <v>0.002800000000000004</v>
      </c>
    </row>
    <row r="243" spans="1:10">
      <c r="A243" s="3">
        <v>7</v>
      </c>
      <c r="B243" s="6">
        <v>13</v>
      </c>
      <c r="C243" s="6" t="s">
        <v>1068</v>
      </c>
      <c r="D243" s="8">
        <v>0.0001870095788753932</v>
      </c>
      <c r="E243" s="8">
        <v>0.04393558313800082</v>
      </c>
      <c r="F243" s="8">
        <v>0.003695917937509538</v>
      </c>
      <c r="G243" s="8">
        <v>0</v>
      </c>
      <c r="H243" s="8">
        <v>0</v>
      </c>
      <c r="I243" s="8">
        <v>0.000458399740192676</v>
      </c>
      <c r="J243" s="7">
        <v>0.01109999999999997</v>
      </c>
    </row>
    <row r="244" spans="1:10">
      <c r="A244" s="3">
        <v>8</v>
      </c>
      <c r="B244" s="6">
        <v>13</v>
      </c>
      <c r="C244" s="6" t="s">
        <v>1069</v>
      </c>
      <c r="D244" s="8">
        <v>0.0001094906337881741</v>
      </c>
      <c r="E244" s="8">
        <v>0.008547311813088475</v>
      </c>
      <c r="F244" s="8">
        <v>0.0001552732626391529</v>
      </c>
      <c r="G244" s="8">
        <v>2.406160929902525E-06</v>
      </c>
      <c r="H244" s="8">
        <v>6.735532366613654E-05</v>
      </c>
      <c r="I244" s="8">
        <v>0.0003104552042576006</v>
      </c>
      <c r="J244" s="7">
        <v>0.02000000000000002</v>
      </c>
    </row>
    <row r="245" spans="1:10">
      <c r="A245" s="3">
        <v>9</v>
      </c>
      <c r="B245" s="6">
        <v>13</v>
      </c>
      <c r="C245" s="6" t="s">
        <v>1038</v>
      </c>
      <c r="D245" s="8">
        <v>2.36460852951992E-05</v>
      </c>
      <c r="E245" s="8">
        <v>0.009330768162616616</v>
      </c>
      <c r="F245" s="8">
        <v>0.00279120604809165</v>
      </c>
      <c r="G245" s="8">
        <v>0</v>
      </c>
      <c r="H245" s="8">
        <v>0</v>
      </c>
      <c r="I245" s="8">
        <v>2.918317154896088E-05</v>
      </c>
      <c r="J245" s="7">
        <v>0.002099999999999998</v>
      </c>
    </row>
    <row r="246" spans="1:10">
      <c r="A246" s="3">
        <v>10</v>
      </c>
      <c r="B246" s="6">
        <v>13</v>
      </c>
      <c r="C246" s="6" t="s">
        <v>1039</v>
      </c>
      <c r="D246" s="8">
        <v>1.429179279642895E-05</v>
      </c>
      <c r="E246" s="8">
        <v>0</v>
      </c>
      <c r="F246" s="8">
        <v>0</v>
      </c>
      <c r="G246" s="8">
        <v>0</v>
      </c>
      <c r="H246" s="8">
        <v>0</v>
      </c>
      <c r="I246" s="8">
        <v>0.0001602317064761694</v>
      </c>
      <c r="J246" s="7">
        <v>0.001</v>
      </c>
    </row>
    <row r="247" spans="1:10">
      <c r="A247" s="3">
        <v>11</v>
      </c>
      <c r="B247" s="6">
        <v>13</v>
      </c>
      <c r="C247" s="6" t="s">
        <v>1070</v>
      </c>
      <c r="D247" s="8">
        <v>4.170521152294939E-05</v>
      </c>
      <c r="E247" s="8">
        <v>0.001562135012904742</v>
      </c>
      <c r="F247" s="8">
        <v>0.0007276368923260496</v>
      </c>
      <c r="G247" s="8">
        <v>0</v>
      </c>
      <c r="H247" s="8">
        <v>0</v>
      </c>
      <c r="I247" s="8">
        <v>0.0001300531563263447</v>
      </c>
      <c r="J247" s="7">
        <v>0.004200000000000002</v>
      </c>
    </row>
    <row r="248" spans="1:10">
      <c r="A248" s="3">
        <v>12</v>
      </c>
      <c r="B248" s="6">
        <v>13</v>
      </c>
      <c r="C248" s="6" t="s">
        <v>1071</v>
      </c>
      <c r="D248" s="8">
        <v>6.451861566289084E-06</v>
      </c>
      <c r="E248" s="8">
        <v>0.01460387728942216</v>
      </c>
      <c r="F248" s="8">
        <v>0.01697328641206292</v>
      </c>
      <c r="G248" s="8">
        <v>0</v>
      </c>
      <c r="H248" s="8">
        <v>0</v>
      </c>
      <c r="I248" s="8">
        <v>0.0002355338013743958</v>
      </c>
      <c r="J248" s="7">
        <v>0.002100000000000001</v>
      </c>
    </row>
    <row r="249" spans="1:10">
      <c r="A249" s="3">
        <v>13</v>
      </c>
      <c r="B249" s="6">
        <v>13</v>
      </c>
      <c r="C249" s="6" t="s">
        <v>1010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0.0002902954994433528</v>
      </c>
      <c r="J249" s="7">
        <v>0.001</v>
      </c>
    </row>
    <row r="250" spans="1:10">
      <c r="A250" s="3">
        <v>14</v>
      </c>
      <c r="B250" s="6">
        <v>13</v>
      </c>
      <c r="C250" s="6" t="s">
        <v>1011</v>
      </c>
      <c r="D250" s="8">
        <v>0.0001216395324324493</v>
      </c>
      <c r="E250" s="8">
        <v>0</v>
      </c>
      <c r="F250" s="8">
        <v>0</v>
      </c>
      <c r="G250" s="8">
        <v>0</v>
      </c>
      <c r="H250" s="8">
        <v>0</v>
      </c>
      <c r="I250" s="8">
        <v>0.0005386226301227399</v>
      </c>
      <c r="J250" s="7">
        <v>0.0011</v>
      </c>
    </row>
    <row r="253" spans="1:10">
      <c r="A253" s="4" t="s">
        <v>1197</v>
      </c>
      <c r="B253" s="4" t="s">
        <v>511</v>
      </c>
      <c r="C253" s="4" t="s">
        <v>961</v>
      </c>
      <c r="D253" s="4" t="s">
        <v>1192</v>
      </c>
      <c r="E253" s="4" t="s">
        <v>1193</v>
      </c>
      <c r="F253" s="4" t="s">
        <v>1194</v>
      </c>
      <c r="G253" s="4" t="s">
        <v>1195</v>
      </c>
      <c r="H253" s="4" t="s">
        <v>1196</v>
      </c>
      <c r="I253" s="4" t="s">
        <v>467</v>
      </c>
      <c r="J253" s="4" t="s">
        <v>468</v>
      </c>
    </row>
    <row r="254" spans="1:10">
      <c r="A254" s="3">
        <v>0</v>
      </c>
      <c r="B254" s="6">
        <v>14</v>
      </c>
      <c r="C254" s="6" t="s">
        <v>973</v>
      </c>
      <c r="D254" s="8"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7">
        <v>0</v>
      </c>
    </row>
    <row r="255" spans="1:10">
      <c r="A255" s="3">
        <v>1</v>
      </c>
      <c r="B255" s="6">
        <v>14</v>
      </c>
      <c r="C255" s="6" t="s">
        <v>1072</v>
      </c>
      <c r="D255" s="8">
        <v>1.203007520245305E-08</v>
      </c>
      <c r="E255" s="8">
        <v>0.001224301944666504</v>
      </c>
      <c r="F255" s="8">
        <v>3.034530861152959E-05</v>
      </c>
      <c r="G255" s="8">
        <v>0</v>
      </c>
      <c r="H255" s="8">
        <v>0</v>
      </c>
      <c r="I255" s="8">
        <v>4.709686742114059E-05</v>
      </c>
      <c r="J255" s="7">
        <v>0.008600000000000052</v>
      </c>
    </row>
    <row r="256" spans="1:10">
      <c r="A256" s="3">
        <v>2</v>
      </c>
      <c r="B256" s="6">
        <v>14</v>
      </c>
      <c r="C256" s="6" t="s">
        <v>1073</v>
      </c>
      <c r="D256" s="8">
        <v>5.925926099336696E-08</v>
      </c>
      <c r="E256" s="8">
        <v>0.004762349924622616</v>
      </c>
      <c r="F256" s="8">
        <v>0.0004685297510075261</v>
      </c>
      <c r="G256" s="8">
        <v>0</v>
      </c>
      <c r="H256" s="8">
        <v>0</v>
      </c>
      <c r="I256" s="8">
        <v>8.639219832091722E-05</v>
      </c>
      <c r="J256" s="7">
        <v>0.008600000000000052</v>
      </c>
    </row>
    <row r="257" spans="1:10">
      <c r="A257" s="3">
        <v>3</v>
      </c>
      <c r="B257" s="6">
        <v>14</v>
      </c>
      <c r="C257" s="6" t="s">
        <v>1074</v>
      </c>
      <c r="D257" s="8">
        <v>0.0001080981964445929</v>
      </c>
      <c r="E257" s="8">
        <v>0.02787498301399064</v>
      </c>
      <c r="F257" s="8">
        <v>0.004485270589647008</v>
      </c>
      <c r="G257" s="8">
        <v>0</v>
      </c>
      <c r="H257" s="8">
        <v>0</v>
      </c>
      <c r="I257" s="8">
        <v>0.0002680477020727633</v>
      </c>
      <c r="J257" s="7">
        <v>0.01089999999999999</v>
      </c>
    </row>
    <row r="258" spans="1:10">
      <c r="A258" s="3">
        <v>4</v>
      </c>
      <c r="B258" s="6">
        <v>14</v>
      </c>
      <c r="C258" s="6" t="s">
        <v>1075</v>
      </c>
      <c r="D258" s="8">
        <v>1.722081213611037E-05</v>
      </c>
      <c r="E258" s="8">
        <v>0.01421548485991739</v>
      </c>
      <c r="F258" s="8">
        <v>0.0003772454004537899</v>
      </c>
      <c r="G258" s="8">
        <v>0.0001295711035659065</v>
      </c>
      <c r="H258" s="8">
        <v>6.30275282680291E-05</v>
      </c>
      <c r="I258" s="8">
        <v>0.0001199063013006376</v>
      </c>
      <c r="J258" s="7">
        <v>0.0121</v>
      </c>
    </row>
    <row r="259" spans="1:10">
      <c r="A259" s="3">
        <v>5</v>
      </c>
      <c r="B259" s="6">
        <v>14</v>
      </c>
      <c r="C259" s="6" t="s">
        <v>978</v>
      </c>
      <c r="D259" s="8">
        <v>0.0001170499570273556</v>
      </c>
      <c r="E259" s="8">
        <v>0.0002647794132509828</v>
      </c>
      <c r="F259" s="8">
        <v>0.0001576059767772542</v>
      </c>
      <c r="G259" s="8">
        <v>0</v>
      </c>
      <c r="H259" s="8">
        <v>0</v>
      </c>
      <c r="I259" s="8">
        <v>0.0002267061562843338</v>
      </c>
      <c r="J259" s="7">
        <v>0.007900000000000004</v>
      </c>
    </row>
    <row r="260" spans="1:10">
      <c r="A260" s="3">
        <v>6</v>
      </c>
      <c r="B260" s="6">
        <v>14</v>
      </c>
      <c r="C260" s="6" t="s">
        <v>979</v>
      </c>
      <c r="D260" s="8">
        <v>3.720957064925357E-06</v>
      </c>
      <c r="E260" s="8">
        <v>0.05641241963816766</v>
      </c>
      <c r="F260" s="8">
        <v>0.02265793613441096</v>
      </c>
      <c r="G260" s="8">
        <v>0</v>
      </c>
      <c r="H260" s="8">
        <v>0</v>
      </c>
      <c r="I260" s="8">
        <v>0.000123203336610747</v>
      </c>
      <c r="J260" s="7">
        <v>0.003000000000000003</v>
      </c>
    </row>
    <row r="261" spans="1:10">
      <c r="A261" s="3">
        <v>7</v>
      </c>
      <c r="B261" s="6">
        <v>14</v>
      </c>
      <c r="C261" s="6" t="s">
        <v>1076</v>
      </c>
      <c r="D261" s="8">
        <v>0.0002389545196337462</v>
      </c>
      <c r="E261" s="8">
        <v>0.003443724973657342</v>
      </c>
      <c r="F261" s="8">
        <v>0.0002355660713127672</v>
      </c>
      <c r="G261" s="8">
        <v>0</v>
      </c>
      <c r="H261" s="8">
        <v>0</v>
      </c>
      <c r="I261" s="8">
        <v>0.0004412581867076758</v>
      </c>
      <c r="J261" s="7">
        <v>0.02439999999999998</v>
      </c>
    </row>
    <row r="262" spans="1:10">
      <c r="A262" s="3">
        <v>8</v>
      </c>
      <c r="B262" s="6">
        <v>14</v>
      </c>
      <c r="C262" s="6" t="s">
        <v>1077</v>
      </c>
      <c r="D262" s="8">
        <v>0.0001180262844436833</v>
      </c>
      <c r="E262" s="8">
        <v>0.01365375213094699</v>
      </c>
      <c r="F262" s="8">
        <v>0.0005916654622681794</v>
      </c>
      <c r="G262" s="8">
        <v>1.459854419703568E-06</v>
      </c>
      <c r="H262" s="8">
        <v>6.30275282680291E-05</v>
      </c>
      <c r="I262" s="8">
        <v>0.0002300153391618954</v>
      </c>
      <c r="J262" s="7">
        <v>0.01220000000000004</v>
      </c>
    </row>
    <row r="263" spans="1:10">
      <c r="A263" s="3">
        <v>9</v>
      </c>
      <c r="B263" s="6">
        <v>14</v>
      </c>
      <c r="C263" s="6" t="s">
        <v>1078</v>
      </c>
      <c r="D263" s="8">
        <v>1.114583134376112E-05</v>
      </c>
      <c r="E263" s="8">
        <v>0.01913006982198246</v>
      </c>
      <c r="F263" s="8">
        <v>0.01061583886990998</v>
      </c>
      <c r="G263" s="8">
        <v>0</v>
      </c>
      <c r="H263" s="8">
        <v>0</v>
      </c>
      <c r="I263" s="8" t="s">
        <v>475</v>
      </c>
      <c r="J263" s="7">
        <v>0.0018</v>
      </c>
    </row>
    <row r="264" spans="1:10">
      <c r="A264" s="3">
        <v>10</v>
      </c>
      <c r="B264" s="6">
        <v>14</v>
      </c>
      <c r="C264" s="6" t="s">
        <v>1079</v>
      </c>
      <c r="D264" s="8">
        <v>4.692095561918417E-06</v>
      </c>
      <c r="E264" s="8">
        <v>2.760568327083571E-05</v>
      </c>
      <c r="F264" s="8">
        <v>5.014044292122228E-06</v>
      </c>
      <c r="G264" s="8">
        <v>0</v>
      </c>
      <c r="H264" s="8">
        <v>0</v>
      </c>
      <c r="I264" s="8">
        <v>7.063300207055485E-05</v>
      </c>
      <c r="J264" s="7">
        <v>0.007800000000000029</v>
      </c>
    </row>
    <row r="265" spans="1:10">
      <c r="A265" s="3">
        <v>11</v>
      </c>
      <c r="B265" s="6">
        <v>14</v>
      </c>
      <c r="C265" s="6" t="s">
        <v>1080</v>
      </c>
      <c r="D265" s="8">
        <v>0.0001873467247207053</v>
      </c>
      <c r="E265" s="8">
        <v>0.002120100241697029</v>
      </c>
      <c r="F265" s="8">
        <v>0.08249050586676707</v>
      </c>
      <c r="G265" s="8">
        <v>0</v>
      </c>
      <c r="H265" s="8">
        <v>0</v>
      </c>
      <c r="I265" s="8">
        <v>0.0005217453993992434</v>
      </c>
      <c r="J265" s="7">
        <v>0.001400000000000001</v>
      </c>
    </row>
    <row r="266" spans="1:10">
      <c r="A266" s="3">
        <v>12</v>
      </c>
      <c r="B266" s="6">
        <v>14</v>
      </c>
      <c r="C266" s="6" t="s">
        <v>1081</v>
      </c>
      <c r="D266" s="8">
        <v>1.290327056297758E-06</v>
      </c>
      <c r="E266" s="8">
        <v>0.01701710845374163</v>
      </c>
      <c r="F266" s="8">
        <v>0.009399349663945466</v>
      </c>
      <c r="G266" s="8">
        <v>0</v>
      </c>
      <c r="H266" s="8">
        <v>0</v>
      </c>
      <c r="I266" s="8" t="s">
        <v>475</v>
      </c>
      <c r="J266" s="7">
        <v>0.002200000000000008</v>
      </c>
    </row>
    <row r="267" spans="1:10">
      <c r="A267" s="3">
        <v>13</v>
      </c>
      <c r="B267" s="6">
        <v>14</v>
      </c>
      <c r="C267" s="6" t="s">
        <v>1010</v>
      </c>
      <c r="D267" s="8">
        <v>2.438142416789198E-05</v>
      </c>
      <c r="E267" s="8">
        <v>0.002110742531225067</v>
      </c>
      <c r="F267" s="8">
        <v>0.0004306147620130329</v>
      </c>
      <c r="G267" s="8">
        <v>0</v>
      </c>
      <c r="H267" s="8">
        <v>0</v>
      </c>
      <c r="I267" s="8">
        <v>0.0002215626607465656</v>
      </c>
      <c r="J267" s="7">
        <v>0.007300000000000029</v>
      </c>
    </row>
    <row r="268" spans="1:10">
      <c r="A268" s="3">
        <v>14</v>
      </c>
      <c r="B268" s="6">
        <v>14</v>
      </c>
      <c r="C268" s="6" t="s">
        <v>1011</v>
      </c>
      <c r="D268" s="8">
        <v>2.038326824078806E-05</v>
      </c>
      <c r="E268" s="8">
        <v>0.002523790302072291</v>
      </c>
      <c r="F268" s="8">
        <v>0.00162968027212378</v>
      </c>
      <c r="G268" s="8">
        <v>0</v>
      </c>
      <c r="H268" s="8">
        <v>0</v>
      </c>
      <c r="I268" s="8">
        <v>0.0002048010808035689</v>
      </c>
      <c r="J268" s="7">
        <v>0.0012</v>
      </c>
    </row>
    <row r="271" spans="1:10">
      <c r="A271" s="4" t="s">
        <v>1197</v>
      </c>
      <c r="B271" s="4" t="s">
        <v>511</v>
      </c>
      <c r="C271" s="4" t="s">
        <v>961</v>
      </c>
      <c r="D271" s="4" t="s">
        <v>1192</v>
      </c>
      <c r="E271" s="4" t="s">
        <v>1193</v>
      </c>
      <c r="F271" s="4" t="s">
        <v>1194</v>
      </c>
      <c r="G271" s="4" t="s">
        <v>1195</v>
      </c>
      <c r="H271" s="4" t="s">
        <v>1196</v>
      </c>
      <c r="I271" s="4" t="s">
        <v>467</v>
      </c>
      <c r="J271" s="4" t="s">
        <v>468</v>
      </c>
    </row>
    <row r="272" spans="1:10">
      <c r="A272" s="3">
        <v>0</v>
      </c>
      <c r="B272" s="6">
        <v>15</v>
      </c>
      <c r="C272" s="6" t="s">
        <v>973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7">
        <v>0</v>
      </c>
    </row>
    <row r="273" spans="1:10">
      <c r="A273" s="3">
        <v>1</v>
      </c>
      <c r="B273" s="6">
        <v>15</v>
      </c>
      <c r="C273" s="6" t="s">
        <v>1066</v>
      </c>
      <c r="D273" s="8">
        <v>2.093346539757728E-06</v>
      </c>
      <c r="E273" s="8">
        <v>0.0003244434027970911</v>
      </c>
      <c r="F273" s="8">
        <v>5.157720162111925E-06</v>
      </c>
      <c r="G273" s="8">
        <v>1.733380992594705E-05</v>
      </c>
      <c r="H273" s="8">
        <v>2.342936122295719E-05</v>
      </c>
      <c r="I273" s="8">
        <v>3.794194014668304E-06</v>
      </c>
      <c r="J273" s="7">
        <v>0.003100000000000103</v>
      </c>
    </row>
    <row r="274" spans="1:10">
      <c r="A274" s="3">
        <v>2</v>
      </c>
      <c r="B274" s="6">
        <v>15</v>
      </c>
      <c r="C274" s="6" t="s">
        <v>1067</v>
      </c>
      <c r="D274" s="8">
        <v>3.07704694062852E-05</v>
      </c>
      <c r="E274" s="8">
        <v>0.009330768162616616</v>
      </c>
      <c r="F274" s="8">
        <v>0.002689598101405452</v>
      </c>
      <c r="G274" s="8">
        <v>0</v>
      </c>
      <c r="H274" s="8">
        <v>0</v>
      </c>
      <c r="I274" s="8">
        <v>5.54586149905265E-05</v>
      </c>
      <c r="J274" s="7">
        <v>0.003099999999999999</v>
      </c>
    </row>
    <row r="275" spans="1:10">
      <c r="A275" s="3">
        <v>3</v>
      </c>
      <c r="B275" s="6">
        <v>15</v>
      </c>
      <c r="C275" s="6" t="s">
        <v>1020</v>
      </c>
      <c r="D275" s="8">
        <v>8.287908930253237E-05</v>
      </c>
      <c r="E275" s="8">
        <v>0.0003286096350625488</v>
      </c>
      <c r="F275" s="8">
        <v>1.686828610534235E-05</v>
      </c>
      <c r="G275" s="8">
        <v>0</v>
      </c>
      <c r="H275" s="8">
        <v>0</v>
      </c>
      <c r="I275" s="8">
        <v>0.0006937915347313047</v>
      </c>
      <c r="J275" s="7">
        <v>0.007800000000000001</v>
      </c>
    </row>
    <row r="276" spans="1:10">
      <c r="A276" s="3">
        <v>4</v>
      </c>
      <c r="B276" s="6">
        <v>15</v>
      </c>
      <c r="C276" s="6" t="s">
        <v>1021</v>
      </c>
      <c r="D276" s="8">
        <v>1.141329787703697E-05</v>
      </c>
      <c r="E276" s="8">
        <v>0.0001881154819040338</v>
      </c>
      <c r="F276" s="8">
        <v>5.309873129820352E-06</v>
      </c>
      <c r="G276" s="8">
        <v>0</v>
      </c>
      <c r="H276" s="8">
        <v>0</v>
      </c>
      <c r="I276" s="8">
        <v>4.338632184873961E-05</v>
      </c>
      <c r="J276" s="7">
        <v>0.008899999999999908</v>
      </c>
    </row>
    <row r="277" spans="1:10">
      <c r="A277" s="3">
        <v>5</v>
      </c>
      <c r="B277" s="6">
        <v>15</v>
      </c>
      <c r="C277" s="6" t="s">
        <v>1082</v>
      </c>
      <c r="D277" s="8">
        <v>2.278754883912988E-05</v>
      </c>
      <c r="E277" s="8">
        <v>0.003829478210345985</v>
      </c>
      <c r="F277" s="8">
        <v>0.004917287831488489</v>
      </c>
      <c r="G277" s="8">
        <v>0</v>
      </c>
      <c r="H277" s="8">
        <v>0</v>
      </c>
      <c r="I277" s="8">
        <v>0.0002716230960013358</v>
      </c>
      <c r="J277" s="7">
        <v>0.003500000000000001</v>
      </c>
    </row>
    <row r="278" spans="1:10">
      <c r="A278" s="3">
        <v>6</v>
      </c>
      <c r="B278" s="6">
        <v>15</v>
      </c>
      <c r="C278" s="6" t="s">
        <v>1083</v>
      </c>
      <c r="D278" s="8">
        <v>5.182971527477734E-05</v>
      </c>
      <c r="E278" s="8">
        <v>0.002523790302072291</v>
      </c>
      <c r="F278" s="8">
        <v>0.001076149021587182</v>
      </c>
      <c r="G278" s="8">
        <v>0.006436610567121202</v>
      </c>
      <c r="H278" s="8">
        <v>0.0003093304624679865</v>
      </c>
      <c r="I278" s="8">
        <v>0.0005033728481609966</v>
      </c>
      <c r="J278" s="7">
        <v>0.004300000000000002</v>
      </c>
    </row>
    <row r="279" spans="1:10">
      <c r="A279" s="3">
        <v>7</v>
      </c>
      <c r="B279" s="6">
        <v>15</v>
      </c>
      <c r="C279" s="6" t="s">
        <v>1022</v>
      </c>
      <c r="D279" s="8">
        <v>1.757697083460064E-05</v>
      </c>
      <c r="E279" s="8">
        <v>0.04843163012504538</v>
      </c>
      <c r="F279" s="8">
        <v>0.008790555732868632</v>
      </c>
      <c r="G279" s="8">
        <v>0</v>
      </c>
      <c r="H279" s="8">
        <v>0</v>
      </c>
      <c r="I279" s="8">
        <v>0.0004328925544594312</v>
      </c>
      <c r="J279" s="7">
        <v>0.0105</v>
      </c>
    </row>
    <row r="280" spans="1:10">
      <c r="A280" s="3">
        <v>8</v>
      </c>
      <c r="B280" s="6">
        <v>15</v>
      </c>
      <c r="C280" s="6" t="s">
        <v>1023</v>
      </c>
      <c r="D280" s="8">
        <v>4.993760397174313E-06</v>
      </c>
      <c r="E280" s="8">
        <v>0.004835159632601039</v>
      </c>
      <c r="F280" s="8">
        <v>0.0001027890805184008</v>
      </c>
      <c r="G280" s="8">
        <v>5.885250735060045E-05</v>
      </c>
      <c r="H280" s="8">
        <v>6.735532366613654E-05</v>
      </c>
      <c r="I280" s="8">
        <v>0.0001632645534558746</v>
      </c>
      <c r="J280" s="7">
        <v>0.01439999999999997</v>
      </c>
    </row>
    <row r="281" spans="1:10">
      <c r="A281" s="3">
        <v>9</v>
      </c>
      <c r="B281" s="6">
        <v>15</v>
      </c>
      <c r="C281" s="6" t="s">
        <v>1048</v>
      </c>
      <c r="D281" s="8">
        <v>2.36460852951992E-05</v>
      </c>
      <c r="E281" s="8">
        <v>0.009330768162616616</v>
      </c>
      <c r="F281" s="8">
        <v>0.00279120604809165</v>
      </c>
      <c r="G281" s="8">
        <v>0</v>
      </c>
      <c r="H281" s="8">
        <v>0</v>
      </c>
      <c r="I281" s="8">
        <v>2.918317154896088E-05</v>
      </c>
      <c r="J281" s="7">
        <v>0.002099999999999998</v>
      </c>
    </row>
    <row r="282" spans="1:10">
      <c r="A282" s="3">
        <v>10</v>
      </c>
      <c r="B282" s="6">
        <v>15</v>
      </c>
      <c r="C282" s="6" t="s">
        <v>1049</v>
      </c>
      <c r="D282" s="8">
        <v>1.429179279642895E-05</v>
      </c>
      <c r="E282" s="8">
        <v>0</v>
      </c>
      <c r="F282" s="8">
        <v>0</v>
      </c>
      <c r="G282" s="8">
        <v>0</v>
      </c>
      <c r="H282" s="8">
        <v>0</v>
      </c>
      <c r="I282" s="8">
        <v>0.0001602317064761694</v>
      </c>
      <c r="J282" s="7">
        <v>0.001</v>
      </c>
    </row>
    <row r="283" spans="1:10">
      <c r="A283" s="3">
        <v>11</v>
      </c>
      <c r="B283" s="6">
        <v>15</v>
      </c>
      <c r="C283" s="6" t="s">
        <v>1084</v>
      </c>
      <c r="D283" s="8">
        <v>6.451861566289084E-06</v>
      </c>
      <c r="E283" s="8">
        <v>0.01460387728942216</v>
      </c>
      <c r="F283" s="8">
        <v>0.01697328641206292</v>
      </c>
      <c r="G283" s="8">
        <v>0</v>
      </c>
      <c r="H283" s="8">
        <v>0</v>
      </c>
      <c r="I283" s="8">
        <v>0.0002355338013743958</v>
      </c>
      <c r="J283" s="7">
        <v>0.002100000000000001</v>
      </c>
    </row>
    <row r="284" spans="1:10">
      <c r="A284" s="3">
        <v>12</v>
      </c>
      <c r="B284" s="6">
        <v>15</v>
      </c>
      <c r="C284" s="6" t="s">
        <v>1085</v>
      </c>
      <c r="D284" s="8">
        <v>4.170521152294939E-05</v>
      </c>
      <c r="E284" s="8">
        <v>0.001562135012904742</v>
      </c>
      <c r="F284" s="8">
        <v>0.0007276368923260496</v>
      </c>
      <c r="G284" s="8">
        <v>0</v>
      </c>
      <c r="H284" s="8">
        <v>0</v>
      </c>
      <c r="I284" s="8">
        <v>0.0001300531563263447</v>
      </c>
      <c r="J284" s="7">
        <v>0.004200000000000002</v>
      </c>
    </row>
    <row r="285" spans="1:10">
      <c r="A285" s="3">
        <v>13</v>
      </c>
      <c r="B285" s="6">
        <v>15</v>
      </c>
      <c r="C285" s="6" t="s">
        <v>1010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0.0002902954994433528</v>
      </c>
      <c r="J285" s="7">
        <v>0.001</v>
      </c>
    </row>
    <row r="286" spans="1:10">
      <c r="A286" s="3">
        <v>14</v>
      </c>
      <c r="B286" s="6">
        <v>15</v>
      </c>
      <c r="C286" s="6" t="s">
        <v>1011</v>
      </c>
      <c r="D286" s="8">
        <v>0.0001216395324324493</v>
      </c>
      <c r="E286" s="8">
        <v>0</v>
      </c>
      <c r="F286" s="8">
        <v>0</v>
      </c>
      <c r="G286" s="8">
        <v>0</v>
      </c>
      <c r="H286" s="8">
        <v>0</v>
      </c>
      <c r="I286" s="8">
        <v>0.0005386226301227399</v>
      </c>
      <c r="J286" s="7">
        <v>0.0011</v>
      </c>
    </row>
    <row r="289" spans="1:10">
      <c r="A289" s="4" t="s">
        <v>1197</v>
      </c>
      <c r="B289" s="4" t="s">
        <v>511</v>
      </c>
      <c r="C289" s="4" t="s">
        <v>961</v>
      </c>
      <c r="D289" s="4" t="s">
        <v>1192</v>
      </c>
      <c r="E289" s="4" t="s">
        <v>1193</v>
      </c>
      <c r="F289" s="4" t="s">
        <v>1194</v>
      </c>
      <c r="G289" s="4" t="s">
        <v>1195</v>
      </c>
      <c r="H289" s="4" t="s">
        <v>1196</v>
      </c>
      <c r="I289" s="4" t="s">
        <v>467</v>
      </c>
      <c r="J289" s="4" t="s">
        <v>468</v>
      </c>
    </row>
    <row r="290" spans="1:10">
      <c r="A290" s="3">
        <v>0</v>
      </c>
      <c r="B290" s="6">
        <v>16</v>
      </c>
      <c r="C290" s="6" t="s">
        <v>973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7">
        <v>0</v>
      </c>
    </row>
    <row r="291" spans="1:10">
      <c r="A291" s="3">
        <v>1</v>
      </c>
      <c r="B291" s="6">
        <v>16</v>
      </c>
      <c r="C291" s="6" t="s">
        <v>1072</v>
      </c>
      <c r="D291" s="8">
        <v>1.203007520245305E-08</v>
      </c>
      <c r="E291" s="8">
        <v>0.001224301944666504</v>
      </c>
      <c r="F291" s="8">
        <v>3.034530861152959E-05</v>
      </c>
      <c r="G291" s="8">
        <v>0</v>
      </c>
      <c r="H291" s="8">
        <v>0</v>
      </c>
      <c r="I291" s="8">
        <v>4.709686742114059E-05</v>
      </c>
      <c r="J291" s="7">
        <v>0.008600000000000052</v>
      </c>
    </row>
    <row r="292" spans="1:10">
      <c r="A292" s="3">
        <v>2</v>
      </c>
      <c r="B292" s="6">
        <v>16</v>
      </c>
      <c r="C292" s="6" t="s">
        <v>1073</v>
      </c>
      <c r="D292" s="8">
        <v>5.925926099336696E-08</v>
      </c>
      <c r="E292" s="8">
        <v>0.004762349924622616</v>
      </c>
      <c r="F292" s="8">
        <v>0.0004685297510075261</v>
      </c>
      <c r="G292" s="8">
        <v>0</v>
      </c>
      <c r="H292" s="8">
        <v>0</v>
      </c>
      <c r="I292" s="8">
        <v>8.639219832091722E-05</v>
      </c>
      <c r="J292" s="7">
        <v>0.008600000000000052</v>
      </c>
    </row>
    <row r="293" spans="1:10">
      <c r="A293" s="3">
        <v>3</v>
      </c>
      <c r="B293" s="6">
        <v>16</v>
      </c>
      <c r="C293" s="6" t="s">
        <v>1074</v>
      </c>
      <c r="D293" s="8">
        <v>0.0001080981964445929</v>
      </c>
      <c r="E293" s="8">
        <v>0.02787498301399064</v>
      </c>
      <c r="F293" s="8">
        <v>0.004485270589647008</v>
      </c>
      <c r="G293" s="8">
        <v>0</v>
      </c>
      <c r="H293" s="8">
        <v>0</v>
      </c>
      <c r="I293" s="8">
        <v>0.0002680477020727633</v>
      </c>
      <c r="J293" s="7">
        <v>0.01089999999999999</v>
      </c>
    </row>
    <row r="294" spans="1:10">
      <c r="A294" s="3">
        <v>4</v>
      </c>
      <c r="B294" s="6">
        <v>16</v>
      </c>
      <c r="C294" s="6" t="s">
        <v>1075</v>
      </c>
      <c r="D294" s="8">
        <v>1.722081213611037E-05</v>
      </c>
      <c r="E294" s="8">
        <v>0.01421548485991739</v>
      </c>
      <c r="F294" s="8">
        <v>0.0003772454004537899</v>
      </c>
      <c r="G294" s="8">
        <v>0.0001295711035659065</v>
      </c>
      <c r="H294" s="8">
        <v>6.30275282680291E-05</v>
      </c>
      <c r="I294" s="8">
        <v>0.0001199063013006376</v>
      </c>
      <c r="J294" s="7">
        <v>0.0121</v>
      </c>
    </row>
    <row r="295" spans="1:10">
      <c r="A295" s="3">
        <v>5</v>
      </c>
      <c r="B295" s="6">
        <v>16</v>
      </c>
      <c r="C295" s="6" t="s">
        <v>1086</v>
      </c>
      <c r="D295" s="8">
        <v>0.0001335265415253384</v>
      </c>
      <c r="E295" s="8">
        <v>0.03920261688286603</v>
      </c>
      <c r="F295" s="8">
        <v>0.009712848460368137</v>
      </c>
      <c r="G295" s="8">
        <v>0</v>
      </c>
      <c r="H295" s="8">
        <v>0</v>
      </c>
      <c r="I295" s="8">
        <v>0.0002394742698287066</v>
      </c>
      <c r="J295" s="7">
        <v>0.007999999999999979</v>
      </c>
    </row>
    <row r="296" spans="1:10">
      <c r="A296" s="3">
        <v>6</v>
      </c>
      <c r="B296" s="6">
        <v>16</v>
      </c>
      <c r="C296" s="6" t="s">
        <v>1087</v>
      </c>
      <c r="D296" s="8">
        <v>2.080933198997141E-06</v>
      </c>
      <c r="E296" s="8">
        <v>0.0001156850443629056</v>
      </c>
      <c r="F296" s="8">
        <v>6.222738663723368E-05</v>
      </c>
      <c r="G296" s="8">
        <v>0</v>
      </c>
      <c r="H296" s="8">
        <v>0</v>
      </c>
      <c r="I296" s="8">
        <v>5.592899612696009E-05</v>
      </c>
      <c r="J296" s="7">
        <v>0.00279999999999999</v>
      </c>
    </row>
    <row r="297" spans="1:10">
      <c r="A297" s="3">
        <v>7</v>
      </c>
      <c r="B297" s="6">
        <v>16</v>
      </c>
      <c r="C297" s="6" t="s">
        <v>1088</v>
      </c>
      <c r="D297" s="8">
        <v>4.498316921128318E-05</v>
      </c>
      <c r="E297" s="8">
        <v>0.01243376433155601</v>
      </c>
      <c r="F297" s="8">
        <v>0.003578231613776322</v>
      </c>
      <c r="G297" s="8">
        <v>0</v>
      </c>
      <c r="H297" s="8">
        <v>0</v>
      </c>
      <c r="I297" s="8">
        <v>4.935482900692373E-05</v>
      </c>
      <c r="J297" s="7">
        <v>0.002199999999999994</v>
      </c>
    </row>
    <row r="298" spans="1:10">
      <c r="A298" s="3">
        <v>8</v>
      </c>
      <c r="B298" s="6">
        <v>16</v>
      </c>
      <c r="C298" s="6" t="s">
        <v>1089</v>
      </c>
      <c r="D298" s="8">
        <v>4.465736941822632E-06</v>
      </c>
      <c r="E298" s="8">
        <v>0.009343575909822171</v>
      </c>
      <c r="F298" s="8">
        <v>0.0002768894753200856</v>
      </c>
      <c r="G298" s="8">
        <v>0.0001178842422278207</v>
      </c>
      <c r="H298" s="8">
        <v>6.30275282680291E-05</v>
      </c>
      <c r="I298" s="8">
        <v>0.0001384559739492624</v>
      </c>
      <c r="J298" s="7">
        <v>0.01040000000000002</v>
      </c>
    </row>
    <row r="299" spans="1:10">
      <c r="A299" s="3">
        <v>9</v>
      </c>
      <c r="B299" s="6">
        <v>16</v>
      </c>
      <c r="C299" s="6" t="s">
        <v>1090</v>
      </c>
      <c r="D299" s="8">
        <v>4.897198796143853E-06</v>
      </c>
      <c r="E299" s="8">
        <v>0.01501818753029735</v>
      </c>
      <c r="F299" s="8">
        <v>0.005182075655956716</v>
      </c>
      <c r="G299" s="8">
        <v>0</v>
      </c>
      <c r="H299" s="8">
        <v>0</v>
      </c>
      <c r="I299" s="8">
        <v>0.001297253739294261</v>
      </c>
      <c r="J299" s="7">
        <v>0.0027</v>
      </c>
    </row>
    <row r="300" spans="1:10">
      <c r="A300" s="3">
        <v>10</v>
      </c>
      <c r="B300" s="6">
        <v>16</v>
      </c>
      <c r="C300" s="6" t="s">
        <v>1091</v>
      </c>
      <c r="D300" s="8">
        <v>3.058630243001298E-06</v>
      </c>
      <c r="E300" s="8">
        <v>0.0001118092426272469</v>
      </c>
      <c r="F300" s="8">
        <v>2.04565268057856E-05</v>
      </c>
      <c r="G300" s="8">
        <v>0</v>
      </c>
      <c r="H300" s="8">
        <v>0</v>
      </c>
      <c r="I300" s="8">
        <v>0.0001543758530705405</v>
      </c>
      <c r="J300" s="7">
        <v>0.005899999999999961</v>
      </c>
    </row>
    <row r="301" spans="1:10">
      <c r="A301" s="3">
        <v>11</v>
      </c>
      <c r="B301" s="6">
        <v>16</v>
      </c>
      <c r="C301" s="6" t="s">
        <v>1070</v>
      </c>
      <c r="D301" s="8">
        <v>8.948560789842911E-07</v>
      </c>
      <c r="E301" s="8">
        <v>0.03392589077141162</v>
      </c>
      <c r="F301" s="8">
        <v>0.0126347974551542</v>
      </c>
      <c r="G301" s="8">
        <v>0</v>
      </c>
      <c r="H301" s="8">
        <v>0</v>
      </c>
      <c r="I301" s="8">
        <v>0.001582310889180569</v>
      </c>
      <c r="J301" s="7">
        <v>0.004000000000000004</v>
      </c>
    </row>
    <row r="302" spans="1:10">
      <c r="A302" s="3">
        <v>12</v>
      </c>
      <c r="B302" s="6">
        <v>16</v>
      </c>
      <c r="C302" s="6" t="s">
        <v>1071</v>
      </c>
      <c r="D302" s="8">
        <v>7.724364001820574E-05</v>
      </c>
      <c r="E302" s="8">
        <v>0.02713421945831497</v>
      </c>
      <c r="F302" s="8">
        <v>0.06380952568318068</v>
      </c>
      <c r="G302" s="8">
        <v>0</v>
      </c>
      <c r="H302" s="8">
        <v>0</v>
      </c>
      <c r="I302" s="8">
        <v>0.0001313219747645315</v>
      </c>
      <c r="J302" s="7">
        <v>0.0012</v>
      </c>
    </row>
    <row r="303" spans="1:10">
      <c r="A303" s="3">
        <v>13</v>
      </c>
      <c r="B303" s="6">
        <v>16</v>
      </c>
      <c r="C303" s="6" t="s">
        <v>1010</v>
      </c>
      <c r="D303" s="8">
        <v>4.405464463658112E-05</v>
      </c>
      <c r="E303" s="8">
        <v>0.006197983103074265</v>
      </c>
      <c r="F303" s="8">
        <v>0.001355675987601727</v>
      </c>
      <c r="G303" s="8">
        <v>0</v>
      </c>
      <c r="H303" s="8">
        <v>0</v>
      </c>
      <c r="I303" s="8">
        <v>0.0001840015103674486</v>
      </c>
      <c r="J303" s="7">
        <v>0.008200000000000041</v>
      </c>
    </row>
    <row r="304" spans="1:10">
      <c r="A304" s="3">
        <v>14</v>
      </c>
      <c r="B304" s="6">
        <v>16</v>
      </c>
      <c r="C304" s="6" t="s">
        <v>1011</v>
      </c>
      <c r="D304" s="8">
        <v>7.287890673847417E-05</v>
      </c>
      <c r="E304" s="8">
        <v>0.008438210104624375</v>
      </c>
      <c r="F304" s="8">
        <v>0.006535788038531432</v>
      </c>
      <c r="G304" s="8">
        <v>0</v>
      </c>
      <c r="H304" s="8">
        <v>0</v>
      </c>
      <c r="I304" s="8">
        <v>0.0002363078506128616</v>
      </c>
      <c r="J304" s="7">
        <v>0.00230000000000001</v>
      </c>
    </row>
    <row r="307" spans="1:10">
      <c r="A307" s="4" t="s">
        <v>1197</v>
      </c>
      <c r="B307" s="4" t="s">
        <v>511</v>
      </c>
      <c r="C307" s="4" t="s">
        <v>961</v>
      </c>
      <c r="D307" s="4" t="s">
        <v>1192</v>
      </c>
      <c r="E307" s="4" t="s">
        <v>1193</v>
      </c>
      <c r="F307" s="4" t="s">
        <v>1194</v>
      </c>
      <c r="G307" s="4" t="s">
        <v>1195</v>
      </c>
      <c r="H307" s="4" t="s">
        <v>1196</v>
      </c>
      <c r="I307" s="4" t="s">
        <v>467</v>
      </c>
      <c r="J307" s="4" t="s">
        <v>468</v>
      </c>
    </row>
    <row r="308" spans="1:10">
      <c r="A308" s="3">
        <v>0</v>
      </c>
      <c r="B308" s="6">
        <v>17</v>
      </c>
      <c r="C308" s="6" t="s">
        <v>973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7">
        <v>0</v>
      </c>
    </row>
    <row r="309" spans="1:10">
      <c r="A309" s="3">
        <v>1</v>
      </c>
      <c r="B309" s="6">
        <v>17</v>
      </c>
      <c r="C309" s="6" t="s">
        <v>1092</v>
      </c>
      <c r="D309" s="8">
        <v>9.680841337067716E-05</v>
      </c>
      <c r="E309" s="8">
        <v>5.100114510417392E-06</v>
      </c>
      <c r="F309" s="8">
        <v>2.125976851340884E-05</v>
      </c>
      <c r="G309" s="8">
        <v>0</v>
      </c>
      <c r="H309" s="8">
        <v>0</v>
      </c>
      <c r="I309" s="8">
        <v>0.0003425675506444719</v>
      </c>
      <c r="J309" s="7">
        <v>0.0136</v>
      </c>
    </row>
    <row r="310" spans="1:10">
      <c r="A310" s="3">
        <v>2</v>
      </c>
      <c r="B310" s="6">
        <v>17</v>
      </c>
      <c r="C310" s="6" t="s">
        <v>1093</v>
      </c>
      <c r="D310" s="8">
        <v>2.034251162921387E-05</v>
      </c>
      <c r="E310" s="8">
        <v>1.586365401131213E-06</v>
      </c>
      <c r="F310" s="8">
        <v>0</v>
      </c>
      <c r="G310" s="8">
        <v>0</v>
      </c>
      <c r="H310" s="8">
        <v>0</v>
      </c>
      <c r="I310" s="8">
        <v>7.539780948497342E-05</v>
      </c>
      <c r="J310" s="7">
        <v>0.01359999999999995</v>
      </c>
    </row>
    <row r="311" spans="1:10">
      <c r="A311" s="3">
        <v>3</v>
      </c>
      <c r="B311" s="6">
        <v>17</v>
      </c>
      <c r="C311" s="6" t="s">
        <v>1094</v>
      </c>
      <c r="D311" s="8">
        <v>5.605737691076023E-05</v>
      </c>
      <c r="E311" s="8">
        <v>0.00352560881021559</v>
      </c>
      <c r="F311" s="8">
        <v>0.0003285560718742553</v>
      </c>
      <c r="G311" s="8">
        <v>0</v>
      </c>
      <c r="H311" s="8">
        <v>0</v>
      </c>
      <c r="I311" s="8">
        <v>0.0002126664753766258</v>
      </c>
      <c r="J311" s="7">
        <v>0.007599999999999996</v>
      </c>
    </row>
    <row r="312" spans="1:10">
      <c r="A312" s="3">
        <v>4</v>
      </c>
      <c r="B312" s="6">
        <v>17</v>
      </c>
      <c r="C312" s="6" t="s">
        <v>1095</v>
      </c>
      <c r="D312" s="8">
        <v>4.495799156396609E-05</v>
      </c>
      <c r="E312" s="8">
        <v>0.006274415160167881</v>
      </c>
      <c r="F312" s="8">
        <v>0.003086478744519702</v>
      </c>
      <c r="G312" s="8">
        <v>0</v>
      </c>
      <c r="H312" s="8">
        <v>0</v>
      </c>
      <c r="I312" s="8">
        <v>0.0002276007623811396</v>
      </c>
      <c r="J312" s="7">
        <v>0.006000000000000005</v>
      </c>
    </row>
    <row r="313" spans="1:10">
      <c r="A313" s="3">
        <v>5</v>
      </c>
      <c r="B313" s="6">
        <v>17</v>
      </c>
      <c r="C313" s="6" t="s">
        <v>1096</v>
      </c>
      <c r="D313" s="8">
        <v>6.290736534533559E-05</v>
      </c>
      <c r="E313" s="8">
        <v>0.007195940787406169</v>
      </c>
      <c r="F313" s="8">
        <v>0.003642287895437826</v>
      </c>
      <c r="G313" s="8">
        <v>0</v>
      </c>
      <c r="H313" s="8">
        <v>0</v>
      </c>
      <c r="I313" s="8">
        <v>0.0002216274620781299</v>
      </c>
      <c r="J313" s="7">
        <v>0.004299999999999998</v>
      </c>
    </row>
    <row r="314" spans="1:10">
      <c r="A314" s="3">
        <v>6</v>
      </c>
      <c r="B314" s="6">
        <v>17</v>
      </c>
      <c r="C314" s="6" t="s">
        <v>1097</v>
      </c>
      <c r="D314" s="8">
        <v>0.0002069789578761294</v>
      </c>
      <c r="E314" s="8">
        <v>0.000109529408607051</v>
      </c>
      <c r="F314" s="8">
        <v>2.259911050786643E-06</v>
      </c>
      <c r="G314" s="8">
        <v>0.001458865768050914</v>
      </c>
      <c r="H314" s="8">
        <v>0</v>
      </c>
      <c r="I314" s="8">
        <v>0.0003300117185963449</v>
      </c>
      <c r="J314" s="7">
        <v>0.006199999999999983</v>
      </c>
    </row>
    <row r="315" spans="1:10">
      <c r="A315" s="3">
        <v>7</v>
      </c>
      <c r="B315" s="6">
        <v>17</v>
      </c>
      <c r="C315" s="6" t="s">
        <v>1098</v>
      </c>
      <c r="D315" s="8">
        <v>1.838754877442729E-05</v>
      </c>
      <c r="E315" s="8">
        <v>0.001816274111144944</v>
      </c>
      <c r="F315" s="8">
        <v>0.001511114936916082</v>
      </c>
      <c r="G315" s="8">
        <v>0</v>
      </c>
      <c r="H315" s="8">
        <v>0</v>
      </c>
      <c r="I315" s="8">
        <v>0.0001357468437490503</v>
      </c>
      <c r="J315" s="7">
        <v>0.003499999999999996</v>
      </c>
    </row>
    <row r="316" spans="1:10">
      <c r="A316" s="3">
        <v>8</v>
      </c>
      <c r="B316" s="6">
        <v>17</v>
      </c>
      <c r="C316" s="6" t="s">
        <v>1099</v>
      </c>
      <c r="D316" s="8">
        <v>2.90843020390107E-05</v>
      </c>
      <c r="E316" s="8">
        <v>0.004612554563521273</v>
      </c>
      <c r="F316" s="8">
        <v>0.006014787569508197</v>
      </c>
      <c r="G316" s="8">
        <v>0</v>
      </c>
      <c r="H316" s="8">
        <v>0</v>
      </c>
      <c r="I316" s="8">
        <v>0.0002835183502944956</v>
      </c>
      <c r="J316" s="7">
        <v>0.002599999999999998</v>
      </c>
    </row>
    <row r="317" spans="1:10">
      <c r="A317" s="3">
        <v>9</v>
      </c>
      <c r="B317" s="6">
        <v>17</v>
      </c>
      <c r="C317" s="6" t="s">
        <v>1100</v>
      </c>
      <c r="D317" s="8">
        <v>0.0002461934911582484</v>
      </c>
      <c r="E317" s="8">
        <v>0.0007755918308290132</v>
      </c>
      <c r="F317" s="8">
        <v>3.068447318814593E-05</v>
      </c>
      <c r="G317" s="8">
        <v>0</v>
      </c>
      <c r="H317" s="8">
        <v>0</v>
      </c>
      <c r="I317" s="8">
        <v>0.0003338616887233238</v>
      </c>
      <c r="J317" s="7">
        <v>0.0101</v>
      </c>
    </row>
    <row r="318" spans="1:10">
      <c r="A318" s="3">
        <v>10</v>
      </c>
      <c r="B318" s="6">
        <v>17</v>
      </c>
      <c r="C318" s="6" t="s">
        <v>1101</v>
      </c>
      <c r="D318" s="8">
        <v>3.219115621373309E-06</v>
      </c>
      <c r="E318" s="8">
        <v>9.126007989734771E-05</v>
      </c>
      <c r="F318" s="8">
        <v>5.899722127188712E-07</v>
      </c>
      <c r="G318" s="8">
        <v>8.553827154116483E-05</v>
      </c>
      <c r="H318" s="8">
        <v>4.676449127250199E-05</v>
      </c>
      <c r="I318" s="8">
        <v>3.225556490149651E-05</v>
      </c>
      <c r="J318" s="7">
        <v>0.007399999999999962</v>
      </c>
    </row>
    <row r="319" spans="1:10">
      <c r="A319" s="3">
        <v>11</v>
      </c>
      <c r="B319" s="6">
        <v>17</v>
      </c>
      <c r="C319" s="6" t="s">
        <v>1102</v>
      </c>
      <c r="D319" s="8">
        <v>0.0002839486466035974</v>
      </c>
      <c r="E319" s="8">
        <v>0.008754381560071488</v>
      </c>
      <c r="F319" s="8">
        <v>0.001187640275136888</v>
      </c>
      <c r="G319" s="8">
        <v>0</v>
      </c>
      <c r="H319" s="8">
        <v>0</v>
      </c>
      <c r="I319" s="8">
        <v>0.00040033233433927</v>
      </c>
      <c r="J319" s="7">
        <v>0.008299999999999988</v>
      </c>
    </row>
    <row r="320" spans="1:10">
      <c r="A320" s="3">
        <v>12</v>
      </c>
      <c r="B320" s="6">
        <v>17</v>
      </c>
      <c r="C320" s="6" t="s">
        <v>1103</v>
      </c>
      <c r="D320" s="8">
        <v>3.163473952984447E-06</v>
      </c>
      <c r="E320" s="8">
        <v>0.006264287430115731</v>
      </c>
      <c r="F320" s="8">
        <v>0.00383347717822095</v>
      </c>
      <c r="G320" s="8">
        <v>0</v>
      </c>
      <c r="H320" s="8">
        <v>0</v>
      </c>
      <c r="I320" s="8">
        <v>8.914462920022583E-05</v>
      </c>
      <c r="J320" s="7">
        <v>0.0017</v>
      </c>
    </row>
    <row r="321" spans="1:10">
      <c r="A321" s="3">
        <v>13</v>
      </c>
      <c r="B321" s="6">
        <v>17</v>
      </c>
      <c r="C321" s="6" t="s">
        <v>1104</v>
      </c>
      <c r="D321" s="8">
        <v>4.358839060266208E-05</v>
      </c>
      <c r="E321" s="8">
        <v>0.01859294903727902</v>
      </c>
      <c r="F321" s="8">
        <v>0.002063153642660383</v>
      </c>
      <c r="G321" s="8">
        <v>0</v>
      </c>
      <c r="H321" s="8">
        <v>0</v>
      </c>
      <c r="I321" s="8">
        <v>0.0006326175678042461</v>
      </c>
      <c r="J321" s="7">
        <v>0.01600000000000001</v>
      </c>
    </row>
    <row r="322" spans="1:10">
      <c r="A322" s="3">
        <v>14</v>
      </c>
      <c r="B322" s="6">
        <v>17</v>
      </c>
      <c r="C322" s="6" t="s">
        <v>1105</v>
      </c>
      <c r="D322" s="8">
        <v>3.317677586002797E-05</v>
      </c>
      <c r="E322" s="8">
        <v>0.005714076898458285</v>
      </c>
      <c r="F322" s="8">
        <v>0.0002052855116483326</v>
      </c>
      <c r="G322" s="8">
        <v>0.000215108315628919</v>
      </c>
      <c r="H322" s="8">
        <v>4.676449127250199E-05</v>
      </c>
      <c r="I322" s="8">
        <v>0.0001339726711698032</v>
      </c>
      <c r="J322" s="7">
        <v>0.01250000000000001</v>
      </c>
    </row>
    <row r="325" spans="1:10">
      <c r="A325" s="4" t="s">
        <v>1197</v>
      </c>
      <c r="B325" s="4" t="s">
        <v>511</v>
      </c>
      <c r="C325" s="4" t="s">
        <v>961</v>
      </c>
      <c r="D325" s="4" t="s">
        <v>1192</v>
      </c>
      <c r="E325" s="4" t="s">
        <v>1193</v>
      </c>
      <c r="F325" s="4" t="s">
        <v>1194</v>
      </c>
      <c r="G325" s="4" t="s">
        <v>1195</v>
      </c>
      <c r="H325" s="4" t="s">
        <v>1196</v>
      </c>
      <c r="I325" s="4" t="s">
        <v>467</v>
      </c>
      <c r="J325" s="4" t="s">
        <v>468</v>
      </c>
    </row>
    <row r="326" spans="1:10">
      <c r="A326" s="3">
        <v>0</v>
      </c>
      <c r="B326" s="6">
        <v>18</v>
      </c>
      <c r="C326" s="6" t="s">
        <v>973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7">
        <v>0</v>
      </c>
    </row>
    <row r="327" spans="1:10">
      <c r="A327" s="3">
        <v>1</v>
      </c>
      <c r="B327" s="6">
        <v>18</v>
      </c>
      <c r="C327" s="6" t="s">
        <v>1072</v>
      </c>
      <c r="D327" s="8">
        <v>1.203007520245305E-08</v>
      </c>
      <c r="E327" s="8">
        <v>0.001224301944666504</v>
      </c>
      <c r="F327" s="8">
        <v>3.034530861152959E-05</v>
      </c>
      <c r="G327" s="8">
        <v>0</v>
      </c>
      <c r="H327" s="8">
        <v>0</v>
      </c>
      <c r="I327" s="8">
        <v>4.709686742114059E-05</v>
      </c>
      <c r="J327" s="7">
        <v>0.008600000000000052</v>
      </c>
    </row>
    <row r="328" spans="1:10">
      <c r="A328" s="3">
        <v>2</v>
      </c>
      <c r="B328" s="6">
        <v>18</v>
      </c>
      <c r="C328" s="6" t="s">
        <v>1073</v>
      </c>
      <c r="D328" s="8">
        <v>5.925926099336696E-08</v>
      </c>
      <c r="E328" s="8">
        <v>0.004762349924622616</v>
      </c>
      <c r="F328" s="8">
        <v>0.0004685297510075261</v>
      </c>
      <c r="G328" s="8">
        <v>0</v>
      </c>
      <c r="H328" s="8">
        <v>0</v>
      </c>
      <c r="I328" s="8">
        <v>8.639219832091722E-05</v>
      </c>
      <c r="J328" s="7">
        <v>0.008600000000000052</v>
      </c>
    </row>
    <row r="329" spans="1:10">
      <c r="A329" s="3">
        <v>3</v>
      </c>
      <c r="B329" s="6">
        <v>18</v>
      </c>
      <c r="C329" s="6" t="s">
        <v>1106</v>
      </c>
      <c r="D329" s="8">
        <v>8.413458457347328E-05</v>
      </c>
      <c r="E329" s="8">
        <v>0.01017477595584059</v>
      </c>
      <c r="F329" s="8">
        <v>0.0004215181647435791</v>
      </c>
      <c r="G329" s="8">
        <v>1.218839682635367E-05</v>
      </c>
      <c r="H329" s="8">
        <v>6.30275282680291E-05</v>
      </c>
      <c r="I329" s="8">
        <v>0.0001243894477739288</v>
      </c>
      <c r="J329" s="7">
        <v>0.009699999999999986</v>
      </c>
    </row>
    <row r="330" spans="1:10">
      <c r="A330" s="3">
        <v>4</v>
      </c>
      <c r="B330" s="6">
        <v>18</v>
      </c>
      <c r="C330" s="6" t="s">
        <v>1107</v>
      </c>
      <c r="D330" s="8">
        <v>6.181962788107709E-05</v>
      </c>
      <c r="E330" s="8">
        <v>0.001069186216269694</v>
      </c>
      <c r="F330" s="8">
        <v>2.000185216055502E-05</v>
      </c>
      <c r="G330" s="8">
        <v>0</v>
      </c>
      <c r="H330" s="8">
        <v>0</v>
      </c>
      <c r="I330" s="8">
        <v>0.0001308767120858003</v>
      </c>
      <c r="J330" s="7">
        <v>0.01100000000000001</v>
      </c>
    </row>
    <row r="331" spans="1:10">
      <c r="A331" s="3">
        <v>5</v>
      </c>
      <c r="B331" s="6">
        <v>18</v>
      </c>
      <c r="C331" s="6" t="s">
        <v>1026</v>
      </c>
      <c r="D331" s="8">
        <v>0.0002410886626211886</v>
      </c>
      <c r="E331" s="8">
        <v>0.04671909313848548</v>
      </c>
      <c r="F331" s="8">
        <v>0.002948677146718493</v>
      </c>
      <c r="G331" s="8">
        <v>0</v>
      </c>
      <c r="H331" s="8">
        <v>0</v>
      </c>
      <c r="I331" s="8">
        <v>0.0002754315638454257</v>
      </c>
      <c r="J331" s="7">
        <v>0.0106</v>
      </c>
    </row>
    <row r="332" spans="1:10">
      <c r="A332" s="3">
        <v>6</v>
      </c>
      <c r="B332" s="6">
        <v>18</v>
      </c>
      <c r="C332" s="6" t="s">
        <v>1027</v>
      </c>
      <c r="D332" s="8">
        <v>3.676625799001005E-05</v>
      </c>
      <c r="E332" s="8">
        <v>0.009830400645308258</v>
      </c>
      <c r="F332" s="8">
        <v>0.00120900062852232</v>
      </c>
      <c r="G332" s="8">
        <v>0</v>
      </c>
      <c r="H332" s="8">
        <v>0</v>
      </c>
      <c r="I332" s="8">
        <v>1.81553364480248E-05</v>
      </c>
      <c r="J332" s="7">
        <v>0.002899999999999986</v>
      </c>
    </row>
    <row r="333" spans="1:10">
      <c r="A333" s="3">
        <v>7</v>
      </c>
      <c r="B333" s="6">
        <v>18</v>
      </c>
      <c r="C333" s="6" t="s">
        <v>1098</v>
      </c>
      <c r="D333" s="8">
        <v>6.369851742768362E-06</v>
      </c>
      <c r="E333" s="8">
        <v>0.002446643982635602</v>
      </c>
      <c r="F333" s="8">
        <v>0.0001611423609629291</v>
      </c>
      <c r="G333" s="8">
        <v>0</v>
      </c>
      <c r="H333" s="8">
        <v>0</v>
      </c>
      <c r="I333" s="8">
        <v>6.012823948503681E-05</v>
      </c>
      <c r="J333" s="7">
        <v>0.006700000000000039</v>
      </c>
    </row>
    <row r="334" spans="1:10">
      <c r="A334" s="3">
        <v>8</v>
      </c>
      <c r="B334" s="6">
        <v>18</v>
      </c>
      <c r="C334" s="6" t="s">
        <v>1099</v>
      </c>
      <c r="D334" s="8">
        <v>9.756581249663714E-05</v>
      </c>
      <c r="E334" s="8">
        <v>0.01163621298662389</v>
      </c>
      <c r="F334" s="8">
        <v>0.0009215748569070612</v>
      </c>
      <c r="G334" s="8">
        <v>0</v>
      </c>
      <c r="H334" s="8">
        <v>0</v>
      </c>
      <c r="I334" s="8">
        <v>0.0005107356059928512</v>
      </c>
      <c r="J334" s="7">
        <v>0.0154</v>
      </c>
    </row>
    <row r="335" spans="1:10">
      <c r="A335" s="3">
        <v>9</v>
      </c>
      <c r="B335" s="6">
        <v>18</v>
      </c>
      <c r="C335" s="6" t="s">
        <v>982</v>
      </c>
      <c r="D335" s="8">
        <v>6.85757350011876E-05</v>
      </c>
      <c r="E335" s="8">
        <v>0.001930690974343555</v>
      </c>
      <c r="F335" s="8">
        <v>0.002019120744547055</v>
      </c>
      <c r="G335" s="8">
        <v>0</v>
      </c>
      <c r="H335" s="8">
        <v>0</v>
      </c>
      <c r="I335" s="8">
        <v>0.0002096993551294263</v>
      </c>
      <c r="J335" s="7">
        <v>0.002900000000000007</v>
      </c>
    </row>
    <row r="336" spans="1:10">
      <c r="A336" s="3">
        <v>10</v>
      </c>
      <c r="B336" s="6">
        <v>18</v>
      </c>
      <c r="C336" s="6" t="s">
        <v>983</v>
      </c>
      <c r="D336" s="8">
        <v>8.399901977487592E-06</v>
      </c>
      <c r="E336" s="8">
        <v>0.01025822647092703</v>
      </c>
      <c r="F336" s="8">
        <v>0.001280986115637611</v>
      </c>
      <c r="G336" s="8">
        <v>0</v>
      </c>
      <c r="H336" s="8">
        <v>0</v>
      </c>
      <c r="I336" s="8">
        <v>0.0004237368702921908</v>
      </c>
      <c r="J336" s="7">
        <v>0.005799999999999972</v>
      </c>
    </row>
    <row r="337" spans="1:10">
      <c r="A337" s="3">
        <v>11</v>
      </c>
      <c r="B337" s="6">
        <v>18</v>
      </c>
      <c r="C337" s="6" t="s">
        <v>1070</v>
      </c>
      <c r="D337" s="8">
        <v>0.0003216452197380772</v>
      </c>
      <c r="E337" s="8">
        <v>0.008719629549994796</v>
      </c>
      <c r="F337" s="8">
        <v>0.007370315593706671</v>
      </c>
      <c r="G337" s="8">
        <v>0</v>
      </c>
      <c r="H337" s="8">
        <v>0</v>
      </c>
      <c r="I337" s="8">
        <v>0.0004781458759348712</v>
      </c>
      <c r="J337" s="7">
        <v>0.005699999999999997</v>
      </c>
    </row>
    <row r="338" spans="1:10">
      <c r="A338" s="3">
        <v>12</v>
      </c>
      <c r="B338" s="6">
        <v>18</v>
      </c>
      <c r="C338" s="6" t="s">
        <v>1071</v>
      </c>
      <c r="D338" s="8">
        <v>1.71838217521039E-05</v>
      </c>
      <c r="E338" s="8">
        <v>0.0288321269229626</v>
      </c>
      <c r="F338" s="8">
        <v>0.03153858863599221</v>
      </c>
      <c r="G338" s="8">
        <v>0</v>
      </c>
      <c r="H338" s="8">
        <v>0</v>
      </c>
      <c r="I338" s="8" t="s">
        <v>475</v>
      </c>
      <c r="J338" s="7">
        <v>0.002799999999999997</v>
      </c>
    </row>
    <row r="339" spans="1:10">
      <c r="A339" s="3">
        <v>13</v>
      </c>
      <c r="B339" s="6">
        <v>18</v>
      </c>
      <c r="C339" s="6" t="s">
        <v>1010</v>
      </c>
      <c r="D339" s="8">
        <v>1.520485169214849E-05</v>
      </c>
      <c r="E339" s="8">
        <v>0.0003750753213561758</v>
      </c>
      <c r="F339" s="8">
        <v>8.948243459701013E-05</v>
      </c>
      <c r="G339" s="8">
        <v>0</v>
      </c>
      <c r="H339" s="8">
        <v>0</v>
      </c>
      <c r="I339" s="8">
        <v>0.0005719682478792886</v>
      </c>
      <c r="J339" s="7">
        <v>0.002800000000000025</v>
      </c>
    </row>
    <row r="340" spans="1:10">
      <c r="A340" s="3">
        <v>14</v>
      </c>
      <c r="B340" s="6">
        <v>18</v>
      </c>
      <c r="C340" s="6" t="s">
        <v>1011</v>
      </c>
      <c r="D340" s="8">
        <v>1.215809215276518E-06</v>
      </c>
      <c r="E340" s="8">
        <v>0.02192518022765976</v>
      </c>
      <c r="F340" s="8">
        <v>0.01098694246716968</v>
      </c>
      <c r="G340" s="8">
        <v>0</v>
      </c>
      <c r="H340" s="8">
        <v>0</v>
      </c>
      <c r="I340" s="8">
        <v>0.0002291766518313208</v>
      </c>
      <c r="J340" s="7">
        <v>0.0029</v>
      </c>
    </row>
    <row r="343" spans="1:10">
      <c r="A343" s="4" t="s">
        <v>1197</v>
      </c>
      <c r="B343" s="4" t="s">
        <v>511</v>
      </c>
      <c r="C343" s="4" t="s">
        <v>961</v>
      </c>
      <c r="D343" s="4" t="s">
        <v>1192</v>
      </c>
      <c r="E343" s="4" t="s">
        <v>1193</v>
      </c>
      <c r="F343" s="4" t="s">
        <v>1194</v>
      </c>
      <c r="G343" s="4" t="s">
        <v>1195</v>
      </c>
      <c r="H343" s="4" t="s">
        <v>1196</v>
      </c>
      <c r="I343" s="4" t="s">
        <v>467</v>
      </c>
      <c r="J343" s="4" t="s">
        <v>468</v>
      </c>
    </row>
    <row r="344" spans="1:10">
      <c r="A344" s="3">
        <v>0</v>
      </c>
      <c r="B344" s="6">
        <v>19</v>
      </c>
      <c r="C344" s="6" t="s">
        <v>973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7">
        <v>0</v>
      </c>
    </row>
    <row r="345" spans="1:10">
      <c r="A345" s="3">
        <v>1</v>
      </c>
      <c r="B345" s="6">
        <v>19</v>
      </c>
      <c r="C345" s="6" t="s">
        <v>1072</v>
      </c>
      <c r="D345" s="8">
        <v>1.203007520245305E-08</v>
      </c>
      <c r="E345" s="8">
        <v>0.001224301944666504</v>
      </c>
      <c r="F345" s="8">
        <v>3.034530861152959E-05</v>
      </c>
      <c r="G345" s="8">
        <v>0</v>
      </c>
      <c r="H345" s="8">
        <v>0</v>
      </c>
      <c r="I345" s="8">
        <v>4.709686742114059E-05</v>
      </c>
      <c r="J345" s="7">
        <v>0.008600000000000052</v>
      </c>
    </row>
    <row r="346" spans="1:10">
      <c r="A346" s="3">
        <v>2</v>
      </c>
      <c r="B346" s="6">
        <v>19</v>
      </c>
      <c r="C346" s="6" t="s">
        <v>1073</v>
      </c>
      <c r="D346" s="8">
        <v>5.925926099336696E-08</v>
      </c>
      <c r="E346" s="8">
        <v>0.004762349924622616</v>
      </c>
      <c r="F346" s="8">
        <v>0.0004685297510075261</v>
      </c>
      <c r="G346" s="8">
        <v>0</v>
      </c>
      <c r="H346" s="8">
        <v>0</v>
      </c>
      <c r="I346" s="8">
        <v>8.639219832091722E-05</v>
      </c>
      <c r="J346" s="7">
        <v>0.008600000000000052</v>
      </c>
    </row>
    <row r="347" spans="1:10">
      <c r="A347" s="3">
        <v>3</v>
      </c>
      <c r="B347" s="6">
        <v>19</v>
      </c>
      <c r="C347" s="6" t="s">
        <v>1108</v>
      </c>
      <c r="D347" s="8">
        <v>0.0001758906664636642</v>
      </c>
      <c r="E347" s="8">
        <v>0.01186501271761559</v>
      </c>
      <c r="F347" s="8">
        <v>0.0253529437064165</v>
      </c>
      <c r="G347" s="8">
        <v>0</v>
      </c>
      <c r="H347" s="8">
        <v>0</v>
      </c>
      <c r="I347" s="8">
        <v>0.0002412572632185622</v>
      </c>
      <c r="J347" s="7">
        <v>0.0012</v>
      </c>
    </row>
    <row r="348" spans="1:10">
      <c r="A348" s="3">
        <v>4</v>
      </c>
      <c r="B348" s="6">
        <v>19</v>
      </c>
      <c r="C348" s="6" t="s">
        <v>1109</v>
      </c>
      <c r="D348" s="8">
        <v>1.211240458161793E-06</v>
      </c>
      <c r="E348" s="8">
        <v>0.002260260994704332</v>
      </c>
      <c r="F348" s="8">
        <v>5.048051998593921E-05</v>
      </c>
      <c r="G348" s="8">
        <v>0</v>
      </c>
      <c r="H348" s="8">
        <v>0</v>
      </c>
      <c r="I348" s="8">
        <v>6.087840497870898E-05</v>
      </c>
      <c r="J348" s="7">
        <v>0.009800000000000031</v>
      </c>
    </row>
    <row r="349" spans="1:10">
      <c r="A349" s="3">
        <v>5</v>
      </c>
      <c r="B349" s="6">
        <v>19</v>
      </c>
      <c r="C349" s="6" t="s">
        <v>978</v>
      </c>
      <c r="D349" s="8">
        <v>0.0004814859247859625</v>
      </c>
      <c r="E349" s="8">
        <v>0.008036664035814546</v>
      </c>
      <c r="F349" s="8">
        <v>0.01460927117105903</v>
      </c>
      <c r="G349" s="8">
        <v>0</v>
      </c>
      <c r="H349" s="8">
        <v>0</v>
      </c>
      <c r="I349" s="8">
        <v>0.000488997198019084</v>
      </c>
      <c r="J349" s="7">
        <v>0.0015</v>
      </c>
    </row>
    <row r="350" spans="1:10">
      <c r="A350" s="3">
        <v>6</v>
      </c>
      <c r="B350" s="6">
        <v>19</v>
      </c>
      <c r="C350" s="6" t="s">
        <v>979</v>
      </c>
      <c r="D350" s="8">
        <v>4.192858271254757E-05</v>
      </c>
      <c r="E350" s="8">
        <v>0.00689808727504413</v>
      </c>
      <c r="F350" s="8">
        <v>0.1054365155943059</v>
      </c>
      <c r="G350" s="8">
        <v>0</v>
      </c>
      <c r="H350" s="8">
        <v>0</v>
      </c>
      <c r="I350" s="8">
        <v>0.0001190840095148905</v>
      </c>
      <c r="J350" s="7">
        <v>0.0007999999999999995</v>
      </c>
    </row>
    <row r="351" spans="1:10">
      <c r="A351" s="3">
        <v>7</v>
      </c>
      <c r="B351" s="6">
        <v>19</v>
      </c>
      <c r="C351" s="6" t="s">
        <v>1110</v>
      </c>
      <c r="D351" s="8">
        <v>0.0001273223690044313</v>
      </c>
      <c r="E351" s="8">
        <v>0.00180984946849907</v>
      </c>
      <c r="F351" s="8">
        <v>3.596111028981328E-05</v>
      </c>
      <c r="G351" s="8">
        <v>0</v>
      </c>
      <c r="H351" s="8">
        <v>0</v>
      </c>
      <c r="I351" s="8">
        <v>0.0004059359296960169</v>
      </c>
      <c r="J351" s="7">
        <v>0.02050000000000007</v>
      </c>
    </row>
    <row r="352" spans="1:10">
      <c r="A352" s="3">
        <v>8</v>
      </c>
      <c r="B352" s="6">
        <v>19</v>
      </c>
      <c r="C352" s="6" t="s">
        <v>1111</v>
      </c>
      <c r="D352" s="8">
        <v>0.0001827102842312326</v>
      </c>
      <c r="E352" s="8">
        <v>0.01505638556852556</v>
      </c>
      <c r="F352" s="8">
        <v>0.0005539120813237759</v>
      </c>
      <c r="G352" s="8">
        <v>6.957006827141764E-07</v>
      </c>
      <c r="H352" s="8">
        <v>7.206497379577123E-05</v>
      </c>
      <c r="I352" s="8">
        <v>0.0003427408493564418</v>
      </c>
      <c r="J352" s="7">
        <v>0.02030000000000004</v>
      </c>
    </row>
    <row r="353" spans="1:10">
      <c r="A353" s="3">
        <v>9</v>
      </c>
      <c r="B353" s="6">
        <v>19</v>
      </c>
      <c r="C353" s="6" t="s">
        <v>1078</v>
      </c>
      <c r="D353" s="8">
        <v>1.114583134376112E-05</v>
      </c>
      <c r="E353" s="8">
        <v>0.01913006982198246</v>
      </c>
      <c r="F353" s="8">
        <v>0.01061583886990998</v>
      </c>
      <c r="G353" s="8">
        <v>0</v>
      </c>
      <c r="H353" s="8">
        <v>0</v>
      </c>
      <c r="I353" s="8" t="s">
        <v>475</v>
      </c>
      <c r="J353" s="7">
        <v>0.0018</v>
      </c>
    </row>
    <row r="354" spans="1:10">
      <c r="A354" s="3">
        <v>10</v>
      </c>
      <c r="B354" s="6">
        <v>19</v>
      </c>
      <c r="C354" s="6" t="s">
        <v>1079</v>
      </c>
      <c r="D354" s="8">
        <v>4.692095561918417E-06</v>
      </c>
      <c r="E354" s="8">
        <v>2.760568327083571E-05</v>
      </c>
      <c r="F354" s="8">
        <v>5.014044292122228E-06</v>
      </c>
      <c r="G354" s="8">
        <v>0</v>
      </c>
      <c r="H354" s="8">
        <v>0</v>
      </c>
      <c r="I354" s="8">
        <v>7.063300207055485E-05</v>
      </c>
      <c r="J354" s="7">
        <v>0.007800000000000029</v>
      </c>
    </row>
    <row r="355" spans="1:10">
      <c r="A355" s="3">
        <v>11</v>
      </c>
      <c r="B355" s="6">
        <v>19</v>
      </c>
      <c r="C355" s="6" t="s">
        <v>1080</v>
      </c>
      <c r="D355" s="8">
        <v>0.0001873467247207053</v>
      </c>
      <c r="E355" s="8">
        <v>0.002120100241697029</v>
      </c>
      <c r="F355" s="8">
        <v>0.08249050586676707</v>
      </c>
      <c r="G355" s="8">
        <v>0</v>
      </c>
      <c r="H355" s="8">
        <v>0</v>
      </c>
      <c r="I355" s="8">
        <v>0.0005217453993992434</v>
      </c>
      <c r="J355" s="7">
        <v>0.001400000000000001</v>
      </c>
    </row>
    <row r="356" spans="1:10">
      <c r="A356" s="3">
        <v>12</v>
      </c>
      <c r="B356" s="6">
        <v>19</v>
      </c>
      <c r="C356" s="6" t="s">
        <v>1081</v>
      </c>
      <c r="D356" s="8">
        <v>1.290327056297758E-06</v>
      </c>
      <c r="E356" s="8">
        <v>0.01701710845374163</v>
      </c>
      <c r="F356" s="8">
        <v>0.009399349663945466</v>
      </c>
      <c r="G356" s="8">
        <v>0</v>
      </c>
      <c r="H356" s="8">
        <v>0</v>
      </c>
      <c r="I356" s="8" t="s">
        <v>475</v>
      </c>
      <c r="J356" s="7">
        <v>0.002200000000000008</v>
      </c>
    </row>
    <row r="357" spans="1:10">
      <c r="A357" s="3">
        <v>13</v>
      </c>
      <c r="B357" s="6">
        <v>19</v>
      </c>
      <c r="C357" s="6" t="s">
        <v>1010</v>
      </c>
      <c r="D357" s="8">
        <v>2.438142416789198E-05</v>
      </c>
      <c r="E357" s="8">
        <v>0.002110742531225067</v>
      </c>
      <c r="F357" s="8">
        <v>0.0004306147620130329</v>
      </c>
      <c r="G357" s="8">
        <v>0</v>
      </c>
      <c r="H357" s="8">
        <v>0</v>
      </c>
      <c r="I357" s="8">
        <v>0.0002215626607465656</v>
      </c>
      <c r="J357" s="7">
        <v>0.007300000000000029</v>
      </c>
    </row>
    <row r="358" spans="1:10">
      <c r="A358" s="3">
        <v>14</v>
      </c>
      <c r="B358" s="6">
        <v>19</v>
      </c>
      <c r="C358" s="6" t="s">
        <v>1011</v>
      </c>
      <c r="D358" s="8">
        <v>2.038326824078806E-05</v>
      </c>
      <c r="E358" s="8">
        <v>0.002523790302072291</v>
      </c>
      <c r="F358" s="8">
        <v>0.00162968027212378</v>
      </c>
      <c r="G358" s="8">
        <v>0</v>
      </c>
      <c r="H358" s="8">
        <v>0</v>
      </c>
      <c r="I358" s="8">
        <v>0.0002048010808035689</v>
      </c>
      <c r="J358" s="7">
        <v>0.0012</v>
      </c>
    </row>
    <row r="361" spans="1:10">
      <c r="A361" s="4" t="s">
        <v>1197</v>
      </c>
      <c r="B361" s="4" t="s">
        <v>511</v>
      </c>
      <c r="C361" s="4" t="s">
        <v>961</v>
      </c>
      <c r="D361" s="4" t="s">
        <v>1192</v>
      </c>
      <c r="E361" s="4" t="s">
        <v>1193</v>
      </c>
      <c r="F361" s="4" t="s">
        <v>1194</v>
      </c>
      <c r="G361" s="4" t="s">
        <v>1195</v>
      </c>
      <c r="H361" s="4" t="s">
        <v>1196</v>
      </c>
      <c r="I361" s="4" t="s">
        <v>467</v>
      </c>
      <c r="J361" s="4" t="s">
        <v>468</v>
      </c>
    </row>
    <row r="362" spans="1:10">
      <c r="A362" s="3">
        <v>0</v>
      </c>
      <c r="B362" s="6">
        <v>20</v>
      </c>
      <c r="C362" s="6" t="s">
        <v>973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7">
        <v>0</v>
      </c>
    </row>
    <row r="363" spans="1:10">
      <c r="A363" s="3">
        <v>1</v>
      </c>
      <c r="B363" s="6">
        <v>20</v>
      </c>
      <c r="C363" s="6" t="s">
        <v>1112</v>
      </c>
      <c r="D363" s="8">
        <v>6.707811912595642E-06</v>
      </c>
      <c r="E363" s="8">
        <v>0.0004498407807540145</v>
      </c>
      <c r="F363" s="8">
        <v>9.195807289879537E-06</v>
      </c>
      <c r="G363" s="8">
        <v>1.19796704383599E-05</v>
      </c>
      <c r="H363" s="8">
        <v>2.342936122295719E-05</v>
      </c>
      <c r="I363" s="8">
        <v>7.047457893759713E-06</v>
      </c>
      <c r="J363" s="7">
        <v>0.00340000000000007</v>
      </c>
    </row>
    <row r="364" spans="1:10">
      <c r="A364" s="3">
        <v>2</v>
      </c>
      <c r="B364" s="6">
        <v>20</v>
      </c>
      <c r="C364" s="6" t="s">
        <v>1113</v>
      </c>
      <c r="D364" s="8">
        <v>9.158533294945105E-05</v>
      </c>
      <c r="E364" s="8">
        <v>0.01161862021236502</v>
      </c>
      <c r="F364" s="8">
        <v>0.003259721576079709</v>
      </c>
      <c r="G364" s="8">
        <v>0</v>
      </c>
      <c r="H364" s="8">
        <v>0</v>
      </c>
      <c r="I364" s="8">
        <v>8.95205997971542E-05</v>
      </c>
      <c r="J364" s="7">
        <v>0.0034</v>
      </c>
    </row>
    <row r="365" spans="1:10">
      <c r="A365" s="3">
        <v>3</v>
      </c>
      <c r="B365" s="6">
        <v>20</v>
      </c>
      <c r="C365" s="6" t="s">
        <v>1020</v>
      </c>
      <c r="D365" s="8">
        <v>9.246382676443386E-05</v>
      </c>
      <c r="E365" s="8">
        <v>0.0003286096350625488</v>
      </c>
      <c r="F365" s="8">
        <v>1.237157232164136E-05</v>
      </c>
      <c r="G365" s="8">
        <v>0</v>
      </c>
      <c r="H365" s="8">
        <v>0</v>
      </c>
      <c r="I365" s="8">
        <v>0.0006816378427369334</v>
      </c>
      <c r="J365" s="7">
        <v>0.007800000000000001</v>
      </c>
    </row>
    <row r="366" spans="1:10">
      <c r="A366" s="3">
        <v>4</v>
      </c>
      <c r="B366" s="6">
        <v>20</v>
      </c>
      <c r="C366" s="6" t="s">
        <v>1021</v>
      </c>
      <c r="D366" s="8">
        <v>2.168706082002282E-05</v>
      </c>
      <c r="E366" s="8">
        <v>0.000289773626246077</v>
      </c>
      <c r="F366" s="8">
        <v>5.309873129820352E-06</v>
      </c>
      <c r="G366" s="8">
        <v>0</v>
      </c>
      <c r="H366" s="8">
        <v>0</v>
      </c>
      <c r="I366" s="8">
        <v>5.603482822038517E-05</v>
      </c>
      <c r="J366" s="7">
        <v>0.01119999999999988</v>
      </c>
    </row>
    <row r="367" spans="1:10">
      <c r="A367" s="3">
        <v>5</v>
      </c>
      <c r="B367" s="6">
        <v>20</v>
      </c>
      <c r="C367" s="6" t="s">
        <v>1114</v>
      </c>
      <c r="D367" s="8">
        <v>5.787960880403753E-06</v>
      </c>
      <c r="E367" s="8">
        <v>0.0002242976009564455</v>
      </c>
      <c r="F367" s="8">
        <v>0.0003305112835345318</v>
      </c>
      <c r="G367" s="8">
        <v>0</v>
      </c>
      <c r="H367" s="8">
        <v>0</v>
      </c>
      <c r="I367" s="8">
        <v>0.0002175172391215859</v>
      </c>
      <c r="J367" s="7">
        <v>0.0028</v>
      </c>
    </row>
    <row r="368" spans="1:10">
      <c r="A368" s="3">
        <v>6</v>
      </c>
      <c r="B368" s="6">
        <v>20</v>
      </c>
      <c r="C368" s="6" t="s">
        <v>1115</v>
      </c>
      <c r="D368" s="8">
        <v>9.557372157916229E-05</v>
      </c>
      <c r="E368" s="8">
        <v>0.0006726870908603634</v>
      </c>
      <c r="F368" s="8">
        <v>7.041201321529942E-05</v>
      </c>
      <c r="G368" s="8">
        <v>0.004762513583049009</v>
      </c>
      <c r="H368" s="8">
        <v>0.0003093304624679865</v>
      </c>
      <c r="I368" s="8">
        <v>0.0004960652685261142</v>
      </c>
      <c r="J368" s="7">
        <v>0.004999999999999998</v>
      </c>
    </row>
    <row r="369" spans="1:10">
      <c r="A369" s="3">
        <v>7</v>
      </c>
      <c r="B369" s="6">
        <v>20</v>
      </c>
      <c r="C369" s="6" t="s">
        <v>1116</v>
      </c>
      <c r="D369" s="8">
        <v>6.48063904720988E-05</v>
      </c>
      <c r="E369" s="8">
        <v>0.02735480772735787</v>
      </c>
      <c r="F369" s="8">
        <v>0.00194941016098918</v>
      </c>
      <c r="G369" s="8">
        <v>0</v>
      </c>
      <c r="H369" s="8">
        <v>0</v>
      </c>
      <c r="I369" s="8">
        <v>0.0003680234793752611</v>
      </c>
      <c r="J369" s="7">
        <v>0.0118</v>
      </c>
    </row>
    <row r="370" spans="1:10">
      <c r="A370" s="3">
        <v>8</v>
      </c>
      <c r="B370" s="6">
        <v>20</v>
      </c>
      <c r="C370" s="6" t="s">
        <v>1117</v>
      </c>
      <c r="D370" s="8">
        <v>9.391156998810508E-05</v>
      </c>
      <c r="E370" s="8">
        <v>0.006404505974644203</v>
      </c>
      <c r="F370" s="8">
        <v>0.0001210630372053572</v>
      </c>
      <c r="G370" s="8">
        <v>4.442433464644151E-06</v>
      </c>
      <c r="H370" s="8">
        <v>6.735532366613654E-05</v>
      </c>
      <c r="I370" s="8">
        <v>0.0002273868046810966</v>
      </c>
      <c r="J370" s="7">
        <v>0.01600000000000013</v>
      </c>
    </row>
    <row r="371" spans="1:10">
      <c r="A371" s="3">
        <v>9</v>
      </c>
      <c r="B371" s="6">
        <v>20</v>
      </c>
      <c r="C371" s="6" t="s">
        <v>1048</v>
      </c>
      <c r="D371" s="8">
        <v>3.469699803512778E-05</v>
      </c>
      <c r="E371" s="8">
        <v>0.01161862021236502</v>
      </c>
      <c r="F371" s="8">
        <v>0.003222039211459947</v>
      </c>
      <c r="G371" s="8">
        <v>0</v>
      </c>
      <c r="H371" s="8">
        <v>0</v>
      </c>
      <c r="I371" s="8">
        <v>5.604294757523682E-05</v>
      </c>
      <c r="J371" s="7">
        <v>0.003199999999999995</v>
      </c>
    </row>
    <row r="372" spans="1:10">
      <c r="A372" s="3">
        <v>10</v>
      </c>
      <c r="B372" s="6">
        <v>20</v>
      </c>
      <c r="C372" s="6" t="s">
        <v>1049</v>
      </c>
      <c r="D372" s="8">
        <v>0.0002962658161431727</v>
      </c>
      <c r="E372" s="8">
        <v>0</v>
      </c>
      <c r="F372" s="8">
        <v>0</v>
      </c>
      <c r="G372" s="8">
        <v>0</v>
      </c>
      <c r="H372" s="8">
        <v>0</v>
      </c>
      <c r="I372" s="8">
        <v>0.000410146826189207</v>
      </c>
      <c r="J372" s="7">
        <v>0.0018</v>
      </c>
    </row>
    <row r="373" spans="1:10">
      <c r="A373" s="3">
        <v>11</v>
      </c>
      <c r="B373" s="6">
        <v>20</v>
      </c>
      <c r="C373" s="6" t="s">
        <v>1084</v>
      </c>
      <c r="D373" s="8">
        <v>1.126835078667861E-05</v>
      </c>
      <c r="E373" s="8">
        <v>0.01460387728942216</v>
      </c>
      <c r="F373" s="8">
        <v>0.01637040991109951</v>
      </c>
      <c r="G373" s="8">
        <v>0</v>
      </c>
      <c r="H373" s="8">
        <v>0</v>
      </c>
      <c r="I373" s="8">
        <v>0.0002684806149256183</v>
      </c>
      <c r="J373" s="7">
        <v>0.0024</v>
      </c>
    </row>
    <row r="374" spans="1:10">
      <c r="A374" s="3">
        <v>12</v>
      </c>
      <c r="B374" s="6">
        <v>20</v>
      </c>
      <c r="C374" s="6" t="s">
        <v>1085</v>
      </c>
      <c r="D374" s="8">
        <v>7.906167751327051E-05</v>
      </c>
      <c r="E374" s="8">
        <v>0.003072856525959383</v>
      </c>
      <c r="F374" s="8">
        <v>0.00125713988672069</v>
      </c>
      <c r="G374" s="8">
        <v>0</v>
      </c>
      <c r="H374" s="8">
        <v>0</v>
      </c>
      <c r="I374" s="8">
        <v>0.0001841578278148521</v>
      </c>
      <c r="J374" s="7">
        <v>0.003899999999999994</v>
      </c>
    </row>
    <row r="375" spans="1:10">
      <c r="A375" s="3">
        <v>13</v>
      </c>
      <c r="B375" s="6">
        <v>20</v>
      </c>
      <c r="C375" s="6" t="s">
        <v>1010</v>
      </c>
      <c r="D375" s="8">
        <v>4.445176257083372E-06</v>
      </c>
      <c r="E375" s="8">
        <v>0</v>
      </c>
      <c r="F375" s="8">
        <v>0</v>
      </c>
      <c r="G375" s="8">
        <v>0</v>
      </c>
      <c r="H375" s="8">
        <v>0</v>
      </c>
      <c r="I375" s="8">
        <v>0.0003018014279424113</v>
      </c>
      <c r="J375" s="7">
        <v>0.001</v>
      </c>
    </row>
    <row r="376" spans="1:10">
      <c r="A376" s="3">
        <v>14</v>
      </c>
      <c r="B376" s="6">
        <v>20</v>
      </c>
      <c r="C376" s="6" t="s">
        <v>1011</v>
      </c>
      <c r="D376" s="8">
        <v>0.0007440107158660211</v>
      </c>
      <c r="E376" s="8">
        <v>0</v>
      </c>
      <c r="F376" s="8">
        <v>0</v>
      </c>
      <c r="G376" s="8">
        <v>0</v>
      </c>
      <c r="H376" s="8">
        <v>0</v>
      </c>
      <c r="I376" s="8">
        <v>0.001197790003323606</v>
      </c>
      <c r="J376" s="7">
        <v>0.0016</v>
      </c>
    </row>
    <row r="379" spans="1:10">
      <c r="A379" s="4" t="s">
        <v>1197</v>
      </c>
      <c r="B379" s="4" t="s">
        <v>511</v>
      </c>
      <c r="C379" s="4" t="s">
        <v>961</v>
      </c>
      <c r="D379" s="4" t="s">
        <v>1192</v>
      </c>
      <c r="E379" s="4" t="s">
        <v>1193</v>
      </c>
      <c r="F379" s="4" t="s">
        <v>1194</v>
      </c>
      <c r="G379" s="4" t="s">
        <v>1195</v>
      </c>
      <c r="H379" s="4" t="s">
        <v>1196</v>
      </c>
      <c r="I379" s="4" t="s">
        <v>467</v>
      </c>
      <c r="J379" s="4" t="s">
        <v>468</v>
      </c>
    </row>
    <row r="380" spans="1:10">
      <c r="A380" s="3">
        <v>0</v>
      </c>
      <c r="B380" s="6">
        <v>21</v>
      </c>
      <c r="C380" s="6" t="s">
        <v>973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7">
        <v>0</v>
      </c>
    </row>
    <row r="381" spans="1:10">
      <c r="A381" s="3">
        <v>1</v>
      </c>
      <c r="B381" s="6">
        <v>21</v>
      </c>
      <c r="C381" s="6" t="s">
        <v>1092</v>
      </c>
      <c r="D381" s="8">
        <v>9.680841337067716E-05</v>
      </c>
      <c r="E381" s="8">
        <v>5.100114510417392E-06</v>
      </c>
      <c r="F381" s="8">
        <v>2.125976851340884E-05</v>
      </c>
      <c r="G381" s="8">
        <v>0</v>
      </c>
      <c r="H381" s="8">
        <v>0</v>
      </c>
      <c r="I381" s="8">
        <v>0.0003425675506444719</v>
      </c>
      <c r="J381" s="7">
        <v>0.0136</v>
      </c>
    </row>
    <row r="382" spans="1:10">
      <c r="A382" s="3">
        <v>2</v>
      </c>
      <c r="B382" s="6">
        <v>21</v>
      </c>
      <c r="C382" s="6" t="s">
        <v>1093</v>
      </c>
      <c r="D382" s="8">
        <v>2.034251162921387E-05</v>
      </c>
      <c r="E382" s="8">
        <v>1.586365401131213E-06</v>
      </c>
      <c r="F382" s="8">
        <v>0</v>
      </c>
      <c r="G382" s="8">
        <v>0</v>
      </c>
      <c r="H382" s="8">
        <v>0</v>
      </c>
      <c r="I382" s="8">
        <v>7.539780948497342E-05</v>
      </c>
      <c r="J382" s="7">
        <v>0.01359999999999995</v>
      </c>
    </row>
    <row r="383" spans="1:10">
      <c r="A383" s="3">
        <v>3</v>
      </c>
      <c r="B383" s="6">
        <v>21</v>
      </c>
      <c r="C383" s="6" t="s">
        <v>1094</v>
      </c>
      <c r="D383" s="8">
        <v>5.605737691076023E-05</v>
      </c>
      <c r="E383" s="8">
        <v>0.00352560881021559</v>
      </c>
      <c r="F383" s="8">
        <v>0.0003285560718742553</v>
      </c>
      <c r="G383" s="8">
        <v>0</v>
      </c>
      <c r="H383" s="8">
        <v>0</v>
      </c>
      <c r="I383" s="8">
        <v>0.0002126664753766258</v>
      </c>
      <c r="J383" s="7">
        <v>0.007599999999999996</v>
      </c>
    </row>
    <row r="384" spans="1:10">
      <c r="A384" s="3">
        <v>4</v>
      </c>
      <c r="B384" s="6">
        <v>21</v>
      </c>
      <c r="C384" s="6" t="s">
        <v>1095</v>
      </c>
      <c r="D384" s="8">
        <v>4.495799156396609E-05</v>
      </c>
      <c r="E384" s="8">
        <v>0.006274415160167881</v>
      </c>
      <c r="F384" s="8">
        <v>0.003086478744519702</v>
      </c>
      <c r="G384" s="8">
        <v>0</v>
      </c>
      <c r="H384" s="8">
        <v>0</v>
      </c>
      <c r="I384" s="8">
        <v>0.0002276007623811396</v>
      </c>
      <c r="J384" s="7">
        <v>0.006000000000000005</v>
      </c>
    </row>
    <row r="385" spans="1:10">
      <c r="A385" s="3">
        <v>5</v>
      </c>
      <c r="B385" s="6">
        <v>21</v>
      </c>
      <c r="C385" s="6" t="s">
        <v>1096</v>
      </c>
      <c r="D385" s="8">
        <v>6.290736534533559E-05</v>
      </c>
      <c r="E385" s="8">
        <v>0.007195940787406169</v>
      </c>
      <c r="F385" s="8">
        <v>0.003642287895437826</v>
      </c>
      <c r="G385" s="8">
        <v>0</v>
      </c>
      <c r="H385" s="8">
        <v>0</v>
      </c>
      <c r="I385" s="8">
        <v>0.0002216274620781299</v>
      </c>
      <c r="J385" s="7">
        <v>0.004299999999999998</v>
      </c>
    </row>
    <row r="386" spans="1:10">
      <c r="A386" s="3">
        <v>6</v>
      </c>
      <c r="B386" s="6">
        <v>21</v>
      </c>
      <c r="C386" s="6" t="s">
        <v>1097</v>
      </c>
      <c r="D386" s="8">
        <v>0.0002069789578761294</v>
      </c>
      <c r="E386" s="8">
        <v>0.000109529408607051</v>
      </c>
      <c r="F386" s="8">
        <v>2.259911050786643E-06</v>
      </c>
      <c r="G386" s="8">
        <v>0.001458865768050914</v>
      </c>
      <c r="H386" s="8">
        <v>0</v>
      </c>
      <c r="I386" s="8">
        <v>0.0003300117185963449</v>
      </c>
      <c r="J386" s="7">
        <v>0.006199999999999983</v>
      </c>
    </row>
    <row r="387" spans="1:10">
      <c r="A387" s="3">
        <v>7</v>
      </c>
      <c r="B387" s="6">
        <v>21</v>
      </c>
      <c r="C387" s="6" t="s">
        <v>1098</v>
      </c>
      <c r="D387" s="8">
        <v>1.838754877442729E-05</v>
      </c>
      <c r="E387" s="8">
        <v>0.001816274111144944</v>
      </c>
      <c r="F387" s="8">
        <v>0.001511114936916082</v>
      </c>
      <c r="G387" s="8">
        <v>0</v>
      </c>
      <c r="H387" s="8">
        <v>0</v>
      </c>
      <c r="I387" s="8">
        <v>0.0001357468437490503</v>
      </c>
      <c r="J387" s="7">
        <v>0.003499999999999996</v>
      </c>
    </row>
    <row r="388" spans="1:10">
      <c r="A388" s="3">
        <v>8</v>
      </c>
      <c r="B388" s="6">
        <v>21</v>
      </c>
      <c r="C388" s="6" t="s">
        <v>1099</v>
      </c>
      <c r="D388" s="8">
        <v>2.90843020390107E-05</v>
      </c>
      <c r="E388" s="8">
        <v>0.004612554563521273</v>
      </c>
      <c r="F388" s="8">
        <v>0.006014787569508197</v>
      </c>
      <c r="G388" s="8">
        <v>0</v>
      </c>
      <c r="H388" s="8">
        <v>0</v>
      </c>
      <c r="I388" s="8">
        <v>0.0002835183502944956</v>
      </c>
      <c r="J388" s="7">
        <v>0.002599999999999998</v>
      </c>
    </row>
    <row r="389" spans="1:10">
      <c r="A389" s="3">
        <v>9</v>
      </c>
      <c r="B389" s="6">
        <v>21</v>
      </c>
      <c r="C389" s="6" t="s">
        <v>1100</v>
      </c>
      <c r="D389" s="8">
        <v>0.0002461934911582484</v>
      </c>
      <c r="E389" s="8">
        <v>0.0007755918308290132</v>
      </c>
      <c r="F389" s="8">
        <v>3.068447318814593E-05</v>
      </c>
      <c r="G389" s="8">
        <v>0</v>
      </c>
      <c r="H389" s="8">
        <v>0</v>
      </c>
      <c r="I389" s="8">
        <v>0.0003338616887233238</v>
      </c>
      <c r="J389" s="7">
        <v>0.0101</v>
      </c>
    </row>
    <row r="390" spans="1:10">
      <c r="A390" s="3">
        <v>10</v>
      </c>
      <c r="B390" s="6">
        <v>21</v>
      </c>
      <c r="C390" s="6" t="s">
        <v>1101</v>
      </c>
      <c r="D390" s="8">
        <v>3.219115621373309E-06</v>
      </c>
      <c r="E390" s="8">
        <v>9.126007989734771E-05</v>
      </c>
      <c r="F390" s="8">
        <v>5.899722127188712E-07</v>
      </c>
      <c r="G390" s="8">
        <v>8.553827154116483E-05</v>
      </c>
      <c r="H390" s="8">
        <v>4.676449127250199E-05</v>
      </c>
      <c r="I390" s="8">
        <v>3.225556490149651E-05</v>
      </c>
      <c r="J390" s="7">
        <v>0.007399999999999962</v>
      </c>
    </row>
    <row r="391" spans="1:10">
      <c r="A391" s="3">
        <v>11</v>
      </c>
      <c r="B391" s="6">
        <v>21</v>
      </c>
      <c r="C391" s="6" t="s">
        <v>1064</v>
      </c>
      <c r="D391" s="8">
        <v>0.0001387823505018767</v>
      </c>
      <c r="E391" s="8">
        <v>3.829995300774753E-05</v>
      </c>
      <c r="F391" s="8">
        <v>0</v>
      </c>
      <c r="G391" s="8">
        <v>0</v>
      </c>
      <c r="H391" s="8">
        <v>0</v>
      </c>
      <c r="I391" s="8">
        <v>0.0002190344605035151</v>
      </c>
      <c r="J391" s="7">
        <v>0.007699999999999985</v>
      </c>
    </row>
    <row r="392" spans="1:10">
      <c r="A392" s="3">
        <v>12</v>
      </c>
      <c r="B392" s="6">
        <v>21</v>
      </c>
      <c r="C392" s="6" t="s">
        <v>1065</v>
      </c>
      <c r="D392" s="8">
        <v>0.0002118793370389308</v>
      </c>
      <c r="E392" s="8">
        <v>0.02114161544679066</v>
      </c>
      <c r="F392" s="8">
        <v>0.0298387591392892</v>
      </c>
      <c r="G392" s="8">
        <v>0</v>
      </c>
      <c r="H392" s="8">
        <v>0</v>
      </c>
      <c r="I392" s="8">
        <v>0.0005186688767429979</v>
      </c>
      <c r="J392" s="7">
        <v>0.004300000000000002</v>
      </c>
    </row>
    <row r="393" spans="1:10">
      <c r="A393" s="3">
        <v>13</v>
      </c>
      <c r="B393" s="6">
        <v>21</v>
      </c>
      <c r="C393" s="6" t="s">
        <v>1118</v>
      </c>
      <c r="D393" s="8">
        <v>6.14339838065655E-06</v>
      </c>
      <c r="E393" s="8">
        <v>0.0009711492829117276</v>
      </c>
      <c r="F393" s="8">
        <v>0.0003052965252118998</v>
      </c>
      <c r="G393" s="8">
        <v>0</v>
      </c>
      <c r="H393" s="8">
        <v>0</v>
      </c>
      <c r="I393" s="8">
        <v>0.0001674531498832798</v>
      </c>
      <c r="J393" s="7">
        <v>0.004299999999999998</v>
      </c>
    </row>
    <row r="394" spans="1:10">
      <c r="A394" s="3">
        <v>14</v>
      </c>
      <c r="B394" s="6">
        <v>21</v>
      </c>
      <c r="C394" s="6" t="s">
        <v>1119</v>
      </c>
      <c r="D394" s="8">
        <v>6.886864921384234E-06</v>
      </c>
      <c r="E394" s="8">
        <v>4.906120541845442E-06</v>
      </c>
      <c r="F394" s="8">
        <v>0</v>
      </c>
      <c r="G394" s="8">
        <v>0</v>
      </c>
      <c r="H394" s="8">
        <v>0</v>
      </c>
      <c r="I394" s="8">
        <v>5.636128723600134E-05</v>
      </c>
      <c r="J394" s="7">
        <v>0.007000000000000117</v>
      </c>
    </row>
    <row r="397" spans="1:10">
      <c r="A397" s="4" t="s">
        <v>1197</v>
      </c>
      <c r="B397" s="4" t="s">
        <v>511</v>
      </c>
      <c r="C397" s="4" t="s">
        <v>961</v>
      </c>
      <c r="D397" s="4" t="s">
        <v>1192</v>
      </c>
      <c r="E397" s="4" t="s">
        <v>1193</v>
      </c>
      <c r="F397" s="4" t="s">
        <v>1194</v>
      </c>
      <c r="G397" s="4" t="s">
        <v>1195</v>
      </c>
      <c r="H397" s="4" t="s">
        <v>1196</v>
      </c>
      <c r="I397" s="4" t="s">
        <v>467</v>
      </c>
      <c r="J397" s="4" t="s">
        <v>468</v>
      </c>
    </row>
    <row r="398" spans="1:10">
      <c r="A398" s="3">
        <v>0</v>
      </c>
      <c r="B398" s="6">
        <v>22</v>
      </c>
      <c r="C398" s="6" t="s">
        <v>973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7">
        <v>0</v>
      </c>
    </row>
    <row r="399" spans="1:10">
      <c r="A399" s="3">
        <v>1</v>
      </c>
      <c r="B399" s="6">
        <v>22</v>
      </c>
      <c r="C399" s="6" t="s">
        <v>1072</v>
      </c>
      <c r="D399" s="8">
        <v>1.203007520245305E-08</v>
      </c>
      <c r="E399" s="8">
        <v>0.001224301944666504</v>
      </c>
      <c r="F399" s="8">
        <v>3.034530861152959E-05</v>
      </c>
      <c r="G399" s="8">
        <v>0</v>
      </c>
      <c r="H399" s="8">
        <v>0</v>
      </c>
      <c r="I399" s="8">
        <v>4.709686742114059E-05</v>
      </c>
      <c r="J399" s="7">
        <v>0.008600000000000052</v>
      </c>
    </row>
    <row r="400" spans="1:10">
      <c r="A400" s="3">
        <v>2</v>
      </c>
      <c r="B400" s="6">
        <v>22</v>
      </c>
      <c r="C400" s="6" t="s">
        <v>1073</v>
      </c>
      <c r="D400" s="8">
        <v>5.925926099336696E-08</v>
      </c>
      <c r="E400" s="8">
        <v>0.004762349924622616</v>
      </c>
      <c r="F400" s="8">
        <v>0.0004685297510075261</v>
      </c>
      <c r="G400" s="8">
        <v>0</v>
      </c>
      <c r="H400" s="8">
        <v>0</v>
      </c>
      <c r="I400" s="8">
        <v>8.639219832091722E-05</v>
      </c>
      <c r="J400" s="7">
        <v>0.008600000000000052</v>
      </c>
    </row>
    <row r="401" spans="1:10">
      <c r="A401" s="3">
        <v>3</v>
      </c>
      <c r="B401" s="6">
        <v>22</v>
      </c>
      <c r="C401" s="6" t="s">
        <v>1120</v>
      </c>
      <c r="D401" s="8">
        <v>1.212415279456663E-06</v>
      </c>
      <c r="E401" s="8">
        <v>0.002517732660671683</v>
      </c>
      <c r="F401" s="8">
        <v>5.048051998593921E-05</v>
      </c>
      <c r="G401" s="8">
        <v>0</v>
      </c>
      <c r="H401" s="8">
        <v>0</v>
      </c>
      <c r="I401" s="8">
        <v>4.623639773126389E-05</v>
      </c>
      <c r="J401" s="7">
        <v>0.008499999999999952</v>
      </c>
    </row>
    <row r="402" spans="1:10">
      <c r="A402" s="3">
        <v>4</v>
      </c>
      <c r="B402" s="6">
        <v>22</v>
      </c>
      <c r="C402" s="6" t="s">
        <v>1121</v>
      </c>
      <c r="D402" s="8">
        <v>0.0001257857481376427</v>
      </c>
      <c r="E402" s="8">
        <v>0.01632526667836584</v>
      </c>
      <c r="F402" s="8">
        <v>0.03322143201257163</v>
      </c>
      <c r="G402" s="8">
        <v>0</v>
      </c>
      <c r="H402" s="8">
        <v>0</v>
      </c>
      <c r="I402" s="8">
        <v>0.0001755045411794423</v>
      </c>
      <c r="J402" s="7">
        <v>0.0018</v>
      </c>
    </row>
    <row r="403" spans="1:10">
      <c r="A403" s="3">
        <v>5</v>
      </c>
      <c r="B403" s="6">
        <v>22</v>
      </c>
      <c r="C403" s="6" t="s">
        <v>1122</v>
      </c>
      <c r="D403" s="8">
        <v>3.636402768100772E-05</v>
      </c>
      <c r="E403" s="8">
        <v>0.02540355839699182</v>
      </c>
      <c r="F403" s="8">
        <v>0.001594005709051951</v>
      </c>
      <c r="G403" s="8">
        <v>0</v>
      </c>
      <c r="H403" s="8">
        <v>0</v>
      </c>
      <c r="I403" s="8">
        <v>0.0001284445852445626</v>
      </c>
      <c r="J403" s="7">
        <v>0.009299999999999975</v>
      </c>
    </row>
    <row r="404" spans="1:10">
      <c r="A404" s="3">
        <v>6</v>
      </c>
      <c r="B404" s="6">
        <v>22</v>
      </c>
      <c r="C404" s="6" t="s">
        <v>1123</v>
      </c>
      <c r="D404" s="8">
        <v>8.910174182496063E-06</v>
      </c>
      <c r="E404" s="8">
        <v>0.03209027989999413</v>
      </c>
      <c r="F404" s="8">
        <v>0.001066541694802556</v>
      </c>
      <c r="G404" s="8">
        <v>0.0002452299287280194</v>
      </c>
      <c r="H404" s="8">
        <v>9.65839672879472E-05</v>
      </c>
      <c r="I404" s="8">
        <v>0.0001602940529821701</v>
      </c>
      <c r="J404" s="7">
        <v>0.01079999999999998</v>
      </c>
    </row>
    <row r="405" spans="1:10">
      <c r="A405" s="3">
        <v>7</v>
      </c>
      <c r="B405" s="6">
        <v>22</v>
      </c>
      <c r="C405" s="6" t="s">
        <v>1028</v>
      </c>
      <c r="D405" s="8">
        <v>0.0002010515426247247</v>
      </c>
      <c r="E405" s="8">
        <v>0.004740558096160958</v>
      </c>
      <c r="F405" s="8">
        <v>0.01142805392764813</v>
      </c>
      <c r="G405" s="8">
        <v>0</v>
      </c>
      <c r="H405" s="8">
        <v>0</v>
      </c>
      <c r="I405" s="8">
        <v>0.0002874823509637936</v>
      </c>
      <c r="J405" s="7">
        <v>0.0012</v>
      </c>
    </row>
    <row r="406" spans="1:10">
      <c r="A406" s="3">
        <v>8</v>
      </c>
      <c r="B406" s="6">
        <v>22</v>
      </c>
      <c r="C406" s="6" t="s">
        <v>1029</v>
      </c>
      <c r="D406" s="8">
        <v>3.077165866675364E-06</v>
      </c>
      <c r="E406" s="8">
        <v>0.02931461717014057</v>
      </c>
      <c r="F406" s="8">
        <v>0.2092473938313551</v>
      </c>
      <c r="G406" s="8">
        <v>0</v>
      </c>
      <c r="H406" s="8">
        <v>0</v>
      </c>
      <c r="I406" s="8">
        <v>0.0002684531718028024</v>
      </c>
      <c r="J406" s="7">
        <v>0.0011</v>
      </c>
    </row>
    <row r="407" spans="1:10">
      <c r="A407" s="3">
        <v>9</v>
      </c>
      <c r="B407" s="6">
        <v>22</v>
      </c>
      <c r="C407" s="6" t="s">
        <v>1090</v>
      </c>
      <c r="D407" s="8">
        <v>4.897198796143853E-06</v>
      </c>
      <c r="E407" s="8">
        <v>0.01501818753029735</v>
      </c>
      <c r="F407" s="8">
        <v>0.005182075655956716</v>
      </c>
      <c r="G407" s="8">
        <v>0</v>
      </c>
      <c r="H407" s="8">
        <v>0</v>
      </c>
      <c r="I407" s="8">
        <v>0.001297253739294261</v>
      </c>
      <c r="J407" s="7">
        <v>0.0027</v>
      </c>
    </row>
    <row r="408" spans="1:10">
      <c r="A408" s="3">
        <v>10</v>
      </c>
      <c r="B408" s="6">
        <v>22</v>
      </c>
      <c r="C408" s="6" t="s">
        <v>1091</v>
      </c>
      <c r="D408" s="8">
        <v>3.058630243001298E-06</v>
      </c>
      <c r="E408" s="8">
        <v>0.0001118092426272469</v>
      </c>
      <c r="F408" s="8">
        <v>2.04565268057856E-05</v>
      </c>
      <c r="G408" s="8">
        <v>0</v>
      </c>
      <c r="H408" s="8">
        <v>0</v>
      </c>
      <c r="I408" s="8">
        <v>0.0001543758530705405</v>
      </c>
      <c r="J408" s="7">
        <v>0.005899999999999961</v>
      </c>
    </row>
    <row r="409" spans="1:10">
      <c r="A409" s="3">
        <v>11</v>
      </c>
      <c r="B409" s="6">
        <v>22</v>
      </c>
      <c r="C409" s="6" t="s">
        <v>1070</v>
      </c>
      <c r="D409" s="8">
        <v>8.948560789842911E-07</v>
      </c>
      <c r="E409" s="8">
        <v>0.03392589077141162</v>
      </c>
      <c r="F409" s="8">
        <v>0.0126347974551542</v>
      </c>
      <c r="G409" s="8">
        <v>0</v>
      </c>
      <c r="H409" s="8">
        <v>0</v>
      </c>
      <c r="I409" s="8">
        <v>0.001582310889180569</v>
      </c>
      <c r="J409" s="7">
        <v>0.004000000000000004</v>
      </c>
    </row>
    <row r="410" spans="1:10">
      <c r="A410" s="3">
        <v>12</v>
      </c>
      <c r="B410" s="6">
        <v>22</v>
      </c>
      <c r="C410" s="6" t="s">
        <v>1071</v>
      </c>
      <c r="D410" s="8">
        <v>7.724364001820574E-05</v>
      </c>
      <c r="E410" s="8">
        <v>0.02713421945831497</v>
      </c>
      <c r="F410" s="8">
        <v>0.06380952568318068</v>
      </c>
      <c r="G410" s="8">
        <v>0</v>
      </c>
      <c r="H410" s="8">
        <v>0</v>
      </c>
      <c r="I410" s="8">
        <v>0.0001313219747645315</v>
      </c>
      <c r="J410" s="7">
        <v>0.0012</v>
      </c>
    </row>
    <row r="411" spans="1:10">
      <c r="A411" s="3">
        <v>13</v>
      </c>
      <c r="B411" s="6">
        <v>22</v>
      </c>
      <c r="C411" s="6" t="s">
        <v>1010</v>
      </c>
      <c r="D411" s="8">
        <v>4.405464463658112E-05</v>
      </c>
      <c r="E411" s="8">
        <v>0.006197983103074265</v>
      </c>
      <c r="F411" s="8">
        <v>0.001355675987601727</v>
      </c>
      <c r="G411" s="8">
        <v>0</v>
      </c>
      <c r="H411" s="8">
        <v>0</v>
      </c>
      <c r="I411" s="8">
        <v>0.0001840015103674486</v>
      </c>
      <c r="J411" s="7">
        <v>0.008200000000000041</v>
      </c>
    </row>
    <row r="412" spans="1:10">
      <c r="A412" s="3">
        <v>14</v>
      </c>
      <c r="B412" s="6">
        <v>22</v>
      </c>
      <c r="C412" s="6" t="s">
        <v>1011</v>
      </c>
      <c r="D412" s="8">
        <v>7.287890673847417E-05</v>
      </c>
      <c r="E412" s="8">
        <v>0.008438210104624375</v>
      </c>
      <c r="F412" s="8">
        <v>0.006535788038531432</v>
      </c>
      <c r="G412" s="8">
        <v>0</v>
      </c>
      <c r="H412" s="8">
        <v>0</v>
      </c>
      <c r="I412" s="8">
        <v>0.0002363078506128616</v>
      </c>
      <c r="J412" s="7">
        <v>0.00230000000000001</v>
      </c>
    </row>
    <row r="415" spans="1:10">
      <c r="A415" s="4" t="s">
        <v>1197</v>
      </c>
      <c r="B415" s="4" t="s">
        <v>511</v>
      </c>
      <c r="C415" s="4" t="s">
        <v>961</v>
      </c>
      <c r="D415" s="4" t="s">
        <v>1192</v>
      </c>
      <c r="E415" s="4" t="s">
        <v>1193</v>
      </c>
      <c r="F415" s="4" t="s">
        <v>1194</v>
      </c>
      <c r="G415" s="4" t="s">
        <v>1195</v>
      </c>
      <c r="H415" s="4" t="s">
        <v>1196</v>
      </c>
      <c r="I415" s="4" t="s">
        <v>467</v>
      </c>
      <c r="J415" s="4" t="s">
        <v>468</v>
      </c>
    </row>
    <row r="416" spans="1:10">
      <c r="A416" s="3">
        <v>0</v>
      </c>
      <c r="B416" s="6">
        <v>23</v>
      </c>
      <c r="C416" s="6" t="s">
        <v>973</v>
      </c>
      <c r="D416" s="8"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7">
        <v>0</v>
      </c>
    </row>
    <row r="417" spans="1:10">
      <c r="A417" s="3">
        <v>1</v>
      </c>
      <c r="B417" s="6">
        <v>23</v>
      </c>
      <c r="C417" s="6" t="s">
        <v>1124</v>
      </c>
      <c r="D417" s="8">
        <v>0.0003160607190121916</v>
      </c>
      <c r="E417" s="8">
        <v>7.005062033371811E-06</v>
      </c>
      <c r="F417" s="8">
        <v>0.0001968792556523334</v>
      </c>
      <c r="G417" s="8">
        <v>0</v>
      </c>
      <c r="H417" s="8">
        <v>0</v>
      </c>
      <c r="I417" s="8">
        <v>0.0007809247200020113</v>
      </c>
      <c r="J417" s="7">
        <v>0.006799999999999997</v>
      </c>
    </row>
    <row r="418" spans="1:10">
      <c r="A418" s="3">
        <v>2</v>
      </c>
      <c r="B418" s="6">
        <v>23</v>
      </c>
      <c r="C418" s="6" t="s">
        <v>1125</v>
      </c>
      <c r="D418" s="8">
        <v>1.597943087515005E-05</v>
      </c>
      <c r="E418" s="8">
        <v>5.268534198499706E-07</v>
      </c>
      <c r="F418" s="8">
        <v>0</v>
      </c>
      <c r="G418" s="8">
        <v>0</v>
      </c>
      <c r="H418" s="8">
        <v>0</v>
      </c>
      <c r="I418" s="8">
        <v>2.223697776905177E-05</v>
      </c>
      <c r="J418" s="7">
        <v>0.006800000000000028</v>
      </c>
    </row>
    <row r="419" spans="1:10">
      <c r="A419" s="3">
        <v>3</v>
      </c>
      <c r="B419" s="6">
        <v>23</v>
      </c>
      <c r="C419" s="6" t="s">
        <v>1126</v>
      </c>
      <c r="D419" s="8">
        <v>0.0003769057141004268</v>
      </c>
      <c r="E419" s="8">
        <v>0.003543984460794466</v>
      </c>
      <c r="F419" s="8">
        <v>0.0006160353346529503</v>
      </c>
      <c r="G419" s="8">
        <v>0.001734176322260575</v>
      </c>
      <c r="H419" s="8">
        <v>7.403405008571681E-05</v>
      </c>
      <c r="I419" s="8">
        <v>0.0006317640705867844</v>
      </c>
      <c r="J419" s="7">
        <v>0.0046</v>
      </c>
    </row>
    <row r="420" spans="1:10">
      <c r="A420" s="3">
        <v>4</v>
      </c>
      <c r="B420" s="6">
        <v>23</v>
      </c>
      <c r="C420" s="6" t="s">
        <v>1127</v>
      </c>
      <c r="D420" s="8">
        <v>2.339119784389079E-05</v>
      </c>
      <c r="E420" s="8">
        <v>0.01645103421826817</v>
      </c>
      <c r="F420" s="8">
        <v>0.01444573949023325</v>
      </c>
      <c r="G420" s="8">
        <v>0</v>
      </c>
      <c r="H420" s="8">
        <v>0</v>
      </c>
      <c r="I420" s="8">
        <v>0.0005070128553003926</v>
      </c>
      <c r="J420" s="7">
        <v>0.003000000000000001</v>
      </c>
    </row>
    <row r="421" spans="1:10">
      <c r="A421" s="3">
        <v>5</v>
      </c>
      <c r="B421" s="6">
        <v>23</v>
      </c>
      <c r="C421" s="6" t="s">
        <v>978</v>
      </c>
      <c r="D421" s="8">
        <v>0.0001431120965630829</v>
      </c>
      <c r="E421" s="8">
        <v>0.03177910415321489</v>
      </c>
      <c r="F421" s="8">
        <v>0.02493385501142726</v>
      </c>
      <c r="G421" s="8">
        <v>0</v>
      </c>
      <c r="H421" s="8">
        <v>0</v>
      </c>
      <c r="I421" s="8">
        <v>0.0001895984790974738</v>
      </c>
      <c r="J421" s="7">
        <v>0.002099999999999999</v>
      </c>
    </row>
    <row r="422" spans="1:10">
      <c r="A422" s="3">
        <v>6</v>
      </c>
      <c r="B422" s="6">
        <v>23</v>
      </c>
      <c r="C422" s="6" t="s">
        <v>979</v>
      </c>
      <c r="D422" s="8">
        <v>0.0002759508165615083</v>
      </c>
      <c r="E422" s="8">
        <v>0.01122898432507112</v>
      </c>
      <c r="F422" s="8">
        <v>0.03265606341740241</v>
      </c>
      <c r="G422" s="8">
        <v>0</v>
      </c>
      <c r="H422" s="8">
        <v>0</v>
      </c>
      <c r="I422" s="8">
        <v>0.0007968717805296858</v>
      </c>
      <c r="J422" s="7">
        <v>0.002399999999999999</v>
      </c>
    </row>
    <row r="423" spans="1:10">
      <c r="A423" s="3">
        <v>7</v>
      </c>
      <c r="B423" s="6">
        <v>23</v>
      </c>
      <c r="C423" s="6" t="s">
        <v>1098</v>
      </c>
      <c r="D423" s="8">
        <v>3.000625234479693E-05</v>
      </c>
      <c r="E423" s="8">
        <v>0.002645818474968887</v>
      </c>
      <c r="F423" s="8">
        <v>0.00409847544989338</v>
      </c>
      <c r="G423" s="8">
        <v>0</v>
      </c>
      <c r="H423" s="8">
        <v>0</v>
      </c>
      <c r="I423" s="8">
        <v>0.0003740596545442015</v>
      </c>
      <c r="J423" s="7">
        <v>0.002</v>
      </c>
    </row>
    <row r="424" spans="1:10">
      <c r="A424" s="3">
        <v>8</v>
      </c>
      <c r="B424" s="6">
        <v>23</v>
      </c>
      <c r="C424" s="6" t="s">
        <v>1099</v>
      </c>
      <c r="D424" s="8">
        <v>0</v>
      </c>
      <c r="E424" s="8">
        <v>0.01460387728942216</v>
      </c>
      <c r="F424" s="8">
        <v>0.0277576986194718</v>
      </c>
      <c r="G424" s="8">
        <v>0</v>
      </c>
      <c r="H424" s="8">
        <v>0</v>
      </c>
      <c r="I424" s="8">
        <v>0.000144350342177119</v>
      </c>
      <c r="J424" s="7">
        <v>0.0009000000000000002</v>
      </c>
    </row>
    <row r="425" spans="1:10">
      <c r="A425" s="3">
        <v>9</v>
      </c>
      <c r="B425" s="6">
        <v>23</v>
      </c>
      <c r="C425" s="6" t="s">
        <v>1128</v>
      </c>
      <c r="D425" s="8">
        <v>0.0002336799104930479</v>
      </c>
      <c r="E425" s="8">
        <v>0.003240356327439665</v>
      </c>
      <c r="F425" s="8">
        <v>6.759329113252835E-05</v>
      </c>
      <c r="G425" s="8">
        <v>4.311858388093176E-05</v>
      </c>
      <c r="H425" s="8">
        <v>4.898303915973618E-05</v>
      </c>
      <c r="I425" s="8">
        <v>0.0005069549489959208</v>
      </c>
      <c r="J425" s="7">
        <v>0.02520000000000006</v>
      </c>
    </row>
    <row r="426" spans="1:10">
      <c r="A426" s="3">
        <v>10</v>
      </c>
      <c r="B426" s="6">
        <v>23</v>
      </c>
      <c r="C426" s="6" t="s">
        <v>1129</v>
      </c>
      <c r="D426" s="8">
        <v>0.0001105119930931205</v>
      </c>
      <c r="E426" s="8">
        <v>0.003078789401636211</v>
      </c>
      <c r="F426" s="8">
        <v>6.560209295170438E-05</v>
      </c>
      <c r="G426" s="8">
        <v>0</v>
      </c>
      <c r="H426" s="8">
        <v>0</v>
      </c>
      <c r="I426" s="8">
        <v>0.0003228501313938983</v>
      </c>
      <c r="J426" s="7">
        <v>0.02090000000000003</v>
      </c>
    </row>
    <row r="427" spans="1:10">
      <c r="A427" s="3">
        <v>11</v>
      </c>
      <c r="B427" s="6">
        <v>23</v>
      </c>
      <c r="C427" s="6" t="s">
        <v>1130</v>
      </c>
      <c r="D427" s="8">
        <v>9.699324089132968E-07</v>
      </c>
      <c r="E427" s="8">
        <v>0.001826775029419793</v>
      </c>
      <c r="F427" s="8">
        <v>0.0001127045063886993</v>
      </c>
      <c r="G427" s="8">
        <v>0</v>
      </c>
      <c r="H427" s="8">
        <v>0</v>
      </c>
      <c r="I427" s="8">
        <v>4.269218245027358E-05</v>
      </c>
      <c r="J427" s="7">
        <v>0.003899999999999987</v>
      </c>
    </row>
    <row r="428" spans="1:10">
      <c r="A428" s="3">
        <v>12</v>
      </c>
      <c r="B428" s="6">
        <v>23</v>
      </c>
      <c r="C428" s="6" t="s">
        <v>1131</v>
      </c>
      <c r="D428" s="8">
        <v>0.0004314938776841472</v>
      </c>
      <c r="E428" s="8">
        <v>0.0200973216656011</v>
      </c>
      <c r="F428" s="8">
        <v>0.001015290618962617</v>
      </c>
      <c r="G428" s="8">
        <v>0</v>
      </c>
      <c r="H428" s="8">
        <v>0</v>
      </c>
      <c r="I428" s="8">
        <v>0.0009819921935585744</v>
      </c>
      <c r="J428" s="7">
        <v>0.02909999999999996</v>
      </c>
    </row>
    <row r="429" spans="1:10">
      <c r="A429" s="3">
        <v>13</v>
      </c>
      <c r="B429" s="6">
        <v>23</v>
      </c>
      <c r="C429" s="6" t="s">
        <v>1132</v>
      </c>
      <c r="D429" s="8">
        <v>0.0001651704030967138</v>
      </c>
      <c r="E429" s="8">
        <v>0.002043744033996356</v>
      </c>
      <c r="F429" s="8">
        <v>0.001330547935988267</v>
      </c>
      <c r="G429" s="8">
        <v>0</v>
      </c>
      <c r="H429" s="8">
        <v>0</v>
      </c>
      <c r="I429" s="8">
        <v>0.0002531258504089489</v>
      </c>
      <c r="J429" s="7">
        <v>0.002799999999999997</v>
      </c>
    </row>
    <row r="430" spans="1:10">
      <c r="A430" s="3">
        <v>14</v>
      </c>
      <c r="B430" s="6">
        <v>23</v>
      </c>
      <c r="C430" s="6" t="s">
        <v>1133</v>
      </c>
      <c r="D430" s="8">
        <v>4.631228236763704E-05</v>
      </c>
      <c r="E430" s="8">
        <v>0.0054341998729489</v>
      </c>
      <c r="F430" s="8">
        <v>0.0001762275869664678</v>
      </c>
      <c r="G430" s="8">
        <v>0</v>
      </c>
      <c r="H430" s="8">
        <v>0</v>
      </c>
      <c r="I430" s="8">
        <v>0.000318492907122802</v>
      </c>
      <c r="J430" s="7">
        <v>0.0181</v>
      </c>
    </row>
    <row r="433" spans="1:10">
      <c r="A433" s="4" t="s">
        <v>1197</v>
      </c>
      <c r="B433" s="4" t="s">
        <v>511</v>
      </c>
      <c r="C433" s="4" t="s">
        <v>961</v>
      </c>
      <c r="D433" s="4" t="s">
        <v>1192</v>
      </c>
      <c r="E433" s="4" t="s">
        <v>1193</v>
      </c>
      <c r="F433" s="4" t="s">
        <v>1194</v>
      </c>
      <c r="G433" s="4" t="s">
        <v>1195</v>
      </c>
      <c r="H433" s="4" t="s">
        <v>1196</v>
      </c>
      <c r="I433" s="4" t="s">
        <v>467</v>
      </c>
      <c r="J433" s="4" t="s">
        <v>468</v>
      </c>
    </row>
    <row r="434" spans="1:10">
      <c r="A434" s="3">
        <v>0</v>
      </c>
      <c r="B434" s="6">
        <v>24</v>
      </c>
      <c r="C434" s="6" t="s">
        <v>973</v>
      </c>
      <c r="D434" s="8">
        <v>0</v>
      </c>
      <c r="E434" s="8">
        <v>0</v>
      </c>
      <c r="F434" s="8">
        <v>0</v>
      </c>
      <c r="G434" s="8">
        <v>0</v>
      </c>
      <c r="H434" s="8">
        <v>0</v>
      </c>
      <c r="I434" s="8">
        <v>0</v>
      </c>
      <c r="J434" s="7">
        <v>0</v>
      </c>
    </row>
    <row r="435" spans="1:10">
      <c r="A435" s="3">
        <v>1</v>
      </c>
      <c r="B435" s="6">
        <v>24</v>
      </c>
      <c r="C435" s="6" t="s">
        <v>1036</v>
      </c>
      <c r="D435" s="8">
        <v>2.889036934722287E-05</v>
      </c>
      <c r="E435" s="8">
        <v>0.006839312106857422</v>
      </c>
      <c r="F435" s="8">
        <v>0.000182509481144849</v>
      </c>
      <c r="G435" s="8">
        <v>8.327714448676165E-05</v>
      </c>
      <c r="H435" s="8">
        <v>2.342936122295719E-05</v>
      </c>
      <c r="I435" s="8">
        <v>7.062268153611487E-05</v>
      </c>
      <c r="J435" s="7">
        <v>0.01189999999999991</v>
      </c>
    </row>
    <row r="436" spans="1:10">
      <c r="A436" s="3">
        <v>2</v>
      </c>
      <c r="B436" s="6">
        <v>24</v>
      </c>
      <c r="C436" s="6" t="s">
        <v>1037</v>
      </c>
      <c r="D436" s="8">
        <v>0.000113783105544796</v>
      </c>
      <c r="E436" s="8">
        <v>0.0204285771226962</v>
      </c>
      <c r="F436" s="8">
        <v>0.002023306304815013</v>
      </c>
      <c r="G436" s="8">
        <v>0</v>
      </c>
      <c r="H436" s="8">
        <v>0</v>
      </c>
      <c r="I436" s="8">
        <v>0.0002352521677164627</v>
      </c>
      <c r="J436" s="7">
        <v>0.01190000000000002</v>
      </c>
    </row>
    <row r="437" spans="1:10">
      <c r="A437" s="3">
        <v>3</v>
      </c>
      <c r="B437" s="6">
        <v>24</v>
      </c>
      <c r="C437" s="6" t="s">
        <v>1134</v>
      </c>
      <c r="D437" s="8">
        <v>1.248440734522372E-05</v>
      </c>
      <c r="E437" s="8">
        <v>0.01468209821744502</v>
      </c>
      <c r="F437" s="8">
        <v>0.006663453608641251</v>
      </c>
      <c r="G437" s="8">
        <v>0</v>
      </c>
      <c r="H437" s="8">
        <v>0</v>
      </c>
      <c r="I437" s="8">
        <v>8.232953960383852E-05</v>
      </c>
      <c r="J437" s="7">
        <v>0.00230000000000001</v>
      </c>
    </row>
    <row r="438" spans="1:10">
      <c r="A438" s="3">
        <v>4</v>
      </c>
      <c r="B438" s="6">
        <v>24</v>
      </c>
      <c r="C438" s="6" t="s">
        <v>1135</v>
      </c>
      <c r="D438" s="8">
        <v>3.989466881890332E-05</v>
      </c>
      <c r="E438" s="8">
        <v>0.01514357852501861</v>
      </c>
      <c r="F438" s="8">
        <v>0.0003772454004537899</v>
      </c>
      <c r="G438" s="8">
        <v>0</v>
      </c>
      <c r="H438" s="8">
        <v>0</v>
      </c>
      <c r="I438" s="8">
        <v>7.573438246693982E-05</v>
      </c>
      <c r="J438" s="7">
        <v>0.01129999999999998</v>
      </c>
    </row>
    <row r="439" spans="1:10">
      <c r="A439" s="3">
        <v>5</v>
      </c>
      <c r="B439" s="6">
        <v>24</v>
      </c>
      <c r="C439" s="6" t="s">
        <v>1136</v>
      </c>
      <c r="D439" s="8">
        <v>0.0001070024831816197</v>
      </c>
      <c r="E439" s="8">
        <v>0.0002242976009564455</v>
      </c>
      <c r="F439" s="8">
        <v>0.01380054509846172</v>
      </c>
      <c r="G439" s="8">
        <v>0</v>
      </c>
      <c r="H439" s="8">
        <v>0</v>
      </c>
      <c r="I439" s="8">
        <v>0.0002650447436475622</v>
      </c>
      <c r="J439" s="7">
        <v>0.0004999999999999998</v>
      </c>
    </row>
    <row r="440" spans="1:10">
      <c r="A440" s="3">
        <v>6</v>
      </c>
      <c r="B440" s="6">
        <v>24</v>
      </c>
      <c r="C440" s="6" t="s">
        <v>1137</v>
      </c>
      <c r="D440" s="8">
        <v>4.166704343302217E-06</v>
      </c>
      <c r="E440" s="8">
        <v>0.01941248377793165</v>
      </c>
      <c r="F440" s="8">
        <v>0.008669525425152218</v>
      </c>
      <c r="G440" s="8">
        <v>0</v>
      </c>
      <c r="H440" s="8">
        <v>0</v>
      </c>
      <c r="I440" s="8">
        <v>0.0001154900252404948</v>
      </c>
      <c r="J440" s="7">
        <v>0.001799999999999996</v>
      </c>
    </row>
    <row r="441" spans="1:10">
      <c r="A441" s="3">
        <v>7</v>
      </c>
      <c r="B441" s="6">
        <v>24</v>
      </c>
      <c r="C441" s="6" t="s">
        <v>1138</v>
      </c>
      <c r="D441" s="8">
        <v>1.906578270581533E-06</v>
      </c>
      <c r="E441" s="8">
        <v>0.02748151875086696</v>
      </c>
      <c r="F441" s="8">
        <v>0.0009047319418112631</v>
      </c>
      <c r="G441" s="8">
        <v>0</v>
      </c>
      <c r="H441" s="8">
        <v>0</v>
      </c>
      <c r="I441" s="8">
        <v>6.583605585326874E-05</v>
      </c>
      <c r="J441" s="7">
        <v>0.008199999999999985</v>
      </c>
    </row>
    <row r="442" spans="1:10">
      <c r="A442" s="3">
        <v>8</v>
      </c>
      <c r="B442" s="6">
        <v>24</v>
      </c>
      <c r="C442" s="6" t="s">
        <v>1139</v>
      </c>
      <c r="D442" s="8">
        <v>0.0001752034131211038</v>
      </c>
      <c r="E442" s="8">
        <v>0.0003344704341137456</v>
      </c>
      <c r="F442" s="8">
        <v>2.339207952638233E-06</v>
      </c>
      <c r="G442" s="8">
        <v>0</v>
      </c>
      <c r="H442" s="8">
        <v>0</v>
      </c>
      <c r="I442" s="8">
        <v>0.0002035144809609269</v>
      </c>
      <c r="J442" s="7">
        <v>0.01029999999999998</v>
      </c>
    </row>
    <row r="443" spans="1:10">
      <c r="A443" s="3">
        <v>9</v>
      </c>
      <c r="B443" s="6">
        <v>24</v>
      </c>
      <c r="C443" s="6" t="s">
        <v>1062</v>
      </c>
      <c r="D443" s="8">
        <v>5.698021114637761E-07</v>
      </c>
      <c r="E443" s="8">
        <v>0.0003315608123539611</v>
      </c>
      <c r="F443" s="8">
        <v>0.0002636292643819311</v>
      </c>
      <c r="G443" s="8">
        <v>0</v>
      </c>
      <c r="H443" s="8">
        <v>0</v>
      </c>
      <c r="I443" s="8">
        <v>0.0001331300024888602</v>
      </c>
      <c r="J443" s="7">
        <v>0.002200000000000001</v>
      </c>
    </row>
    <row r="444" spans="1:10">
      <c r="A444" s="3">
        <v>10</v>
      </c>
      <c r="B444" s="6">
        <v>24</v>
      </c>
      <c r="C444" s="6" t="s">
        <v>1063</v>
      </c>
      <c r="D444" s="8">
        <v>0.0001298264642306997</v>
      </c>
      <c r="E444" s="8">
        <v>0.02050650926087129</v>
      </c>
      <c r="F444" s="8">
        <v>0.002239022714464031</v>
      </c>
      <c r="G444" s="8">
        <v>0</v>
      </c>
      <c r="H444" s="8">
        <v>0</v>
      </c>
      <c r="I444" s="8">
        <v>0.0002082294361258737</v>
      </c>
      <c r="J444" s="7">
        <v>0.009699999999999986</v>
      </c>
    </row>
    <row r="445" spans="1:10">
      <c r="A445" s="3">
        <v>11</v>
      </c>
      <c r="B445" s="6">
        <v>24</v>
      </c>
      <c r="C445" s="6" t="s">
        <v>1064</v>
      </c>
      <c r="D445" s="8">
        <v>5.333649416432246E-06</v>
      </c>
      <c r="E445" s="8">
        <v>0.002645818474968887</v>
      </c>
      <c r="F445" s="8">
        <v>0.006112678521216031</v>
      </c>
      <c r="G445" s="8">
        <v>0</v>
      </c>
      <c r="H445" s="8">
        <v>0</v>
      </c>
      <c r="I445" s="8">
        <v>0.0003854461439868034</v>
      </c>
      <c r="J445" s="7">
        <v>0.0024</v>
      </c>
    </row>
    <row r="446" spans="1:10">
      <c r="A446" s="3">
        <v>12</v>
      </c>
      <c r="B446" s="6">
        <v>24</v>
      </c>
      <c r="C446" s="6" t="s">
        <v>1065</v>
      </c>
      <c r="D446" s="8">
        <v>0</v>
      </c>
      <c r="E446" s="8">
        <v>0.00218951158378409</v>
      </c>
      <c r="F446" s="8">
        <v>0.003616158412972818</v>
      </c>
      <c r="G446" s="8">
        <v>0</v>
      </c>
      <c r="H446" s="8">
        <v>0</v>
      </c>
      <c r="I446" s="8">
        <v>3.661687548707396E-06</v>
      </c>
      <c r="J446" s="7">
        <v>0.0002999999999999999</v>
      </c>
    </row>
    <row r="447" spans="1:10">
      <c r="A447" s="3">
        <v>13</v>
      </c>
      <c r="B447" s="6">
        <v>24</v>
      </c>
      <c r="C447" s="6" t="s">
        <v>986</v>
      </c>
      <c r="D447" s="8">
        <v>7.153890454170012E-05</v>
      </c>
      <c r="E447" s="8">
        <v>0.01991093369224985</v>
      </c>
      <c r="F447" s="8">
        <v>0.003052159804017084</v>
      </c>
      <c r="G447" s="8">
        <v>0</v>
      </c>
      <c r="H447" s="8">
        <v>0</v>
      </c>
      <c r="I447" s="8">
        <v>9.274229112706293E-05</v>
      </c>
      <c r="J447" s="7">
        <v>0.004599999999999993</v>
      </c>
    </row>
    <row r="448" spans="1:10">
      <c r="A448" s="3">
        <v>14</v>
      </c>
      <c r="B448" s="6">
        <v>24</v>
      </c>
      <c r="C448" s="6" t="s">
        <v>987</v>
      </c>
      <c r="D448" s="8">
        <v>0.0006386075244821578</v>
      </c>
      <c r="E448" s="8">
        <v>0.003661556440289474</v>
      </c>
      <c r="F448" s="8">
        <v>0.001487937728104832</v>
      </c>
      <c r="G448" s="8">
        <v>0</v>
      </c>
      <c r="H448" s="8">
        <v>0</v>
      </c>
      <c r="I448" s="8">
        <v>0.0007540312259978645</v>
      </c>
      <c r="J448" s="7">
        <v>0.01279999999999999</v>
      </c>
    </row>
    <row r="451" spans="1:10">
      <c r="A451" s="4" t="s">
        <v>1197</v>
      </c>
      <c r="B451" s="4" t="s">
        <v>511</v>
      </c>
      <c r="C451" s="4" t="s">
        <v>961</v>
      </c>
      <c r="D451" s="4" t="s">
        <v>1192</v>
      </c>
      <c r="E451" s="4" t="s">
        <v>1193</v>
      </c>
      <c r="F451" s="4" t="s">
        <v>1194</v>
      </c>
      <c r="G451" s="4" t="s">
        <v>1195</v>
      </c>
      <c r="H451" s="4" t="s">
        <v>1196</v>
      </c>
      <c r="I451" s="4" t="s">
        <v>467</v>
      </c>
      <c r="J451" s="4" t="s">
        <v>468</v>
      </c>
    </row>
    <row r="452" spans="1:10">
      <c r="A452" s="3">
        <v>0</v>
      </c>
      <c r="B452" s="6">
        <v>25</v>
      </c>
      <c r="C452" s="6" t="s">
        <v>973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7">
        <v>0</v>
      </c>
    </row>
    <row r="453" spans="1:10">
      <c r="A453" s="3">
        <v>1</v>
      </c>
      <c r="B453" s="6">
        <v>25</v>
      </c>
      <c r="C453" s="6" t="s">
        <v>1140</v>
      </c>
      <c r="D453" s="8">
        <v>6.038452477255554E-05</v>
      </c>
      <c r="E453" s="8">
        <v>0.0003286096350625488</v>
      </c>
      <c r="F453" s="8">
        <v>2.388237051974496E-05</v>
      </c>
      <c r="G453" s="8">
        <v>0</v>
      </c>
      <c r="H453" s="8">
        <v>0</v>
      </c>
      <c r="I453" s="8">
        <v>0.0004607219431671434</v>
      </c>
      <c r="J453" s="7">
        <v>0.0058</v>
      </c>
    </row>
    <row r="454" spans="1:10">
      <c r="A454" s="3">
        <v>2</v>
      </c>
      <c r="B454" s="6">
        <v>25</v>
      </c>
      <c r="C454" s="6" t="s">
        <v>1141</v>
      </c>
      <c r="D454" s="8">
        <v>2.673350663707882E-06</v>
      </c>
      <c r="E454" s="8">
        <v>2.36827089136475E-05</v>
      </c>
      <c r="F454" s="8">
        <v>6.079046076382512E-07</v>
      </c>
      <c r="G454" s="8">
        <v>0</v>
      </c>
      <c r="H454" s="8">
        <v>0</v>
      </c>
      <c r="I454" s="8">
        <v>2.041443576407452E-05</v>
      </c>
      <c r="J454" s="7">
        <v>0.005800000000000027</v>
      </c>
    </row>
    <row r="455" spans="1:10">
      <c r="A455" s="3">
        <v>3</v>
      </c>
      <c r="B455" s="6">
        <v>25</v>
      </c>
      <c r="C455" s="6" t="s">
        <v>1142</v>
      </c>
      <c r="D455" s="8">
        <v>6.85757350011876E-05</v>
      </c>
      <c r="E455" s="8">
        <v>0.001240414284155745</v>
      </c>
      <c r="F455" s="8">
        <v>0.0003621786832564338</v>
      </c>
      <c r="G455" s="8">
        <v>0.005831678787123709</v>
      </c>
      <c r="H455" s="8">
        <v>0.0003093304624679865</v>
      </c>
      <c r="I455" s="8">
        <v>0.0004270590013170026</v>
      </c>
      <c r="J455" s="7">
        <v>0.0046</v>
      </c>
    </row>
    <row r="456" spans="1:10">
      <c r="A456" s="3">
        <v>4</v>
      </c>
      <c r="B456" s="6">
        <v>25</v>
      </c>
      <c r="C456" s="6" t="s">
        <v>1143</v>
      </c>
      <c r="D456" s="8">
        <v>5.07054324078088E-06</v>
      </c>
      <c r="E456" s="8">
        <v>0.001647816743284472</v>
      </c>
      <c r="F456" s="8">
        <v>0.001727997397036798</v>
      </c>
      <c r="G456" s="8">
        <v>0</v>
      </c>
      <c r="H456" s="8">
        <v>0</v>
      </c>
      <c r="I456" s="8">
        <v>0.0001236709753882896</v>
      </c>
      <c r="J456" s="7">
        <v>0.0017</v>
      </c>
    </row>
    <row r="457" spans="1:10">
      <c r="A457" s="3">
        <v>5</v>
      </c>
      <c r="B457" s="6">
        <v>25</v>
      </c>
      <c r="C457" s="6" t="s">
        <v>1136</v>
      </c>
      <c r="D457" s="8">
        <v>0.0003801733512143082</v>
      </c>
      <c r="E457" s="8">
        <v>0.0007043630496677868</v>
      </c>
      <c r="F457" s="8">
        <v>0.0145968690326919</v>
      </c>
      <c r="G457" s="8">
        <v>0</v>
      </c>
      <c r="H457" s="8">
        <v>0</v>
      </c>
      <c r="I457" s="8">
        <v>0.0006533126899842368</v>
      </c>
      <c r="J457" s="7">
        <v>0.003300000000000002</v>
      </c>
    </row>
    <row r="458" spans="1:10">
      <c r="A458" s="3">
        <v>6</v>
      </c>
      <c r="B458" s="6">
        <v>25</v>
      </c>
      <c r="C458" s="6" t="s">
        <v>1137</v>
      </c>
      <c r="D458" s="8">
        <v>2.139057823349489E-06</v>
      </c>
      <c r="E458" s="8">
        <v>0.006295397751592081</v>
      </c>
      <c r="F458" s="8">
        <v>0.005952185465187727</v>
      </c>
      <c r="G458" s="8">
        <v>0</v>
      </c>
      <c r="H458" s="8">
        <v>0</v>
      </c>
      <c r="I458" s="8">
        <v>0.0002212290932222726</v>
      </c>
      <c r="J458" s="7">
        <v>0.002700000000000001</v>
      </c>
    </row>
    <row r="459" spans="1:10">
      <c r="A459" s="3">
        <v>7</v>
      </c>
      <c r="B459" s="6">
        <v>25</v>
      </c>
      <c r="C459" s="6" t="s">
        <v>1144</v>
      </c>
      <c r="D459" s="8">
        <v>0.0001934993158768338</v>
      </c>
      <c r="E459" s="8">
        <v>0.05009880413022916</v>
      </c>
      <c r="F459" s="8">
        <v>0.121320649009379</v>
      </c>
      <c r="G459" s="8">
        <v>0</v>
      </c>
      <c r="H459" s="8">
        <v>0</v>
      </c>
      <c r="I459" s="8">
        <v>0.0008991448678757206</v>
      </c>
      <c r="J459" s="7">
        <v>0.003100000000000001</v>
      </c>
    </row>
    <row r="460" spans="1:10">
      <c r="A460" s="3">
        <v>8</v>
      </c>
      <c r="B460" s="6">
        <v>25</v>
      </c>
      <c r="C460" s="6" t="s">
        <v>1145</v>
      </c>
      <c r="D460" s="8">
        <v>9.057917320171824E-05</v>
      </c>
      <c r="E460" s="8">
        <v>0.02931461717014057</v>
      </c>
      <c r="F460" s="8">
        <v>0.06750337548665371</v>
      </c>
      <c r="G460" s="8">
        <v>0</v>
      </c>
      <c r="H460" s="8">
        <v>0</v>
      </c>
      <c r="I460" s="8">
        <v>0.001095109795103928</v>
      </c>
      <c r="J460" s="7">
        <v>0.004399999999999999</v>
      </c>
    </row>
    <row r="461" spans="1:10">
      <c r="A461" s="3">
        <v>9</v>
      </c>
      <c r="B461" s="6">
        <v>25</v>
      </c>
      <c r="C461" s="6" t="s">
        <v>1146</v>
      </c>
      <c r="D461" s="8">
        <v>0.000417554464020302</v>
      </c>
      <c r="E461" s="8">
        <v>0.001583561373366775</v>
      </c>
      <c r="F461" s="8">
        <v>9.598156301292524E-05</v>
      </c>
      <c r="G461" s="8">
        <v>0</v>
      </c>
      <c r="H461" s="8">
        <v>0</v>
      </c>
      <c r="I461" s="8">
        <v>0.000789253109501526</v>
      </c>
      <c r="J461" s="7">
        <v>0.006600000000000002</v>
      </c>
    </row>
    <row r="462" spans="1:10">
      <c r="A462" s="3">
        <v>10</v>
      </c>
      <c r="B462" s="6">
        <v>25</v>
      </c>
      <c r="C462" s="6" t="s">
        <v>1147</v>
      </c>
      <c r="D462" s="8">
        <v>3.950848340276107E-05</v>
      </c>
      <c r="E462" s="8">
        <v>0.0002557045190978127</v>
      </c>
      <c r="F462" s="8">
        <v>2.484503999711492E-06</v>
      </c>
      <c r="G462" s="8">
        <v>0</v>
      </c>
      <c r="H462" s="8">
        <v>0</v>
      </c>
      <c r="I462" s="8">
        <v>7.381449380415217E-05</v>
      </c>
      <c r="J462" s="7">
        <v>0.01019999999999999</v>
      </c>
    </row>
    <row r="463" spans="1:10">
      <c r="A463" s="3">
        <v>11</v>
      </c>
      <c r="B463" s="6">
        <v>25</v>
      </c>
      <c r="C463" s="6" t="s">
        <v>1148</v>
      </c>
      <c r="D463" s="8">
        <v>0.0001551198532338943</v>
      </c>
      <c r="E463" s="8">
        <v>0.007719730057283837</v>
      </c>
      <c r="F463" s="8">
        <v>0.007727274097889958</v>
      </c>
      <c r="G463" s="8">
        <v>0</v>
      </c>
      <c r="H463" s="8">
        <v>0</v>
      </c>
      <c r="I463" s="8">
        <v>0.0006365538057825944</v>
      </c>
      <c r="J463" s="7">
        <v>0.0033</v>
      </c>
    </row>
    <row r="464" spans="1:10">
      <c r="A464" s="3">
        <v>12</v>
      </c>
      <c r="B464" s="6">
        <v>25</v>
      </c>
      <c r="C464" s="6" t="s">
        <v>1149</v>
      </c>
      <c r="D464" s="8">
        <v>0.0002653280613208431</v>
      </c>
      <c r="E464" s="8">
        <v>0.007195940787406169</v>
      </c>
      <c r="F464" s="8">
        <v>0.002496666351994145</v>
      </c>
      <c r="G464" s="8">
        <v>0.001344035509281237</v>
      </c>
      <c r="H464" s="8">
        <v>5.016778470741135E-05</v>
      </c>
      <c r="I464" s="8">
        <v>0.0003969569444613179</v>
      </c>
      <c r="J464" s="7">
        <v>0.003300000000000001</v>
      </c>
    </row>
    <row r="465" spans="1:10">
      <c r="A465" s="3">
        <v>13</v>
      </c>
      <c r="B465" s="6">
        <v>25</v>
      </c>
      <c r="C465" s="6" t="s">
        <v>1150</v>
      </c>
      <c r="D465" s="8">
        <v>6.103591417919323E-05</v>
      </c>
      <c r="E465" s="8">
        <v>0.002369647775654485</v>
      </c>
      <c r="F465" s="8">
        <v>6.632145328173163E-05</v>
      </c>
      <c r="G465" s="8">
        <v>0</v>
      </c>
      <c r="H465" s="8">
        <v>0</v>
      </c>
      <c r="I465" s="8">
        <v>0.0002082342261627573</v>
      </c>
      <c r="J465" s="7">
        <v>0.01639999999999997</v>
      </c>
    </row>
    <row r="466" spans="1:10">
      <c r="A466" s="3">
        <v>14</v>
      </c>
      <c r="B466" s="6">
        <v>25</v>
      </c>
      <c r="C466" s="6" t="s">
        <v>1151</v>
      </c>
      <c r="D466" s="8">
        <v>0.0002368949786975624</v>
      </c>
      <c r="E466" s="8">
        <v>0.005247374366166679</v>
      </c>
      <c r="F466" s="8">
        <v>0.0001178506787485698</v>
      </c>
      <c r="G466" s="8">
        <v>4.513402146625838E-06</v>
      </c>
      <c r="H466" s="8">
        <v>0.0001024986836312427</v>
      </c>
      <c r="I466" s="8">
        <v>0.0005777108818163186</v>
      </c>
      <c r="J466" s="7">
        <v>0.02660000000000001</v>
      </c>
    </row>
    <row r="469" spans="1:10">
      <c r="A469" s="4" t="s">
        <v>1197</v>
      </c>
      <c r="B469" s="4" t="s">
        <v>511</v>
      </c>
      <c r="C469" s="4" t="s">
        <v>961</v>
      </c>
      <c r="D469" s="4" t="s">
        <v>1192</v>
      </c>
      <c r="E469" s="4" t="s">
        <v>1193</v>
      </c>
      <c r="F469" s="4" t="s">
        <v>1194</v>
      </c>
      <c r="G469" s="4" t="s">
        <v>1195</v>
      </c>
      <c r="H469" s="4" t="s">
        <v>1196</v>
      </c>
      <c r="I469" s="4" t="s">
        <v>467</v>
      </c>
      <c r="J469" s="4" t="s">
        <v>468</v>
      </c>
    </row>
    <row r="470" spans="1:10">
      <c r="A470" s="3">
        <v>0</v>
      </c>
      <c r="B470" s="6">
        <v>26</v>
      </c>
      <c r="C470" s="6" t="s">
        <v>973</v>
      </c>
      <c r="D470" s="8">
        <v>0</v>
      </c>
      <c r="E470" s="8">
        <v>0</v>
      </c>
      <c r="F470" s="8">
        <v>0</v>
      </c>
      <c r="G470" s="8">
        <v>0</v>
      </c>
      <c r="H470" s="8">
        <v>0</v>
      </c>
      <c r="I470" s="8">
        <v>0</v>
      </c>
      <c r="J470" s="7">
        <v>0</v>
      </c>
    </row>
    <row r="471" spans="1:10">
      <c r="A471" s="3">
        <v>1</v>
      </c>
      <c r="B471" s="6">
        <v>26</v>
      </c>
      <c r="C471" s="6" t="s">
        <v>1072</v>
      </c>
      <c r="D471" s="8">
        <v>1.203007520245305E-08</v>
      </c>
      <c r="E471" s="8">
        <v>0.001224301944666504</v>
      </c>
      <c r="F471" s="8">
        <v>3.034530861152959E-05</v>
      </c>
      <c r="G471" s="8">
        <v>0</v>
      </c>
      <c r="H471" s="8">
        <v>0</v>
      </c>
      <c r="I471" s="8">
        <v>4.709686742114059E-05</v>
      </c>
      <c r="J471" s="7">
        <v>0.008600000000000052</v>
      </c>
    </row>
    <row r="472" spans="1:10">
      <c r="A472" s="3">
        <v>2</v>
      </c>
      <c r="B472" s="6">
        <v>26</v>
      </c>
      <c r="C472" s="6" t="s">
        <v>1073</v>
      </c>
      <c r="D472" s="8">
        <v>5.925926099336696E-08</v>
      </c>
      <c r="E472" s="8">
        <v>0.004762349924622616</v>
      </c>
      <c r="F472" s="8">
        <v>0.0004685297510075261</v>
      </c>
      <c r="G472" s="8">
        <v>0</v>
      </c>
      <c r="H472" s="8">
        <v>0</v>
      </c>
      <c r="I472" s="8">
        <v>8.639219832091722E-05</v>
      </c>
      <c r="J472" s="7">
        <v>0.008600000000000052</v>
      </c>
    </row>
    <row r="473" spans="1:10">
      <c r="A473" s="3">
        <v>3</v>
      </c>
      <c r="B473" s="6">
        <v>26</v>
      </c>
      <c r="C473" s="6" t="s">
        <v>1108</v>
      </c>
      <c r="D473" s="8">
        <v>0.0001758906664636642</v>
      </c>
      <c r="E473" s="8">
        <v>0.01186501271761559</v>
      </c>
      <c r="F473" s="8">
        <v>0.0253529437064165</v>
      </c>
      <c r="G473" s="8">
        <v>0</v>
      </c>
      <c r="H473" s="8">
        <v>0</v>
      </c>
      <c r="I473" s="8">
        <v>0.0002412572632185622</v>
      </c>
      <c r="J473" s="7">
        <v>0.0012</v>
      </c>
    </row>
    <row r="474" spans="1:10">
      <c r="A474" s="3">
        <v>4</v>
      </c>
      <c r="B474" s="6">
        <v>26</v>
      </c>
      <c r="C474" s="6" t="s">
        <v>1109</v>
      </c>
      <c r="D474" s="8">
        <v>1.211240458161793E-06</v>
      </c>
      <c r="E474" s="8">
        <v>0.002260260994704332</v>
      </c>
      <c r="F474" s="8">
        <v>5.048051998593921E-05</v>
      </c>
      <c r="G474" s="8">
        <v>0</v>
      </c>
      <c r="H474" s="8">
        <v>0</v>
      </c>
      <c r="I474" s="8">
        <v>6.087840497870898E-05</v>
      </c>
      <c r="J474" s="7">
        <v>0.009800000000000031</v>
      </c>
    </row>
    <row r="475" spans="1:10">
      <c r="A475" s="3">
        <v>5</v>
      </c>
      <c r="B475" s="6">
        <v>26</v>
      </c>
      <c r="C475" s="6" t="s">
        <v>978</v>
      </c>
      <c r="D475" s="8">
        <v>0.0004814859247859625</v>
      </c>
      <c r="E475" s="8">
        <v>0.008036664035814546</v>
      </c>
      <c r="F475" s="8">
        <v>0.01460927117105903</v>
      </c>
      <c r="G475" s="8">
        <v>0</v>
      </c>
      <c r="H475" s="8">
        <v>0</v>
      </c>
      <c r="I475" s="8">
        <v>0.000488997198019084</v>
      </c>
      <c r="J475" s="7">
        <v>0.0015</v>
      </c>
    </row>
    <row r="476" spans="1:10">
      <c r="A476" s="3">
        <v>6</v>
      </c>
      <c r="B476" s="6">
        <v>26</v>
      </c>
      <c r="C476" s="6" t="s">
        <v>979</v>
      </c>
      <c r="D476" s="8">
        <v>4.192858271254757E-05</v>
      </c>
      <c r="E476" s="8">
        <v>0.00689808727504413</v>
      </c>
      <c r="F476" s="8">
        <v>0.1054365155943059</v>
      </c>
      <c r="G476" s="8">
        <v>0</v>
      </c>
      <c r="H476" s="8">
        <v>0</v>
      </c>
      <c r="I476" s="8">
        <v>0.0001190840095148905</v>
      </c>
      <c r="J476" s="7">
        <v>0.0007999999999999995</v>
      </c>
    </row>
    <row r="477" spans="1:10">
      <c r="A477" s="3">
        <v>7</v>
      </c>
      <c r="B477" s="6">
        <v>26</v>
      </c>
      <c r="C477" s="6" t="s">
        <v>1152</v>
      </c>
      <c r="D477" s="8">
        <v>5.926359521274151E-05</v>
      </c>
      <c r="E477" s="8">
        <v>0.01243376433155601</v>
      </c>
      <c r="F477" s="8">
        <v>0.003484374219176693</v>
      </c>
      <c r="G477" s="8">
        <v>0</v>
      </c>
      <c r="H477" s="8">
        <v>0</v>
      </c>
      <c r="I477" s="8">
        <v>6.493173505928862E-05</v>
      </c>
      <c r="J477" s="7">
        <v>0.002100000000000005</v>
      </c>
    </row>
    <row r="478" spans="1:10">
      <c r="A478" s="3">
        <v>8</v>
      </c>
      <c r="B478" s="6">
        <v>26</v>
      </c>
      <c r="C478" s="6" t="s">
        <v>1153</v>
      </c>
      <c r="D478" s="8">
        <v>1.187180021760589E-05</v>
      </c>
      <c r="E478" s="8">
        <v>0.00065026324482309</v>
      </c>
      <c r="F478" s="8">
        <v>1.492648157484059E-05</v>
      </c>
      <c r="G478" s="8">
        <v>6.535265890691249E-05</v>
      </c>
      <c r="H478" s="8">
        <v>7.206497379577123E-05</v>
      </c>
      <c r="I478" s="8">
        <v>0.0001053461096511226</v>
      </c>
      <c r="J478" s="7">
        <v>0.01190000000000008</v>
      </c>
    </row>
    <row r="479" spans="1:10">
      <c r="A479" s="3">
        <v>9</v>
      </c>
      <c r="B479" s="6">
        <v>26</v>
      </c>
      <c r="C479" s="6" t="s">
        <v>982</v>
      </c>
      <c r="D479" s="8">
        <v>6.85757350011876E-05</v>
      </c>
      <c r="E479" s="8">
        <v>0.001930690974343555</v>
      </c>
      <c r="F479" s="8">
        <v>0.002019120744547055</v>
      </c>
      <c r="G479" s="8">
        <v>0</v>
      </c>
      <c r="H479" s="8">
        <v>0</v>
      </c>
      <c r="I479" s="8">
        <v>0.0002096993551294263</v>
      </c>
      <c r="J479" s="7">
        <v>0.002900000000000007</v>
      </c>
    </row>
    <row r="480" spans="1:10">
      <c r="A480" s="3">
        <v>10</v>
      </c>
      <c r="B480" s="6">
        <v>26</v>
      </c>
      <c r="C480" s="6" t="s">
        <v>983</v>
      </c>
      <c r="D480" s="8">
        <v>8.399901977487592E-06</v>
      </c>
      <c r="E480" s="8">
        <v>0.01025822647092703</v>
      </c>
      <c r="F480" s="8">
        <v>0.001280986115637611</v>
      </c>
      <c r="G480" s="8">
        <v>0</v>
      </c>
      <c r="H480" s="8">
        <v>0</v>
      </c>
      <c r="I480" s="8">
        <v>0.0004237368702921908</v>
      </c>
      <c r="J480" s="7">
        <v>0.005799999999999972</v>
      </c>
    </row>
    <row r="481" spans="1:10">
      <c r="A481" s="3">
        <v>11</v>
      </c>
      <c r="B481" s="6">
        <v>26</v>
      </c>
      <c r="C481" s="6" t="s">
        <v>1070</v>
      </c>
      <c r="D481" s="8">
        <v>0.0003216452197380772</v>
      </c>
      <c r="E481" s="8">
        <v>0.008719629549994796</v>
      </c>
      <c r="F481" s="8">
        <v>0.007370315593706671</v>
      </c>
      <c r="G481" s="8">
        <v>0</v>
      </c>
      <c r="H481" s="8">
        <v>0</v>
      </c>
      <c r="I481" s="8">
        <v>0.0004781458759348712</v>
      </c>
      <c r="J481" s="7">
        <v>0.005699999999999997</v>
      </c>
    </row>
    <row r="482" spans="1:10">
      <c r="A482" s="3">
        <v>12</v>
      </c>
      <c r="B482" s="6">
        <v>26</v>
      </c>
      <c r="C482" s="6" t="s">
        <v>1071</v>
      </c>
      <c r="D482" s="8">
        <v>1.71838217521039E-05</v>
      </c>
      <c r="E482" s="8">
        <v>0.0288321269229626</v>
      </c>
      <c r="F482" s="8">
        <v>0.03153858863599221</v>
      </c>
      <c r="G482" s="8">
        <v>0</v>
      </c>
      <c r="H482" s="8">
        <v>0</v>
      </c>
      <c r="I482" s="8" t="s">
        <v>475</v>
      </c>
      <c r="J482" s="7">
        <v>0.002799999999999997</v>
      </c>
    </row>
    <row r="483" spans="1:10">
      <c r="A483" s="3">
        <v>13</v>
      </c>
      <c r="B483" s="6">
        <v>26</v>
      </c>
      <c r="C483" s="6" t="s">
        <v>1154</v>
      </c>
      <c r="D483" s="8">
        <v>2.059732963010986E-07</v>
      </c>
      <c r="E483" s="8">
        <v>0.02605033279959622</v>
      </c>
      <c r="F483" s="8">
        <v>0.009091039288977374</v>
      </c>
      <c r="G483" s="8">
        <v>0</v>
      </c>
      <c r="H483" s="8">
        <v>0</v>
      </c>
      <c r="I483" s="8" t="s">
        <v>475</v>
      </c>
      <c r="J483" s="7">
        <v>0.004000000000000004</v>
      </c>
    </row>
    <row r="484" spans="1:10">
      <c r="A484" s="3">
        <v>14</v>
      </c>
      <c r="B484" s="6">
        <v>26</v>
      </c>
      <c r="C484" s="6" t="s">
        <v>1155</v>
      </c>
      <c r="D484" s="8">
        <v>1.507873243243732E-05</v>
      </c>
      <c r="E484" s="8">
        <v>2.149165011806488E-05</v>
      </c>
      <c r="F484" s="8">
        <v>6.191970247921395E-07</v>
      </c>
      <c r="G484" s="8">
        <v>0</v>
      </c>
      <c r="H484" s="8">
        <v>0</v>
      </c>
      <c r="I484" s="8">
        <v>0.0001518434714978116</v>
      </c>
      <c r="J484" s="7">
        <v>0.001800000000000024</v>
      </c>
    </row>
    <row r="487" spans="1:10">
      <c r="A487" s="4" t="s">
        <v>1197</v>
      </c>
      <c r="B487" s="4" t="s">
        <v>511</v>
      </c>
      <c r="C487" s="4" t="s">
        <v>961</v>
      </c>
      <c r="D487" s="4" t="s">
        <v>1192</v>
      </c>
      <c r="E487" s="4" t="s">
        <v>1193</v>
      </c>
      <c r="F487" s="4" t="s">
        <v>1194</v>
      </c>
      <c r="G487" s="4" t="s">
        <v>1195</v>
      </c>
      <c r="H487" s="4" t="s">
        <v>1196</v>
      </c>
      <c r="I487" s="4" t="s">
        <v>467</v>
      </c>
      <c r="J487" s="4" t="s">
        <v>468</v>
      </c>
    </row>
    <row r="488" spans="1:10">
      <c r="A488" s="3">
        <v>0</v>
      </c>
      <c r="B488" s="6">
        <v>27</v>
      </c>
      <c r="C488" s="6" t="s">
        <v>973</v>
      </c>
      <c r="D488" s="8">
        <v>0</v>
      </c>
      <c r="E488" s="8">
        <v>0</v>
      </c>
      <c r="F488" s="8">
        <v>0</v>
      </c>
      <c r="G488" s="8">
        <v>0</v>
      </c>
      <c r="H488" s="8">
        <v>0</v>
      </c>
      <c r="I488" s="8">
        <v>0</v>
      </c>
      <c r="J488" s="7">
        <v>0</v>
      </c>
    </row>
    <row r="489" spans="1:10">
      <c r="A489" s="3">
        <v>1</v>
      </c>
      <c r="B489" s="6">
        <v>27</v>
      </c>
      <c r="C489" s="6" t="s">
        <v>1156</v>
      </c>
      <c r="D489" s="8">
        <v>0.0001065695589083971</v>
      </c>
      <c r="E489" s="8">
        <v>0.006119980835196849</v>
      </c>
      <c r="F489" s="8">
        <v>0.0002147855831528784</v>
      </c>
      <c r="G489" s="8">
        <v>0</v>
      </c>
      <c r="H489" s="8">
        <v>0</v>
      </c>
      <c r="I489" s="8">
        <v>0.000213003230645931</v>
      </c>
      <c r="J489" s="7">
        <v>0.01439999999999997</v>
      </c>
    </row>
    <row r="490" spans="1:10">
      <c r="A490" s="3">
        <v>2</v>
      </c>
      <c r="B490" s="6">
        <v>27</v>
      </c>
      <c r="C490" s="6" t="s">
        <v>1157</v>
      </c>
      <c r="D490" s="8">
        <v>5.169707093681986E-05</v>
      </c>
      <c r="E490" s="8">
        <v>0.004037267605793052</v>
      </c>
      <c r="F490" s="8">
        <v>7.990310200396904E-05</v>
      </c>
      <c r="G490" s="8">
        <v>0</v>
      </c>
      <c r="H490" s="8">
        <v>0</v>
      </c>
      <c r="I490" s="8">
        <v>0.0001070291700406919</v>
      </c>
      <c r="J490" s="7">
        <v>0.01440000000000008</v>
      </c>
    </row>
    <row r="491" spans="1:10">
      <c r="A491" s="3">
        <v>3</v>
      </c>
      <c r="B491" s="6">
        <v>27</v>
      </c>
      <c r="C491" s="6" t="s">
        <v>1158</v>
      </c>
      <c r="D491" s="8">
        <v>0.0001055923540064966</v>
      </c>
      <c r="E491" s="8">
        <v>0.006355545737677221</v>
      </c>
      <c r="F491" s="8">
        <v>0.0002657088585979961</v>
      </c>
      <c r="G491" s="8">
        <v>0</v>
      </c>
      <c r="H491" s="8">
        <v>0</v>
      </c>
      <c r="I491" s="8">
        <v>0.0001326060499793282</v>
      </c>
      <c r="J491" s="7">
        <v>0.01029999999999998</v>
      </c>
    </row>
    <row r="492" spans="1:10">
      <c r="A492" s="3">
        <v>4</v>
      </c>
      <c r="B492" s="6">
        <v>27</v>
      </c>
      <c r="C492" s="6" t="s">
        <v>1159</v>
      </c>
      <c r="D492" s="8">
        <v>3.035439049675321E-06</v>
      </c>
      <c r="E492" s="8">
        <v>0</v>
      </c>
      <c r="F492" s="8">
        <v>1.081091610421585E-06</v>
      </c>
      <c r="G492" s="8">
        <v>0</v>
      </c>
      <c r="H492" s="8">
        <v>0</v>
      </c>
      <c r="I492" s="8">
        <v>0.0002593567075327339</v>
      </c>
      <c r="J492" s="7">
        <v>0.003999999999999997</v>
      </c>
    </row>
    <row r="493" spans="1:10">
      <c r="A493" s="3">
        <v>5</v>
      </c>
      <c r="B493" s="6">
        <v>27</v>
      </c>
      <c r="C493" s="6" t="s">
        <v>1160</v>
      </c>
      <c r="D493" s="8">
        <v>5.106413800745266E-06</v>
      </c>
      <c r="E493" s="8">
        <v>2.790984947384378E-05</v>
      </c>
      <c r="F493" s="8">
        <v>1.451683715223397E-05</v>
      </c>
      <c r="G493" s="8">
        <v>0</v>
      </c>
      <c r="H493" s="8">
        <v>0</v>
      </c>
      <c r="I493" s="8">
        <v>7.468650063328629E-05</v>
      </c>
      <c r="J493" s="7">
        <v>0.0029</v>
      </c>
    </row>
    <row r="494" spans="1:10">
      <c r="A494" s="3">
        <v>6</v>
      </c>
      <c r="B494" s="6">
        <v>27</v>
      </c>
      <c r="C494" s="6" t="s">
        <v>1161</v>
      </c>
      <c r="D494" s="8">
        <v>0.0001697236224239291</v>
      </c>
      <c r="E494" s="8">
        <v>0.008140252925864918</v>
      </c>
      <c r="F494" s="8">
        <v>0.0004355460295334947</v>
      </c>
      <c r="G494" s="8">
        <v>0.000116101074846764</v>
      </c>
      <c r="H494" s="8">
        <v>7.529467345876927E-06</v>
      </c>
      <c r="I494" s="8">
        <v>0.0002086013033375942</v>
      </c>
      <c r="J494" s="7">
        <v>0.01049999999999995</v>
      </c>
    </row>
    <row r="495" spans="1:10">
      <c r="A495" s="3">
        <v>7</v>
      </c>
      <c r="B495" s="6">
        <v>27</v>
      </c>
      <c r="C495" s="6" t="s">
        <v>980</v>
      </c>
      <c r="D495" s="8">
        <v>9.804055788560816E-05</v>
      </c>
      <c r="E495" s="8">
        <v>0.002645818474968887</v>
      </c>
      <c r="F495" s="8">
        <v>0.002911454799184373</v>
      </c>
      <c r="G495" s="8">
        <v>0</v>
      </c>
      <c r="H495" s="8">
        <v>0</v>
      </c>
      <c r="I495" s="8">
        <v>0.0001500774326218139</v>
      </c>
      <c r="J495" s="7">
        <v>0.002300000000000003</v>
      </c>
    </row>
    <row r="496" spans="1:10">
      <c r="A496" s="3">
        <v>8</v>
      </c>
      <c r="B496" s="6">
        <v>27</v>
      </c>
      <c r="C496" s="6" t="s">
        <v>981</v>
      </c>
      <c r="D496" s="8">
        <v>0.0001133566875471344</v>
      </c>
      <c r="E496" s="8">
        <v>0.0007822623886200629</v>
      </c>
      <c r="F496" s="8">
        <v>0.0003341081693263325</v>
      </c>
      <c r="G496" s="8">
        <v>0</v>
      </c>
      <c r="H496" s="8">
        <v>0</v>
      </c>
      <c r="I496" s="8">
        <v>0.0009468565743074212</v>
      </c>
      <c r="J496" s="7">
        <v>0.006400000000000001</v>
      </c>
    </row>
    <row r="497" spans="1:10">
      <c r="A497" s="3">
        <v>9</v>
      </c>
      <c r="B497" s="6">
        <v>27</v>
      </c>
      <c r="C497" s="6" t="s">
        <v>1162</v>
      </c>
      <c r="D497" s="8">
        <v>9.732420451083664E-05</v>
      </c>
      <c r="E497" s="8">
        <v>0.01940170335720902</v>
      </c>
      <c r="F497" s="8">
        <v>0.0005922250701432041</v>
      </c>
      <c r="G497" s="8">
        <v>0</v>
      </c>
      <c r="H497" s="8">
        <v>0</v>
      </c>
      <c r="I497" s="8">
        <v>0.0002483155942445133</v>
      </c>
      <c r="J497" s="7">
        <v>0.01819999999999999</v>
      </c>
    </row>
    <row r="498" spans="1:10">
      <c r="A498" s="3">
        <v>10</v>
      </c>
      <c r="B498" s="6">
        <v>27</v>
      </c>
      <c r="C498" s="6" t="s">
        <v>1163</v>
      </c>
      <c r="D498" s="8">
        <v>4.714765923703177E-06</v>
      </c>
      <c r="E498" s="8">
        <v>0.006574590951598755</v>
      </c>
      <c r="F498" s="8">
        <v>0.0004622233010064553</v>
      </c>
      <c r="G498" s="8">
        <v>0</v>
      </c>
      <c r="H498" s="8">
        <v>0</v>
      </c>
      <c r="I498" s="8">
        <v>8.202681667679976E-05</v>
      </c>
      <c r="J498" s="7">
        <v>0.005599999999999994</v>
      </c>
    </row>
    <row r="499" spans="1:10">
      <c r="A499" s="3">
        <v>11</v>
      </c>
      <c r="B499" s="6">
        <v>27</v>
      </c>
      <c r="C499" s="6" t="s">
        <v>1164</v>
      </c>
      <c r="D499" s="8">
        <v>2.168733727163366E-05</v>
      </c>
      <c r="E499" s="8">
        <v>0.002642861015884668</v>
      </c>
      <c r="F499" s="8">
        <v>0.000797302168840688</v>
      </c>
      <c r="G499" s="8">
        <v>0</v>
      </c>
      <c r="H499" s="8">
        <v>0</v>
      </c>
      <c r="I499" s="8">
        <v>3.490904814806981E-05</v>
      </c>
      <c r="J499" s="7">
        <v>0.002400000000000013</v>
      </c>
    </row>
    <row r="500" spans="1:10">
      <c r="A500" s="3">
        <v>12</v>
      </c>
      <c r="B500" s="6">
        <v>27</v>
      </c>
      <c r="C500" s="6" t="s">
        <v>1165</v>
      </c>
      <c r="D500" s="8">
        <v>7.943395595495441E-05</v>
      </c>
      <c r="E500" s="8">
        <v>0.03404898948229831</v>
      </c>
      <c r="F500" s="8">
        <v>0.001358280651226212</v>
      </c>
      <c r="G500" s="8">
        <v>7.240396764652247E-06</v>
      </c>
      <c r="H500" s="8">
        <v>1.428128845598859E-05</v>
      </c>
      <c r="I500" s="8">
        <v>0.0002950649672216554</v>
      </c>
      <c r="J500" s="7">
        <v>0.01699999999999996</v>
      </c>
    </row>
    <row r="501" spans="1:10">
      <c r="A501" s="3">
        <v>13</v>
      </c>
      <c r="B501" s="6">
        <v>27</v>
      </c>
      <c r="C501" s="6" t="s">
        <v>1166</v>
      </c>
      <c r="D501" s="8">
        <v>0.0002174335977186334</v>
      </c>
      <c r="E501" s="8">
        <v>0.002699074978478157</v>
      </c>
      <c r="F501" s="8">
        <v>0.0008065387469879642</v>
      </c>
      <c r="G501" s="8">
        <v>0</v>
      </c>
      <c r="H501" s="8">
        <v>0</v>
      </c>
      <c r="I501" s="8">
        <v>0.0003342024592819134</v>
      </c>
      <c r="J501" s="7">
        <v>0.008300000000000002</v>
      </c>
    </row>
    <row r="502" spans="1:10">
      <c r="A502" s="3">
        <v>14</v>
      </c>
      <c r="B502" s="6">
        <v>27</v>
      </c>
      <c r="C502" s="6" t="s">
        <v>1167</v>
      </c>
      <c r="D502" s="8">
        <v>0.0001089158700880879</v>
      </c>
      <c r="E502" s="8">
        <v>0.02042257855859034</v>
      </c>
      <c r="F502" s="8">
        <v>0.003401102989654952</v>
      </c>
      <c r="G502" s="8">
        <v>0.0001482396018336832</v>
      </c>
      <c r="H502" s="8">
        <v>1.274608243125429E-05</v>
      </c>
      <c r="I502" s="8">
        <v>0.0001511286272510829</v>
      </c>
      <c r="J502" s="7">
        <v>0.005899999999999989</v>
      </c>
    </row>
    <row r="505" spans="1:10">
      <c r="A505" s="4" t="s">
        <v>1197</v>
      </c>
      <c r="B505" s="4" t="s">
        <v>511</v>
      </c>
      <c r="C505" s="4" t="s">
        <v>961</v>
      </c>
      <c r="D505" s="4" t="s">
        <v>1192</v>
      </c>
      <c r="E505" s="4" t="s">
        <v>1193</v>
      </c>
      <c r="F505" s="4" t="s">
        <v>1194</v>
      </c>
      <c r="G505" s="4" t="s">
        <v>1195</v>
      </c>
      <c r="H505" s="4" t="s">
        <v>1196</v>
      </c>
      <c r="I505" s="4" t="s">
        <v>467</v>
      </c>
      <c r="J505" s="4" t="s">
        <v>468</v>
      </c>
    </row>
    <row r="506" spans="1:10">
      <c r="A506" s="3">
        <v>0</v>
      </c>
      <c r="B506" s="6">
        <v>28</v>
      </c>
      <c r="C506" s="6" t="s">
        <v>973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7">
        <v>0</v>
      </c>
    </row>
    <row r="507" spans="1:10">
      <c r="A507" s="3">
        <v>1</v>
      </c>
      <c r="B507" s="6">
        <v>28</v>
      </c>
      <c r="C507" s="6" t="s">
        <v>1072</v>
      </c>
      <c r="D507" s="8">
        <v>1.203007520245305E-08</v>
      </c>
      <c r="E507" s="8">
        <v>0.001224301944666504</v>
      </c>
      <c r="F507" s="8">
        <v>3.034530861152959E-05</v>
      </c>
      <c r="G507" s="8">
        <v>0</v>
      </c>
      <c r="H507" s="8">
        <v>0</v>
      </c>
      <c r="I507" s="8">
        <v>4.709686742114059E-05</v>
      </c>
      <c r="J507" s="7">
        <v>0.008600000000000052</v>
      </c>
    </row>
    <row r="508" spans="1:10">
      <c r="A508" s="3">
        <v>2</v>
      </c>
      <c r="B508" s="6">
        <v>28</v>
      </c>
      <c r="C508" s="6" t="s">
        <v>1073</v>
      </c>
      <c r="D508" s="8">
        <v>5.925926099336696E-08</v>
      </c>
      <c r="E508" s="8">
        <v>0.004762349924622616</v>
      </c>
      <c r="F508" s="8">
        <v>0.0004685297510075261</v>
      </c>
      <c r="G508" s="8">
        <v>0</v>
      </c>
      <c r="H508" s="8">
        <v>0</v>
      </c>
      <c r="I508" s="8">
        <v>8.639219832091722E-05</v>
      </c>
      <c r="J508" s="7">
        <v>0.008600000000000052</v>
      </c>
    </row>
    <row r="509" spans="1:10">
      <c r="A509" s="3">
        <v>3</v>
      </c>
      <c r="B509" s="6">
        <v>28</v>
      </c>
      <c r="C509" s="6" t="s">
        <v>1168</v>
      </c>
      <c r="D509" s="8">
        <v>0.0001300495992555988</v>
      </c>
      <c r="E509" s="8">
        <v>0.01085047890880643</v>
      </c>
      <c r="F509" s="8">
        <v>0.002574561433065663</v>
      </c>
      <c r="G509" s="8">
        <v>0</v>
      </c>
      <c r="H509" s="8">
        <v>0</v>
      </c>
      <c r="I509" s="8">
        <v>0.0001292377975992343</v>
      </c>
      <c r="J509" s="7">
        <v>0.003900000000000015</v>
      </c>
    </row>
    <row r="510" spans="1:10">
      <c r="A510" s="3">
        <v>4</v>
      </c>
      <c r="B510" s="6">
        <v>28</v>
      </c>
      <c r="C510" s="6" t="s">
        <v>1169</v>
      </c>
      <c r="D510" s="8">
        <v>1.557114790550562E-05</v>
      </c>
      <c r="E510" s="8">
        <v>1.280500837538505E-07</v>
      </c>
      <c r="F510" s="8">
        <v>0</v>
      </c>
      <c r="G510" s="8">
        <v>0</v>
      </c>
      <c r="H510" s="8">
        <v>0</v>
      </c>
      <c r="I510" s="8">
        <v>8.686015549835194E-05</v>
      </c>
      <c r="J510" s="7">
        <v>0.0111</v>
      </c>
    </row>
    <row r="511" spans="1:10">
      <c r="A511" s="3">
        <v>5</v>
      </c>
      <c r="B511" s="6">
        <v>28</v>
      </c>
      <c r="C511" s="6" t="s">
        <v>1170</v>
      </c>
      <c r="D511" s="8">
        <v>1.686828610534235E-05</v>
      </c>
      <c r="E511" s="8">
        <v>0.002761732209346723</v>
      </c>
      <c r="F511" s="8">
        <v>0.001297421640742044</v>
      </c>
      <c r="G511" s="8">
        <v>0</v>
      </c>
      <c r="H511" s="8">
        <v>0</v>
      </c>
      <c r="I511" s="8">
        <v>0.0001633603206051884</v>
      </c>
      <c r="J511" s="7">
        <v>0.0018</v>
      </c>
    </row>
    <row r="512" spans="1:10">
      <c r="A512" s="3">
        <v>6</v>
      </c>
      <c r="B512" s="6">
        <v>28</v>
      </c>
      <c r="C512" s="6" t="s">
        <v>1171</v>
      </c>
      <c r="D512" s="8">
        <v>0.0001130612910433213</v>
      </c>
      <c r="E512" s="8">
        <v>0.03942877057010118</v>
      </c>
      <c r="F512" s="8">
        <v>0.0122144470205701</v>
      </c>
      <c r="G512" s="8">
        <v>0.00234150265698229</v>
      </c>
      <c r="H512" s="8">
        <v>0.0003107721539915978</v>
      </c>
      <c r="I512" s="8">
        <v>0.0003570885178832702</v>
      </c>
      <c r="J512" s="7">
        <v>0.004099999999999998</v>
      </c>
    </row>
    <row r="513" spans="1:10">
      <c r="A513" s="3">
        <v>7</v>
      </c>
      <c r="B513" s="6">
        <v>28</v>
      </c>
      <c r="C513" s="6" t="s">
        <v>1172</v>
      </c>
      <c r="D513" s="8">
        <v>0.0001500355038510257</v>
      </c>
      <c r="E513" s="8">
        <v>0.01275631827459496</v>
      </c>
      <c r="F513" s="8">
        <v>0.002101759219216849</v>
      </c>
      <c r="G513" s="8">
        <v>0</v>
      </c>
      <c r="H513" s="8">
        <v>0</v>
      </c>
      <c r="I513" s="8">
        <v>0.0002052093058152108</v>
      </c>
      <c r="J513" s="7">
        <v>0.006599999999999995</v>
      </c>
    </row>
    <row r="514" spans="1:10">
      <c r="A514" s="3">
        <v>8</v>
      </c>
      <c r="B514" s="6">
        <v>28</v>
      </c>
      <c r="C514" s="6" t="s">
        <v>1173</v>
      </c>
      <c r="D514" s="8">
        <v>9.576155081576673E-05</v>
      </c>
      <c r="E514" s="8">
        <v>0.001912612104844185</v>
      </c>
      <c r="F514" s="8">
        <v>8.626467541597902E-05</v>
      </c>
      <c r="G514" s="8">
        <v>0.0001582278369153647</v>
      </c>
      <c r="H514" s="8">
        <v>0.0002045889733421325</v>
      </c>
      <c r="I514" s="8">
        <v>0.0002966732834751608</v>
      </c>
      <c r="J514" s="7">
        <v>0.01789999999999997</v>
      </c>
    </row>
    <row r="515" spans="1:10">
      <c r="A515" s="3">
        <v>9</v>
      </c>
      <c r="B515" s="6">
        <v>28</v>
      </c>
      <c r="C515" s="6" t="s">
        <v>1078</v>
      </c>
      <c r="D515" s="8">
        <v>1.114583134376112E-05</v>
      </c>
      <c r="E515" s="8">
        <v>0.01913006982198246</v>
      </c>
      <c r="F515" s="8">
        <v>0.01061583886990998</v>
      </c>
      <c r="G515" s="8">
        <v>0</v>
      </c>
      <c r="H515" s="8">
        <v>0</v>
      </c>
      <c r="I515" s="8" t="s">
        <v>475</v>
      </c>
      <c r="J515" s="7">
        <v>0.0018</v>
      </c>
    </row>
    <row r="516" spans="1:10">
      <c r="A516" s="3">
        <v>10</v>
      </c>
      <c r="B516" s="6">
        <v>28</v>
      </c>
      <c r="C516" s="6" t="s">
        <v>1079</v>
      </c>
      <c r="D516" s="8">
        <v>4.692095561918417E-06</v>
      </c>
      <c r="E516" s="8">
        <v>2.760568327083571E-05</v>
      </c>
      <c r="F516" s="8">
        <v>5.014044292122228E-06</v>
      </c>
      <c r="G516" s="8">
        <v>0</v>
      </c>
      <c r="H516" s="8">
        <v>0</v>
      </c>
      <c r="I516" s="8">
        <v>7.063300207055485E-05</v>
      </c>
      <c r="J516" s="7">
        <v>0.007800000000000029</v>
      </c>
    </row>
    <row r="517" spans="1:10">
      <c r="A517" s="3">
        <v>11</v>
      </c>
      <c r="B517" s="6">
        <v>28</v>
      </c>
      <c r="C517" s="6" t="s">
        <v>1080</v>
      </c>
      <c r="D517" s="8">
        <v>0.0001873467247207053</v>
      </c>
      <c r="E517" s="8">
        <v>0.002120100241697029</v>
      </c>
      <c r="F517" s="8">
        <v>0.08249050586676707</v>
      </c>
      <c r="G517" s="8">
        <v>0</v>
      </c>
      <c r="H517" s="8">
        <v>0</v>
      </c>
      <c r="I517" s="8">
        <v>0.0005217453993992434</v>
      </c>
      <c r="J517" s="7">
        <v>0.001400000000000001</v>
      </c>
    </row>
    <row r="518" spans="1:10">
      <c r="A518" s="3">
        <v>12</v>
      </c>
      <c r="B518" s="6">
        <v>28</v>
      </c>
      <c r="C518" s="6" t="s">
        <v>1081</v>
      </c>
      <c r="D518" s="8">
        <v>1.290327056297758E-06</v>
      </c>
      <c r="E518" s="8">
        <v>0.01701710845374163</v>
      </c>
      <c r="F518" s="8">
        <v>0.009399349663945466</v>
      </c>
      <c r="G518" s="8">
        <v>0</v>
      </c>
      <c r="H518" s="8">
        <v>0</v>
      </c>
      <c r="I518" s="8" t="s">
        <v>475</v>
      </c>
      <c r="J518" s="7">
        <v>0.002200000000000008</v>
      </c>
    </row>
    <row r="519" spans="1:10">
      <c r="A519" s="3">
        <v>13</v>
      </c>
      <c r="B519" s="6">
        <v>28</v>
      </c>
      <c r="C519" s="6" t="s">
        <v>1174</v>
      </c>
      <c r="D519" s="8">
        <v>0.0001690472749337653</v>
      </c>
      <c r="E519" s="8">
        <v>0.00218951158378409</v>
      </c>
      <c r="F519" s="8">
        <v>0.002365964618470477</v>
      </c>
      <c r="G519" s="8">
        <v>0</v>
      </c>
      <c r="H519" s="8">
        <v>0</v>
      </c>
      <c r="I519" s="8">
        <v>0.0002637129964174817</v>
      </c>
      <c r="J519" s="7">
        <v>0.0023</v>
      </c>
    </row>
    <row r="520" spans="1:10">
      <c r="A520" s="3">
        <v>14</v>
      </c>
      <c r="B520" s="6">
        <v>28</v>
      </c>
      <c r="C520" s="6" t="s">
        <v>1175</v>
      </c>
      <c r="D520" s="8">
        <v>7.538635863995168E-08</v>
      </c>
      <c r="E520" s="8">
        <v>0.0004283615554159782</v>
      </c>
      <c r="F520" s="8">
        <v>5.989814158106869E-05</v>
      </c>
      <c r="G520" s="8">
        <v>0</v>
      </c>
      <c r="H520" s="8">
        <v>0</v>
      </c>
      <c r="I520" s="8">
        <v>4.452753684079815E-05</v>
      </c>
      <c r="J520" s="7">
        <v>0.005500000000000005</v>
      </c>
    </row>
    <row r="523" spans="1:10">
      <c r="A523" s="4" t="s">
        <v>1197</v>
      </c>
      <c r="B523" s="4" t="s">
        <v>511</v>
      </c>
      <c r="C523" s="4" t="s">
        <v>961</v>
      </c>
      <c r="D523" s="4" t="s">
        <v>1192</v>
      </c>
      <c r="E523" s="4" t="s">
        <v>1193</v>
      </c>
      <c r="F523" s="4" t="s">
        <v>1194</v>
      </c>
      <c r="G523" s="4" t="s">
        <v>1195</v>
      </c>
      <c r="H523" s="4" t="s">
        <v>1196</v>
      </c>
      <c r="I523" s="4" t="s">
        <v>467</v>
      </c>
      <c r="J523" s="4" t="s">
        <v>468</v>
      </c>
    </row>
    <row r="524" spans="1:10">
      <c r="A524" s="3">
        <v>0</v>
      </c>
      <c r="B524" s="6">
        <v>29</v>
      </c>
      <c r="C524" s="6" t="s">
        <v>973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7">
        <v>0</v>
      </c>
    </row>
    <row r="525" spans="1:10">
      <c r="A525" s="3">
        <v>1</v>
      </c>
      <c r="B525" s="6">
        <v>29</v>
      </c>
      <c r="C525" s="6" t="s">
        <v>1140</v>
      </c>
      <c r="D525" s="8">
        <v>6.038452477255554E-05</v>
      </c>
      <c r="E525" s="8">
        <v>0.0003286096350625488</v>
      </c>
      <c r="F525" s="8">
        <v>2.388237051974496E-05</v>
      </c>
      <c r="G525" s="8">
        <v>0</v>
      </c>
      <c r="H525" s="8">
        <v>0</v>
      </c>
      <c r="I525" s="8">
        <v>0.0004607219431671434</v>
      </c>
      <c r="J525" s="7">
        <v>0.0058</v>
      </c>
    </row>
    <row r="526" spans="1:10">
      <c r="A526" s="3">
        <v>2</v>
      </c>
      <c r="B526" s="6">
        <v>29</v>
      </c>
      <c r="C526" s="6" t="s">
        <v>1141</v>
      </c>
      <c r="D526" s="8">
        <v>2.673350663707882E-06</v>
      </c>
      <c r="E526" s="8">
        <v>2.36827089136475E-05</v>
      </c>
      <c r="F526" s="8">
        <v>6.079046076382512E-07</v>
      </c>
      <c r="G526" s="8">
        <v>0</v>
      </c>
      <c r="H526" s="8">
        <v>0</v>
      </c>
      <c r="I526" s="8">
        <v>2.041443576407452E-05</v>
      </c>
      <c r="J526" s="7">
        <v>0.005800000000000027</v>
      </c>
    </row>
    <row r="527" spans="1:10">
      <c r="A527" s="3">
        <v>3</v>
      </c>
      <c r="B527" s="6">
        <v>29</v>
      </c>
      <c r="C527" s="6" t="s">
        <v>1176</v>
      </c>
      <c r="D527" s="8">
        <v>6.283105664840589E-05</v>
      </c>
      <c r="E527" s="8">
        <v>0.004453159843636739</v>
      </c>
      <c r="F527" s="8">
        <v>0.001872014216963316</v>
      </c>
      <c r="G527" s="8">
        <v>0</v>
      </c>
      <c r="H527" s="8">
        <v>0</v>
      </c>
      <c r="I527" s="8">
        <v>0.0007157815620219341</v>
      </c>
      <c r="J527" s="7">
        <v>0.005000000000000001</v>
      </c>
    </row>
    <row r="528" spans="1:10">
      <c r="A528" s="3">
        <v>4</v>
      </c>
      <c r="B528" s="6">
        <v>29</v>
      </c>
      <c r="C528" s="6" t="s">
        <v>1177</v>
      </c>
      <c r="D528" s="8">
        <v>3.571523480001229E-06</v>
      </c>
      <c r="E528" s="8">
        <v>0.0009285635063837188</v>
      </c>
      <c r="F528" s="8">
        <v>0.001816348228811594</v>
      </c>
      <c r="G528" s="8">
        <v>0</v>
      </c>
      <c r="H528" s="8">
        <v>0</v>
      </c>
      <c r="I528" s="8">
        <v>0.0002596175527717387</v>
      </c>
      <c r="J528" s="7">
        <v>0.001899999999999999</v>
      </c>
    </row>
    <row r="529" spans="1:10">
      <c r="A529" s="3">
        <v>5</v>
      </c>
      <c r="B529" s="6">
        <v>29</v>
      </c>
      <c r="C529" s="6" t="s">
        <v>978</v>
      </c>
      <c r="D529" s="8">
        <v>8.004270767353664E-05</v>
      </c>
      <c r="E529" s="8">
        <v>0.002645818474968887</v>
      </c>
      <c r="F529" s="8">
        <v>0.004275865409671208</v>
      </c>
      <c r="G529" s="8">
        <v>0</v>
      </c>
      <c r="H529" s="8">
        <v>0</v>
      </c>
      <c r="I529" s="8">
        <v>0.0006383808021066181</v>
      </c>
      <c r="J529" s="7">
        <v>0.003300000000000001</v>
      </c>
    </row>
    <row r="530" spans="1:10">
      <c r="A530" s="3">
        <v>6</v>
      </c>
      <c r="B530" s="6">
        <v>29</v>
      </c>
      <c r="C530" s="6" t="s">
        <v>979</v>
      </c>
      <c r="D530" s="8">
        <v>4.800102403932307E-06</v>
      </c>
      <c r="E530" s="8">
        <v>0.008719629549994796</v>
      </c>
      <c r="F530" s="8">
        <v>0.00722973918063646</v>
      </c>
      <c r="G530" s="8">
        <v>0</v>
      </c>
      <c r="H530" s="8">
        <v>0</v>
      </c>
      <c r="I530" s="8">
        <v>0.0001950054979670185</v>
      </c>
      <c r="J530" s="7">
        <v>0.002299999999999996</v>
      </c>
    </row>
    <row r="531" spans="1:10">
      <c r="A531" s="3">
        <v>7</v>
      </c>
      <c r="B531" s="6">
        <v>29</v>
      </c>
      <c r="C531" s="6" t="s">
        <v>1028</v>
      </c>
      <c r="D531" s="8">
        <v>0</v>
      </c>
      <c r="E531" s="8">
        <v>0.00304522434328379</v>
      </c>
      <c r="F531" s="8">
        <v>0.005962970474851348</v>
      </c>
      <c r="G531" s="8">
        <v>0</v>
      </c>
      <c r="H531" s="8">
        <v>0</v>
      </c>
      <c r="I531" s="8">
        <v>0.0001466359883923323</v>
      </c>
      <c r="J531" s="7">
        <v>0.001300000000000001</v>
      </c>
    </row>
    <row r="532" spans="1:10">
      <c r="A532" s="3">
        <v>8</v>
      </c>
      <c r="B532" s="6">
        <v>29</v>
      </c>
      <c r="C532" s="6" t="s">
        <v>1029</v>
      </c>
      <c r="D532" s="8">
        <v>1.600854153470732E-05</v>
      </c>
      <c r="E532" s="8">
        <v>0.01722888628420093</v>
      </c>
      <c r="F532" s="8">
        <v>0.1698732184870425</v>
      </c>
      <c r="G532" s="8">
        <v>0</v>
      </c>
      <c r="H532" s="8">
        <v>0</v>
      </c>
      <c r="I532" s="8">
        <v>0.0002022947623137583</v>
      </c>
      <c r="J532" s="7">
        <v>0.001</v>
      </c>
    </row>
    <row r="533" spans="1:10">
      <c r="A533" s="3">
        <v>9</v>
      </c>
      <c r="B533" s="6">
        <v>29</v>
      </c>
      <c r="C533" s="6" t="s">
        <v>1178</v>
      </c>
      <c r="D533" s="8">
        <v>0.0001870095788753932</v>
      </c>
      <c r="E533" s="8">
        <v>0.04393558313800082</v>
      </c>
      <c r="F533" s="8">
        <v>0.003695917937509538</v>
      </c>
      <c r="G533" s="8">
        <v>0</v>
      </c>
      <c r="H533" s="8">
        <v>0</v>
      </c>
      <c r="I533" s="8">
        <v>0.000458399740192676</v>
      </c>
      <c r="J533" s="7">
        <v>0.01109999999999997</v>
      </c>
    </row>
    <row r="534" spans="1:10">
      <c r="A534" s="3">
        <v>10</v>
      </c>
      <c r="B534" s="6">
        <v>29</v>
      </c>
      <c r="C534" s="6" t="s">
        <v>1179</v>
      </c>
      <c r="D534" s="8">
        <v>6.798543747879282E-05</v>
      </c>
      <c r="E534" s="8">
        <v>0.01231760754881302</v>
      </c>
      <c r="F534" s="8">
        <v>0.0002266004995709533</v>
      </c>
      <c r="G534" s="8">
        <v>1.149787776498647E-05</v>
      </c>
      <c r="H534" s="8">
        <v>6.735532366613654E-05</v>
      </c>
      <c r="I534" s="8">
        <v>0.0002148164897950843</v>
      </c>
      <c r="J534" s="7">
        <v>0.01689999999999992</v>
      </c>
    </row>
    <row r="535" spans="1:10">
      <c r="A535" s="3">
        <v>11</v>
      </c>
      <c r="B535" s="6">
        <v>29</v>
      </c>
      <c r="C535" s="6" t="s">
        <v>1180</v>
      </c>
      <c r="D535" s="8">
        <v>0.0002301767950879728</v>
      </c>
      <c r="E535" s="8">
        <v>0.0001308346864978116</v>
      </c>
      <c r="F535" s="8">
        <v>0.0001611423609629291</v>
      </c>
      <c r="G535" s="8">
        <v>0</v>
      </c>
      <c r="H535" s="8">
        <v>0</v>
      </c>
      <c r="I535" s="8">
        <v>0.0002265326488990154</v>
      </c>
      <c r="J535" s="7">
        <v>0.004099999999999999</v>
      </c>
    </row>
    <row r="536" spans="1:10">
      <c r="A536" s="3">
        <v>12</v>
      </c>
      <c r="B536" s="6">
        <v>29</v>
      </c>
      <c r="C536" s="6" t="s">
        <v>1181</v>
      </c>
      <c r="D536" s="8">
        <v>2.871404577952058E-05</v>
      </c>
      <c r="E536" s="8">
        <v>0.07547390906027544</v>
      </c>
      <c r="F536" s="8">
        <v>0.01216410282808484</v>
      </c>
      <c r="G536" s="8">
        <v>0</v>
      </c>
      <c r="H536" s="8">
        <v>0</v>
      </c>
      <c r="I536" s="8">
        <v>0.0004408886130431168</v>
      </c>
      <c r="J536" s="7">
        <v>0.008000000000000021</v>
      </c>
    </row>
    <row r="537" spans="1:10">
      <c r="A537" s="3">
        <v>13</v>
      </c>
      <c r="B537" s="6">
        <v>29</v>
      </c>
      <c r="C537" s="6" t="s">
        <v>1182</v>
      </c>
      <c r="D537" s="8">
        <v>4.410418440986651E-06</v>
      </c>
      <c r="E537" s="8">
        <v>0.002439622310720608</v>
      </c>
      <c r="F537" s="8">
        <v>0.0001415286728989815</v>
      </c>
      <c r="G537" s="8">
        <v>0</v>
      </c>
      <c r="H537" s="8">
        <v>0</v>
      </c>
      <c r="I537" s="8">
        <v>6.743539751630886E-05</v>
      </c>
      <c r="J537" s="7">
        <v>0.005500000000000005</v>
      </c>
    </row>
    <row r="538" spans="1:10">
      <c r="A538" s="3">
        <v>14</v>
      </c>
      <c r="B538" s="6">
        <v>29</v>
      </c>
      <c r="C538" s="6" t="s">
        <v>1183</v>
      </c>
      <c r="D538" s="8">
        <v>8.405989249287021E-05</v>
      </c>
      <c r="E538" s="8">
        <v>0.03996433908650337</v>
      </c>
      <c r="F538" s="8">
        <v>0.001412877454575744</v>
      </c>
      <c r="G538" s="8">
        <v>0</v>
      </c>
      <c r="H538" s="8">
        <v>0</v>
      </c>
      <c r="I538" s="8">
        <v>0.0005548150814280361</v>
      </c>
      <c r="J538" s="7">
        <v>0.02249999999999996</v>
      </c>
    </row>
    <row r="541" spans="1:10">
      <c r="A541" s="4" t="s">
        <v>1197</v>
      </c>
      <c r="B541" s="4" t="s">
        <v>511</v>
      </c>
      <c r="C541" s="4" t="s">
        <v>961</v>
      </c>
      <c r="D541" s="4" t="s">
        <v>1192</v>
      </c>
      <c r="E541" s="4" t="s">
        <v>1193</v>
      </c>
      <c r="F541" s="4" t="s">
        <v>1194</v>
      </c>
      <c r="G541" s="4" t="s">
        <v>1195</v>
      </c>
      <c r="H541" s="4" t="s">
        <v>1196</v>
      </c>
    </row>
    <row r="542" spans="1:10">
      <c r="A542" s="3">
        <v>0</v>
      </c>
      <c r="B542" s="6" t="s">
        <v>871</v>
      </c>
      <c r="C542" s="6" t="s">
        <v>973</v>
      </c>
      <c r="D542" s="8">
        <v>0</v>
      </c>
      <c r="E542" s="8">
        <v>0</v>
      </c>
      <c r="F542" s="8">
        <v>1.416525331311301E-05</v>
      </c>
      <c r="G542" s="8">
        <v>0</v>
      </c>
      <c r="H542" s="8">
        <v>0</v>
      </c>
    </row>
    <row r="543" spans="1:10">
      <c r="A543" s="3">
        <v>1</v>
      </c>
      <c r="B543" s="6" t="s">
        <v>871</v>
      </c>
      <c r="C543" s="6" t="s">
        <v>974</v>
      </c>
      <c r="D543" s="8">
        <v>2.659103692295555E-06</v>
      </c>
      <c r="E543" s="8">
        <v>0.0006731482985481859</v>
      </c>
      <c r="F543" s="8">
        <v>0</v>
      </c>
      <c r="G543" s="8">
        <v>1.205985440631156E-06</v>
      </c>
      <c r="H543" s="8">
        <v>7.038536057157352E-08</v>
      </c>
    </row>
    <row r="544" spans="1:10">
      <c r="A544" s="3">
        <v>2</v>
      </c>
      <c r="B544" s="6" t="s">
        <v>871</v>
      </c>
      <c r="C544" s="6" t="s">
        <v>975</v>
      </c>
      <c r="D544" s="8">
        <v>1.462475023452531E-05</v>
      </c>
      <c r="E544" s="8">
        <v>0.002809758261704488</v>
      </c>
      <c r="F544" s="8">
        <v>0.0005850681461919896</v>
      </c>
      <c r="G544" s="8">
        <v>0</v>
      </c>
      <c r="H544" s="8">
        <v>0</v>
      </c>
    </row>
    <row r="545" spans="1:8">
      <c r="A545" s="3">
        <v>3</v>
      </c>
      <c r="B545" s="6" t="s">
        <v>871</v>
      </c>
      <c r="C545" s="6" t="s">
        <v>976</v>
      </c>
      <c r="D545" s="8">
        <v>2.925256082806469E-05</v>
      </c>
      <c r="E545" s="8">
        <v>0.01411296737928331</v>
      </c>
      <c r="F545" s="8">
        <v>0.0002339521022668855</v>
      </c>
      <c r="G545" s="8">
        <v>0</v>
      </c>
      <c r="H545" s="8">
        <v>0</v>
      </c>
    </row>
    <row r="546" spans="1:8">
      <c r="A546" s="3">
        <v>4</v>
      </c>
      <c r="B546" s="6" t="s">
        <v>871</v>
      </c>
      <c r="C546" s="6" t="s">
        <v>977</v>
      </c>
      <c r="D546" s="8">
        <v>0.0001124155113311991</v>
      </c>
      <c r="E546" s="8">
        <v>0.03859321811343627</v>
      </c>
      <c r="F546" s="8">
        <v>0.009440281020220584</v>
      </c>
      <c r="G546" s="8">
        <v>0</v>
      </c>
      <c r="H546" s="8">
        <v>0</v>
      </c>
    </row>
    <row r="547" spans="1:8">
      <c r="A547" s="3">
        <v>5</v>
      </c>
      <c r="B547" s="6" t="s">
        <v>871</v>
      </c>
      <c r="C547" s="6" t="s">
        <v>978</v>
      </c>
      <c r="D547" s="8">
        <v>5.804427112276197E-05</v>
      </c>
      <c r="E547" s="8">
        <v>0.06110689335520661</v>
      </c>
      <c r="F547" s="8">
        <v>0.001756972482424235</v>
      </c>
      <c r="G547" s="8">
        <v>0</v>
      </c>
      <c r="H547" s="8">
        <v>0</v>
      </c>
    </row>
    <row r="548" spans="1:8">
      <c r="A548" s="3">
        <v>6</v>
      </c>
      <c r="B548" s="6" t="s">
        <v>871</v>
      </c>
      <c r="C548" s="6" t="s">
        <v>979</v>
      </c>
      <c r="D548" s="8">
        <v>5.117718436979935E-06</v>
      </c>
      <c r="E548" s="8">
        <v>0.02863836760016568</v>
      </c>
      <c r="F548" s="8">
        <v>0.003096261855638422</v>
      </c>
      <c r="G548" s="8">
        <v>0</v>
      </c>
      <c r="H548" s="8">
        <v>0</v>
      </c>
    </row>
    <row r="549" spans="1:8">
      <c r="A549" s="3">
        <v>7</v>
      </c>
      <c r="B549" s="6" t="s">
        <v>871</v>
      </c>
      <c r="C549" s="6" t="s">
        <v>980</v>
      </c>
      <c r="D549" s="8">
        <v>0.0001221392331719303</v>
      </c>
      <c r="E549" s="8">
        <v>0.0004124406166239818</v>
      </c>
      <c r="F549" s="8">
        <v>3.885495467868771E-05</v>
      </c>
      <c r="G549" s="8">
        <v>0</v>
      </c>
      <c r="H549" s="8">
        <v>0</v>
      </c>
    </row>
    <row r="550" spans="1:8">
      <c r="A550" s="3">
        <v>8</v>
      </c>
      <c r="B550" s="6" t="s">
        <v>871</v>
      </c>
      <c r="C550" s="6" t="s">
        <v>981</v>
      </c>
      <c r="D550" s="8">
        <v>5.564994414304575E-05</v>
      </c>
      <c r="E550" s="8">
        <v>0.04596783277385731</v>
      </c>
      <c r="F550" s="8">
        <v>0.01213655989355231</v>
      </c>
      <c r="G550" s="8">
        <v>0</v>
      </c>
      <c r="H550" s="8">
        <v>0</v>
      </c>
    </row>
    <row r="551" spans="1:8">
      <c r="A551" s="3">
        <v>9</v>
      </c>
      <c r="B551" s="6" t="s">
        <v>871</v>
      </c>
      <c r="C551" s="6" t="s">
        <v>982</v>
      </c>
      <c r="D551" s="8">
        <v>6.360483591984569E-06</v>
      </c>
      <c r="E551" s="8">
        <v>1.594707854241908E-05</v>
      </c>
      <c r="F551" s="8">
        <v>1.423493553772807E-06</v>
      </c>
      <c r="G551" s="8">
        <v>0</v>
      </c>
      <c r="H551" s="8">
        <v>0</v>
      </c>
    </row>
    <row r="552" spans="1:8">
      <c r="A552" s="3">
        <v>10</v>
      </c>
      <c r="B552" s="6" t="s">
        <v>871</v>
      </c>
      <c r="C552" s="6" t="s">
        <v>983</v>
      </c>
      <c r="D552" s="8">
        <v>4.53954887067649E-05</v>
      </c>
      <c r="E552" s="8">
        <v>0.005846786645818866</v>
      </c>
      <c r="F552" s="8">
        <v>0.001561861780973278</v>
      </c>
      <c r="G552" s="8">
        <v>0</v>
      </c>
      <c r="H552" s="8">
        <v>0</v>
      </c>
    </row>
    <row r="553" spans="1:8">
      <c r="A553" s="3">
        <v>11</v>
      </c>
      <c r="B553" s="6" t="s">
        <v>871</v>
      </c>
      <c r="C553" s="6" t="s">
        <v>984</v>
      </c>
      <c r="D553" s="8">
        <v>4.792644029913944E-05</v>
      </c>
      <c r="E553" s="8">
        <v>0.001961550966043909</v>
      </c>
      <c r="F553" s="8">
        <v>0.0003200844032866114</v>
      </c>
      <c r="G553" s="8">
        <v>0</v>
      </c>
      <c r="H553" s="8">
        <v>0</v>
      </c>
    </row>
    <row r="554" spans="1:8">
      <c r="A554" s="3">
        <v>12</v>
      </c>
      <c r="B554" s="6" t="s">
        <v>871</v>
      </c>
      <c r="C554" s="6" t="s">
        <v>985</v>
      </c>
      <c r="D554" s="8">
        <v>0.0002551224512760375</v>
      </c>
      <c r="E554" s="8">
        <v>0.005421488005786177</v>
      </c>
      <c r="F554" s="8">
        <v>0.004044551855199496</v>
      </c>
      <c r="G554" s="8">
        <v>0</v>
      </c>
      <c r="H554" s="8">
        <v>0</v>
      </c>
    </row>
    <row r="555" spans="1:8">
      <c r="A555" s="3">
        <v>13</v>
      </c>
      <c r="B555" s="6" t="s">
        <v>871</v>
      </c>
      <c r="C555" s="6" t="s">
        <v>986</v>
      </c>
      <c r="D555" s="8">
        <v>3.06341484507916E-05</v>
      </c>
      <c r="E555" s="8">
        <v>0.001416611799172863</v>
      </c>
      <c r="F555" s="8">
        <v>0.000655733995027793</v>
      </c>
      <c r="G555" s="8">
        <v>0</v>
      </c>
      <c r="H555" s="8">
        <v>0</v>
      </c>
    </row>
    <row r="556" spans="1:8">
      <c r="A556" s="3">
        <v>14</v>
      </c>
      <c r="B556" s="6" t="s">
        <v>871</v>
      </c>
      <c r="C556" s="6" t="s">
        <v>987</v>
      </c>
      <c r="D556" s="8">
        <v>1.519068479057409E-05</v>
      </c>
      <c r="E556" s="8">
        <v>0.06162078435177914</v>
      </c>
      <c r="F556" s="8">
        <v>0.04447418454310455</v>
      </c>
      <c r="G556" s="8">
        <v>0</v>
      </c>
      <c r="H556" s="8">
        <v>0</v>
      </c>
    </row>
    <row r="559" spans="1:8">
      <c r="A559" s="4" t="s">
        <v>1197</v>
      </c>
      <c r="B559" s="4" t="s">
        <v>511</v>
      </c>
      <c r="C559" s="4" t="s">
        <v>961</v>
      </c>
      <c r="D559" s="4" t="s">
        <v>1192</v>
      </c>
      <c r="E559" s="4" t="s">
        <v>1193</v>
      </c>
      <c r="F559" s="4" t="s">
        <v>1194</v>
      </c>
      <c r="G559" s="4" t="s">
        <v>1195</v>
      </c>
      <c r="H559" s="4" t="s">
        <v>1196</v>
      </c>
    </row>
    <row r="560" spans="1:8">
      <c r="A560" s="3">
        <v>0</v>
      </c>
      <c r="B560" s="6" t="s">
        <v>872</v>
      </c>
      <c r="C560" s="6" t="s">
        <v>973</v>
      </c>
      <c r="D560" s="8">
        <v>0</v>
      </c>
      <c r="E560" s="8">
        <v>0</v>
      </c>
      <c r="F560" s="8">
        <v>1.416525331311301E-05</v>
      </c>
      <c r="G560" s="8">
        <v>0</v>
      </c>
      <c r="H560" s="8">
        <v>0</v>
      </c>
    </row>
    <row r="561" spans="1:8">
      <c r="A561" s="3">
        <v>1</v>
      </c>
      <c r="B561" s="6" t="s">
        <v>872</v>
      </c>
      <c r="C561" s="6" t="s">
        <v>974</v>
      </c>
      <c r="D561" s="8">
        <v>2.659103692295555E-06</v>
      </c>
      <c r="E561" s="8">
        <v>0.0006731482985481859</v>
      </c>
      <c r="F561" s="8">
        <v>0</v>
      </c>
      <c r="G561" s="8">
        <v>1.205985440631156E-06</v>
      </c>
      <c r="H561" s="8">
        <v>7.038536057157352E-08</v>
      </c>
    </row>
    <row r="562" spans="1:8">
      <c r="A562" s="3">
        <v>2</v>
      </c>
      <c r="B562" s="6" t="s">
        <v>872</v>
      </c>
      <c r="C562" s="6" t="s">
        <v>975</v>
      </c>
      <c r="D562" s="8">
        <v>1.462475023452531E-05</v>
      </c>
      <c r="E562" s="8">
        <v>0.002809758261704488</v>
      </c>
      <c r="F562" s="8">
        <v>0.0005850681461919896</v>
      </c>
      <c r="G562" s="8">
        <v>0</v>
      </c>
      <c r="H562" s="8">
        <v>0</v>
      </c>
    </row>
    <row r="563" spans="1:8">
      <c r="A563" s="3">
        <v>3</v>
      </c>
      <c r="B563" s="6" t="s">
        <v>872</v>
      </c>
      <c r="C563" s="6" t="s">
        <v>976</v>
      </c>
      <c r="D563" s="8">
        <v>2.925256082806469E-05</v>
      </c>
      <c r="E563" s="8">
        <v>0.01411296737928331</v>
      </c>
      <c r="F563" s="8">
        <v>0.0002339521022668855</v>
      </c>
      <c r="G563" s="8">
        <v>0</v>
      </c>
      <c r="H563" s="8">
        <v>0</v>
      </c>
    </row>
    <row r="564" spans="1:8">
      <c r="A564" s="3">
        <v>4</v>
      </c>
      <c r="B564" s="6" t="s">
        <v>872</v>
      </c>
      <c r="C564" s="6" t="s">
        <v>977</v>
      </c>
      <c r="D564" s="8">
        <v>0.0001124155113311991</v>
      </c>
      <c r="E564" s="8">
        <v>0.03859321811343627</v>
      </c>
      <c r="F564" s="8">
        <v>0.009440281020220584</v>
      </c>
      <c r="G564" s="8">
        <v>0</v>
      </c>
      <c r="H564" s="8">
        <v>0</v>
      </c>
    </row>
    <row r="565" spans="1:8">
      <c r="A565" s="3">
        <v>5</v>
      </c>
      <c r="B565" s="6" t="s">
        <v>872</v>
      </c>
      <c r="C565" s="6" t="s">
        <v>978</v>
      </c>
      <c r="D565" s="8">
        <v>5.804427112276197E-05</v>
      </c>
      <c r="E565" s="8">
        <v>0.06110689335520661</v>
      </c>
      <c r="F565" s="8">
        <v>0.001756972482424235</v>
      </c>
      <c r="G565" s="8">
        <v>0</v>
      </c>
      <c r="H565" s="8">
        <v>0</v>
      </c>
    </row>
    <row r="566" spans="1:8">
      <c r="A566" s="3">
        <v>6</v>
      </c>
      <c r="B566" s="6" t="s">
        <v>872</v>
      </c>
      <c r="C566" s="6" t="s">
        <v>979</v>
      </c>
      <c r="D566" s="8">
        <v>5.117718436979935E-06</v>
      </c>
      <c r="E566" s="8">
        <v>0.02863836760016568</v>
      </c>
      <c r="F566" s="8">
        <v>0.003096261855638422</v>
      </c>
      <c r="G566" s="8">
        <v>0</v>
      </c>
      <c r="H566" s="8">
        <v>0</v>
      </c>
    </row>
    <row r="567" spans="1:8">
      <c r="A567" s="3">
        <v>7</v>
      </c>
      <c r="B567" s="6" t="s">
        <v>872</v>
      </c>
      <c r="C567" s="6" t="s">
        <v>988</v>
      </c>
      <c r="D567" s="8">
        <v>7.079830839760151E-06</v>
      </c>
      <c r="E567" s="8">
        <v>0.001498046385755246</v>
      </c>
      <c r="F567" s="8">
        <v>0.00131609924154852</v>
      </c>
      <c r="G567" s="8">
        <v>0</v>
      </c>
      <c r="H567" s="8">
        <v>0</v>
      </c>
    </row>
    <row r="568" spans="1:8">
      <c r="A568" s="3">
        <v>8</v>
      </c>
      <c r="B568" s="6" t="s">
        <v>872</v>
      </c>
      <c r="C568" s="6" t="s">
        <v>989</v>
      </c>
      <c r="D568" s="8">
        <v>0.000189240645222149</v>
      </c>
      <c r="E568" s="8">
        <v>0.05547585782328718</v>
      </c>
      <c r="F568" s="8">
        <v>0.01724858875751737</v>
      </c>
      <c r="G568" s="8">
        <v>0</v>
      </c>
      <c r="H568" s="8">
        <v>0</v>
      </c>
    </row>
    <row r="569" spans="1:8">
      <c r="A569" s="3">
        <v>9</v>
      </c>
      <c r="B569" s="6" t="s">
        <v>872</v>
      </c>
      <c r="C569" s="6" t="s">
        <v>982</v>
      </c>
      <c r="D569" s="8">
        <v>6.360483591984569E-06</v>
      </c>
      <c r="E569" s="8">
        <v>1.594707854241908E-05</v>
      </c>
      <c r="F569" s="8">
        <v>1.423493553772807E-06</v>
      </c>
      <c r="G569" s="8">
        <v>0</v>
      </c>
      <c r="H569" s="8">
        <v>0</v>
      </c>
    </row>
    <row r="570" spans="1:8">
      <c r="A570" s="3">
        <v>10</v>
      </c>
      <c r="B570" s="6" t="s">
        <v>872</v>
      </c>
      <c r="C570" s="6" t="s">
        <v>983</v>
      </c>
      <c r="D570" s="8">
        <v>4.53954887067649E-05</v>
      </c>
      <c r="E570" s="8">
        <v>0.005846786645818866</v>
      </c>
      <c r="F570" s="8">
        <v>0.001561861780973278</v>
      </c>
      <c r="G570" s="8">
        <v>0</v>
      </c>
      <c r="H570" s="8">
        <v>0</v>
      </c>
    </row>
    <row r="571" spans="1:8">
      <c r="A571" s="3">
        <v>11</v>
      </c>
      <c r="B571" s="6" t="s">
        <v>872</v>
      </c>
      <c r="C571" s="6" t="s">
        <v>984</v>
      </c>
      <c r="D571" s="8">
        <v>4.792644029913944E-05</v>
      </c>
      <c r="E571" s="8">
        <v>0.001961550966043909</v>
      </c>
      <c r="F571" s="8">
        <v>0.0003200844032866114</v>
      </c>
      <c r="G571" s="8">
        <v>0</v>
      </c>
      <c r="H571" s="8">
        <v>0</v>
      </c>
    </row>
    <row r="572" spans="1:8">
      <c r="A572" s="3">
        <v>12</v>
      </c>
      <c r="B572" s="6" t="s">
        <v>872</v>
      </c>
      <c r="C572" s="6" t="s">
        <v>985</v>
      </c>
      <c r="D572" s="8">
        <v>0.0002551224512760375</v>
      </c>
      <c r="E572" s="8">
        <v>0.005421488005786177</v>
      </c>
      <c r="F572" s="8">
        <v>0.004044551855199496</v>
      </c>
      <c r="G572" s="8">
        <v>0</v>
      </c>
      <c r="H572" s="8">
        <v>0</v>
      </c>
    </row>
    <row r="573" spans="1:8">
      <c r="A573" s="3">
        <v>13</v>
      </c>
      <c r="B573" s="6" t="s">
        <v>872</v>
      </c>
      <c r="C573" s="6" t="s">
        <v>986</v>
      </c>
      <c r="D573" s="8">
        <v>3.06341484507916E-05</v>
      </c>
      <c r="E573" s="8">
        <v>0.001416611799172863</v>
      </c>
      <c r="F573" s="8">
        <v>0.000655733995027793</v>
      </c>
      <c r="G573" s="8">
        <v>0</v>
      </c>
      <c r="H573" s="8">
        <v>0</v>
      </c>
    </row>
    <row r="574" spans="1:8">
      <c r="A574" s="3">
        <v>14</v>
      </c>
      <c r="B574" s="6" t="s">
        <v>872</v>
      </c>
      <c r="C574" s="6" t="s">
        <v>987</v>
      </c>
      <c r="D574" s="8">
        <v>1.519068479057409E-05</v>
      </c>
      <c r="E574" s="8">
        <v>0.06162078435177914</v>
      </c>
      <c r="F574" s="8">
        <v>0.04447418454310455</v>
      </c>
      <c r="G574" s="8">
        <v>0</v>
      </c>
      <c r="H574" s="8">
        <v>0</v>
      </c>
    </row>
    <row r="577" spans="1:8">
      <c r="A577" s="4" t="s">
        <v>1197</v>
      </c>
      <c r="B577" s="4" t="s">
        <v>511</v>
      </c>
      <c r="C577" s="4" t="s">
        <v>961</v>
      </c>
      <c r="D577" s="4" t="s">
        <v>1192</v>
      </c>
      <c r="E577" s="4" t="s">
        <v>1193</v>
      </c>
      <c r="F577" s="4" t="s">
        <v>1194</v>
      </c>
      <c r="G577" s="4" t="s">
        <v>1195</v>
      </c>
      <c r="H577" s="4" t="s">
        <v>1196</v>
      </c>
    </row>
    <row r="578" spans="1:8">
      <c r="A578" s="3">
        <v>0</v>
      </c>
      <c r="B578" s="6" t="s">
        <v>873</v>
      </c>
      <c r="C578" s="6" t="s">
        <v>973</v>
      </c>
      <c r="D578" s="8">
        <v>0</v>
      </c>
      <c r="E578" s="8">
        <v>0</v>
      </c>
      <c r="F578" s="8">
        <v>1.416525331311301E-05</v>
      </c>
      <c r="G578" s="8">
        <v>0</v>
      </c>
      <c r="H578" s="8">
        <v>0</v>
      </c>
    </row>
    <row r="579" spans="1:8">
      <c r="A579" s="3">
        <v>1</v>
      </c>
      <c r="B579" s="6" t="s">
        <v>873</v>
      </c>
      <c r="C579" s="6" t="s">
        <v>990</v>
      </c>
      <c r="D579" s="8">
        <v>1.760661800879731E-05</v>
      </c>
      <c r="E579" s="8">
        <v>0.007862130388386599</v>
      </c>
      <c r="F579" s="8">
        <v>0.0002870930488852982</v>
      </c>
      <c r="G579" s="8">
        <v>1.314729380159256E-05</v>
      </c>
      <c r="H579" s="8">
        <v>7.038536057157352E-08</v>
      </c>
    </row>
    <row r="580" spans="1:8">
      <c r="A580" s="3">
        <v>2</v>
      </c>
      <c r="B580" s="6" t="s">
        <v>873</v>
      </c>
      <c r="C580" s="6" t="s">
        <v>991</v>
      </c>
      <c r="D580" s="8">
        <v>6.15433384150144E-05</v>
      </c>
      <c r="E580" s="8">
        <v>0.03460634801315057</v>
      </c>
      <c r="F580" s="8">
        <v>0.002230754860981749</v>
      </c>
      <c r="G580" s="8">
        <v>0</v>
      </c>
      <c r="H580" s="8">
        <v>0</v>
      </c>
    </row>
    <row r="581" spans="1:8">
      <c r="A581" s="3">
        <v>3</v>
      </c>
      <c r="B581" s="6" t="s">
        <v>873</v>
      </c>
      <c r="C581" s="6" t="s">
        <v>992</v>
      </c>
      <c r="D581" s="8">
        <v>2.663004830853615E-05</v>
      </c>
      <c r="E581" s="8">
        <v>0.1058915953881912</v>
      </c>
      <c r="F581" s="8">
        <v>0.01059592644145439</v>
      </c>
      <c r="G581" s="8">
        <v>0</v>
      </c>
      <c r="H581" s="8">
        <v>0</v>
      </c>
    </row>
    <row r="582" spans="1:8">
      <c r="A582" s="3">
        <v>4</v>
      </c>
      <c r="B582" s="6" t="s">
        <v>873</v>
      </c>
      <c r="C582" s="6" t="s">
        <v>993</v>
      </c>
      <c r="D582" s="8">
        <v>6.428322425574659E-05</v>
      </c>
      <c r="E582" s="8">
        <v>0.01304003387558048</v>
      </c>
      <c r="F582" s="8">
        <v>0.0002902405946936055</v>
      </c>
      <c r="G582" s="8">
        <v>0</v>
      </c>
      <c r="H582" s="8">
        <v>0</v>
      </c>
    </row>
    <row r="583" spans="1:8">
      <c r="A583" s="3">
        <v>5</v>
      </c>
      <c r="B583" s="6" t="s">
        <v>873</v>
      </c>
      <c r="C583" s="6" t="s">
        <v>994</v>
      </c>
      <c r="D583" s="8">
        <v>2.488518898531615E-05</v>
      </c>
      <c r="E583" s="8">
        <v>0.1058758004376144</v>
      </c>
      <c r="F583" s="8">
        <v>0.01502389506521654</v>
      </c>
      <c r="G583" s="8">
        <v>0</v>
      </c>
      <c r="H583" s="8">
        <v>0</v>
      </c>
    </row>
    <row r="584" spans="1:8">
      <c r="A584" s="3">
        <v>6</v>
      </c>
      <c r="B584" s="6" t="s">
        <v>873</v>
      </c>
      <c r="C584" s="6" t="s">
        <v>995</v>
      </c>
      <c r="D584" s="8">
        <v>0.000257598969670594</v>
      </c>
      <c r="E584" s="8">
        <v>0.006374815906236788</v>
      </c>
      <c r="F584" s="8">
        <v>0.00257397363311015</v>
      </c>
      <c r="G584" s="8">
        <v>0</v>
      </c>
      <c r="H584" s="8">
        <v>0</v>
      </c>
    </row>
    <row r="585" spans="1:8">
      <c r="A585" s="3">
        <v>7</v>
      </c>
      <c r="B585" s="6" t="s">
        <v>873</v>
      </c>
      <c r="C585" s="6" t="s">
        <v>996</v>
      </c>
      <c r="D585" s="8">
        <v>1.382170226951798E-07</v>
      </c>
      <c r="E585" s="8">
        <v>1.584834224959964E-05</v>
      </c>
      <c r="F585" s="8">
        <v>3.441390806695245E-05</v>
      </c>
      <c r="G585" s="8">
        <v>0</v>
      </c>
      <c r="H585" s="8">
        <v>0</v>
      </c>
    </row>
    <row r="586" spans="1:8">
      <c r="A586" s="3">
        <v>8</v>
      </c>
      <c r="B586" s="6" t="s">
        <v>873</v>
      </c>
      <c r="C586" s="6" t="s">
        <v>997</v>
      </c>
      <c r="D586" s="8">
        <v>7.589433365177616E-05</v>
      </c>
      <c r="E586" s="8">
        <v>0.01559169523945193</v>
      </c>
      <c r="F586" s="8">
        <v>0.0004441600263883338</v>
      </c>
      <c r="G586" s="8">
        <v>4.810922348437846E-05</v>
      </c>
      <c r="H586" s="8">
        <v>9.276454478311551E-06</v>
      </c>
    </row>
    <row r="587" spans="1:8">
      <c r="A587" s="3">
        <v>9</v>
      </c>
      <c r="B587" s="6" t="s">
        <v>873</v>
      </c>
      <c r="C587" s="6" t="s">
        <v>998</v>
      </c>
      <c r="D587" s="8">
        <v>0.0001086474953976339</v>
      </c>
      <c r="E587" s="8">
        <v>0.03875853346199869</v>
      </c>
      <c r="F587" s="8">
        <v>0.003127552383777513</v>
      </c>
      <c r="G587" s="8">
        <v>0</v>
      </c>
      <c r="H587" s="8">
        <v>0</v>
      </c>
    </row>
    <row r="588" spans="1:8">
      <c r="A588" s="3">
        <v>10</v>
      </c>
      <c r="B588" s="6" t="s">
        <v>873</v>
      </c>
      <c r="C588" s="6" t="s">
        <v>999</v>
      </c>
      <c r="D588" s="8">
        <v>1.104870739088309E-05</v>
      </c>
      <c r="E588" s="8">
        <v>0.001549418510356466</v>
      </c>
      <c r="F588" s="8">
        <v>0.0005517013047125421</v>
      </c>
      <c r="G588" s="8">
        <v>0</v>
      </c>
      <c r="H588" s="8">
        <v>0</v>
      </c>
    </row>
    <row r="589" spans="1:8">
      <c r="A589" s="3">
        <v>11</v>
      </c>
      <c r="B589" s="6" t="s">
        <v>873</v>
      </c>
      <c r="C589" s="6" t="s">
        <v>984</v>
      </c>
      <c r="D589" s="8">
        <v>0.0004009812971862489</v>
      </c>
      <c r="E589" s="8">
        <v>0.02747074874552145</v>
      </c>
      <c r="F589" s="8">
        <v>0.002754127275462758</v>
      </c>
      <c r="G589" s="8">
        <v>0</v>
      </c>
      <c r="H589" s="8">
        <v>0</v>
      </c>
    </row>
    <row r="590" spans="1:8">
      <c r="A590" s="3">
        <v>12</v>
      </c>
      <c r="B590" s="6" t="s">
        <v>873</v>
      </c>
      <c r="C590" s="6" t="s">
        <v>985</v>
      </c>
      <c r="D590" s="8">
        <v>0.000129034111193416</v>
      </c>
      <c r="E590" s="8">
        <v>0.01144488749198062</v>
      </c>
      <c r="F590" s="8">
        <v>0.004205417023002509</v>
      </c>
      <c r="G590" s="8">
        <v>0</v>
      </c>
      <c r="H590" s="8">
        <v>0</v>
      </c>
    </row>
    <row r="591" spans="1:8">
      <c r="A591" s="3">
        <v>13</v>
      </c>
      <c r="B591" s="6" t="s">
        <v>873</v>
      </c>
      <c r="C591" s="6" t="s">
        <v>1000</v>
      </c>
      <c r="D591" s="8">
        <v>2.519024882855813E-05</v>
      </c>
      <c r="E591" s="8">
        <v>0.01105740383288941</v>
      </c>
      <c r="F591" s="8">
        <v>0.004996154792633174</v>
      </c>
      <c r="G591" s="8">
        <v>0</v>
      </c>
      <c r="H591" s="8">
        <v>0</v>
      </c>
    </row>
    <row r="592" spans="1:8">
      <c r="A592" s="3">
        <v>14</v>
      </c>
      <c r="B592" s="6" t="s">
        <v>873</v>
      </c>
      <c r="C592" s="6" t="s">
        <v>1001</v>
      </c>
      <c r="D592" s="8">
        <v>8.697022387947656E-06</v>
      </c>
      <c r="E592" s="8">
        <v>0.1725547307263829</v>
      </c>
      <c r="F592" s="8">
        <v>0.7784447526499989</v>
      </c>
      <c r="G592" s="8">
        <v>0</v>
      </c>
      <c r="H592" s="8">
        <v>0</v>
      </c>
    </row>
    <row r="595" spans="1:8">
      <c r="A595" s="4" t="s">
        <v>1197</v>
      </c>
      <c r="B595" s="4" t="s">
        <v>511</v>
      </c>
      <c r="C595" s="4" t="s">
        <v>961</v>
      </c>
      <c r="D595" s="4" t="s">
        <v>1192</v>
      </c>
      <c r="E595" s="4" t="s">
        <v>1193</v>
      </c>
      <c r="F595" s="4" t="s">
        <v>1194</v>
      </c>
      <c r="G595" s="4" t="s">
        <v>1195</v>
      </c>
      <c r="H595" s="4" t="s">
        <v>1196</v>
      </c>
    </row>
    <row r="596" spans="1:8">
      <c r="A596" s="3">
        <v>0</v>
      </c>
      <c r="B596" s="6" t="s">
        <v>874</v>
      </c>
      <c r="C596" s="6" t="s">
        <v>973</v>
      </c>
      <c r="D596" s="8">
        <v>0</v>
      </c>
      <c r="E596" s="8">
        <v>0</v>
      </c>
      <c r="F596" s="8">
        <v>1.416525331311301E-05</v>
      </c>
      <c r="G596" s="8">
        <v>0</v>
      </c>
      <c r="H596" s="8">
        <v>0</v>
      </c>
    </row>
    <row r="597" spans="1:8">
      <c r="A597" s="3">
        <v>1</v>
      </c>
      <c r="B597" s="6" t="s">
        <v>874</v>
      </c>
      <c r="C597" s="6" t="s">
        <v>990</v>
      </c>
      <c r="D597" s="8">
        <v>1.760661800879731E-05</v>
      </c>
      <c r="E597" s="8">
        <v>0.007862130388386599</v>
      </c>
      <c r="F597" s="8">
        <v>0.0002870930488852982</v>
      </c>
      <c r="G597" s="8">
        <v>1.314729380159256E-05</v>
      </c>
      <c r="H597" s="8">
        <v>7.038536057157352E-08</v>
      </c>
    </row>
    <row r="598" spans="1:8">
      <c r="A598" s="3">
        <v>2</v>
      </c>
      <c r="B598" s="6" t="s">
        <v>874</v>
      </c>
      <c r="C598" s="6" t="s">
        <v>991</v>
      </c>
      <c r="D598" s="8">
        <v>6.15433384150144E-05</v>
      </c>
      <c r="E598" s="8">
        <v>0.03460634801315057</v>
      </c>
      <c r="F598" s="8">
        <v>0.002230754860981749</v>
      </c>
      <c r="G598" s="8">
        <v>0</v>
      </c>
      <c r="H598" s="8">
        <v>0</v>
      </c>
    </row>
    <row r="599" spans="1:8">
      <c r="A599" s="3">
        <v>3</v>
      </c>
      <c r="B599" s="6" t="s">
        <v>874</v>
      </c>
      <c r="C599" s="6" t="s">
        <v>992</v>
      </c>
      <c r="D599" s="8">
        <v>2.663004830853615E-05</v>
      </c>
      <c r="E599" s="8">
        <v>0.1058915953881912</v>
      </c>
      <c r="F599" s="8">
        <v>0.01059592644145439</v>
      </c>
      <c r="G599" s="8">
        <v>0</v>
      </c>
      <c r="H599" s="8">
        <v>0</v>
      </c>
    </row>
    <row r="600" spans="1:8">
      <c r="A600" s="3">
        <v>4</v>
      </c>
      <c r="B600" s="6" t="s">
        <v>874</v>
      </c>
      <c r="C600" s="6" t="s">
        <v>993</v>
      </c>
      <c r="D600" s="8">
        <v>6.428322425574659E-05</v>
      </c>
      <c r="E600" s="8">
        <v>0.01304003387558048</v>
      </c>
      <c r="F600" s="8">
        <v>0.0002902405946936055</v>
      </c>
      <c r="G600" s="8">
        <v>0</v>
      </c>
      <c r="H600" s="8">
        <v>0</v>
      </c>
    </row>
    <row r="601" spans="1:8">
      <c r="A601" s="3">
        <v>5</v>
      </c>
      <c r="B601" s="6" t="s">
        <v>874</v>
      </c>
      <c r="C601" s="6" t="s">
        <v>1002</v>
      </c>
      <c r="D601" s="8">
        <v>0.0002096596909187948</v>
      </c>
      <c r="E601" s="8">
        <v>0.148223063783732</v>
      </c>
      <c r="F601" s="8">
        <v>0.01825636784728692</v>
      </c>
      <c r="G601" s="8">
        <v>0</v>
      </c>
      <c r="H601" s="8">
        <v>0</v>
      </c>
    </row>
    <row r="602" spans="1:8">
      <c r="A602" s="3">
        <v>6</v>
      </c>
      <c r="B602" s="6" t="s">
        <v>874</v>
      </c>
      <c r="C602" s="6" t="s">
        <v>1003</v>
      </c>
      <c r="D602" s="8">
        <v>0.00102226611993018</v>
      </c>
      <c r="E602" s="8">
        <v>0.004674674364000525</v>
      </c>
      <c r="F602" s="8">
        <v>0.0003896604124883421</v>
      </c>
      <c r="G602" s="8">
        <v>0</v>
      </c>
      <c r="H602" s="8">
        <v>0</v>
      </c>
    </row>
    <row r="603" spans="1:8">
      <c r="A603" s="3">
        <v>7</v>
      </c>
      <c r="B603" s="6" t="s">
        <v>874</v>
      </c>
      <c r="C603" s="6" t="s">
        <v>1004</v>
      </c>
      <c r="D603" s="8">
        <v>0.0001357613871597135</v>
      </c>
      <c r="E603" s="8">
        <v>0.03936972185518595</v>
      </c>
      <c r="F603" s="8">
        <v>0.008497900156933842</v>
      </c>
      <c r="G603" s="8">
        <v>0</v>
      </c>
      <c r="H603" s="8">
        <v>0</v>
      </c>
    </row>
    <row r="604" spans="1:8">
      <c r="A604" s="3">
        <v>8</v>
      </c>
      <c r="B604" s="6" t="s">
        <v>874</v>
      </c>
      <c r="C604" s="6" t="s">
        <v>1005</v>
      </c>
      <c r="D604" s="8">
        <v>0.0002009275403754586</v>
      </c>
      <c r="E604" s="8">
        <v>0.05653556588359678</v>
      </c>
      <c r="F604" s="8">
        <v>0.002032270764660462</v>
      </c>
      <c r="G604" s="8">
        <v>0</v>
      </c>
      <c r="H604" s="8">
        <v>0</v>
      </c>
    </row>
    <row r="605" spans="1:8">
      <c r="A605" s="3">
        <v>9</v>
      </c>
      <c r="B605" s="6" t="s">
        <v>874</v>
      </c>
      <c r="C605" s="6" t="s">
        <v>1006</v>
      </c>
      <c r="D605" s="8">
        <v>1.104870739088309E-05</v>
      </c>
      <c r="E605" s="8">
        <v>0.001549418510356466</v>
      </c>
      <c r="F605" s="8">
        <v>0.0005517013047125421</v>
      </c>
      <c r="G605" s="8">
        <v>0</v>
      </c>
      <c r="H605" s="8">
        <v>0</v>
      </c>
    </row>
    <row r="606" spans="1:8">
      <c r="A606" s="3">
        <v>10</v>
      </c>
      <c r="B606" s="6" t="s">
        <v>874</v>
      </c>
      <c r="C606" s="6" t="s">
        <v>1007</v>
      </c>
      <c r="D606" s="8">
        <v>0.0001086474953976339</v>
      </c>
      <c r="E606" s="8">
        <v>0.03875853346199869</v>
      </c>
      <c r="F606" s="8">
        <v>0.003127552383777513</v>
      </c>
      <c r="G606" s="8">
        <v>0</v>
      </c>
      <c r="H606" s="8">
        <v>0</v>
      </c>
    </row>
    <row r="607" spans="1:8">
      <c r="A607" s="3">
        <v>11</v>
      </c>
      <c r="B607" s="6" t="s">
        <v>874</v>
      </c>
      <c r="C607" s="6" t="s">
        <v>1008</v>
      </c>
      <c r="D607" s="8">
        <v>0.0005752161299134332</v>
      </c>
      <c r="E607" s="8">
        <v>0.07586059586477878</v>
      </c>
      <c r="F607" s="8">
        <v>0.1374843768547699</v>
      </c>
      <c r="G607" s="8">
        <v>0</v>
      </c>
      <c r="H607" s="8">
        <v>0</v>
      </c>
    </row>
    <row r="608" spans="1:8">
      <c r="A608" s="3">
        <v>12</v>
      </c>
      <c r="B608" s="6" t="s">
        <v>874</v>
      </c>
      <c r="C608" s="6" t="s">
        <v>1009</v>
      </c>
      <c r="D608" s="8">
        <v>9.971780290161849E-05</v>
      </c>
      <c r="E608" s="8">
        <v>0.0006958748720749507</v>
      </c>
      <c r="F608" s="8">
        <v>0.001112665236956511</v>
      </c>
      <c r="G608" s="8">
        <v>0</v>
      </c>
      <c r="H608" s="8">
        <v>0</v>
      </c>
    </row>
    <row r="609" spans="1:8">
      <c r="A609" s="3">
        <v>13</v>
      </c>
      <c r="B609" s="6" t="s">
        <v>874</v>
      </c>
      <c r="C609" s="6" t="s">
        <v>1010</v>
      </c>
      <c r="D609" s="8">
        <v>0.0004009812971862489</v>
      </c>
      <c r="E609" s="8">
        <v>0.02747074874552145</v>
      </c>
      <c r="F609" s="8">
        <v>0.002754127275462758</v>
      </c>
      <c r="G609" s="8">
        <v>0</v>
      </c>
      <c r="H609" s="8">
        <v>0</v>
      </c>
    </row>
    <row r="610" spans="1:8">
      <c r="A610" s="3">
        <v>14</v>
      </c>
      <c r="B610" s="6" t="s">
        <v>874</v>
      </c>
      <c r="C610" s="6" t="s">
        <v>1011</v>
      </c>
      <c r="D610" s="8">
        <v>0.000129034111193416</v>
      </c>
      <c r="E610" s="8">
        <v>0.01144488749198062</v>
      </c>
      <c r="F610" s="8">
        <v>0.004205417023002509</v>
      </c>
      <c r="G610" s="8">
        <v>0</v>
      </c>
      <c r="H610" s="8">
        <v>0</v>
      </c>
    </row>
    <row r="613" spans="1:8">
      <c r="A613" s="4" t="s">
        <v>1197</v>
      </c>
      <c r="B613" s="4" t="s">
        <v>511</v>
      </c>
      <c r="C613" s="4" t="s">
        <v>961</v>
      </c>
      <c r="D613" s="4" t="s">
        <v>1192</v>
      </c>
      <c r="E613" s="4" t="s">
        <v>1193</v>
      </c>
      <c r="F613" s="4" t="s">
        <v>1194</v>
      </c>
      <c r="G613" s="4" t="s">
        <v>1195</v>
      </c>
      <c r="H613" s="4" t="s">
        <v>1196</v>
      </c>
    </row>
    <row r="614" spans="1:8">
      <c r="A614" s="3">
        <v>0</v>
      </c>
      <c r="B614" s="6" t="s">
        <v>875</v>
      </c>
      <c r="C614" s="6" t="s">
        <v>973</v>
      </c>
      <c r="D614" s="8">
        <v>0</v>
      </c>
      <c r="E614" s="8">
        <v>0</v>
      </c>
      <c r="F614" s="8">
        <v>1.416525331311301E-05</v>
      </c>
      <c r="G614" s="8">
        <v>0</v>
      </c>
      <c r="H614" s="8">
        <v>0</v>
      </c>
    </row>
    <row r="615" spans="1:8">
      <c r="A615" s="3">
        <v>1</v>
      </c>
      <c r="B615" s="6" t="s">
        <v>875</v>
      </c>
      <c r="C615" s="6" t="s">
        <v>1012</v>
      </c>
      <c r="D615" s="8">
        <v>4.420441908434889E-05</v>
      </c>
      <c r="E615" s="8">
        <v>0.0001981415789825965</v>
      </c>
      <c r="F615" s="8">
        <v>5.970166986503719E-07</v>
      </c>
      <c r="G615" s="8">
        <v>2.829174003799447E-05</v>
      </c>
      <c r="H615" s="8">
        <v>7.038536057157352E-08</v>
      </c>
    </row>
    <row r="616" spans="1:8">
      <c r="A616" s="3">
        <v>2</v>
      </c>
      <c r="B616" s="6" t="s">
        <v>875</v>
      </c>
      <c r="C616" s="6" t="s">
        <v>1013</v>
      </c>
      <c r="D616" s="8">
        <v>0.0002948408281170504</v>
      </c>
      <c r="E616" s="8">
        <v>0.0009469365525962887</v>
      </c>
      <c r="F616" s="8">
        <v>0.0005233610688983734</v>
      </c>
      <c r="G616" s="8">
        <v>0</v>
      </c>
      <c r="H616" s="8">
        <v>0</v>
      </c>
    </row>
    <row r="617" spans="1:8">
      <c r="A617" s="3">
        <v>3</v>
      </c>
      <c r="B617" s="6" t="s">
        <v>875</v>
      </c>
      <c r="C617" s="6" t="s">
        <v>1014</v>
      </c>
      <c r="D617" s="8">
        <v>0.0001534500631471425</v>
      </c>
      <c r="E617" s="8">
        <v>0.01639895576862533</v>
      </c>
      <c r="F617" s="8">
        <v>0.0006952005511752047</v>
      </c>
      <c r="G617" s="8">
        <v>0</v>
      </c>
      <c r="H617" s="8">
        <v>0</v>
      </c>
    </row>
    <row r="618" spans="1:8">
      <c r="A618" s="3">
        <v>4</v>
      </c>
      <c r="B618" s="6" t="s">
        <v>875</v>
      </c>
      <c r="C618" s="6" t="s">
        <v>1015</v>
      </c>
      <c r="D618" s="8">
        <v>1.326649446181448E-05</v>
      </c>
      <c r="E618" s="8">
        <v>0.03282356724819371</v>
      </c>
      <c r="F618" s="8">
        <v>0.00117122202401173</v>
      </c>
      <c r="G618" s="8">
        <v>0</v>
      </c>
      <c r="H618" s="8">
        <v>0</v>
      </c>
    </row>
    <row r="619" spans="1:8">
      <c r="A619" s="3">
        <v>5</v>
      </c>
      <c r="B619" s="6" t="s">
        <v>875</v>
      </c>
      <c r="C619" s="6" t="s">
        <v>978</v>
      </c>
      <c r="D619" s="8">
        <v>9.564710086729814E-05</v>
      </c>
      <c r="E619" s="8">
        <v>0.0007000793280911152</v>
      </c>
      <c r="F619" s="8">
        <v>5.144257245595385E-05</v>
      </c>
      <c r="G619" s="8">
        <v>0</v>
      </c>
      <c r="H619" s="8">
        <v>0</v>
      </c>
    </row>
    <row r="620" spans="1:8">
      <c r="A620" s="3">
        <v>6</v>
      </c>
      <c r="B620" s="6" t="s">
        <v>875</v>
      </c>
      <c r="C620" s="6" t="s">
        <v>979</v>
      </c>
      <c r="D620" s="8">
        <v>5.849588343250381E-05</v>
      </c>
      <c r="E620" s="8">
        <v>0.03294135730608052</v>
      </c>
      <c r="F620" s="8">
        <v>0.005623217493118086</v>
      </c>
      <c r="G620" s="8">
        <v>0</v>
      </c>
      <c r="H620" s="8">
        <v>0</v>
      </c>
    </row>
    <row r="621" spans="1:8">
      <c r="A621" s="3">
        <v>7</v>
      </c>
      <c r="B621" s="6" t="s">
        <v>875</v>
      </c>
      <c r="C621" s="6" t="s">
        <v>1016</v>
      </c>
      <c r="D621" s="8">
        <v>0.0001205446695205725</v>
      </c>
      <c r="E621" s="8">
        <v>0.002898047140197218</v>
      </c>
      <c r="F621" s="8">
        <v>0.0005286837535947965</v>
      </c>
      <c r="G621" s="8">
        <v>0</v>
      </c>
      <c r="H621" s="8">
        <v>0</v>
      </c>
    </row>
    <row r="622" spans="1:8">
      <c r="A622" s="3">
        <v>8</v>
      </c>
      <c r="B622" s="6" t="s">
        <v>875</v>
      </c>
      <c r="C622" s="6" t="s">
        <v>1017</v>
      </c>
      <c r="D622" s="8">
        <v>0.0001016889160664801</v>
      </c>
      <c r="E622" s="8">
        <v>0.04904577818410403</v>
      </c>
      <c r="F622" s="8">
        <v>0.0022512015648022</v>
      </c>
      <c r="G622" s="8">
        <v>0</v>
      </c>
      <c r="H622" s="8">
        <v>0</v>
      </c>
    </row>
    <row r="623" spans="1:8">
      <c r="A623" s="3">
        <v>9</v>
      </c>
      <c r="B623" s="6" t="s">
        <v>875</v>
      </c>
      <c r="C623" s="6" t="s">
        <v>982</v>
      </c>
      <c r="D623" s="8">
        <v>6.360483591984569E-06</v>
      </c>
      <c r="E623" s="8">
        <v>1.594707854241908E-05</v>
      </c>
      <c r="F623" s="8">
        <v>1.423493553772807E-06</v>
      </c>
      <c r="G623" s="8">
        <v>0</v>
      </c>
      <c r="H623" s="8">
        <v>0</v>
      </c>
    </row>
    <row r="624" spans="1:8">
      <c r="A624" s="3">
        <v>10</v>
      </c>
      <c r="B624" s="6" t="s">
        <v>875</v>
      </c>
      <c r="C624" s="6" t="s">
        <v>983</v>
      </c>
      <c r="D624" s="8">
        <v>0.0006278540759181194</v>
      </c>
      <c r="E624" s="8">
        <v>0.002340377422188299</v>
      </c>
      <c r="F624" s="8">
        <v>0.001639787812975149</v>
      </c>
      <c r="G624" s="8">
        <v>0</v>
      </c>
      <c r="H624" s="8">
        <v>0</v>
      </c>
    </row>
    <row r="625" spans="1:8">
      <c r="A625" s="3">
        <v>11</v>
      </c>
      <c r="B625" s="6" t="s">
        <v>875</v>
      </c>
      <c r="C625" s="6" t="s">
        <v>984</v>
      </c>
      <c r="D625" s="8">
        <v>4.792644029913944E-05</v>
      </c>
      <c r="E625" s="8">
        <v>0.001961550966043909</v>
      </c>
      <c r="F625" s="8">
        <v>0.0003200844032866114</v>
      </c>
      <c r="G625" s="8">
        <v>0</v>
      </c>
      <c r="H625" s="8">
        <v>0</v>
      </c>
    </row>
    <row r="626" spans="1:8">
      <c r="A626" s="3">
        <v>12</v>
      </c>
      <c r="B626" s="6" t="s">
        <v>875</v>
      </c>
      <c r="C626" s="6" t="s">
        <v>985</v>
      </c>
      <c r="D626" s="8">
        <v>0.0002551224512760375</v>
      </c>
      <c r="E626" s="8">
        <v>0.005421488005786177</v>
      </c>
      <c r="F626" s="8">
        <v>0.004044551855199496</v>
      </c>
      <c r="G626" s="8">
        <v>0</v>
      </c>
      <c r="H626" s="8">
        <v>0</v>
      </c>
    </row>
    <row r="627" spans="1:8">
      <c r="A627" s="3">
        <v>13</v>
      </c>
      <c r="B627" s="6" t="s">
        <v>875</v>
      </c>
      <c r="C627" s="6" t="s">
        <v>1018</v>
      </c>
      <c r="D627" s="8">
        <v>0.001082031861955232</v>
      </c>
      <c r="E627" s="8">
        <v>0.01002537000437181</v>
      </c>
      <c r="F627" s="8">
        <v>0.001346004896932352</v>
      </c>
      <c r="G627" s="8">
        <v>0</v>
      </c>
      <c r="H627" s="8">
        <v>0</v>
      </c>
    </row>
    <row r="628" spans="1:8">
      <c r="A628" s="3">
        <v>14</v>
      </c>
      <c r="B628" s="6" t="s">
        <v>875</v>
      </c>
      <c r="C628" s="6" t="s">
        <v>1019</v>
      </c>
      <c r="D628" s="8">
        <v>6.225806616444636E-06</v>
      </c>
      <c r="E628" s="8">
        <v>0.0439118712081142</v>
      </c>
      <c r="F628" s="8">
        <v>0.03098765491509389</v>
      </c>
      <c r="G628" s="8">
        <v>0</v>
      </c>
      <c r="H628" s="8">
        <v>0</v>
      </c>
    </row>
    <row r="631" spans="1:8">
      <c r="A631" s="4" t="s">
        <v>1197</v>
      </c>
      <c r="B631" s="4" t="s">
        <v>511</v>
      </c>
      <c r="C631" s="4" t="s">
        <v>961</v>
      </c>
      <c r="D631" s="4" t="s">
        <v>1192</v>
      </c>
      <c r="E631" s="4" t="s">
        <v>1193</v>
      </c>
      <c r="F631" s="4" t="s">
        <v>1194</v>
      </c>
      <c r="G631" s="4" t="s">
        <v>1195</v>
      </c>
      <c r="H631" s="4" t="s">
        <v>1196</v>
      </c>
    </row>
    <row r="632" spans="1:8">
      <c r="A632" s="3">
        <v>0</v>
      </c>
      <c r="B632" s="6" t="s">
        <v>876</v>
      </c>
      <c r="C632" s="6" t="s">
        <v>973</v>
      </c>
      <c r="D632" s="8">
        <v>0</v>
      </c>
      <c r="E632" s="8">
        <v>0</v>
      </c>
      <c r="F632" s="8">
        <v>1.416525331311301E-05</v>
      </c>
      <c r="G632" s="8">
        <v>0</v>
      </c>
      <c r="H632" s="8">
        <v>0</v>
      </c>
    </row>
    <row r="633" spans="1:8">
      <c r="A633" s="3">
        <v>1</v>
      </c>
      <c r="B633" s="6" t="s">
        <v>876</v>
      </c>
      <c r="C633" s="6" t="s">
        <v>990</v>
      </c>
      <c r="D633" s="8">
        <v>1.760661800879731E-05</v>
      </c>
      <c r="E633" s="8">
        <v>0.007862130388386599</v>
      </c>
      <c r="F633" s="8">
        <v>0.0002870930488852982</v>
      </c>
      <c r="G633" s="8">
        <v>1.314729380159256E-05</v>
      </c>
      <c r="H633" s="8">
        <v>7.038536057157352E-08</v>
      </c>
    </row>
    <row r="634" spans="1:8">
      <c r="A634" s="3">
        <v>2</v>
      </c>
      <c r="B634" s="6" t="s">
        <v>876</v>
      </c>
      <c r="C634" s="6" t="s">
        <v>991</v>
      </c>
      <c r="D634" s="8">
        <v>6.15433384150144E-05</v>
      </c>
      <c r="E634" s="8">
        <v>0.03460634801315057</v>
      </c>
      <c r="F634" s="8">
        <v>0.002230754860981749</v>
      </c>
      <c r="G634" s="8">
        <v>0</v>
      </c>
      <c r="H634" s="8">
        <v>0</v>
      </c>
    </row>
    <row r="635" spans="1:8">
      <c r="A635" s="3">
        <v>3</v>
      </c>
      <c r="B635" s="6" t="s">
        <v>876</v>
      </c>
      <c r="C635" s="6" t="s">
        <v>1020</v>
      </c>
      <c r="D635" s="8">
        <v>0.0006443333628989977</v>
      </c>
      <c r="E635" s="8">
        <v>0.03394749289157656</v>
      </c>
      <c r="F635" s="8">
        <v>0.01505941463423445</v>
      </c>
      <c r="G635" s="8">
        <v>0</v>
      </c>
      <c r="H635" s="8">
        <v>0</v>
      </c>
    </row>
    <row r="636" spans="1:8">
      <c r="A636" s="3">
        <v>4</v>
      </c>
      <c r="B636" s="6" t="s">
        <v>876</v>
      </c>
      <c r="C636" s="6" t="s">
        <v>1021</v>
      </c>
      <c r="D636" s="8">
        <v>6.544240877317E-07</v>
      </c>
      <c r="E636" s="8">
        <v>0.00206814879698232</v>
      </c>
      <c r="F636" s="8">
        <v>0.0001254212100617007</v>
      </c>
      <c r="G636" s="8">
        <v>0</v>
      </c>
      <c r="H636" s="8">
        <v>0</v>
      </c>
    </row>
    <row r="637" spans="1:8">
      <c r="A637" s="3">
        <v>5</v>
      </c>
      <c r="B637" s="6" t="s">
        <v>876</v>
      </c>
      <c r="C637" s="6" t="s">
        <v>1002</v>
      </c>
      <c r="D637" s="8">
        <v>0.000528487407688788</v>
      </c>
      <c r="E637" s="8">
        <v>0.03394749289157656</v>
      </c>
      <c r="F637" s="8">
        <v>0.02023258774129227</v>
      </c>
      <c r="G637" s="8">
        <v>0</v>
      </c>
      <c r="H637" s="8">
        <v>0</v>
      </c>
    </row>
    <row r="638" spans="1:8">
      <c r="A638" s="3">
        <v>6</v>
      </c>
      <c r="B638" s="6" t="s">
        <v>876</v>
      </c>
      <c r="C638" s="6" t="s">
        <v>1003</v>
      </c>
      <c r="D638" s="8">
        <v>0.0001236139559671766</v>
      </c>
      <c r="E638" s="8">
        <v>0</v>
      </c>
      <c r="F638" s="8">
        <v>0</v>
      </c>
      <c r="G638" s="8">
        <v>0</v>
      </c>
      <c r="H638" s="8">
        <v>0</v>
      </c>
    </row>
    <row r="639" spans="1:8">
      <c r="A639" s="3">
        <v>7</v>
      </c>
      <c r="B639" s="6" t="s">
        <v>876</v>
      </c>
      <c r="C639" s="6" t="s">
        <v>1022</v>
      </c>
      <c r="D639" s="8">
        <v>0.0003222737813436147</v>
      </c>
      <c r="E639" s="8">
        <v>0.03394749289157656</v>
      </c>
      <c r="F639" s="8">
        <v>0.008851230918816335</v>
      </c>
      <c r="G639" s="8">
        <v>0</v>
      </c>
      <c r="H639" s="8">
        <v>0</v>
      </c>
    </row>
    <row r="640" spans="1:8">
      <c r="A640" s="3">
        <v>8</v>
      </c>
      <c r="B640" s="6" t="s">
        <v>876</v>
      </c>
      <c r="C640" s="6" t="s">
        <v>1023</v>
      </c>
      <c r="D640" s="8">
        <v>3.776972174430355E-05</v>
      </c>
      <c r="E640" s="8">
        <v>5.057600749031223E-07</v>
      </c>
      <c r="F640" s="8">
        <v>1.978201154254205E-05</v>
      </c>
      <c r="G640" s="8">
        <v>5.02449443668082E-08</v>
      </c>
      <c r="H640" s="8">
        <v>3.217819461194104E-05</v>
      </c>
    </row>
    <row r="641" spans="1:8">
      <c r="A641" s="3">
        <v>9</v>
      </c>
      <c r="B641" s="6" t="s">
        <v>876</v>
      </c>
      <c r="C641" s="6" t="s">
        <v>998</v>
      </c>
      <c r="D641" s="8">
        <v>0.0001086474953976339</v>
      </c>
      <c r="E641" s="8">
        <v>0.03875853346199869</v>
      </c>
      <c r="F641" s="8">
        <v>0.003127552383777513</v>
      </c>
      <c r="G641" s="8">
        <v>0</v>
      </c>
      <c r="H641" s="8">
        <v>0</v>
      </c>
    </row>
    <row r="642" spans="1:8">
      <c r="A642" s="3">
        <v>10</v>
      </c>
      <c r="B642" s="6" t="s">
        <v>876</v>
      </c>
      <c r="C642" s="6" t="s">
        <v>999</v>
      </c>
      <c r="D642" s="8">
        <v>1.104870739088309E-05</v>
      </c>
      <c r="E642" s="8">
        <v>0.001549418510356466</v>
      </c>
      <c r="F642" s="8">
        <v>0.0005517013047125421</v>
      </c>
      <c r="G642" s="8">
        <v>0</v>
      </c>
      <c r="H642" s="8">
        <v>0</v>
      </c>
    </row>
    <row r="643" spans="1:8">
      <c r="A643" s="3">
        <v>11</v>
      </c>
      <c r="B643" s="6" t="s">
        <v>876</v>
      </c>
      <c r="C643" s="6" t="s">
        <v>984</v>
      </c>
      <c r="D643" s="8">
        <v>0.0004009812971862489</v>
      </c>
      <c r="E643" s="8">
        <v>0.02747074874552145</v>
      </c>
      <c r="F643" s="8">
        <v>0.002754127275462758</v>
      </c>
      <c r="G643" s="8">
        <v>0</v>
      </c>
      <c r="H643" s="8">
        <v>0</v>
      </c>
    </row>
    <row r="644" spans="1:8">
      <c r="A644" s="3">
        <v>12</v>
      </c>
      <c r="B644" s="6" t="s">
        <v>876</v>
      </c>
      <c r="C644" s="6" t="s">
        <v>985</v>
      </c>
      <c r="D644" s="8">
        <v>0.000129034111193416</v>
      </c>
      <c r="E644" s="8">
        <v>0.01144488749198062</v>
      </c>
      <c r="F644" s="8">
        <v>0.004205417023002509</v>
      </c>
      <c r="G644" s="8">
        <v>0</v>
      </c>
      <c r="H644" s="8">
        <v>0</v>
      </c>
    </row>
    <row r="645" spans="1:8">
      <c r="A645" s="3">
        <v>13</v>
      </c>
      <c r="B645" s="6" t="s">
        <v>876</v>
      </c>
      <c r="C645" s="6" t="s">
        <v>1024</v>
      </c>
      <c r="D645" s="8">
        <v>6.183970563839295E-05</v>
      </c>
      <c r="E645" s="8">
        <v>0.0006958748720749507</v>
      </c>
      <c r="F645" s="8">
        <v>0.0009680163683377526</v>
      </c>
      <c r="G645" s="8">
        <v>0</v>
      </c>
      <c r="H645" s="8">
        <v>0</v>
      </c>
    </row>
    <row r="646" spans="1:8">
      <c r="A646" s="3">
        <v>14</v>
      </c>
      <c r="B646" s="6" t="s">
        <v>876</v>
      </c>
      <c r="C646" s="6" t="s">
        <v>1025</v>
      </c>
      <c r="D646" s="8">
        <v>0.0003181293892593752</v>
      </c>
      <c r="E646" s="8">
        <v>0.07586059586477878</v>
      </c>
      <c r="F646" s="8">
        <v>0.1226038703950797</v>
      </c>
      <c r="G646" s="8">
        <v>0</v>
      </c>
      <c r="H646" s="8">
        <v>0</v>
      </c>
    </row>
    <row r="649" spans="1:8">
      <c r="A649" s="4" t="s">
        <v>1197</v>
      </c>
      <c r="B649" s="4" t="s">
        <v>511</v>
      </c>
      <c r="C649" s="4" t="s">
        <v>961</v>
      </c>
      <c r="D649" s="4" t="s">
        <v>1192</v>
      </c>
      <c r="E649" s="4" t="s">
        <v>1193</v>
      </c>
      <c r="F649" s="4" t="s">
        <v>1194</v>
      </c>
      <c r="G649" s="4" t="s">
        <v>1195</v>
      </c>
      <c r="H649" s="4" t="s">
        <v>1196</v>
      </c>
    </row>
    <row r="650" spans="1:8">
      <c r="A650" s="3">
        <v>0</v>
      </c>
      <c r="B650" s="6" t="s">
        <v>877</v>
      </c>
      <c r="C650" s="6" t="s">
        <v>973</v>
      </c>
      <c r="D650" s="8">
        <v>0</v>
      </c>
      <c r="E650" s="8">
        <v>0</v>
      </c>
      <c r="F650" s="8">
        <v>1.416525331311301E-05</v>
      </c>
      <c r="G650" s="8">
        <v>0</v>
      </c>
      <c r="H650" s="8">
        <v>0</v>
      </c>
    </row>
    <row r="651" spans="1:8">
      <c r="A651" s="3">
        <v>1</v>
      </c>
      <c r="B651" s="6" t="s">
        <v>877</v>
      </c>
      <c r="C651" s="6" t="s">
        <v>1012</v>
      </c>
      <c r="D651" s="8">
        <v>4.420441908434889E-05</v>
      </c>
      <c r="E651" s="8">
        <v>0.0001981415789825965</v>
      </c>
      <c r="F651" s="8">
        <v>5.970166986503719E-07</v>
      </c>
      <c r="G651" s="8">
        <v>2.829174003799447E-05</v>
      </c>
      <c r="H651" s="8">
        <v>7.038536057157352E-08</v>
      </c>
    </row>
    <row r="652" spans="1:8">
      <c r="A652" s="3">
        <v>2</v>
      </c>
      <c r="B652" s="6" t="s">
        <v>877</v>
      </c>
      <c r="C652" s="6" t="s">
        <v>1013</v>
      </c>
      <c r="D652" s="8">
        <v>0.0002948408281170504</v>
      </c>
      <c r="E652" s="8">
        <v>0.0009469365525962887</v>
      </c>
      <c r="F652" s="8">
        <v>0.0005233610688983734</v>
      </c>
      <c r="G652" s="8">
        <v>0</v>
      </c>
      <c r="H652" s="8">
        <v>0</v>
      </c>
    </row>
    <row r="653" spans="1:8">
      <c r="A653" s="3">
        <v>3</v>
      </c>
      <c r="B653" s="6" t="s">
        <v>877</v>
      </c>
      <c r="C653" s="6" t="s">
        <v>976</v>
      </c>
      <c r="D653" s="8">
        <v>8.667262955773606E-05</v>
      </c>
      <c r="E653" s="8">
        <v>0.01090051763769693</v>
      </c>
      <c r="F653" s="8">
        <v>0.0001860375297772852</v>
      </c>
      <c r="G653" s="8">
        <v>0</v>
      </c>
      <c r="H653" s="8">
        <v>0</v>
      </c>
    </row>
    <row r="654" spans="1:8">
      <c r="A654" s="3">
        <v>4</v>
      </c>
      <c r="B654" s="6" t="s">
        <v>877</v>
      </c>
      <c r="C654" s="6" t="s">
        <v>977</v>
      </c>
      <c r="D654" s="8">
        <v>4.264553893764317E-05</v>
      </c>
      <c r="E654" s="8">
        <v>0.03859321811343627</v>
      </c>
      <c r="F654" s="8">
        <v>0.008794425363114819</v>
      </c>
      <c r="G654" s="8">
        <v>0</v>
      </c>
      <c r="H654" s="8">
        <v>0</v>
      </c>
    </row>
    <row r="655" spans="1:8">
      <c r="A655" s="3">
        <v>5</v>
      </c>
      <c r="B655" s="6" t="s">
        <v>877</v>
      </c>
      <c r="C655" s="6" t="s">
        <v>1026</v>
      </c>
      <c r="D655" s="8">
        <v>9.628400158139806E-05</v>
      </c>
      <c r="E655" s="8">
        <v>0.0148037896339196</v>
      </c>
      <c r="F655" s="8">
        <v>0.0003699616315854196</v>
      </c>
      <c r="G655" s="8">
        <v>0</v>
      </c>
      <c r="H655" s="8">
        <v>0</v>
      </c>
    </row>
    <row r="656" spans="1:8">
      <c r="A656" s="3">
        <v>6</v>
      </c>
      <c r="B656" s="6" t="s">
        <v>877</v>
      </c>
      <c r="C656" s="6" t="s">
        <v>1027</v>
      </c>
      <c r="D656" s="8">
        <v>2.046619380638026E-06</v>
      </c>
      <c r="E656" s="8">
        <v>3.46550938808762E-05</v>
      </c>
      <c r="F656" s="8">
        <v>2.353242789196886E-05</v>
      </c>
      <c r="G656" s="8">
        <v>0</v>
      </c>
      <c r="H656" s="8">
        <v>0</v>
      </c>
    </row>
    <row r="657" spans="1:8">
      <c r="A657" s="3">
        <v>7</v>
      </c>
      <c r="B657" s="6" t="s">
        <v>877</v>
      </c>
      <c r="C657" s="6" t="s">
        <v>1028</v>
      </c>
      <c r="D657" s="8">
        <v>1.492928530009812E-05</v>
      </c>
      <c r="E657" s="8">
        <v>0.04596783277385731</v>
      </c>
      <c r="F657" s="8">
        <v>0.01136334929971898</v>
      </c>
      <c r="G657" s="8">
        <v>0</v>
      </c>
      <c r="H657" s="8">
        <v>0</v>
      </c>
    </row>
    <row r="658" spans="1:8">
      <c r="A658" s="3">
        <v>8</v>
      </c>
      <c r="B658" s="6" t="s">
        <v>877</v>
      </c>
      <c r="C658" s="6" t="s">
        <v>1029</v>
      </c>
      <c r="D658" s="8">
        <v>6.355581049255794E-05</v>
      </c>
      <c r="E658" s="8">
        <v>0.0004124406166239818</v>
      </c>
      <c r="F658" s="8">
        <v>8.737137460148492E-05</v>
      </c>
      <c r="G658" s="8">
        <v>0</v>
      </c>
      <c r="H658" s="8">
        <v>0</v>
      </c>
    </row>
    <row r="659" spans="1:8">
      <c r="A659" s="3">
        <v>9</v>
      </c>
      <c r="B659" s="6" t="s">
        <v>877</v>
      </c>
      <c r="C659" s="6" t="s">
        <v>1030</v>
      </c>
      <c r="D659" s="8">
        <v>0.00026859303504211</v>
      </c>
      <c r="E659" s="8">
        <v>0.009624678868337008</v>
      </c>
      <c r="F659" s="8">
        <v>0.0009437408243133763</v>
      </c>
      <c r="G659" s="8">
        <v>0</v>
      </c>
      <c r="H659" s="8">
        <v>0</v>
      </c>
    </row>
    <row r="660" spans="1:8">
      <c r="A660" s="3">
        <v>10</v>
      </c>
      <c r="B660" s="6" t="s">
        <v>877</v>
      </c>
      <c r="C660" s="6" t="s">
        <v>1031</v>
      </c>
      <c r="D660" s="8">
        <v>3.860922843342778E-05</v>
      </c>
      <c r="E660" s="8">
        <v>0.04340129044222643</v>
      </c>
      <c r="F660" s="8">
        <v>0.02342186939101737</v>
      </c>
      <c r="G660" s="8">
        <v>0</v>
      </c>
      <c r="H660" s="8">
        <v>0</v>
      </c>
    </row>
    <row r="661" spans="1:8">
      <c r="A661" s="3">
        <v>11</v>
      </c>
      <c r="B661" s="6" t="s">
        <v>877</v>
      </c>
      <c r="C661" s="6" t="s">
        <v>1032</v>
      </c>
      <c r="D661" s="8">
        <v>4.200287398395619E-05</v>
      </c>
      <c r="E661" s="8">
        <v>0.009624678868337008</v>
      </c>
      <c r="F661" s="8">
        <v>0.00133490230875453</v>
      </c>
      <c r="G661" s="8">
        <v>0</v>
      </c>
      <c r="H661" s="8">
        <v>0</v>
      </c>
    </row>
    <row r="662" spans="1:8">
      <c r="A662" s="3">
        <v>12</v>
      </c>
      <c r="B662" s="6" t="s">
        <v>877</v>
      </c>
      <c r="C662" s="6" t="s">
        <v>1033</v>
      </c>
      <c r="D662" s="8">
        <v>0.001365724926550246</v>
      </c>
      <c r="E662" s="8">
        <v>0</v>
      </c>
      <c r="F662" s="8">
        <v>0</v>
      </c>
      <c r="G662" s="8">
        <v>0</v>
      </c>
      <c r="H662" s="8">
        <v>0</v>
      </c>
    </row>
    <row r="663" spans="1:8">
      <c r="A663" s="3">
        <v>13</v>
      </c>
      <c r="B663" s="6" t="s">
        <v>877</v>
      </c>
      <c r="C663" s="6" t="s">
        <v>1000</v>
      </c>
      <c r="D663" s="8">
        <v>0.0005063274049079972</v>
      </c>
      <c r="E663" s="8">
        <v>0.0439118712081142</v>
      </c>
      <c r="F663" s="8">
        <v>0.04826797022166713</v>
      </c>
      <c r="G663" s="8">
        <v>0</v>
      </c>
      <c r="H663" s="8">
        <v>0</v>
      </c>
    </row>
    <row r="664" spans="1:8">
      <c r="A664" s="3">
        <v>14</v>
      </c>
      <c r="B664" s="6" t="s">
        <v>877</v>
      </c>
      <c r="C664" s="6" t="s">
        <v>1001</v>
      </c>
      <c r="D664" s="8">
        <v>0.0002551224512760375</v>
      </c>
      <c r="E664" s="8">
        <v>0.005421488005786177</v>
      </c>
      <c r="F664" s="8">
        <v>0.004044551855199496</v>
      </c>
      <c r="G664" s="8">
        <v>0</v>
      </c>
      <c r="H664" s="8">
        <v>0</v>
      </c>
    </row>
    <row r="667" spans="1:8">
      <c r="A667" s="4" t="s">
        <v>1197</v>
      </c>
      <c r="B667" s="4" t="s">
        <v>511</v>
      </c>
      <c r="C667" s="4" t="s">
        <v>961</v>
      </c>
      <c r="D667" s="4" t="s">
        <v>1192</v>
      </c>
      <c r="E667" s="4" t="s">
        <v>1193</v>
      </c>
      <c r="F667" s="4" t="s">
        <v>1194</v>
      </c>
      <c r="G667" s="4" t="s">
        <v>1195</v>
      </c>
      <c r="H667" s="4" t="s">
        <v>1196</v>
      </c>
    </row>
    <row r="668" spans="1:8">
      <c r="A668" s="3">
        <v>0</v>
      </c>
      <c r="B668" s="6" t="s">
        <v>878</v>
      </c>
      <c r="C668" s="6" t="s">
        <v>973</v>
      </c>
      <c r="D668" s="8">
        <v>0</v>
      </c>
      <c r="E668" s="8">
        <v>0</v>
      </c>
      <c r="F668" s="8">
        <v>1.416525331311301E-05</v>
      </c>
      <c r="G668" s="8">
        <v>0</v>
      </c>
      <c r="H668" s="8">
        <v>0</v>
      </c>
    </row>
    <row r="669" spans="1:8">
      <c r="A669" s="3">
        <v>1</v>
      </c>
      <c r="B669" s="6" t="s">
        <v>878</v>
      </c>
      <c r="C669" s="6" t="s">
        <v>990</v>
      </c>
      <c r="D669" s="8">
        <v>1.760661800879731E-05</v>
      </c>
      <c r="E669" s="8">
        <v>0.007862130388386599</v>
      </c>
      <c r="F669" s="8">
        <v>0.0002870930488852982</v>
      </c>
      <c r="G669" s="8">
        <v>1.314729380159256E-05</v>
      </c>
      <c r="H669" s="8">
        <v>7.038536057157352E-08</v>
      </c>
    </row>
    <row r="670" spans="1:8">
      <c r="A670" s="3">
        <v>2</v>
      </c>
      <c r="B670" s="6" t="s">
        <v>878</v>
      </c>
      <c r="C670" s="6" t="s">
        <v>991</v>
      </c>
      <c r="D670" s="8">
        <v>6.15433384150144E-05</v>
      </c>
      <c r="E670" s="8">
        <v>0.03460634801315057</v>
      </c>
      <c r="F670" s="8">
        <v>0.002230754860981749</v>
      </c>
      <c r="G670" s="8">
        <v>0</v>
      </c>
      <c r="H670" s="8">
        <v>0</v>
      </c>
    </row>
    <row r="671" spans="1:8">
      <c r="A671" s="3">
        <v>3</v>
      </c>
      <c r="B671" s="6" t="s">
        <v>878</v>
      </c>
      <c r="C671" s="6" t="s">
        <v>992</v>
      </c>
      <c r="D671" s="8">
        <v>2.663004830853615E-05</v>
      </c>
      <c r="E671" s="8">
        <v>0.1058915953881912</v>
      </c>
      <c r="F671" s="8">
        <v>0.01059592644145439</v>
      </c>
      <c r="G671" s="8">
        <v>0</v>
      </c>
      <c r="H671" s="8">
        <v>0</v>
      </c>
    </row>
    <row r="672" spans="1:8">
      <c r="A672" s="3">
        <v>4</v>
      </c>
      <c r="B672" s="6" t="s">
        <v>878</v>
      </c>
      <c r="C672" s="6" t="s">
        <v>993</v>
      </c>
      <c r="D672" s="8">
        <v>6.428322425574659E-05</v>
      </c>
      <c r="E672" s="8">
        <v>0.01304003387558048</v>
      </c>
      <c r="F672" s="8">
        <v>0.0002902405946936055</v>
      </c>
      <c r="G672" s="8">
        <v>0</v>
      </c>
      <c r="H672" s="8">
        <v>0</v>
      </c>
    </row>
    <row r="673" spans="1:8">
      <c r="A673" s="3">
        <v>5</v>
      </c>
      <c r="B673" s="6" t="s">
        <v>878</v>
      </c>
      <c r="C673" s="6" t="s">
        <v>994</v>
      </c>
      <c r="D673" s="8">
        <v>2.488518898531615E-05</v>
      </c>
      <c r="E673" s="8">
        <v>0.1058758004376144</v>
      </c>
      <c r="F673" s="8">
        <v>0.01502389506521654</v>
      </c>
      <c r="G673" s="8">
        <v>0</v>
      </c>
      <c r="H673" s="8">
        <v>0</v>
      </c>
    </row>
    <row r="674" spans="1:8">
      <c r="A674" s="3">
        <v>6</v>
      </c>
      <c r="B674" s="6" t="s">
        <v>878</v>
      </c>
      <c r="C674" s="6" t="s">
        <v>995</v>
      </c>
      <c r="D674" s="8">
        <v>0.000257598969670594</v>
      </c>
      <c r="E674" s="8">
        <v>0.006374815906236788</v>
      </c>
      <c r="F674" s="8">
        <v>0.00257397363311015</v>
      </c>
      <c r="G674" s="8">
        <v>0</v>
      </c>
      <c r="H674" s="8">
        <v>0</v>
      </c>
    </row>
    <row r="675" spans="1:8">
      <c r="A675" s="3">
        <v>7</v>
      </c>
      <c r="B675" s="6" t="s">
        <v>878</v>
      </c>
      <c r="C675" s="6" t="s">
        <v>1004</v>
      </c>
      <c r="D675" s="8">
        <v>0.0001357613871597135</v>
      </c>
      <c r="E675" s="8">
        <v>0.03936972185518595</v>
      </c>
      <c r="F675" s="8">
        <v>0.008497900156933842</v>
      </c>
      <c r="G675" s="8">
        <v>0</v>
      </c>
      <c r="H675" s="8">
        <v>0</v>
      </c>
    </row>
    <row r="676" spans="1:8">
      <c r="A676" s="3">
        <v>8</v>
      </c>
      <c r="B676" s="6" t="s">
        <v>878</v>
      </c>
      <c r="C676" s="6" t="s">
        <v>1005</v>
      </c>
      <c r="D676" s="8">
        <v>0.0002009275403754586</v>
      </c>
      <c r="E676" s="8">
        <v>0.05653556588359678</v>
      </c>
      <c r="F676" s="8">
        <v>0.002032270764660462</v>
      </c>
      <c r="G676" s="8">
        <v>0</v>
      </c>
      <c r="H676" s="8">
        <v>0</v>
      </c>
    </row>
    <row r="677" spans="1:8">
      <c r="A677" s="3">
        <v>9</v>
      </c>
      <c r="B677" s="6" t="s">
        <v>878</v>
      </c>
      <c r="C677" s="6" t="s">
        <v>1006</v>
      </c>
      <c r="D677" s="8">
        <v>1.104870739088309E-05</v>
      </c>
      <c r="E677" s="8">
        <v>0.001549418510356466</v>
      </c>
      <c r="F677" s="8">
        <v>0.0005517013047125421</v>
      </c>
      <c r="G677" s="8">
        <v>0</v>
      </c>
      <c r="H677" s="8">
        <v>0</v>
      </c>
    </row>
    <row r="678" spans="1:8">
      <c r="A678" s="3">
        <v>10</v>
      </c>
      <c r="B678" s="6" t="s">
        <v>878</v>
      </c>
      <c r="C678" s="6" t="s">
        <v>1007</v>
      </c>
      <c r="D678" s="8">
        <v>0.0001086474953976339</v>
      </c>
      <c r="E678" s="8">
        <v>0.03875853346199869</v>
      </c>
      <c r="F678" s="8">
        <v>0.003127552383777513</v>
      </c>
      <c r="G678" s="8">
        <v>0</v>
      </c>
      <c r="H678" s="8">
        <v>0</v>
      </c>
    </row>
    <row r="679" spans="1:8">
      <c r="A679" s="3">
        <v>11</v>
      </c>
      <c r="B679" s="6" t="s">
        <v>878</v>
      </c>
      <c r="C679" s="6" t="s">
        <v>1034</v>
      </c>
      <c r="D679" s="8">
        <v>9.971780290161849E-05</v>
      </c>
      <c r="E679" s="8">
        <v>0.0006958748720749507</v>
      </c>
      <c r="F679" s="8">
        <v>0.001112665236956511</v>
      </c>
      <c r="G679" s="8">
        <v>0</v>
      </c>
      <c r="H679" s="8">
        <v>0</v>
      </c>
    </row>
    <row r="680" spans="1:8">
      <c r="A680" s="3">
        <v>12</v>
      </c>
      <c r="B680" s="6" t="s">
        <v>878</v>
      </c>
      <c r="C680" s="6" t="s">
        <v>1035</v>
      </c>
      <c r="D680" s="8">
        <v>0.0005752161299134332</v>
      </c>
      <c r="E680" s="8">
        <v>0.07586059586477878</v>
      </c>
      <c r="F680" s="8">
        <v>0.1374843768547699</v>
      </c>
      <c r="G680" s="8">
        <v>0</v>
      </c>
      <c r="H680" s="8">
        <v>0</v>
      </c>
    </row>
    <row r="681" spans="1:8">
      <c r="A681" s="3">
        <v>13</v>
      </c>
      <c r="B681" s="6" t="s">
        <v>878</v>
      </c>
      <c r="C681" s="6" t="s">
        <v>1010</v>
      </c>
      <c r="D681" s="8">
        <v>0.0004009812971862489</v>
      </c>
      <c r="E681" s="8">
        <v>0.02747074874552145</v>
      </c>
      <c r="F681" s="8">
        <v>0.002754127275462758</v>
      </c>
      <c r="G681" s="8">
        <v>0</v>
      </c>
      <c r="H681" s="8">
        <v>0</v>
      </c>
    </row>
    <row r="682" spans="1:8">
      <c r="A682" s="3">
        <v>14</v>
      </c>
      <c r="B682" s="6" t="s">
        <v>878</v>
      </c>
      <c r="C682" s="6" t="s">
        <v>1011</v>
      </c>
      <c r="D682" s="8">
        <v>0.000129034111193416</v>
      </c>
      <c r="E682" s="8">
        <v>0.01144488749198062</v>
      </c>
      <c r="F682" s="8">
        <v>0.004205417023002509</v>
      </c>
      <c r="G682" s="8">
        <v>0</v>
      </c>
      <c r="H682" s="8">
        <v>0</v>
      </c>
    </row>
    <row r="685" spans="1:8">
      <c r="A685" s="4" t="s">
        <v>1197</v>
      </c>
      <c r="B685" s="4" t="s">
        <v>511</v>
      </c>
      <c r="C685" s="4" t="s">
        <v>961</v>
      </c>
      <c r="D685" s="4" t="s">
        <v>1192</v>
      </c>
      <c r="E685" s="4" t="s">
        <v>1193</v>
      </c>
      <c r="F685" s="4" t="s">
        <v>1194</v>
      </c>
      <c r="G685" s="4" t="s">
        <v>1195</v>
      </c>
      <c r="H685" s="4" t="s">
        <v>1196</v>
      </c>
    </row>
    <row r="686" spans="1:8">
      <c r="A686" s="3">
        <v>0</v>
      </c>
      <c r="B686" s="6" t="s">
        <v>879</v>
      </c>
      <c r="C686" s="6" t="s">
        <v>973</v>
      </c>
      <c r="D686" s="8">
        <v>0</v>
      </c>
      <c r="E686" s="8">
        <v>0</v>
      </c>
      <c r="F686" s="8">
        <v>1.416525331311301E-05</v>
      </c>
      <c r="G686" s="8">
        <v>0</v>
      </c>
      <c r="H686" s="8">
        <v>0</v>
      </c>
    </row>
    <row r="687" spans="1:8">
      <c r="A687" s="3">
        <v>1</v>
      </c>
      <c r="B687" s="6" t="s">
        <v>879</v>
      </c>
      <c r="C687" s="6" t="s">
        <v>1036</v>
      </c>
      <c r="D687" s="8">
        <v>1.984032482644806E-05</v>
      </c>
      <c r="E687" s="8">
        <v>0.0007929911078988365</v>
      </c>
      <c r="F687" s="8">
        <v>5.830920310793174E-07</v>
      </c>
      <c r="G687" s="8">
        <v>1.057573423108556E-05</v>
      </c>
      <c r="H687" s="8">
        <v>7.038536057157352E-08</v>
      </c>
    </row>
    <row r="688" spans="1:8">
      <c r="A688" s="3">
        <v>2</v>
      </c>
      <c r="B688" s="6" t="s">
        <v>879</v>
      </c>
      <c r="C688" s="6" t="s">
        <v>1037</v>
      </c>
      <c r="D688" s="8">
        <v>0.0001590812340200928</v>
      </c>
      <c r="E688" s="8">
        <v>0.005127547140344586</v>
      </c>
      <c r="F688" s="8">
        <v>0.001473869893683515</v>
      </c>
      <c r="G688" s="8">
        <v>0</v>
      </c>
      <c r="H688" s="8">
        <v>0</v>
      </c>
    </row>
    <row r="689" spans="1:8">
      <c r="A689" s="3">
        <v>3</v>
      </c>
      <c r="B689" s="6" t="s">
        <v>879</v>
      </c>
      <c r="C689" s="6" t="s">
        <v>976</v>
      </c>
      <c r="D689" s="8">
        <v>5.323535080528588E-05</v>
      </c>
      <c r="E689" s="8">
        <v>0.01161841733732994</v>
      </c>
      <c r="F689" s="8">
        <v>0.000182509481144849</v>
      </c>
      <c r="G689" s="8">
        <v>0</v>
      </c>
      <c r="H689" s="8">
        <v>0</v>
      </c>
    </row>
    <row r="690" spans="1:8">
      <c r="A690" s="3">
        <v>4</v>
      </c>
      <c r="B690" s="6" t="s">
        <v>879</v>
      </c>
      <c r="C690" s="6" t="s">
        <v>977</v>
      </c>
      <c r="D690" s="8">
        <v>5.542436863183972E-05</v>
      </c>
      <c r="E690" s="8">
        <v>0.02767651332466434</v>
      </c>
      <c r="F690" s="8">
        <v>0.00642042391164071</v>
      </c>
      <c r="G690" s="8">
        <v>0</v>
      </c>
      <c r="H690" s="8">
        <v>0</v>
      </c>
    </row>
    <row r="691" spans="1:8">
      <c r="A691" s="3">
        <v>5</v>
      </c>
      <c r="B691" s="6" t="s">
        <v>879</v>
      </c>
      <c r="C691" s="6" t="s">
        <v>1026</v>
      </c>
      <c r="D691" s="8">
        <v>6.664557457758096E-05</v>
      </c>
      <c r="E691" s="8">
        <v>0.008913285409958772</v>
      </c>
      <c r="F691" s="8">
        <v>0.0002092676510085511</v>
      </c>
      <c r="G691" s="8">
        <v>0</v>
      </c>
      <c r="H691" s="8">
        <v>0</v>
      </c>
    </row>
    <row r="692" spans="1:8">
      <c r="A692" s="3">
        <v>6</v>
      </c>
      <c r="B692" s="6" t="s">
        <v>879</v>
      </c>
      <c r="C692" s="6" t="s">
        <v>1027</v>
      </c>
      <c r="D692" s="8">
        <v>5.585032259113296E-08</v>
      </c>
      <c r="E692" s="8">
        <v>0.00270599262574923</v>
      </c>
      <c r="F692" s="8">
        <v>0.0001524962876869199</v>
      </c>
      <c r="G692" s="8">
        <v>0</v>
      </c>
      <c r="H692" s="8">
        <v>0</v>
      </c>
    </row>
    <row r="693" spans="1:8">
      <c r="A693" s="3">
        <v>7</v>
      </c>
      <c r="B693" s="6" t="s">
        <v>879</v>
      </c>
      <c r="C693" s="6" t="s">
        <v>1028</v>
      </c>
      <c r="D693" s="8">
        <v>2.71910768888351E-05</v>
      </c>
      <c r="E693" s="8">
        <v>0.03279565690966912</v>
      </c>
      <c r="F693" s="8">
        <v>0.008331686780512023</v>
      </c>
      <c r="G693" s="8">
        <v>0</v>
      </c>
      <c r="H693" s="8">
        <v>0</v>
      </c>
    </row>
    <row r="694" spans="1:8">
      <c r="A694" s="3">
        <v>8</v>
      </c>
      <c r="B694" s="6" t="s">
        <v>879</v>
      </c>
      <c r="C694" s="6" t="s">
        <v>1029</v>
      </c>
      <c r="D694" s="8">
        <v>6.355581049255794E-05</v>
      </c>
      <c r="E694" s="8">
        <v>0.0004124406166239818</v>
      </c>
      <c r="F694" s="8">
        <v>8.737137460148492E-05</v>
      </c>
      <c r="G694" s="8">
        <v>0</v>
      </c>
      <c r="H694" s="8">
        <v>0</v>
      </c>
    </row>
    <row r="695" spans="1:8">
      <c r="A695" s="3">
        <v>9</v>
      </c>
      <c r="B695" s="6" t="s">
        <v>879</v>
      </c>
      <c r="C695" s="6" t="s">
        <v>1038</v>
      </c>
      <c r="D695" s="8">
        <v>0.0002714033441978326</v>
      </c>
      <c r="E695" s="8">
        <v>0.0007076269239335313</v>
      </c>
      <c r="F695" s="8">
        <v>0.0007387628914290264</v>
      </c>
      <c r="G695" s="8">
        <v>0</v>
      </c>
      <c r="H695" s="8">
        <v>0</v>
      </c>
    </row>
    <row r="696" spans="1:8">
      <c r="A696" s="3">
        <v>10</v>
      </c>
      <c r="B696" s="6" t="s">
        <v>879</v>
      </c>
      <c r="C696" s="6" t="s">
        <v>1039</v>
      </c>
      <c r="D696" s="8">
        <v>2.339182353172692E-07</v>
      </c>
      <c r="E696" s="8">
        <v>0.006374815906236788</v>
      </c>
      <c r="F696" s="8">
        <v>0.003008521233239779</v>
      </c>
      <c r="G696" s="8">
        <v>0</v>
      </c>
      <c r="H696" s="8">
        <v>0</v>
      </c>
    </row>
    <row r="697" spans="1:8">
      <c r="A697" s="3">
        <v>11</v>
      </c>
      <c r="B697" s="6" t="s">
        <v>879</v>
      </c>
      <c r="C697" s="6" t="s">
        <v>1040</v>
      </c>
      <c r="D697" s="8">
        <v>0.0007142150928816419</v>
      </c>
      <c r="E697" s="8">
        <v>0.01811000759377001</v>
      </c>
      <c r="F697" s="8">
        <v>0.00400107769479325</v>
      </c>
      <c r="G697" s="8">
        <v>0</v>
      </c>
      <c r="H697" s="8">
        <v>0</v>
      </c>
    </row>
    <row r="698" spans="1:8">
      <c r="A698" s="3">
        <v>12</v>
      </c>
      <c r="B698" s="6" t="s">
        <v>879</v>
      </c>
      <c r="C698" s="6" t="s">
        <v>1041</v>
      </c>
      <c r="D698" s="8">
        <v>8.67534132488799E-05</v>
      </c>
      <c r="E698" s="8">
        <v>0.0439118712081142</v>
      </c>
      <c r="F698" s="8">
        <v>0.03257474116253532</v>
      </c>
      <c r="G698" s="8">
        <v>0</v>
      </c>
      <c r="H698" s="8">
        <v>0</v>
      </c>
    </row>
    <row r="699" spans="1:8">
      <c r="A699" s="3">
        <v>13</v>
      </c>
      <c r="B699" s="6" t="s">
        <v>879</v>
      </c>
      <c r="C699" s="6" t="s">
        <v>1010</v>
      </c>
      <c r="D699" s="8">
        <v>0</v>
      </c>
      <c r="E699" s="8">
        <v>0.0006958748720749507</v>
      </c>
      <c r="F699" s="8">
        <v>0.000631185252807219</v>
      </c>
      <c r="G699" s="8">
        <v>0</v>
      </c>
      <c r="H699" s="8">
        <v>0</v>
      </c>
    </row>
    <row r="700" spans="1:8">
      <c r="A700" s="3">
        <v>14</v>
      </c>
      <c r="B700" s="6" t="s">
        <v>879</v>
      </c>
      <c r="C700" s="6" t="s">
        <v>1011</v>
      </c>
      <c r="D700" s="8">
        <v>7.347306002488707E-06</v>
      </c>
      <c r="E700" s="8">
        <v>0.06162078435177914</v>
      </c>
      <c r="F700" s="8">
        <v>0.0960545471814412</v>
      </c>
      <c r="G700" s="8">
        <v>0</v>
      </c>
      <c r="H700" s="8">
        <v>0</v>
      </c>
    </row>
    <row r="703" spans="1:8">
      <c r="A703" s="4" t="s">
        <v>1197</v>
      </c>
      <c r="B703" s="4" t="s">
        <v>511</v>
      </c>
      <c r="C703" s="4" t="s">
        <v>961</v>
      </c>
      <c r="D703" s="4" t="s">
        <v>1192</v>
      </c>
      <c r="E703" s="4" t="s">
        <v>1193</v>
      </c>
      <c r="F703" s="4" t="s">
        <v>1194</v>
      </c>
      <c r="G703" s="4" t="s">
        <v>1195</v>
      </c>
      <c r="H703" s="4" t="s">
        <v>1196</v>
      </c>
    </row>
    <row r="704" spans="1:8">
      <c r="A704" s="3">
        <v>0</v>
      </c>
      <c r="B704" s="6" t="s">
        <v>880</v>
      </c>
      <c r="C704" s="6" t="s">
        <v>973</v>
      </c>
      <c r="D704" s="8">
        <v>0</v>
      </c>
      <c r="E704" s="8">
        <v>0</v>
      </c>
      <c r="F704" s="8">
        <v>1.416525331311301E-05</v>
      </c>
      <c r="G704" s="8">
        <v>0</v>
      </c>
      <c r="H704" s="8">
        <v>0</v>
      </c>
    </row>
    <row r="705" spans="1:8">
      <c r="A705" s="3">
        <v>1</v>
      </c>
      <c r="B705" s="6" t="s">
        <v>880</v>
      </c>
      <c r="C705" s="6" t="s">
        <v>1042</v>
      </c>
      <c r="D705" s="8">
        <v>2.183410397037713E-05</v>
      </c>
      <c r="E705" s="8">
        <v>0.002270603603992456</v>
      </c>
      <c r="F705" s="8">
        <v>0.0001107922487822132</v>
      </c>
      <c r="G705" s="8">
        <v>1.67102207396851E-05</v>
      </c>
      <c r="H705" s="8">
        <v>7.038536057157352E-08</v>
      </c>
    </row>
    <row r="706" spans="1:8">
      <c r="A706" s="3">
        <v>2</v>
      </c>
      <c r="B706" s="6" t="s">
        <v>880</v>
      </c>
      <c r="C706" s="6" t="s">
        <v>1043</v>
      </c>
      <c r="D706" s="8">
        <v>0.0002792073877371557</v>
      </c>
      <c r="E706" s="8">
        <v>0.03244482149602031</v>
      </c>
      <c r="F706" s="8">
        <v>0.008770604499361661</v>
      </c>
      <c r="G706" s="8">
        <v>0</v>
      </c>
      <c r="H706" s="8">
        <v>0</v>
      </c>
    </row>
    <row r="707" spans="1:8">
      <c r="A707" s="3">
        <v>3</v>
      </c>
      <c r="B707" s="6" t="s">
        <v>880</v>
      </c>
      <c r="C707" s="6" t="s">
        <v>992</v>
      </c>
      <c r="D707" s="8">
        <v>9.818361615142516E-05</v>
      </c>
      <c r="E707" s="8">
        <v>0.08272927699118938</v>
      </c>
      <c r="F707" s="8">
        <v>0.0071151252442995</v>
      </c>
      <c r="G707" s="8">
        <v>0</v>
      </c>
      <c r="H707" s="8">
        <v>0</v>
      </c>
    </row>
    <row r="708" spans="1:8">
      <c r="A708" s="3">
        <v>4</v>
      </c>
      <c r="B708" s="6" t="s">
        <v>880</v>
      </c>
      <c r="C708" s="6" t="s">
        <v>993</v>
      </c>
      <c r="D708" s="8">
        <v>2.342949254276705E-07</v>
      </c>
      <c r="E708" s="8">
        <v>0.01983624109170616</v>
      </c>
      <c r="F708" s="8">
        <v>0.0003877724831726745</v>
      </c>
      <c r="G708" s="8">
        <v>0</v>
      </c>
      <c r="H708" s="8">
        <v>0</v>
      </c>
    </row>
    <row r="709" spans="1:8">
      <c r="A709" s="3">
        <v>5</v>
      </c>
      <c r="B709" s="6" t="s">
        <v>880</v>
      </c>
      <c r="C709" s="6" t="s">
        <v>1044</v>
      </c>
      <c r="D709" s="8">
        <v>0.0003960858839132482</v>
      </c>
      <c r="E709" s="8">
        <v>0.06162078435177914</v>
      </c>
      <c r="F709" s="8">
        <v>0.07166496589085626</v>
      </c>
      <c r="G709" s="8">
        <v>0</v>
      </c>
      <c r="H709" s="8">
        <v>0</v>
      </c>
    </row>
    <row r="710" spans="1:8">
      <c r="A710" s="3">
        <v>6</v>
      </c>
      <c r="B710" s="6" t="s">
        <v>880</v>
      </c>
      <c r="C710" s="6" t="s">
        <v>1045</v>
      </c>
      <c r="D710" s="8">
        <v>2.128424692848913E-05</v>
      </c>
      <c r="E710" s="8">
        <v>0.07110633226996828</v>
      </c>
      <c r="F710" s="8">
        <v>0.006416486891374921</v>
      </c>
      <c r="G710" s="8">
        <v>0</v>
      </c>
      <c r="H710" s="8">
        <v>0</v>
      </c>
    </row>
    <row r="711" spans="1:8">
      <c r="A711" s="3">
        <v>7</v>
      </c>
      <c r="B711" s="6" t="s">
        <v>880</v>
      </c>
      <c r="C711" s="6" t="s">
        <v>1046</v>
      </c>
      <c r="D711" s="8">
        <v>0.0006338273565799152</v>
      </c>
      <c r="E711" s="8">
        <v>0.2286045440366509</v>
      </c>
      <c r="F711" s="8">
        <v>0.1759140633372887</v>
      </c>
      <c r="G711" s="8">
        <v>0</v>
      </c>
      <c r="H711" s="8">
        <v>0</v>
      </c>
    </row>
    <row r="712" spans="1:8">
      <c r="A712" s="3">
        <v>8</v>
      </c>
      <c r="B712" s="6" t="s">
        <v>880</v>
      </c>
      <c r="C712" s="6" t="s">
        <v>1047</v>
      </c>
      <c r="D712" s="8">
        <v>1.545896726293066E-05</v>
      </c>
      <c r="E712" s="8">
        <v>0.03711136623979145</v>
      </c>
      <c r="F712" s="8">
        <v>0.0007206988524346875</v>
      </c>
      <c r="G712" s="8">
        <v>0</v>
      </c>
      <c r="H712" s="8">
        <v>0</v>
      </c>
    </row>
    <row r="713" spans="1:8">
      <c r="A713" s="3">
        <v>9</v>
      </c>
      <c r="B713" s="6" t="s">
        <v>880</v>
      </c>
      <c r="C713" s="6" t="s">
        <v>1048</v>
      </c>
      <c r="D713" s="8">
        <v>0.0002099371019197078</v>
      </c>
      <c r="E713" s="8">
        <v>0.01618110938511363</v>
      </c>
      <c r="F713" s="8">
        <v>0.004668853644215442</v>
      </c>
      <c r="G713" s="8">
        <v>0</v>
      </c>
      <c r="H713" s="8">
        <v>0</v>
      </c>
    </row>
    <row r="714" spans="1:8">
      <c r="A714" s="3">
        <v>10</v>
      </c>
      <c r="B714" s="6" t="s">
        <v>880</v>
      </c>
      <c r="C714" s="6" t="s">
        <v>1049</v>
      </c>
      <c r="D714" s="8">
        <v>0.0001310480794617022</v>
      </c>
      <c r="E714" s="8">
        <v>0.07586059586477878</v>
      </c>
      <c r="F714" s="8">
        <v>0.5103429864580336</v>
      </c>
      <c r="G714" s="8">
        <v>0</v>
      </c>
      <c r="H714" s="8">
        <v>0</v>
      </c>
    </row>
    <row r="715" spans="1:8">
      <c r="A715" s="3">
        <v>11</v>
      </c>
      <c r="B715" s="6" t="s">
        <v>880</v>
      </c>
      <c r="C715" s="6" t="s">
        <v>984</v>
      </c>
      <c r="D715" s="8">
        <v>7.920802432193762E-07</v>
      </c>
      <c r="E715" s="8">
        <v>0.01002537000437181</v>
      </c>
      <c r="F715" s="8">
        <v>0.003059158996549913</v>
      </c>
      <c r="G715" s="8">
        <v>0</v>
      </c>
      <c r="H715" s="8">
        <v>0</v>
      </c>
    </row>
    <row r="716" spans="1:8">
      <c r="A716" s="3">
        <v>12</v>
      </c>
      <c r="B716" s="6" t="s">
        <v>880</v>
      </c>
      <c r="C716" s="6" t="s">
        <v>985</v>
      </c>
      <c r="D716" s="8">
        <v>0.0008778231129401004</v>
      </c>
      <c r="E716" s="8">
        <v>0.007611977449882117</v>
      </c>
      <c r="F716" s="8">
        <v>0.01108855307961779</v>
      </c>
      <c r="G716" s="8">
        <v>0</v>
      </c>
      <c r="H716" s="8">
        <v>0</v>
      </c>
    </row>
    <row r="717" spans="1:8">
      <c r="A717" s="3">
        <v>13</v>
      </c>
      <c r="B717" s="6" t="s">
        <v>880</v>
      </c>
      <c r="C717" s="6" t="s">
        <v>1010</v>
      </c>
      <c r="D717" s="8">
        <v>5.168469259200252E-05</v>
      </c>
      <c r="E717" s="8">
        <v>0.07586059586477878</v>
      </c>
      <c r="F717" s="8">
        <v>0.618560934551315</v>
      </c>
      <c r="G717" s="8">
        <v>0</v>
      </c>
      <c r="H717" s="8">
        <v>0</v>
      </c>
    </row>
    <row r="718" spans="1:8">
      <c r="A718" s="3">
        <v>14</v>
      </c>
      <c r="B718" s="6" t="s">
        <v>880</v>
      </c>
      <c r="C718" s="6" t="s">
        <v>1011</v>
      </c>
      <c r="D718" s="8">
        <v>0.0001410010887737207</v>
      </c>
      <c r="E718" s="8">
        <v>0</v>
      </c>
      <c r="F718" s="8">
        <v>0</v>
      </c>
      <c r="G718" s="8">
        <v>0</v>
      </c>
      <c r="H718" s="8">
        <v>0</v>
      </c>
    </row>
    <row r="721" spans="1:8">
      <c r="A721" s="4" t="s">
        <v>1197</v>
      </c>
      <c r="B721" s="4" t="s">
        <v>511</v>
      </c>
      <c r="C721" s="4" t="s">
        <v>961</v>
      </c>
      <c r="D721" s="4" t="s">
        <v>1192</v>
      </c>
      <c r="E721" s="4" t="s">
        <v>1193</v>
      </c>
      <c r="F721" s="4" t="s">
        <v>1194</v>
      </c>
      <c r="G721" s="4" t="s">
        <v>1195</v>
      </c>
      <c r="H721" s="4" t="s">
        <v>1196</v>
      </c>
    </row>
    <row r="722" spans="1:8">
      <c r="A722" s="3">
        <v>0</v>
      </c>
      <c r="B722" s="6" t="s">
        <v>881</v>
      </c>
      <c r="C722" s="6" t="s">
        <v>973</v>
      </c>
      <c r="D722" s="8">
        <v>0</v>
      </c>
      <c r="E722" s="8">
        <v>0</v>
      </c>
      <c r="F722" s="8">
        <v>1.416525331311301E-05</v>
      </c>
      <c r="G722" s="8">
        <v>0</v>
      </c>
      <c r="H722" s="8">
        <v>0</v>
      </c>
    </row>
    <row r="723" spans="1:8">
      <c r="A723" s="3">
        <v>1</v>
      </c>
      <c r="B723" s="6" t="s">
        <v>881</v>
      </c>
      <c r="C723" s="6" t="s">
        <v>1012</v>
      </c>
      <c r="D723" s="8">
        <v>4.420441908434889E-05</v>
      </c>
      <c r="E723" s="8">
        <v>0.0001981415789825965</v>
      </c>
      <c r="F723" s="8">
        <v>5.970166986503719E-07</v>
      </c>
      <c r="G723" s="8">
        <v>2.829174003799447E-05</v>
      </c>
      <c r="H723" s="8">
        <v>7.038536057157352E-08</v>
      </c>
    </row>
    <row r="724" spans="1:8">
      <c r="A724" s="3">
        <v>2</v>
      </c>
      <c r="B724" s="6" t="s">
        <v>881</v>
      </c>
      <c r="C724" s="6" t="s">
        <v>1013</v>
      </c>
      <c r="D724" s="8">
        <v>0.0002948408281170504</v>
      </c>
      <c r="E724" s="8">
        <v>0.0009469365525962887</v>
      </c>
      <c r="F724" s="8">
        <v>0.0005233610688983734</v>
      </c>
      <c r="G724" s="8">
        <v>0</v>
      </c>
      <c r="H724" s="8">
        <v>0</v>
      </c>
    </row>
    <row r="725" spans="1:8">
      <c r="A725" s="3">
        <v>3</v>
      </c>
      <c r="B725" s="6" t="s">
        <v>881</v>
      </c>
      <c r="C725" s="6" t="s">
        <v>1014</v>
      </c>
      <c r="D725" s="8">
        <v>0.0001534500631471425</v>
      </c>
      <c r="E725" s="8">
        <v>0.01639895576862533</v>
      </c>
      <c r="F725" s="8">
        <v>0.0006952005511752047</v>
      </c>
      <c r="G725" s="8">
        <v>0</v>
      </c>
      <c r="H725" s="8">
        <v>0</v>
      </c>
    </row>
    <row r="726" spans="1:8">
      <c r="A726" s="3">
        <v>4</v>
      </c>
      <c r="B726" s="6" t="s">
        <v>881</v>
      </c>
      <c r="C726" s="6" t="s">
        <v>1015</v>
      </c>
      <c r="D726" s="8">
        <v>1.326649446181448E-05</v>
      </c>
      <c r="E726" s="8">
        <v>0.03282356724819371</v>
      </c>
      <c r="F726" s="8">
        <v>0.00117122202401173</v>
      </c>
      <c r="G726" s="8">
        <v>0</v>
      </c>
      <c r="H726" s="8">
        <v>0</v>
      </c>
    </row>
    <row r="727" spans="1:8">
      <c r="A727" s="3">
        <v>5</v>
      </c>
      <c r="B727" s="6" t="s">
        <v>881</v>
      </c>
      <c r="C727" s="6" t="s">
        <v>978</v>
      </c>
      <c r="D727" s="8">
        <v>9.564710086729814E-05</v>
      </c>
      <c r="E727" s="8">
        <v>0.0007000793280911152</v>
      </c>
      <c r="F727" s="8">
        <v>5.144257245595385E-05</v>
      </c>
      <c r="G727" s="8">
        <v>0</v>
      </c>
      <c r="H727" s="8">
        <v>0</v>
      </c>
    </row>
    <row r="728" spans="1:8">
      <c r="A728" s="3">
        <v>6</v>
      </c>
      <c r="B728" s="6" t="s">
        <v>881</v>
      </c>
      <c r="C728" s="6" t="s">
        <v>979</v>
      </c>
      <c r="D728" s="8">
        <v>5.849588343250381E-05</v>
      </c>
      <c r="E728" s="8">
        <v>0.03294135730608052</v>
      </c>
      <c r="F728" s="8">
        <v>0.005623217493118086</v>
      </c>
      <c r="G728" s="8">
        <v>0</v>
      </c>
      <c r="H728" s="8">
        <v>0</v>
      </c>
    </row>
    <row r="729" spans="1:8">
      <c r="A729" s="3">
        <v>7</v>
      </c>
      <c r="B729" s="6" t="s">
        <v>881</v>
      </c>
      <c r="C729" s="6" t="s">
        <v>1050</v>
      </c>
      <c r="D729" s="8">
        <v>4.919492213700273E-05</v>
      </c>
      <c r="E729" s="8">
        <v>0.01144488749198062</v>
      </c>
      <c r="F729" s="8">
        <v>0.003356211836905973</v>
      </c>
      <c r="G729" s="8">
        <v>0</v>
      </c>
      <c r="H729" s="8">
        <v>0</v>
      </c>
    </row>
    <row r="730" spans="1:8">
      <c r="A730" s="3">
        <v>8</v>
      </c>
      <c r="B730" s="6" t="s">
        <v>881</v>
      </c>
      <c r="C730" s="6" t="s">
        <v>1051</v>
      </c>
      <c r="D730" s="8">
        <v>4.47292066601832E-05</v>
      </c>
      <c r="E730" s="8">
        <v>0.02395558621870558</v>
      </c>
      <c r="F730" s="8">
        <v>0.0009142581316457988</v>
      </c>
      <c r="G730" s="8">
        <v>0.001595306629396534</v>
      </c>
      <c r="H730" s="8">
        <v>0.000722656233045916</v>
      </c>
    </row>
    <row r="731" spans="1:8">
      <c r="A731" s="3">
        <v>9</v>
      </c>
      <c r="B731" s="6" t="s">
        <v>881</v>
      </c>
      <c r="C731" s="6" t="s">
        <v>1052</v>
      </c>
      <c r="D731" s="8">
        <v>0.0002781619368687891</v>
      </c>
      <c r="E731" s="8">
        <v>0.0009344594047260201</v>
      </c>
      <c r="F731" s="8">
        <v>0.01474338573359247</v>
      </c>
      <c r="G731" s="8">
        <v>0</v>
      </c>
      <c r="H731" s="8">
        <v>0</v>
      </c>
    </row>
    <row r="732" spans="1:8">
      <c r="A732" s="3">
        <v>10</v>
      </c>
      <c r="B732" s="6" t="s">
        <v>881</v>
      </c>
      <c r="C732" s="6" t="s">
        <v>1053</v>
      </c>
      <c r="D732" s="8">
        <v>0.000199707056608141</v>
      </c>
      <c r="E732" s="8">
        <v>0.0004968606250615354</v>
      </c>
      <c r="F732" s="8">
        <v>0.0003325381688955226</v>
      </c>
      <c r="G732" s="8">
        <v>0</v>
      </c>
      <c r="H732" s="8">
        <v>0</v>
      </c>
    </row>
    <row r="733" spans="1:8">
      <c r="A733" s="3">
        <v>11</v>
      </c>
      <c r="B733" s="6" t="s">
        <v>881</v>
      </c>
      <c r="C733" s="6" t="s">
        <v>984</v>
      </c>
      <c r="D733" s="8">
        <v>0.0001225612290164925</v>
      </c>
      <c r="E733" s="8">
        <v>0</v>
      </c>
      <c r="F733" s="8">
        <v>0</v>
      </c>
      <c r="G733" s="8">
        <v>0</v>
      </c>
      <c r="H733" s="8">
        <v>0</v>
      </c>
    </row>
    <row r="734" spans="1:8">
      <c r="A734" s="3">
        <v>12</v>
      </c>
      <c r="B734" s="6" t="s">
        <v>881</v>
      </c>
      <c r="C734" s="6" t="s">
        <v>985</v>
      </c>
      <c r="D734" s="8">
        <v>0.0008449078883207951</v>
      </c>
      <c r="E734" s="8">
        <v>0.0009344594047260201</v>
      </c>
      <c r="F734" s="8">
        <v>0.06750884741985065</v>
      </c>
      <c r="G734" s="8">
        <v>0</v>
      </c>
      <c r="H734" s="8">
        <v>0</v>
      </c>
    </row>
    <row r="735" spans="1:8">
      <c r="A735" s="3">
        <v>13</v>
      </c>
      <c r="B735" s="6" t="s">
        <v>881</v>
      </c>
      <c r="C735" s="6" t="s">
        <v>1054</v>
      </c>
      <c r="D735" s="8">
        <v>0.0003737969274767335</v>
      </c>
      <c r="E735" s="8">
        <v>0.003510935218042616</v>
      </c>
      <c r="F735" s="8">
        <v>0.0001419126959430192</v>
      </c>
      <c r="G735" s="8">
        <v>0</v>
      </c>
      <c r="H735" s="8">
        <v>0</v>
      </c>
    </row>
    <row r="736" spans="1:8">
      <c r="A736" s="3">
        <v>14</v>
      </c>
      <c r="B736" s="6" t="s">
        <v>881</v>
      </c>
      <c r="C736" s="6" t="s">
        <v>1055</v>
      </c>
      <c r="D736" s="8">
        <v>1.281081506768282E-05</v>
      </c>
      <c r="E736" s="8">
        <v>0.03216932829681055</v>
      </c>
      <c r="F736" s="8">
        <v>0.01533769889394641</v>
      </c>
      <c r="G736" s="8">
        <v>0</v>
      </c>
      <c r="H736" s="8">
        <v>0</v>
      </c>
    </row>
    <row r="739" spans="1:8">
      <c r="A739" s="4" t="s">
        <v>1197</v>
      </c>
      <c r="B739" s="4" t="s">
        <v>511</v>
      </c>
      <c r="C739" s="4" t="s">
        <v>961</v>
      </c>
      <c r="D739" s="4" t="s">
        <v>1192</v>
      </c>
      <c r="E739" s="4" t="s">
        <v>1193</v>
      </c>
      <c r="F739" s="4" t="s">
        <v>1194</v>
      </c>
      <c r="G739" s="4" t="s">
        <v>1195</v>
      </c>
      <c r="H739" s="4" t="s">
        <v>1196</v>
      </c>
    </row>
    <row r="740" spans="1:8">
      <c r="A740" s="3">
        <v>0</v>
      </c>
      <c r="B740" s="6" t="s">
        <v>882</v>
      </c>
      <c r="C740" s="6" t="s">
        <v>973</v>
      </c>
      <c r="D740" s="8">
        <v>0</v>
      </c>
      <c r="E740" s="8">
        <v>0</v>
      </c>
      <c r="F740" s="8">
        <v>1.416525331311301E-05</v>
      </c>
      <c r="G740" s="8">
        <v>0</v>
      </c>
      <c r="H740" s="8">
        <v>0</v>
      </c>
    </row>
    <row r="741" spans="1:8">
      <c r="A741" s="3">
        <v>1</v>
      </c>
      <c r="B741" s="6" t="s">
        <v>882</v>
      </c>
      <c r="C741" s="6" t="s">
        <v>1042</v>
      </c>
      <c r="D741" s="8">
        <v>2.183410397037713E-05</v>
      </c>
      <c r="E741" s="8">
        <v>0.002270603603992456</v>
      </c>
      <c r="F741" s="8">
        <v>0.0001107922487822132</v>
      </c>
      <c r="G741" s="8">
        <v>1.67102207396851E-05</v>
      </c>
      <c r="H741" s="8">
        <v>7.038536057157352E-08</v>
      </c>
    </row>
    <row r="742" spans="1:8">
      <c r="A742" s="3">
        <v>2</v>
      </c>
      <c r="B742" s="6" t="s">
        <v>882</v>
      </c>
      <c r="C742" s="6" t="s">
        <v>1043</v>
      </c>
      <c r="D742" s="8">
        <v>0.0002792073877371557</v>
      </c>
      <c r="E742" s="8">
        <v>0.03244482149602031</v>
      </c>
      <c r="F742" s="8">
        <v>0.008770604499361661</v>
      </c>
      <c r="G742" s="8">
        <v>0</v>
      </c>
      <c r="H742" s="8">
        <v>0</v>
      </c>
    </row>
    <row r="743" spans="1:8">
      <c r="A743" s="3">
        <v>3</v>
      </c>
      <c r="B743" s="6" t="s">
        <v>882</v>
      </c>
      <c r="C743" s="6" t="s">
        <v>1056</v>
      </c>
      <c r="D743" s="8">
        <v>2.342949254276705E-07</v>
      </c>
      <c r="E743" s="8">
        <v>0.01983624109170616</v>
      </c>
      <c r="F743" s="8">
        <v>0.0003877724831726745</v>
      </c>
      <c r="G743" s="8">
        <v>0</v>
      </c>
      <c r="H743" s="8">
        <v>0</v>
      </c>
    </row>
    <row r="744" spans="1:8">
      <c r="A744" s="3">
        <v>4</v>
      </c>
      <c r="B744" s="6" t="s">
        <v>882</v>
      </c>
      <c r="C744" s="6" t="s">
        <v>1057</v>
      </c>
      <c r="D744" s="8">
        <v>9.818361615142516E-05</v>
      </c>
      <c r="E744" s="8">
        <v>0.08272927699118938</v>
      </c>
      <c r="F744" s="8">
        <v>0.0071151252442995</v>
      </c>
      <c r="G744" s="8">
        <v>0</v>
      </c>
      <c r="H744" s="8">
        <v>0</v>
      </c>
    </row>
    <row r="745" spans="1:8">
      <c r="A745" s="3">
        <v>5</v>
      </c>
      <c r="B745" s="6" t="s">
        <v>882</v>
      </c>
      <c r="C745" s="6" t="s">
        <v>1058</v>
      </c>
      <c r="D745" s="8">
        <v>0.0002394085354767342</v>
      </c>
      <c r="E745" s="8">
        <v>0.1006418783092155</v>
      </c>
      <c r="F745" s="8">
        <v>0.003867824992555233</v>
      </c>
      <c r="G745" s="8">
        <v>0</v>
      </c>
      <c r="H745" s="8">
        <v>0</v>
      </c>
    </row>
    <row r="746" spans="1:8">
      <c r="A746" s="3">
        <v>6</v>
      </c>
      <c r="B746" s="6" t="s">
        <v>882</v>
      </c>
      <c r="C746" s="6" t="s">
        <v>1059</v>
      </c>
      <c r="D746" s="8">
        <v>0.000441385397241314</v>
      </c>
      <c r="E746" s="8">
        <v>0.03430864416077679</v>
      </c>
      <c r="F746" s="8">
        <v>0.003661273689492257</v>
      </c>
      <c r="G746" s="8">
        <v>0</v>
      </c>
      <c r="H746" s="8">
        <v>0</v>
      </c>
    </row>
    <row r="747" spans="1:8">
      <c r="A747" s="3">
        <v>7</v>
      </c>
      <c r="B747" s="6" t="s">
        <v>882</v>
      </c>
      <c r="C747" s="6" t="s">
        <v>1060</v>
      </c>
      <c r="D747" s="8">
        <v>0.0003960858839132482</v>
      </c>
      <c r="E747" s="8">
        <v>0.06162078435177914</v>
      </c>
      <c r="F747" s="8">
        <v>0.07166496589085626</v>
      </c>
      <c r="G747" s="8">
        <v>0</v>
      </c>
      <c r="H747" s="8">
        <v>0</v>
      </c>
    </row>
    <row r="748" spans="1:8">
      <c r="A748" s="3">
        <v>8</v>
      </c>
      <c r="B748" s="6" t="s">
        <v>882</v>
      </c>
      <c r="C748" s="6" t="s">
        <v>1061</v>
      </c>
      <c r="D748" s="8">
        <v>2.128424692848913E-05</v>
      </c>
      <c r="E748" s="8">
        <v>0.07110633226996828</v>
      </c>
      <c r="F748" s="8">
        <v>0.006416486891374921</v>
      </c>
      <c r="G748" s="8">
        <v>0</v>
      </c>
      <c r="H748" s="8">
        <v>0</v>
      </c>
    </row>
    <row r="749" spans="1:8">
      <c r="A749" s="3">
        <v>9</v>
      </c>
      <c r="B749" s="6" t="s">
        <v>882</v>
      </c>
      <c r="C749" s="6" t="s">
        <v>1038</v>
      </c>
      <c r="D749" s="8">
        <v>0.0002099371019197078</v>
      </c>
      <c r="E749" s="8">
        <v>0.01618110938511363</v>
      </c>
      <c r="F749" s="8">
        <v>0.004668853644215442</v>
      </c>
      <c r="G749" s="8">
        <v>0</v>
      </c>
      <c r="H749" s="8">
        <v>0</v>
      </c>
    </row>
    <row r="750" spans="1:8">
      <c r="A750" s="3">
        <v>10</v>
      </c>
      <c r="B750" s="6" t="s">
        <v>882</v>
      </c>
      <c r="C750" s="6" t="s">
        <v>1039</v>
      </c>
      <c r="D750" s="8">
        <v>0.0001310480794617022</v>
      </c>
      <c r="E750" s="8">
        <v>0.07586059586477878</v>
      </c>
      <c r="F750" s="8">
        <v>0.5103429864580336</v>
      </c>
      <c r="G750" s="8">
        <v>0</v>
      </c>
      <c r="H750" s="8">
        <v>0</v>
      </c>
    </row>
    <row r="751" spans="1:8">
      <c r="A751" s="3">
        <v>11</v>
      </c>
      <c r="B751" s="6" t="s">
        <v>882</v>
      </c>
      <c r="C751" s="6" t="s">
        <v>984</v>
      </c>
      <c r="D751" s="8">
        <v>7.920802432193762E-07</v>
      </c>
      <c r="E751" s="8">
        <v>0.01002537000437181</v>
      </c>
      <c r="F751" s="8">
        <v>0.003059158996549913</v>
      </c>
      <c r="G751" s="8">
        <v>0</v>
      </c>
      <c r="H751" s="8">
        <v>0</v>
      </c>
    </row>
    <row r="752" spans="1:8">
      <c r="A752" s="3">
        <v>12</v>
      </c>
      <c r="B752" s="6" t="s">
        <v>882</v>
      </c>
      <c r="C752" s="6" t="s">
        <v>985</v>
      </c>
      <c r="D752" s="8">
        <v>0.0008778231129401004</v>
      </c>
      <c r="E752" s="8">
        <v>0.007611977449882117</v>
      </c>
      <c r="F752" s="8">
        <v>0.01108855307961779</v>
      </c>
      <c r="G752" s="8">
        <v>0</v>
      </c>
      <c r="H752" s="8">
        <v>0</v>
      </c>
    </row>
    <row r="753" spans="1:8">
      <c r="A753" s="3">
        <v>13</v>
      </c>
      <c r="B753" s="6" t="s">
        <v>882</v>
      </c>
      <c r="C753" s="6" t="s">
        <v>1010</v>
      </c>
      <c r="D753" s="8">
        <v>5.168469259200252E-05</v>
      </c>
      <c r="E753" s="8">
        <v>0.07586059586477878</v>
      </c>
      <c r="F753" s="8">
        <v>0.618560934551315</v>
      </c>
      <c r="G753" s="8">
        <v>0</v>
      </c>
      <c r="H753" s="8">
        <v>0</v>
      </c>
    </row>
    <row r="754" spans="1:8">
      <c r="A754" s="3">
        <v>14</v>
      </c>
      <c r="B754" s="6" t="s">
        <v>882</v>
      </c>
      <c r="C754" s="6" t="s">
        <v>1011</v>
      </c>
      <c r="D754" s="8">
        <v>0.0001410010887737207</v>
      </c>
      <c r="E754" s="8">
        <v>0</v>
      </c>
      <c r="F754" s="8">
        <v>0</v>
      </c>
      <c r="G754" s="8">
        <v>0</v>
      </c>
      <c r="H754" s="8">
        <v>0</v>
      </c>
    </row>
    <row r="757" spans="1:8">
      <c r="A757" s="4" t="s">
        <v>1197</v>
      </c>
      <c r="B757" s="4" t="s">
        <v>511</v>
      </c>
      <c r="C757" s="4" t="s">
        <v>961</v>
      </c>
      <c r="D757" s="4" t="s">
        <v>1192</v>
      </c>
      <c r="E757" s="4" t="s">
        <v>1193</v>
      </c>
      <c r="F757" s="4" t="s">
        <v>1194</v>
      </c>
      <c r="G757" s="4" t="s">
        <v>1195</v>
      </c>
      <c r="H757" s="4" t="s">
        <v>1196</v>
      </c>
    </row>
    <row r="758" spans="1:8">
      <c r="A758" s="3">
        <v>0</v>
      </c>
      <c r="B758" s="6" t="s">
        <v>883</v>
      </c>
      <c r="C758" s="6" t="s">
        <v>973</v>
      </c>
      <c r="D758" s="8">
        <v>0</v>
      </c>
      <c r="E758" s="8">
        <v>0</v>
      </c>
      <c r="F758" s="8">
        <v>1.416525331311301E-05</v>
      </c>
      <c r="G758" s="8">
        <v>0</v>
      </c>
      <c r="H758" s="8">
        <v>0</v>
      </c>
    </row>
    <row r="759" spans="1:8">
      <c r="A759" s="3">
        <v>1</v>
      </c>
      <c r="B759" s="6" t="s">
        <v>883</v>
      </c>
      <c r="C759" s="6" t="s">
        <v>1036</v>
      </c>
      <c r="D759" s="8">
        <v>1.984032482644806E-05</v>
      </c>
      <c r="E759" s="8">
        <v>0.0007929911078988365</v>
      </c>
      <c r="F759" s="8">
        <v>5.830920310793174E-07</v>
      </c>
      <c r="G759" s="8">
        <v>1.057573423108556E-05</v>
      </c>
      <c r="H759" s="8">
        <v>7.038536057157352E-08</v>
      </c>
    </row>
    <row r="760" spans="1:8">
      <c r="A760" s="3">
        <v>2</v>
      </c>
      <c r="B760" s="6" t="s">
        <v>883</v>
      </c>
      <c r="C760" s="6" t="s">
        <v>1037</v>
      </c>
      <c r="D760" s="8">
        <v>0.0001590812340200928</v>
      </c>
      <c r="E760" s="8">
        <v>0.005127547140344586</v>
      </c>
      <c r="F760" s="8">
        <v>0.001473869893683515</v>
      </c>
      <c r="G760" s="8">
        <v>0</v>
      </c>
      <c r="H760" s="8">
        <v>0</v>
      </c>
    </row>
    <row r="761" spans="1:8">
      <c r="A761" s="3">
        <v>3</v>
      </c>
      <c r="B761" s="6" t="s">
        <v>883</v>
      </c>
      <c r="C761" s="6" t="s">
        <v>976</v>
      </c>
      <c r="D761" s="8">
        <v>5.323535080528588E-05</v>
      </c>
      <c r="E761" s="8">
        <v>0.01161841733732994</v>
      </c>
      <c r="F761" s="8">
        <v>0.000182509481144849</v>
      </c>
      <c r="G761" s="8">
        <v>0</v>
      </c>
      <c r="H761" s="8">
        <v>0</v>
      </c>
    </row>
    <row r="762" spans="1:8">
      <c r="A762" s="3">
        <v>4</v>
      </c>
      <c r="B762" s="6" t="s">
        <v>883</v>
      </c>
      <c r="C762" s="6" t="s">
        <v>977</v>
      </c>
      <c r="D762" s="8">
        <v>5.542436863183972E-05</v>
      </c>
      <c r="E762" s="8">
        <v>0.02767651332466434</v>
      </c>
      <c r="F762" s="8">
        <v>0.00642042391164071</v>
      </c>
      <c r="G762" s="8">
        <v>0</v>
      </c>
      <c r="H762" s="8">
        <v>0</v>
      </c>
    </row>
    <row r="763" spans="1:8">
      <c r="A763" s="3">
        <v>5</v>
      </c>
      <c r="B763" s="6" t="s">
        <v>883</v>
      </c>
      <c r="C763" s="6" t="s">
        <v>1026</v>
      </c>
      <c r="D763" s="8">
        <v>6.664557457758096E-05</v>
      </c>
      <c r="E763" s="8">
        <v>0.008913285409958772</v>
      </c>
      <c r="F763" s="8">
        <v>0.0002092676510085511</v>
      </c>
      <c r="G763" s="8">
        <v>0</v>
      </c>
      <c r="H763" s="8">
        <v>0</v>
      </c>
    </row>
    <row r="764" spans="1:8">
      <c r="A764" s="3">
        <v>6</v>
      </c>
      <c r="B764" s="6" t="s">
        <v>883</v>
      </c>
      <c r="C764" s="6" t="s">
        <v>1027</v>
      </c>
      <c r="D764" s="8">
        <v>5.585032259113296E-08</v>
      </c>
      <c r="E764" s="8">
        <v>0.00270599262574923</v>
      </c>
      <c r="F764" s="8">
        <v>0.0001524962876869199</v>
      </c>
      <c r="G764" s="8">
        <v>0</v>
      </c>
      <c r="H764" s="8">
        <v>0</v>
      </c>
    </row>
    <row r="765" spans="1:8">
      <c r="A765" s="3">
        <v>7</v>
      </c>
      <c r="B765" s="6" t="s">
        <v>883</v>
      </c>
      <c r="C765" s="6" t="s">
        <v>1028</v>
      </c>
      <c r="D765" s="8">
        <v>2.71910768888351E-05</v>
      </c>
      <c r="E765" s="8">
        <v>0.03279565690966912</v>
      </c>
      <c r="F765" s="8">
        <v>0.008331686780512023</v>
      </c>
      <c r="G765" s="8">
        <v>0</v>
      </c>
      <c r="H765" s="8">
        <v>0</v>
      </c>
    </row>
    <row r="766" spans="1:8">
      <c r="A766" s="3">
        <v>8</v>
      </c>
      <c r="B766" s="6" t="s">
        <v>883</v>
      </c>
      <c r="C766" s="6" t="s">
        <v>1029</v>
      </c>
      <c r="D766" s="8">
        <v>6.355581049255794E-05</v>
      </c>
      <c r="E766" s="8">
        <v>0.0004124406166239818</v>
      </c>
      <c r="F766" s="8">
        <v>8.737137460148492E-05</v>
      </c>
      <c r="G766" s="8">
        <v>0</v>
      </c>
      <c r="H766" s="8">
        <v>0</v>
      </c>
    </row>
    <row r="767" spans="1:8">
      <c r="A767" s="3">
        <v>9</v>
      </c>
      <c r="B767" s="6" t="s">
        <v>883</v>
      </c>
      <c r="C767" s="6" t="s">
        <v>1062</v>
      </c>
      <c r="D767" s="8">
        <v>1.177830356563834E-05</v>
      </c>
      <c r="E767" s="8">
        <v>0</v>
      </c>
      <c r="F767" s="8">
        <v>0</v>
      </c>
      <c r="G767" s="8">
        <v>0</v>
      </c>
      <c r="H767" s="8">
        <v>0</v>
      </c>
    </row>
    <row r="768" spans="1:8">
      <c r="A768" s="3">
        <v>10</v>
      </c>
      <c r="B768" s="6" t="s">
        <v>883</v>
      </c>
      <c r="C768" s="6" t="s">
        <v>1063</v>
      </c>
      <c r="D768" s="8">
        <v>0.0001680359195453809</v>
      </c>
      <c r="E768" s="8">
        <v>0.005127547140344586</v>
      </c>
      <c r="F768" s="8">
        <v>0.001460067069794215</v>
      </c>
      <c r="G768" s="8">
        <v>0</v>
      </c>
      <c r="H768" s="8">
        <v>0</v>
      </c>
    </row>
    <row r="769" spans="1:8">
      <c r="A769" s="3">
        <v>11</v>
      </c>
      <c r="B769" s="6" t="s">
        <v>883</v>
      </c>
      <c r="C769" s="6" t="s">
        <v>1064</v>
      </c>
      <c r="D769" s="8">
        <v>1.823215567939545E-05</v>
      </c>
      <c r="E769" s="8">
        <v>0</v>
      </c>
      <c r="F769" s="8">
        <v>0</v>
      </c>
      <c r="G769" s="8">
        <v>0</v>
      </c>
      <c r="H769" s="8">
        <v>0</v>
      </c>
    </row>
    <row r="770" spans="1:8">
      <c r="A770" s="3">
        <v>12</v>
      </c>
      <c r="B770" s="6" t="s">
        <v>883</v>
      </c>
      <c r="C770" s="6" t="s">
        <v>1065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</row>
    <row r="771" spans="1:8">
      <c r="A771" s="3">
        <v>13</v>
      </c>
      <c r="B771" s="6" t="s">
        <v>883</v>
      </c>
      <c r="C771" s="6" t="s">
        <v>1000</v>
      </c>
      <c r="D771" s="8">
        <v>0.0002864917057427646</v>
      </c>
      <c r="E771" s="8">
        <v>0.0007076269239335313</v>
      </c>
      <c r="F771" s="8">
        <v>0.0007316345941897131</v>
      </c>
      <c r="G771" s="8">
        <v>0</v>
      </c>
      <c r="H771" s="8">
        <v>0</v>
      </c>
    </row>
    <row r="772" spans="1:8">
      <c r="A772" s="3">
        <v>14</v>
      </c>
      <c r="B772" s="6" t="s">
        <v>883</v>
      </c>
      <c r="C772" s="6" t="s">
        <v>1001</v>
      </c>
      <c r="D772" s="8">
        <v>2.355713692459273E-07</v>
      </c>
      <c r="E772" s="8">
        <v>0.006374815906236788</v>
      </c>
      <c r="F772" s="8">
        <v>0.003130472396395458</v>
      </c>
      <c r="G772" s="8">
        <v>0</v>
      </c>
      <c r="H772" s="8">
        <v>0</v>
      </c>
    </row>
    <row r="775" spans="1:8">
      <c r="A775" s="4" t="s">
        <v>1197</v>
      </c>
      <c r="B775" s="4" t="s">
        <v>511</v>
      </c>
      <c r="C775" s="4" t="s">
        <v>961</v>
      </c>
      <c r="D775" s="4" t="s">
        <v>1192</v>
      </c>
      <c r="E775" s="4" t="s">
        <v>1193</v>
      </c>
      <c r="F775" s="4" t="s">
        <v>1194</v>
      </c>
      <c r="G775" s="4" t="s">
        <v>1195</v>
      </c>
      <c r="H775" s="4" t="s">
        <v>1196</v>
      </c>
    </row>
    <row r="776" spans="1:8">
      <c r="A776" s="3">
        <v>0</v>
      </c>
      <c r="B776" s="6" t="s">
        <v>884</v>
      </c>
      <c r="C776" s="6" t="s">
        <v>973</v>
      </c>
      <c r="D776" s="8">
        <v>0</v>
      </c>
      <c r="E776" s="8">
        <v>0</v>
      </c>
      <c r="F776" s="8">
        <v>1.416525331311301E-05</v>
      </c>
      <c r="G776" s="8">
        <v>0</v>
      </c>
      <c r="H776" s="8">
        <v>0</v>
      </c>
    </row>
    <row r="777" spans="1:8">
      <c r="A777" s="3">
        <v>1</v>
      </c>
      <c r="B777" s="6" t="s">
        <v>884</v>
      </c>
      <c r="C777" s="6" t="s">
        <v>1066</v>
      </c>
      <c r="D777" s="8">
        <v>1.02545043620595E-05</v>
      </c>
      <c r="E777" s="8">
        <v>0.0004106216504176176</v>
      </c>
      <c r="F777" s="8">
        <v>4.463724702543504E-05</v>
      </c>
      <c r="G777" s="8">
        <v>8.722905995145074E-06</v>
      </c>
      <c r="H777" s="8">
        <v>7.038536057157352E-08</v>
      </c>
    </row>
    <row r="778" spans="1:8">
      <c r="A778" s="3">
        <v>2</v>
      </c>
      <c r="B778" s="6" t="s">
        <v>884</v>
      </c>
      <c r="C778" s="6" t="s">
        <v>1067</v>
      </c>
      <c r="D778" s="8">
        <v>0.0001529347495212408</v>
      </c>
      <c r="E778" s="8">
        <v>0.01144488749198062</v>
      </c>
      <c r="F778" s="8">
        <v>0.003463368658458069</v>
      </c>
      <c r="G778" s="8">
        <v>0</v>
      </c>
      <c r="H778" s="8">
        <v>0</v>
      </c>
    </row>
    <row r="779" spans="1:8">
      <c r="A779" s="3">
        <v>3</v>
      </c>
      <c r="B779" s="6" t="s">
        <v>884</v>
      </c>
      <c r="C779" s="6" t="s">
        <v>1020</v>
      </c>
      <c r="D779" s="8">
        <v>7.459261049249161E-05</v>
      </c>
      <c r="E779" s="8">
        <v>0.0003841735889995478</v>
      </c>
      <c r="F779" s="8">
        <v>0.0002530928517833789</v>
      </c>
      <c r="G779" s="8">
        <v>0</v>
      </c>
      <c r="H779" s="8">
        <v>0</v>
      </c>
    </row>
    <row r="780" spans="1:8">
      <c r="A780" s="3">
        <v>4</v>
      </c>
      <c r="B780" s="6" t="s">
        <v>884</v>
      </c>
      <c r="C780" s="6" t="s">
        <v>1021</v>
      </c>
      <c r="D780" s="8">
        <v>2.458958132940375E-05</v>
      </c>
      <c r="E780" s="8">
        <v>0.0007012689116681052</v>
      </c>
      <c r="F780" s="8">
        <v>5.715841383994868E-05</v>
      </c>
      <c r="G780" s="8">
        <v>0</v>
      </c>
      <c r="H780" s="8">
        <v>0</v>
      </c>
    </row>
    <row r="781" spans="1:8">
      <c r="A781" s="3">
        <v>5</v>
      </c>
      <c r="B781" s="6" t="s">
        <v>884</v>
      </c>
      <c r="C781" s="6" t="s">
        <v>978</v>
      </c>
      <c r="D781" s="8">
        <v>0.0003386295450601746</v>
      </c>
      <c r="E781" s="8">
        <v>0.007611977449882117</v>
      </c>
      <c r="F781" s="8">
        <v>0.01122328839366785</v>
      </c>
      <c r="G781" s="8">
        <v>0</v>
      </c>
      <c r="H781" s="8">
        <v>0</v>
      </c>
    </row>
    <row r="782" spans="1:8">
      <c r="A782" s="3">
        <v>6</v>
      </c>
      <c r="B782" s="6" t="s">
        <v>884</v>
      </c>
      <c r="C782" s="6" t="s">
        <v>979</v>
      </c>
      <c r="D782" s="8">
        <v>1.55852918419564E-05</v>
      </c>
      <c r="E782" s="8">
        <v>0.0001965231479797458</v>
      </c>
      <c r="F782" s="8">
        <v>0.0006132633247304192</v>
      </c>
      <c r="G782" s="8">
        <v>0</v>
      </c>
      <c r="H782" s="8">
        <v>0</v>
      </c>
    </row>
    <row r="783" spans="1:8">
      <c r="A783" s="3">
        <v>7</v>
      </c>
      <c r="B783" s="6" t="s">
        <v>884</v>
      </c>
      <c r="C783" s="6" t="s">
        <v>1068</v>
      </c>
      <c r="D783" s="8">
        <v>0.0007016469362799893</v>
      </c>
      <c r="E783" s="8">
        <v>0.03376349652426331</v>
      </c>
      <c r="F783" s="8">
        <v>0.004428643241750001</v>
      </c>
      <c r="G783" s="8">
        <v>0</v>
      </c>
      <c r="H783" s="8">
        <v>0</v>
      </c>
    </row>
    <row r="784" spans="1:8">
      <c r="A784" s="3">
        <v>8</v>
      </c>
      <c r="B784" s="6" t="s">
        <v>884</v>
      </c>
      <c r="C784" s="6" t="s">
        <v>1069</v>
      </c>
      <c r="D784" s="8">
        <v>0.0002389646172893213</v>
      </c>
      <c r="E784" s="8">
        <v>0.001453525067846227</v>
      </c>
      <c r="F784" s="8">
        <v>5.665737535677266E-07</v>
      </c>
      <c r="G784" s="8">
        <v>6.624694229351103E-05</v>
      </c>
      <c r="H784" s="8">
        <v>3.217819461194104E-05</v>
      </c>
    </row>
    <row r="785" spans="1:8">
      <c r="A785" s="3">
        <v>9</v>
      </c>
      <c r="B785" s="6" t="s">
        <v>884</v>
      </c>
      <c r="C785" s="6" t="s">
        <v>1038</v>
      </c>
      <c r="D785" s="8">
        <v>7.381513048994793E-05</v>
      </c>
      <c r="E785" s="8">
        <v>0.01144488749198062</v>
      </c>
      <c r="F785" s="8">
        <v>0.003526719989412716</v>
      </c>
      <c r="G785" s="8">
        <v>0</v>
      </c>
      <c r="H785" s="8">
        <v>0</v>
      </c>
    </row>
    <row r="786" spans="1:8">
      <c r="A786" s="3">
        <v>10</v>
      </c>
      <c r="B786" s="6" t="s">
        <v>884</v>
      </c>
      <c r="C786" s="6" t="s">
        <v>1039</v>
      </c>
      <c r="D786" s="8">
        <v>0.000325422400434628</v>
      </c>
      <c r="E786" s="8">
        <v>0</v>
      </c>
      <c r="F786" s="8">
        <v>0</v>
      </c>
      <c r="G786" s="8">
        <v>0</v>
      </c>
      <c r="H786" s="8">
        <v>0</v>
      </c>
    </row>
    <row r="787" spans="1:8">
      <c r="A787" s="3">
        <v>11</v>
      </c>
      <c r="B787" s="6" t="s">
        <v>884</v>
      </c>
      <c r="C787" s="6" t="s">
        <v>1070</v>
      </c>
      <c r="D787" s="8">
        <v>0.000340070062641402</v>
      </c>
      <c r="E787" s="8">
        <v>0.005064235511645621</v>
      </c>
      <c r="F787" s="8">
        <v>0.00211913524516006</v>
      </c>
      <c r="G787" s="8">
        <v>0</v>
      </c>
      <c r="H787" s="8">
        <v>0</v>
      </c>
    </row>
    <row r="788" spans="1:8">
      <c r="A788" s="3">
        <v>12</v>
      </c>
      <c r="B788" s="6" t="s">
        <v>884</v>
      </c>
      <c r="C788" s="6" t="s">
        <v>1071</v>
      </c>
      <c r="D788" s="8">
        <v>0.0005579766480393125</v>
      </c>
      <c r="E788" s="8">
        <v>0.007611977449882117</v>
      </c>
      <c r="F788" s="8">
        <v>0.007182941627508467</v>
      </c>
      <c r="G788" s="8">
        <v>0</v>
      </c>
      <c r="H788" s="8">
        <v>0</v>
      </c>
    </row>
    <row r="789" spans="1:8">
      <c r="A789" s="3">
        <v>13</v>
      </c>
      <c r="B789" s="6" t="s">
        <v>884</v>
      </c>
      <c r="C789" s="6" t="s">
        <v>1010</v>
      </c>
      <c r="D789" s="8">
        <v>0.000325422400434628</v>
      </c>
      <c r="E789" s="8">
        <v>0</v>
      </c>
      <c r="F789" s="8">
        <v>0</v>
      </c>
      <c r="G789" s="8">
        <v>0</v>
      </c>
      <c r="H789" s="8">
        <v>0</v>
      </c>
    </row>
    <row r="790" spans="1:8">
      <c r="A790" s="3">
        <v>14</v>
      </c>
      <c r="B790" s="6" t="s">
        <v>884</v>
      </c>
      <c r="C790" s="6" t="s">
        <v>1011</v>
      </c>
      <c r="D790" s="8">
        <v>0</v>
      </c>
      <c r="E790" s="8">
        <v>0</v>
      </c>
      <c r="F790" s="8">
        <v>0</v>
      </c>
      <c r="G790" s="8">
        <v>0</v>
      </c>
      <c r="H790" s="8">
        <v>0</v>
      </c>
    </row>
    <row r="793" spans="1:8">
      <c r="A793" s="4" t="s">
        <v>1197</v>
      </c>
      <c r="B793" s="4" t="s">
        <v>511</v>
      </c>
      <c r="C793" s="4" t="s">
        <v>961</v>
      </c>
      <c r="D793" s="4" t="s">
        <v>1192</v>
      </c>
      <c r="E793" s="4" t="s">
        <v>1193</v>
      </c>
      <c r="F793" s="4" t="s">
        <v>1194</v>
      </c>
      <c r="G793" s="4" t="s">
        <v>1195</v>
      </c>
      <c r="H793" s="4" t="s">
        <v>1196</v>
      </c>
    </row>
    <row r="794" spans="1:8">
      <c r="A794" s="3">
        <v>0</v>
      </c>
      <c r="B794" s="6" t="s">
        <v>885</v>
      </c>
      <c r="C794" s="6" t="s">
        <v>973</v>
      </c>
      <c r="D794" s="8">
        <v>0</v>
      </c>
      <c r="E794" s="8">
        <v>0</v>
      </c>
      <c r="F794" s="8">
        <v>1.416525331311301E-05</v>
      </c>
      <c r="G794" s="8">
        <v>0</v>
      </c>
      <c r="H794" s="8">
        <v>0</v>
      </c>
    </row>
    <row r="795" spans="1:8">
      <c r="A795" s="3">
        <v>1</v>
      </c>
      <c r="B795" s="6" t="s">
        <v>885</v>
      </c>
      <c r="C795" s="6" t="s">
        <v>1072</v>
      </c>
      <c r="D795" s="8">
        <v>0.0001397876174150994</v>
      </c>
      <c r="E795" s="8">
        <v>0.01890971469378699</v>
      </c>
      <c r="F795" s="8">
        <v>0.0003783640722491237</v>
      </c>
      <c r="G795" s="8">
        <v>0</v>
      </c>
      <c r="H795" s="8">
        <v>0</v>
      </c>
    </row>
    <row r="796" spans="1:8">
      <c r="A796" s="3">
        <v>2</v>
      </c>
      <c r="B796" s="6" t="s">
        <v>885</v>
      </c>
      <c r="C796" s="6" t="s">
        <v>1073</v>
      </c>
      <c r="D796" s="8">
        <v>0.0001570653127655108</v>
      </c>
      <c r="E796" s="8">
        <v>0.0186902613194805</v>
      </c>
      <c r="F796" s="8">
        <v>0.0007707162977007236</v>
      </c>
      <c r="G796" s="8">
        <v>0</v>
      </c>
      <c r="H796" s="8">
        <v>0</v>
      </c>
    </row>
    <row r="797" spans="1:8">
      <c r="A797" s="3">
        <v>3</v>
      </c>
      <c r="B797" s="6" t="s">
        <v>885</v>
      </c>
      <c r="C797" s="6" t="s">
        <v>1074</v>
      </c>
      <c r="D797" s="8">
        <v>1.871348442440342E-06</v>
      </c>
      <c r="E797" s="8">
        <v>0.0002844187734550461</v>
      </c>
      <c r="F797" s="8">
        <v>1.475484188239347E-05</v>
      </c>
      <c r="G797" s="8">
        <v>0</v>
      </c>
      <c r="H797" s="8">
        <v>0</v>
      </c>
    </row>
    <row r="798" spans="1:8">
      <c r="A798" s="3">
        <v>4</v>
      </c>
      <c r="B798" s="6" t="s">
        <v>885</v>
      </c>
      <c r="C798" s="6" t="s">
        <v>1075</v>
      </c>
      <c r="D798" s="8">
        <v>0.0001826031980198306</v>
      </c>
      <c r="E798" s="8">
        <v>0.02192163096465515</v>
      </c>
      <c r="F798" s="8">
        <v>0.000560542705677133</v>
      </c>
      <c r="G798" s="8">
        <v>0.000955376136546529</v>
      </c>
      <c r="H798" s="8">
        <v>0.000722656233045916</v>
      </c>
    </row>
    <row r="799" spans="1:8">
      <c r="A799" s="3">
        <v>5</v>
      </c>
      <c r="B799" s="6" t="s">
        <v>885</v>
      </c>
      <c r="C799" s="6" t="s">
        <v>978</v>
      </c>
      <c r="D799" s="8">
        <v>4.050849277486358E-05</v>
      </c>
      <c r="E799" s="8">
        <v>0.009361659078482467</v>
      </c>
      <c r="F799" s="8">
        <v>0.001919373976233962</v>
      </c>
      <c r="G799" s="8">
        <v>0</v>
      </c>
      <c r="H799" s="8">
        <v>0</v>
      </c>
    </row>
    <row r="800" spans="1:8">
      <c r="A800" s="3">
        <v>6</v>
      </c>
      <c r="B800" s="6" t="s">
        <v>885</v>
      </c>
      <c r="C800" s="6" t="s">
        <v>979</v>
      </c>
      <c r="D800" s="8">
        <v>0.0001794925757125511</v>
      </c>
      <c r="E800" s="8">
        <v>0.01105740383288941</v>
      </c>
      <c r="F800" s="8">
        <v>0.006864349818248357</v>
      </c>
      <c r="G800" s="8">
        <v>0</v>
      </c>
      <c r="H800" s="8">
        <v>0</v>
      </c>
    </row>
    <row r="801" spans="1:8">
      <c r="A801" s="3">
        <v>7</v>
      </c>
      <c r="B801" s="6" t="s">
        <v>885</v>
      </c>
      <c r="C801" s="6" t="s">
        <v>1076</v>
      </c>
      <c r="D801" s="8">
        <v>4.385971943254332E-06</v>
      </c>
      <c r="E801" s="8">
        <v>0.002809758261704488</v>
      </c>
      <c r="F801" s="8">
        <v>0.0003545465636026942</v>
      </c>
      <c r="G801" s="8">
        <v>0</v>
      </c>
      <c r="H801" s="8">
        <v>0</v>
      </c>
    </row>
    <row r="802" spans="1:8">
      <c r="A802" s="3">
        <v>8</v>
      </c>
      <c r="B802" s="6" t="s">
        <v>885</v>
      </c>
      <c r="C802" s="6" t="s">
        <v>1077</v>
      </c>
      <c r="D802" s="8">
        <v>0.0002968800772098503</v>
      </c>
      <c r="E802" s="8">
        <v>0.07274513844872089</v>
      </c>
      <c r="F802" s="8">
        <v>0.004833058817189917</v>
      </c>
      <c r="G802" s="8">
        <v>0.001088405199533294</v>
      </c>
      <c r="H802" s="8">
        <v>0.000722656233045916</v>
      </c>
    </row>
    <row r="803" spans="1:8">
      <c r="A803" s="3">
        <v>9</v>
      </c>
      <c r="B803" s="6" t="s">
        <v>885</v>
      </c>
      <c r="C803" s="6" t="s">
        <v>1078</v>
      </c>
      <c r="D803" s="8">
        <v>6.911490072566366E-06</v>
      </c>
      <c r="E803" s="8">
        <v>0.05027749811405602</v>
      </c>
      <c r="F803" s="8">
        <v>0.01013557146204062</v>
      </c>
      <c r="G803" s="8">
        <v>0</v>
      </c>
      <c r="H803" s="8">
        <v>0</v>
      </c>
    </row>
    <row r="804" spans="1:8">
      <c r="A804" s="3">
        <v>10</v>
      </c>
      <c r="B804" s="6" t="s">
        <v>885</v>
      </c>
      <c r="C804" s="6" t="s">
        <v>1079</v>
      </c>
      <c r="D804" s="8">
        <v>0.00016083044018134</v>
      </c>
      <c r="E804" s="8">
        <v>0.0001217272950582038</v>
      </c>
      <c r="F804" s="8">
        <v>1.019163412039401E-05</v>
      </c>
      <c r="G804" s="8">
        <v>0</v>
      </c>
      <c r="H804" s="8">
        <v>0</v>
      </c>
    </row>
    <row r="805" spans="1:8">
      <c r="A805" s="3">
        <v>11</v>
      </c>
      <c r="B805" s="6" t="s">
        <v>885</v>
      </c>
      <c r="C805" s="6" t="s">
        <v>1080</v>
      </c>
      <c r="D805" s="8">
        <v>0.0005217453993992434</v>
      </c>
      <c r="E805" s="8">
        <v>0.005421488005786177</v>
      </c>
      <c r="F805" s="8">
        <v>0.08249050586676707</v>
      </c>
      <c r="G805" s="8">
        <v>0</v>
      </c>
      <c r="H805" s="8">
        <v>0</v>
      </c>
    </row>
    <row r="806" spans="1:8">
      <c r="A806" s="3">
        <v>12</v>
      </c>
      <c r="B806" s="6" t="s">
        <v>885</v>
      </c>
      <c r="C806" s="6" t="s">
        <v>1081</v>
      </c>
      <c r="D806" s="8">
        <v>5.450729261876236E-05</v>
      </c>
      <c r="E806" s="8">
        <v>0.04475398255877539</v>
      </c>
      <c r="F806" s="8">
        <v>0.008962656901836631</v>
      </c>
      <c r="G806" s="8">
        <v>0</v>
      </c>
      <c r="H806" s="8">
        <v>0</v>
      </c>
    </row>
    <row r="807" spans="1:8">
      <c r="A807" s="3">
        <v>13</v>
      </c>
      <c r="B807" s="6" t="s">
        <v>885</v>
      </c>
      <c r="C807" s="6" t="s">
        <v>1010</v>
      </c>
      <c r="D807" s="8">
        <v>0.0001818555056255678</v>
      </c>
      <c r="E807" s="8">
        <v>0.0115997833401813</v>
      </c>
      <c r="F807" s="8">
        <v>0.0006900492918059158</v>
      </c>
      <c r="G807" s="8">
        <v>0</v>
      </c>
      <c r="H807" s="8">
        <v>0</v>
      </c>
    </row>
    <row r="808" spans="1:8">
      <c r="A808" s="3">
        <v>14</v>
      </c>
      <c r="B808" s="6" t="s">
        <v>885</v>
      </c>
      <c r="C808" s="6" t="s">
        <v>1011</v>
      </c>
      <c r="D808" s="8">
        <v>2.932559726199031E-06</v>
      </c>
      <c r="E808" s="8">
        <v>0.02731153378930688</v>
      </c>
      <c r="F808" s="8">
        <v>0.006153107932976552</v>
      </c>
      <c r="G808" s="8">
        <v>0</v>
      </c>
      <c r="H808" s="8">
        <v>0</v>
      </c>
    </row>
    <row r="811" spans="1:8">
      <c r="A811" s="4" t="s">
        <v>1197</v>
      </c>
      <c r="B811" s="4" t="s">
        <v>511</v>
      </c>
      <c r="C811" s="4" t="s">
        <v>961</v>
      </c>
      <c r="D811" s="4" t="s">
        <v>1192</v>
      </c>
      <c r="E811" s="4" t="s">
        <v>1193</v>
      </c>
      <c r="F811" s="4" t="s">
        <v>1194</v>
      </c>
      <c r="G811" s="4" t="s">
        <v>1195</v>
      </c>
      <c r="H811" s="4" t="s">
        <v>1196</v>
      </c>
    </row>
    <row r="812" spans="1:8">
      <c r="A812" s="3">
        <v>0</v>
      </c>
      <c r="B812" s="6" t="s">
        <v>886</v>
      </c>
      <c r="C812" s="6" t="s">
        <v>973</v>
      </c>
      <c r="D812" s="8">
        <v>0</v>
      </c>
      <c r="E812" s="8">
        <v>0</v>
      </c>
      <c r="F812" s="8">
        <v>1.416525331311301E-05</v>
      </c>
      <c r="G812" s="8">
        <v>0</v>
      </c>
      <c r="H812" s="8">
        <v>0</v>
      </c>
    </row>
    <row r="813" spans="1:8">
      <c r="A813" s="3">
        <v>1</v>
      </c>
      <c r="B813" s="6" t="s">
        <v>886</v>
      </c>
      <c r="C813" s="6" t="s">
        <v>1066</v>
      </c>
      <c r="D813" s="8">
        <v>1.02545043620595E-05</v>
      </c>
      <c r="E813" s="8">
        <v>0.0004106216504176176</v>
      </c>
      <c r="F813" s="8">
        <v>4.463724702543504E-05</v>
      </c>
      <c r="G813" s="8">
        <v>8.722905995145074E-06</v>
      </c>
      <c r="H813" s="8">
        <v>7.038536057157352E-08</v>
      </c>
    </row>
    <row r="814" spans="1:8">
      <c r="A814" s="3">
        <v>2</v>
      </c>
      <c r="B814" s="6" t="s">
        <v>886</v>
      </c>
      <c r="C814" s="6" t="s">
        <v>1067</v>
      </c>
      <c r="D814" s="8">
        <v>0.0001529347495212408</v>
      </c>
      <c r="E814" s="8">
        <v>0.01144488749198062</v>
      </c>
      <c r="F814" s="8">
        <v>0.003463368658458069</v>
      </c>
      <c r="G814" s="8">
        <v>0</v>
      </c>
      <c r="H814" s="8">
        <v>0</v>
      </c>
    </row>
    <row r="815" spans="1:8">
      <c r="A815" s="3">
        <v>3</v>
      </c>
      <c r="B815" s="6" t="s">
        <v>886</v>
      </c>
      <c r="C815" s="6" t="s">
        <v>1020</v>
      </c>
      <c r="D815" s="8">
        <v>7.459261049249161E-05</v>
      </c>
      <c r="E815" s="8">
        <v>0.0003841735889995478</v>
      </c>
      <c r="F815" s="8">
        <v>0.0002530928517833789</v>
      </c>
      <c r="G815" s="8">
        <v>0</v>
      </c>
      <c r="H815" s="8">
        <v>0</v>
      </c>
    </row>
    <row r="816" spans="1:8">
      <c r="A816" s="3">
        <v>4</v>
      </c>
      <c r="B816" s="6" t="s">
        <v>886</v>
      </c>
      <c r="C816" s="6" t="s">
        <v>1021</v>
      </c>
      <c r="D816" s="8">
        <v>2.458958132940375E-05</v>
      </c>
      <c r="E816" s="8">
        <v>0.0007012689116681052</v>
      </c>
      <c r="F816" s="8">
        <v>5.715841383994868E-05</v>
      </c>
      <c r="G816" s="8">
        <v>0</v>
      </c>
      <c r="H816" s="8">
        <v>0</v>
      </c>
    </row>
    <row r="817" spans="1:8">
      <c r="A817" s="3">
        <v>5</v>
      </c>
      <c r="B817" s="6" t="s">
        <v>886</v>
      </c>
      <c r="C817" s="6" t="s">
        <v>1082</v>
      </c>
      <c r="D817" s="8">
        <v>2.110017724518828E-05</v>
      </c>
      <c r="E817" s="8">
        <v>0.1725547307263829</v>
      </c>
      <c r="F817" s="8">
        <v>0.2636700177492489</v>
      </c>
      <c r="G817" s="8">
        <v>0</v>
      </c>
      <c r="H817" s="8">
        <v>0</v>
      </c>
    </row>
    <row r="818" spans="1:8">
      <c r="A818" s="3">
        <v>6</v>
      </c>
      <c r="B818" s="6" t="s">
        <v>886</v>
      </c>
      <c r="C818" s="6" t="s">
        <v>1083</v>
      </c>
      <c r="D818" s="8">
        <v>0.0001964086941478951</v>
      </c>
      <c r="E818" s="8">
        <v>0.01094750959653295</v>
      </c>
      <c r="F818" s="8">
        <v>0.005483160336795191</v>
      </c>
      <c r="G818" s="8">
        <v>0.01398886057444267</v>
      </c>
      <c r="H818" s="8">
        <v>0.0009670582487252006</v>
      </c>
    </row>
    <row r="819" spans="1:8">
      <c r="A819" s="3">
        <v>7</v>
      </c>
      <c r="B819" s="6" t="s">
        <v>886</v>
      </c>
      <c r="C819" s="6" t="s">
        <v>1022</v>
      </c>
      <c r="D819" s="8">
        <v>0.0003222737813436147</v>
      </c>
      <c r="E819" s="8">
        <v>0.03394749289157656</v>
      </c>
      <c r="F819" s="8">
        <v>0.008851230918816335</v>
      </c>
      <c r="G819" s="8">
        <v>0</v>
      </c>
      <c r="H819" s="8">
        <v>0</v>
      </c>
    </row>
    <row r="820" spans="1:8">
      <c r="A820" s="3">
        <v>8</v>
      </c>
      <c r="B820" s="6" t="s">
        <v>886</v>
      </c>
      <c r="C820" s="6" t="s">
        <v>1023</v>
      </c>
      <c r="D820" s="8">
        <v>9.879011427254266E-05</v>
      </c>
      <c r="E820" s="8">
        <v>0.000274760721949022</v>
      </c>
      <c r="F820" s="8">
        <v>9.039932766896257E-06</v>
      </c>
      <c r="G820" s="8">
        <v>7.400618599534253E-06</v>
      </c>
      <c r="H820" s="8">
        <v>3.217819461194104E-05</v>
      </c>
    </row>
    <row r="821" spans="1:8">
      <c r="A821" s="3">
        <v>9</v>
      </c>
      <c r="B821" s="6" t="s">
        <v>886</v>
      </c>
      <c r="C821" s="6" t="s">
        <v>1048</v>
      </c>
      <c r="D821" s="8">
        <v>7.381513048994793E-05</v>
      </c>
      <c r="E821" s="8">
        <v>0.01144488749198062</v>
      </c>
      <c r="F821" s="8">
        <v>0.003526719989412716</v>
      </c>
      <c r="G821" s="8">
        <v>0</v>
      </c>
      <c r="H821" s="8">
        <v>0</v>
      </c>
    </row>
    <row r="822" spans="1:8">
      <c r="A822" s="3">
        <v>10</v>
      </c>
      <c r="B822" s="6" t="s">
        <v>886</v>
      </c>
      <c r="C822" s="6" t="s">
        <v>1049</v>
      </c>
      <c r="D822" s="8">
        <v>0.000325422400434628</v>
      </c>
      <c r="E822" s="8">
        <v>0</v>
      </c>
      <c r="F822" s="8">
        <v>0</v>
      </c>
      <c r="G822" s="8">
        <v>0</v>
      </c>
      <c r="H822" s="8">
        <v>0</v>
      </c>
    </row>
    <row r="823" spans="1:8">
      <c r="A823" s="3">
        <v>11</v>
      </c>
      <c r="B823" s="6" t="s">
        <v>886</v>
      </c>
      <c r="C823" s="6" t="s">
        <v>1084</v>
      </c>
      <c r="D823" s="8">
        <v>0.0005579766480393125</v>
      </c>
      <c r="E823" s="8">
        <v>0.007611977449882117</v>
      </c>
      <c r="F823" s="8">
        <v>0.007182941627508467</v>
      </c>
      <c r="G823" s="8">
        <v>0</v>
      </c>
      <c r="H823" s="8">
        <v>0</v>
      </c>
    </row>
    <row r="824" spans="1:8">
      <c r="A824" s="3">
        <v>12</v>
      </c>
      <c r="B824" s="6" t="s">
        <v>886</v>
      </c>
      <c r="C824" s="6" t="s">
        <v>1085</v>
      </c>
      <c r="D824" s="8">
        <v>0.000340070062641402</v>
      </c>
      <c r="E824" s="8">
        <v>0.005064235511645621</v>
      </c>
      <c r="F824" s="8">
        <v>0.00211913524516006</v>
      </c>
      <c r="G824" s="8">
        <v>0</v>
      </c>
      <c r="H824" s="8">
        <v>0</v>
      </c>
    </row>
    <row r="825" spans="1:8">
      <c r="A825" s="3">
        <v>13</v>
      </c>
      <c r="B825" s="6" t="s">
        <v>886</v>
      </c>
      <c r="C825" s="6" t="s">
        <v>1010</v>
      </c>
      <c r="D825" s="8">
        <v>0.000325422400434628</v>
      </c>
      <c r="E825" s="8">
        <v>0</v>
      </c>
      <c r="F825" s="8">
        <v>0</v>
      </c>
      <c r="G825" s="8">
        <v>0</v>
      </c>
      <c r="H825" s="8">
        <v>0</v>
      </c>
    </row>
    <row r="826" spans="1:8">
      <c r="A826" s="3">
        <v>14</v>
      </c>
      <c r="B826" s="6" t="s">
        <v>886</v>
      </c>
      <c r="C826" s="6" t="s">
        <v>1011</v>
      </c>
      <c r="D826" s="8">
        <v>0</v>
      </c>
      <c r="E826" s="8">
        <v>0</v>
      </c>
      <c r="F826" s="8">
        <v>0</v>
      </c>
      <c r="G826" s="8">
        <v>0</v>
      </c>
      <c r="H826" s="8">
        <v>0</v>
      </c>
    </row>
    <row r="829" spans="1:8">
      <c r="A829" s="4" t="s">
        <v>1197</v>
      </c>
      <c r="B829" s="4" t="s">
        <v>511</v>
      </c>
      <c r="C829" s="4" t="s">
        <v>961</v>
      </c>
      <c r="D829" s="4" t="s">
        <v>1192</v>
      </c>
      <c r="E829" s="4" t="s">
        <v>1193</v>
      </c>
      <c r="F829" s="4" t="s">
        <v>1194</v>
      </c>
      <c r="G829" s="4" t="s">
        <v>1195</v>
      </c>
      <c r="H829" s="4" t="s">
        <v>1196</v>
      </c>
    </row>
    <row r="830" spans="1:8">
      <c r="A830" s="3">
        <v>0</v>
      </c>
      <c r="B830" s="6" t="s">
        <v>887</v>
      </c>
      <c r="C830" s="6" t="s">
        <v>973</v>
      </c>
      <c r="D830" s="8">
        <v>0</v>
      </c>
      <c r="E830" s="8">
        <v>0</v>
      </c>
      <c r="F830" s="8">
        <v>1.416525331311301E-05</v>
      </c>
      <c r="G830" s="8">
        <v>0</v>
      </c>
      <c r="H830" s="8">
        <v>0</v>
      </c>
    </row>
    <row r="831" spans="1:8">
      <c r="A831" s="3">
        <v>1</v>
      </c>
      <c r="B831" s="6" t="s">
        <v>887</v>
      </c>
      <c r="C831" s="6" t="s">
        <v>1072</v>
      </c>
      <c r="D831" s="8">
        <v>0.0001397876174150994</v>
      </c>
      <c r="E831" s="8">
        <v>0.01890971469378699</v>
      </c>
      <c r="F831" s="8">
        <v>0.0003783640722491237</v>
      </c>
      <c r="G831" s="8">
        <v>0</v>
      </c>
      <c r="H831" s="8">
        <v>0</v>
      </c>
    </row>
    <row r="832" spans="1:8">
      <c r="A832" s="3">
        <v>2</v>
      </c>
      <c r="B832" s="6" t="s">
        <v>887</v>
      </c>
      <c r="C832" s="6" t="s">
        <v>1073</v>
      </c>
      <c r="D832" s="8">
        <v>0.0001570653127655108</v>
      </c>
      <c r="E832" s="8">
        <v>0.0186902613194805</v>
      </c>
      <c r="F832" s="8">
        <v>0.0007707162977007236</v>
      </c>
      <c r="G832" s="8">
        <v>0</v>
      </c>
      <c r="H832" s="8">
        <v>0</v>
      </c>
    </row>
    <row r="833" spans="1:8">
      <c r="A833" s="3">
        <v>3</v>
      </c>
      <c r="B833" s="6" t="s">
        <v>887</v>
      </c>
      <c r="C833" s="6" t="s">
        <v>1074</v>
      </c>
      <c r="D833" s="8">
        <v>1.871348442440342E-06</v>
      </c>
      <c r="E833" s="8">
        <v>0.0002844187734550461</v>
      </c>
      <c r="F833" s="8">
        <v>1.475484188239347E-05</v>
      </c>
      <c r="G833" s="8">
        <v>0</v>
      </c>
      <c r="H833" s="8">
        <v>0</v>
      </c>
    </row>
    <row r="834" spans="1:8">
      <c r="A834" s="3">
        <v>4</v>
      </c>
      <c r="B834" s="6" t="s">
        <v>887</v>
      </c>
      <c r="C834" s="6" t="s">
        <v>1075</v>
      </c>
      <c r="D834" s="8">
        <v>0.0001826031980198306</v>
      </c>
      <c r="E834" s="8">
        <v>0.02192163096465515</v>
      </c>
      <c r="F834" s="8">
        <v>0.000560542705677133</v>
      </c>
      <c r="G834" s="8">
        <v>0.000955376136546529</v>
      </c>
      <c r="H834" s="8">
        <v>0.000722656233045916</v>
      </c>
    </row>
    <row r="835" spans="1:8">
      <c r="A835" s="3">
        <v>5</v>
      </c>
      <c r="B835" s="6" t="s">
        <v>887</v>
      </c>
      <c r="C835" s="6" t="s">
        <v>1086</v>
      </c>
      <c r="D835" s="8">
        <v>7.18133626145762E-07</v>
      </c>
      <c r="E835" s="8">
        <v>0.0003841735889995478</v>
      </c>
      <c r="F835" s="8">
        <v>3.499360878978649E-05</v>
      </c>
      <c r="G835" s="8">
        <v>0</v>
      </c>
      <c r="H835" s="8">
        <v>0</v>
      </c>
    </row>
    <row r="836" spans="1:8">
      <c r="A836" s="3">
        <v>6</v>
      </c>
      <c r="B836" s="6" t="s">
        <v>887</v>
      </c>
      <c r="C836" s="6" t="s">
        <v>1087</v>
      </c>
      <c r="D836" s="8">
        <v>1.208094504543341E-05</v>
      </c>
      <c r="E836" s="8">
        <v>7.964718725217596E-06</v>
      </c>
      <c r="F836" s="8">
        <v>1.498134345831494E-06</v>
      </c>
      <c r="G836" s="8">
        <v>0</v>
      </c>
      <c r="H836" s="8">
        <v>0</v>
      </c>
    </row>
    <row r="837" spans="1:8">
      <c r="A837" s="3">
        <v>7</v>
      </c>
      <c r="B837" s="6" t="s">
        <v>887</v>
      </c>
      <c r="C837" s="6" t="s">
        <v>1088</v>
      </c>
      <c r="D837" s="8">
        <v>3.213255804948315E-05</v>
      </c>
      <c r="E837" s="8">
        <v>0.0301595889556413</v>
      </c>
      <c r="F837" s="8">
        <v>0.008693280895265379</v>
      </c>
      <c r="G837" s="8">
        <v>0</v>
      </c>
      <c r="H837" s="8">
        <v>0</v>
      </c>
    </row>
    <row r="838" spans="1:8">
      <c r="A838" s="3">
        <v>8</v>
      </c>
      <c r="B838" s="6" t="s">
        <v>887</v>
      </c>
      <c r="C838" s="6" t="s">
        <v>1089</v>
      </c>
      <c r="D838" s="8">
        <v>0.0002827147426906574</v>
      </c>
      <c r="E838" s="8">
        <v>0.009331335570620819</v>
      </c>
      <c r="F838" s="8">
        <v>0.0001872440844673237</v>
      </c>
      <c r="G838" s="8">
        <v>0.0008819154029427028</v>
      </c>
      <c r="H838" s="8">
        <v>0.000722656233045916</v>
      </c>
    </row>
    <row r="839" spans="1:8">
      <c r="A839" s="3">
        <v>9</v>
      </c>
      <c r="B839" s="6" t="s">
        <v>887</v>
      </c>
      <c r="C839" s="6" t="s">
        <v>1090</v>
      </c>
      <c r="D839" s="8">
        <v>5.022535455947336E-05</v>
      </c>
      <c r="E839" s="8">
        <v>0.09028578679356883</v>
      </c>
      <c r="F839" s="8">
        <v>0.01119921059208207</v>
      </c>
      <c r="G839" s="8">
        <v>0</v>
      </c>
      <c r="H839" s="8">
        <v>0</v>
      </c>
    </row>
    <row r="840" spans="1:8">
      <c r="A840" s="3">
        <v>10</v>
      </c>
      <c r="B840" s="6" t="s">
        <v>887</v>
      </c>
      <c r="C840" s="6" t="s">
        <v>1091</v>
      </c>
      <c r="D840" s="8">
        <v>0.0001068640112188406</v>
      </c>
      <c r="E840" s="8">
        <v>0.004347107774036057</v>
      </c>
      <c r="F840" s="8">
        <v>0.0002002061431984038</v>
      </c>
      <c r="G840" s="8">
        <v>0</v>
      </c>
      <c r="H840" s="8">
        <v>0</v>
      </c>
    </row>
    <row r="841" spans="1:8">
      <c r="A841" s="3">
        <v>11</v>
      </c>
      <c r="B841" s="6" t="s">
        <v>887</v>
      </c>
      <c r="C841" s="6" t="s">
        <v>1070</v>
      </c>
      <c r="D841" s="8">
        <v>0.0001254021195363042</v>
      </c>
      <c r="E841" s="8">
        <v>0.1421286614632142</v>
      </c>
      <c r="F841" s="8">
        <v>0.01952575734570007</v>
      </c>
      <c r="G841" s="8">
        <v>0</v>
      </c>
      <c r="H841" s="8">
        <v>0</v>
      </c>
    </row>
    <row r="842" spans="1:8">
      <c r="A842" s="3">
        <v>12</v>
      </c>
      <c r="B842" s="6" t="s">
        <v>887</v>
      </c>
      <c r="C842" s="6" t="s">
        <v>1071</v>
      </c>
      <c r="D842" s="8">
        <v>8.184990003184027E-05</v>
      </c>
      <c r="E842" s="8">
        <v>0.03716090835937776</v>
      </c>
      <c r="F842" s="8">
        <v>0.03219828543525796</v>
      </c>
      <c r="G842" s="8">
        <v>0</v>
      </c>
      <c r="H842" s="8">
        <v>0</v>
      </c>
    </row>
    <row r="843" spans="1:8">
      <c r="A843" s="3">
        <v>13</v>
      </c>
      <c r="B843" s="6" t="s">
        <v>887</v>
      </c>
      <c r="C843" s="6" t="s">
        <v>1010</v>
      </c>
      <c r="D843" s="8">
        <v>0.0002655840355604252</v>
      </c>
      <c r="E843" s="8">
        <v>0.03395181417498942</v>
      </c>
      <c r="F843" s="8">
        <v>0.002438137378942286</v>
      </c>
      <c r="G843" s="8">
        <v>0</v>
      </c>
      <c r="H843" s="8">
        <v>0</v>
      </c>
    </row>
    <row r="844" spans="1:8">
      <c r="A844" s="3">
        <v>14</v>
      </c>
      <c r="B844" s="6" t="s">
        <v>887</v>
      </c>
      <c r="C844" s="6" t="s">
        <v>1011</v>
      </c>
      <c r="D844" s="8">
        <v>7.292133865443088E-05</v>
      </c>
      <c r="E844" s="8">
        <v>0.02181697488086363</v>
      </c>
      <c r="F844" s="8">
        <v>0.006714867231659873</v>
      </c>
      <c r="G844" s="8">
        <v>0</v>
      </c>
      <c r="H844" s="8">
        <v>0</v>
      </c>
    </row>
    <row r="847" spans="1:8">
      <c r="A847" s="4" t="s">
        <v>1197</v>
      </c>
      <c r="B847" s="4" t="s">
        <v>511</v>
      </c>
      <c r="C847" s="4" t="s">
        <v>961</v>
      </c>
      <c r="D847" s="4" t="s">
        <v>1192</v>
      </c>
      <c r="E847" s="4" t="s">
        <v>1193</v>
      </c>
      <c r="F847" s="4" t="s">
        <v>1194</v>
      </c>
      <c r="G847" s="4" t="s">
        <v>1195</v>
      </c>
      <c r="H847" s="4" t="s">
        <v>1196</v>
      </c>
    </row>
    <row r="848" spans="1:8">
      <c r="A848" s="3">
        <v>0</v>
      </c>
      <c r="B848" s="6" t="s">
        <v>888</v>
      </c>
      <c r="C848" s="6" t="s">
        <v>973</v>
      </c>
      <c r="D848" s="8">
        <v>0</v>
      </c>
      <c r="E848" s="8">
        <v>0</v>
      </c>
      <c r="F848" s="8">
        <v>1.416525331311301E-05</v>
      </c>
      <c r="G848" s="8">
        <v>0</v>
      </c>
      <c r="H848" s="8">
        <v>0</v>
      </c>
    </row>
    <row r="849" spans="1:8">
      <c r="A849" s="3">
        <v>1</v>
      </c>
      <c r="B849" s="6" t="s">
        <v>888</v>
      </c>
      <c r="C849" s="6" t="s">
        <v>1092</v>
      </c>
      <c r="D849" s="8">
        <v>1.87265931284509E-07</v>
      </c>
      <c r="E849" s="8">
        <v>0.02434950593814767</v>
      </c>
      <c r="F849" s="8">
        <v>0.00236678587068164</v>
      </c>
      <c r="G849" s="8">
        <v>0</v>
      </c>
      <c r="H849" s="8">
        <v>0</v>
      </c>
    </row>
    <row r="850" spans="1:8">
      <c r="A850" s="3">
        <v>2</v>
      </c>
      <c r="B850" s="6" t="s">
        <v>888</v>
      </c>
      <c r="C850" s="6" t="s">
        <v>1093</v>
      </c>
      <c r="D850" s="8">
        <v>5.08647001724731E-08</v>
      </c>
      <c r="E850" s="8">
        <v>0.008833667575346878</v>
      </c>
      <c r="F850" s="8">
        <v>0.0001195848516160922</v>
      </c>
      <c r="G850" s="8">
        <v>0</v>
      </c>
      <c r="H850" s="8">
        <v>0</v>
      </c>
    </row>
    <row r="851" spans="1:8">
      <c r="A851" s="3">
        <v>3</v>
      </c>
      <c r="B851" s="6" t="s">
        <v>888</v>
      </c>
      <c r="C851" s="6" t="s">
        <v>1094</v>
      </c>
      <c r="D851" s="8">
        <v>1.620010935132872E-05</v>
      </c>
      <c r="E851" s="8">
        <v>0.04912402782141698</v>
      </c>
      <c r="F851" s="8">
        <v>0.004583569451075522</v>
      </c>
      <c r="G851" s="8">
        <v>0</v>
      </c>
      <c r="H851" s="8">
        <v>0</v>
      </c>
    </row>
    <row r="852" spans="1:8">
      <c r="A852" s="3">
        <v>4</v>
      </c>
      <c r="B852" s="6" t="s">
        <v>888</v>
      </c>
      <c r="C852" s="6" t="s">
        <v>1095</v>
      </c>
      <c r="D852" s="8">
        <v>0.0002385839807315696</v>
      </c>
      <c r="E852" s="8">
        <v>0.01002537000437181</v>
      </c>
      <c r="F852" s="8">
        <v>0.005496433895578902</v>
      </c>
      <c r="G852" s="8">
        <v>0</v>
      </c>
      <c r="H852" s="8">
        <v>0</v>
      </c>
    </row>
    <row r="853" spans="1:8">
      <c r="A853" s="3">
        <v>5</v>
      </c>
      <c r="B853" s="6" t="s">
        <v>888</v>
      </c>
      <c r="C853" s="6" t="s">
        <v>1096</v>
      </c>
      <c r="D853" s="8">
        <v>0.0004826442777073026</v>
      </c>
      <c r="E853" s="8">
        <v>0.02532622681770199</v>
      </c>
      <c r="F853" s="8">
        <v>0.01652066439424274</v>
      </c>
      <c r="G853" s="8">
        <v>0</v>
      </c>
      <c r="H853" s="8">
        <v>0</v>
      </c>
    </row>
    <row r="854" spans="1:8">
      <c r="A854" s="3">
        <v>6</v>
      </c>
      <c r="B854" s="6" t="s">
        <v>888</v>
      </c>
      <c r="C854" s="6" t="s">
        <v>1097</v>
      </c>
      <c r="D854" s="8">
        <v>0.0002379004719708063</v>
      </c>
      <c r="E854" s="8">
        <v>0.02802313668125846</v>
      </c>
      <c r="F854" s="8">
        <v>0.002894716284756201</v>
      </c>
      <c r="G854" s="8">
        <v>0.002227663856353963</v>
      </c>
      <c r="H854" s="8">
        <v>2.437960519396281E-05</v>
      </c>
    </row>
    <row r="855" spans="1:8">
      <c r="A855" s="3">
        <v>7</v>
      </c>
      <c r="B855" s="6" t="s">
        <v>888</v>
      </c>
      <c r="C855" s="6" t="s">
        <v>1098</v>
      </c>
      <c r="D855" s="8">
        <v>4.255479689456921E-06</v>
      </c>
      <c r="E855" s="8">
        <v>0.01507979447782065</v>
      </c>
      <c r="F855" s="8">
        <v>0.02507164069053849</v>
      </c>
      <c r="G855" s="8">
        <v>0</v>
      </c>
      <c r="H855" s="8">
        <v>0</v>
      </c>
    </row>
    <row r="856" spans="1:8">
      <c r="A856" s="3">
        <v>8</v>
      </c>
      <c r="B856" s="6" t="s">
        <v>888</v>
      </c>
      <c r="C856" s="6" t="s">
        <v>1099</v>
      </c>
      <c r="D856" s="8">
        <v>0.0006170599692991753</v>
      </c>
      <c r="E856" s="8">
        <v>0.00079221019684009</v>
      </c>
      <c r="F856" s="8">
        <v>0.006602086625252536</v>
      </c>
      <c r="G856" s="8">
        <v>0</v>
      </c>
      <c r="H856" s="8">
        <v>0</v>
      </c>
    </row>
    <row r="857" spans="1:8">
      <c r="A857" s="3">
        <v>9</v>
      </c>
      <c r="B857" s="6" t="s">
        <v>888</v>
      </c>
      <c r="C857" s="6" t="s">
        <v>1100</v>
      </c>
      <c r="D857" s="8">
        <v>2.187753896920384E-05</v>
      </c>
      <c r="E857" s="8">
        <v>0.01144488749198062</v>
      </c>
      <c r="F857" s="8">
        <v>0.00213518141393855</v>
      </c>
      <c r="G857" s="8">
        <v>0</v>
      </c>
      <c r="H857" s="8">
        <v>0</v>
      </c>
    </row>
    <row r="858" spans="1:8">
      <c r="A858" s="3">
        <v>10</v>
      </c>
      <c r="B858" s="6" t="s">
        <v>888</v>
      </c>
      <c r="C858" s="6" t="s">
        <v>1101</v>
      </c>
      <c r="D858" s="8">
        <v>2.030743680242944E-06</v>
      </c>
      <c r="E858" s="8">
        <v>0.005272131978710729</v>
      </c>
      <c r="F858" s="8">
        <v>5.78195708888263E-05</v>
      </c>
      <c r="G858" s="8">
        <v>1.029062126407895E-05</v>
      </c>
      <c r="H858" s="8">
        <v>1.451298630493633E-05</v>
      </c>
    </row>
    <row r="859" spans="1:8">
      <c r="A859" s="3">
        <v>11</v>
      </c>
      <c r="B859" s="6" t="s">
        <v>888</v>
      </c>
      <c r="C859" s="6" t="s">
        <v>1102</v>
      </c>
      <c r="D859" s="8">
        <v>0</v>
      </c>
      <c r="E859" s="8">
        <v>0.02269169383407934</v>
      </c>
      <c r="F859" s="8">
        <v>0.005546794489351682</v>
      </c>
      <c r="G859" s="8">
        <v>0</v>
      </c>
      <c r="H859" s="8">
        <v>0</v>
      </c>
    </row>
    <row r="860" spans="1:8">
      <c r="A860" s="3">
        <v>12</v>
      </c>
      <c r="B860" s="6" t="s">
        <v>888</v>
      </c>
      <c r="C860" s="6" t="s">
        <v>1103</v>
      </c>
      <c r="D860" s="8">
        <v>0.0001347207622452972</v>
      </c>
      <c r="E860" s="8">
        <v>0.02620096342516593</v>
      </c>
      <c r="F860" s="8">
        <v>0.0535190424668578</v>
      </c>
      <c r="G860" s="8">
        <v>0</v>
      </c>
      <c r="H860" s="8">
        <v>0</v>
      </c>
    </row>
    <row r="861" spans="1:8">
      <c r="A861" s="3">
        <v>13</v>
      </c>
      <c r="B861" s="6" t="s">
        <v>888</v>
      </c>
      <c r="C861" s="6" t="s">
        <v>1104</v>
      </c>
      <c r="D861" s="8">
        <v>0.0001812314493342291</v>
      </c>
      <c r="E861" s="8">
        <v>0.02211480766577882</v>
      </c>
      <c r="F861" s="8">
        <v>0.005646917228805437</v>
      </c>
      <c r="G861" s="8">
        <v>0</v>
      </c>
      <c r="H861" s="8">
        <v>0</v>
      </c>
    </row>
    <row r="862" spans="1:8">
      <c r="A862" s="3">
        <v>14</v>
      </c>
      <c r="B862" s="6" t="s">
        <v>888</v>
      </c>
      <c r="C862" s="6" t="s">
        <v>1105</v>
      </c>
      <c r="D862" s="8">
        <v>4.355695570314941E-05</v>
      </c>
      <c r="E862" s="8">
        <v>0.01714534532289146</v>
      </c>
      <c r="F862" s="8">
        <v>0.0003587807040555058</v>
      </c>
      <c r="G862" s="8">
        <v>4.670609511146325E-06</v>
      </c>
      <c r="H862" s="8">
        <v>1.451298630493633E-05</v>
      </c>
    </row>
    <row r="865" spans="1:8">
      <c r="A865" s="4" t="s">
        <v>1197</v>
      </c>
      <c r="B865" s="4" t="s">
        <v>511</v>
      </c>
      <c r="C865" s="4" t="s">
        <v>961</v>
      </c>
      <c r="D865" s="4" t="s">
        <v>1192</v>
      </c>
      <c r="E865" s="4" t="s">
        <v>1193</v>
      </c>
      <c r="F865" s="4" t="s">
        <v>1194</v>
      </c>
      <c r="G865" s="4" t="s">
        <v>1195</v>
      </c>
      <c r="H865" s="4" t="s">
        <v>1196</v>
      </c>
    </row>
    <row r="866" spans="1:8">
      <c r="A866" s="3">
        <v>0</v>
      </c>
      <c r="B866" s="6" t="s">
        <v>889</v>
      </c>
      <c r="C866" s="6" t="s">
        <v>973</v>
      </c>
      <c r="D866" s="8">
        <v>0</v>
      </c>
      <c r="E866" s="8">
        <v>0</v>
      </c>
      <c r="F866" s="8">
        <v>1.416525331311301E-05</v>
      </c>
      <c r="G866" s="8">
        <v>0</v>
      </c>
      <c r="H866" s="8">
        <v>0</v>
      </c>
    </row>
    <row r="867" spans="1:8">
      <c r="A867" s="3">
        <v>1</v>
      </c>
      <c r="B867" s="6" t="s">
        <v>889</v>
      </c>
      <c r="C867" s="6" t="s">
        <v>1072</v>
      </c>
      <c r="D867" s="8">
        <v>0.0001397876174150994</v>
      </c>
      <c r="E867" s="8">
        <v>0.01890971469378699</v>
      </c>
      <c r="F867" s="8">
        <v>0.0003783640722491237</v>
      </c>
      <c r="G867" s="8">
        <v>0</v>
      </c>
      <c r="H867" s="8">
        <v>0</v>
      </c>
    </row>
    <row r="868" spans="1:8">
      <c r="A868" s="3">
        <v>2</v>
      </c>
      <c r="B868" s="6" t="s">
        <v>889</v>
      </c>
      <c r="C868" s="6" t="s">
        <v>1073</v>
      </c>
      <c r="D868" s="8">
        <v>0.0001570653127655108</v>
      </c>
      <c r="E868" s="8">
        <v>0.0186902613194805</v>
      </c>
      <c r="F868" s="8">
        <v>0.0007707162977007236</v>
      </c>
      <c r="G868" s="8">
        <v>0</v>
      </c>
      <c r="H868" s="8">
        <v>0</v>
      </c>
    </row>
    <row r="869" spans="1:8">
      <c r="A869" s="3">
        <v>3</v>
      </c>
      <c r="B869" s="6" t="s">
        <v>889</v>
      </c>
      <c r="C869" s="6" t="s">
        <v>1106</v>
      </c>
      <c r="D869" s="8">
        <v>4.555604662441403E-05</v>
      </c>
      <c r="E869" s="8">
        <v>0.05353536247706835</v>
      </c>
      <c r="F869" s="8">
        <v>0.003305095378247859</v>
      </c>
      <c r="G869" s="8">
        <v>0.002145236097873893</v>
      </c>
      <c r="H869" s="8">
        <v>0.000722656233045916</v>
      </c>
    </row>
    <row r="870" spans="1:8">
      <c r="A870" s="3">
        <v>4</v>
      </c>
      <c r="B870" s="6" t="s">
        <v>889</v>
      </c>
      <c r="C870" s="6" t="s">
        <v>1107</v>
      </c>
      <c r="D870" s="8">
        <v>0.0001005199655880533</v>
      </c>
      <c r="E870" s="8">
        <v>0.0001681618274217026</v>
      </c>
      <c r="F870" s="8">
        <v>8.138711560651328E-05</v>
      </c>
      <c r="G870" s="8">
        <v>0</v>
      </c>
      <c r="H870" s="8">
        <v>0</v>
      </c>
    </row>
    <row r="871" spans="1:8">
      <c r="A871" s="3">
        <v>5</v>
      </c>
      <c r="B871" s="6" t="s">
        <v>889</v>
      </c>
      <c r="C871" s="6" t="s">
        <v>1026</v>
      </c>
      <c r="D871" s="8">
        <v>6.923290294039497E-05</v>
      </c>
      <c r="E871" s="8">
        <v>0.08299799320967514</v>
      </c>
      <c r="F871" s="8">
        <v>0.006836977068621047</v>
      </c>
      <c r="G871" s="8">
        <v>0</v>
      </c>
      <c r="H871" s="8">
        <v>0</v>
      </c>
    </row>
    <row r="872" spans="1:8">
      <c r="A872" s="3">
        <v>6</v>
      </c>
      <c r="B872" s="6" t="s">
        <v>889</v>
      </c>
      <c r="C872" s="6" t="s">
        <v>1027</v>
      </c>
      <c r="D872" s="8">
        <v>3.088818437564162E-06</v>
      </c>
      <c r="E872" s="8">
        <v>0.01263377417859519</v>
      </c>
      <c r="F872" s="8">
        <v>0.004535062925101734</v>
      </c>
      <c r="G872" s="8">
        <v>0</v>
      </c>
      <c r="H872" s="8">
        <v>0</v>
      </c>
    </row>
    <row r="873" spans="1:8">
      <c r="A873" s="3">
        <v>7</v>
      </c>
      <c r="B873" s="6" t="s">
        <v>889</v>
      </c>
      <c r="C873" s="6" t="s">
        <v>1098</v>
      </c>
      <c r="D873" s="8">
        <v>4.472050517566643E-07</v>
      </c>
      <c r="E873" s="8">
        <v>0.02821228061017566</v>
      </c>
      <c r="F873" s="8">
        <v>0.002030522113158406</v>
      </c>
      <c r="G873" s="8">
        <v>0</v>
      </c>
      <c r="H873" s="8">
        <v>0</v>
      </c>
    </row>
    <row r="874" spans="1:8">
      <c r="A874" s="3">
        <v>8</v>
      </c>
      <c r="B874" s="6" t="s">
        <v>889</v>
      </c>
      <c r="C874" s="6" t="s">
        <v>1099</v>
      </c>
      <c r="D874" s="8">
        <v>0.0002812890132504725</v>
      </c>
      <c r="E874" s="8">
        <v>0.1138005401966433</v>
      </c>
      <c r="F874" s="8">
        <v>0.02562997179907016</v>
      </c>
      <c r="G874" s="8">
        <v>0</v>
      </c>
      <c r="H874" s="8">
        <v>0</v>
      </c>
    </row>
    <row r="875" spans="1:8">
      <c r="A875" s="3">
        <v>9</v>
      </c>
      <c r="B875" s="6" t="s">
        <v>889</v>
      </c>
      <c r="C875" s="6" t="s">
        <v>982</v>
      </c>
      <c r="D875" s="8">
        <v>0.0001351248434573898</v>
      </c>
      <c r="E875" s="8">
        <v>0.0007076269239335313</v>
      </c>
      <c r="F875" s="8">
        <v>0.0001440768738123648</v>
      </c>
      <c r="G875" s="8">
        <v>0</v>
      </c>
      <c r="H875" s="8">
        <v>0</v>
      </c>
    </row>
    <row r="876" spans="1:8">
      <c r="A876" s="3">
        <v>10</v>
      </c>
      <c r="B876" s="6" t="s">
        <v>889</v>
      </c>
      <c r="C876" s="6" t="s">
        <v>983</v>
      </c>
      <c r="D876" s="8">
        <v>8.233128944739205E-05</v>
      </c>
      <c r="E876" s="8">
        <v>0.01882203967751803</v>
      </c>
      <c r="F876" s="8">
        <v>0.0009249995396185518</v>
      </c>
      <c r="G876" s="8">
        <v>0</v>
      </c>
      <c r="H876" s="8">
        <v>0</v>
      </c>
    </row>
    <row r="877" spans="1:8">
      <c r="A877" s="3">
        <v>11</v>
      </c>
      <c r="B877" s="6" t="s">
        <v>889</v>
      </c>
      <c r="C877" s="6" t="s">
        <v>1070</v>
      </c>
      <c r="D877" s="8">
        <v>0.001292239119628622</v>
      </c>
      <c r="E877" s="8">
        <v>0.04340129044222643</v>
      </c>
      <c r="F877" s="8">
        <v>0.01873790686249309</v>
      </c>
      <c r="G877" s="8">
        <v>0</v>
      </c>
      <c r="H877" s="8">
        <v>0</v>
      </c>
    </row>
    <row r="878" spans="1:8">
      <c r="A878" s="3">
        <v>12</v>
      </c>
      <c r="B878" s="6" t="s">
        <v>889</v>
      </c>
      <c r="C878" s="6" t="s">
        <v>1071</v>
      </c>
      <c r="D878" s="8">
        <v>0.0002119931008599496</v>
      </c>
      <c r="E878" s="8">
        <v>0.07669130052161899</v>
      </c>
      <c r="F878" s="8">
        <v>0.03213084152065918</v>
      </c>
      <c r="G878" s="8">
        <v>0</v>
      </c>
      <c r="H878" s="8">
        <v>0</v>
      </c>
    </row>
    <row r="879" spans="1:8">
      <c r="A879" s="3">
        <v>13</v>
      </c>
      <c r="B879" s="6" t="s">
        <v>889</v>
      </c>
      <c r="C879" s="6" t="s">
        <v>1010</v>
      </c>
      <c r="D879" s="8">
        <v>2.476326943006798E-05</v>
      </c>
      <c r="E879" s="8">
        <v>3.067692293508626E-05</v>
      </c>
      <c r="F879" s="8">
        <v>1.63949114114955E-05</v>
      </c>
      <c r="G879" s="8">
        <v>0</v>
      </c>
      <c r="H879" s="8">
        <v>0</v>
      </c>
    </row>
    <row r="880" spans="1:8">
      <c r="A880" s="3">
        <v>14</v>
      </c>
      <c r="B880" s="6" t="s">
        <v>889</v>
      </c>
      <c r="C880" s="6" t="s">
        <v>1011</v>
      </c>
      <c r="D880" s="8">
        <v>9.137094741255238E-05</v>
      </c>
      <c r="E880" s="8">
        <v>0.05126095112122746</v>
      </c>
      <c r="F880" s="8">
        <v>0.00981546982559787</v>
      </c>
      <c r="G880" s="8">
        <v>0</v>
      </c>
      <c r="H880" s="8">
        <v>0</v>
      </c>
    </row>
    <row r="883" spans="1:8">
      <c r="A883" s="4" t="s">
        <v>1197</v>
      </c>
      <c r="B883" s="4" t="s">
        <v>511</v>
      </c>
      <c r="C883" s="4" t="s">
        <v>961</v>
      </c>
      <c r="D883" s="4" t="s">
        <v>1192</v>
      </c>
      <c r="E883" s="4" t="s">
        <v>1193</v>
      </c>
      <c r="F883" s="4" t="s">
        <v>1194</v>
      </c>
      <c r="G883" s="4" t="s">
        <v>1195</v>
      </c>
      <c r="H883" s="4" t="s">
        <v>1196</v>
      </c>
    </row>
    <row r="884" spans="1:8">
      <c r="A884" s="3">
        <v>0</v>
      </c>
      <c r="B884" s="6" t="s">
        <v>890</v>
      </c>
      <c r="C884" s="6" t="s">
        <v>973</v>
      </c>
      <c r="D884" s="8">
        <v>0</v>
      </c>
      <c r="E884" s="8">
        <v>0</v>
      </c>
      <c r="F884" s="8">
        <v>1.416525331311301E-05</v>
      </c>
      <c r="G884" s="8">
        <v>0</v>
      </c>
      <c r="H884" s="8">
        <v>0</v>
      </c>
    </row>
    <row r="885" spans="1:8">
      <c r="A885" s="3">
        <v>1</v>
      </c>
      <c r="B885" s="6" t="s">
        <v>890</v>
      </c>
      <c r="C885" s="6" t="s">
        <v>1072</v>
      </c>
      <c r="D885" s="8">
        <v>0.0001397876174150994</v>
      </c>
      <c r="E885" s="8">
        <v>0.01890971469378699</v>
      </c>
      <c r="F885" s="8">
        <v>0.0003783640722491237</v>
      </c>
      <c r="G885" s="8">
        <v>0</v>
      </c>
      <c r="H885" s="8">
        <v>0</v>
      </c>
    </row>
    <row r="886" spans="1:8">
      <c r="A886" s="3">
        <v>2</v>
      </c>
      <c r="B886" s="6" t="s">
        <v>890</v>
      </c>
      <c r="C886" s="6" t="s">
        <v>1073</v>
      </c>
      <c r="D886" s="8">
        <v>0.0001570653127655108</v>
      </c>
      <c r="E886" s="8">
        <v>0.0186902613194805</v>
      </c>
      <c r="F886" s="8">
        <v>0.0007707162977007236</v>
      </c>
      <c r="G886" s="8">
        <v>0</v>
      </c>
      <c r="H886" s="8">
        <v>0</v>
      </c>
    </row>
    <row r="887" spans="1:8">
      <c r="A887" s="3">
        <v>3</v>
      </c>
      <c r="B887" s="6" t="s">
        <v>890</v>
      </c>
      <c r="C887" s="6" t="s">
        <v>1108</v>
      </c>
      <c r="D887" s="8">
        <v>0.0005423821484916689</v>
      </c>
      <c r="E887" s="8">
        <v>0</v>
      </c>
      <c r="F887" s="8">
        <v>0</v>
      </c>
      <c r="G887" s="8">
        <v>0</v>
      </c>
      <c r="H887" s="8">
        <v>0</v>
      </c>
    </row>
    <row r="888" spans="1:8">
      <c r="A888" s="3">
        <v>4</v>
      </c>
      <c r="B888" s="6" t="s">
        <v>890</v>
      </c>
      <c r="C888" s="6" t="s">
        <v>1109</v>
      </c>
      <c r="D888" s="8">
        <v>0.000182452078357491</v>
      </c>
      <c r="E888" s="8">
        <v>0.01890971469378699</v>
      </c>
      <c r="F888" s="8">
        <v>0.0003475942749082943</v>
      </c>
      <c r="G888" s="8">
        <v>0</v>
      </c>
      <c r="H888" s="8">
        <v>0</v>
      </c>
    </row>
    <row r="889" spans="1:8">
      <c r="A889" s="3">
        <v>5</v>
      </c>
      <c r="B889" s="6" t="s">
        <v>890</v>
      </c>
      <c r="C889" s="6" t="s">
        <v>978</v>
      </c>
      <c r="D889" s="8">
        <v>0.0005705448584676131</v>
      </c>
      <c r="E889" s="8">
        <v>0</v>
      </c>
      <c r="F889" s="8">
        <v>0</v>
      </c>
      <c r="G889" s="8">
        <v>0</v>
      </c>
      <c r="H889" s="8">
        <v>0</v>
      </c>
    </row>
    <row r="890" spans="1:8">
      <c r="A890" s="3">
        <v>6</v>
      </c>
      <c r="B890" s="6" t="s">
        <v>890</v>
      </c>
      <c r="C890" s="6" t="s">
        <v>979</v>
      </c>
      <c r="D890" s="8">
        <v>4.462871026284195E-05</v>
      </c>
      <c r="E890" s="8">
        <v>0</v>
      </c>
      <c r="F890" s="8">
        <v>0</v>
      </c>
      <c r="G890" s="8">
        <v>0</v>
      </c>
      <c r="H890" s="8">
        <v>0</v>
      </c>
    </row>
    <row r="891" spans="1:8">
      <c r="A891" s="3">
        <v>7</v>
      </c>
      <c r="B891" s="6" t="s">
        <v>890</v>
      </c>
      <c r="C891" s="6" t="s">
        <v>1110</v>
      </c>
      <c r="D891" s="8">
        <v>0.0003026461613924811</v>
      </c>
      <c r="E891" s="8">
        <v>0.003505618630871314</v>
      </c>
      <c r="F891" s="8">
        <v>0.00055371382958391</v>
      </c>
      <c r="G891" s="8">
        <v>0</v>
      </c>
      <c r="H891" s="8">
        <v>0</v>
      </c>
    </row>
    <row r="892" spans="1:8">
      <c r="A892" s="3">
        <v>8</v>
      </c>
      <c r="B892" s="6" t="s">
        <v>890</v>
      </c>
      <c r="C892" s="6" t="s">
        <v>1111</v>
      </c>
      <c r="D892" s="8">
        <v>3.060649086079486E-06</v>
      </c>
      <c r="E892" s="8">
        <v>0.06340619403059711</v>
      </c>
      <c r="F892" s="8">
        <v>0.003750918431922903</v>
      </c>
      <c r="G892" s="8">
        <v>0.002336311204433758</v>
      </c>
      <c r="H892" s="8">
        <v>0.000674349164760657</v>
      </c>
    </row>
    <row r="893" spans="1:8">
      <c r="A893" s="3">
        <v>9</v>
      </c>
      <c r="B893" s="6" t="s">
        <v>890</v>
      </c>
      <c r="C893" s="6" t="s">
        <v>1078</v>
      </c>
      <c r="D893" s="8">
        <v>6.911490072566366E-06</v>
      </c>
      <c r="E893" s="8">
        <v>0.05027749811405602</v>
      </c>
      <c r="F893" s="8">
        <v>0.01013557146204062</v>
      </c>
      <c r="G893" s="8">
        <v>0</v>
      </c>
      <c r="H893" s="8">
        <v>0</v>
      </c>
    </row>
    <row r="894" spans="1:8">
      <c r="A894" s="3">
        <v>10</v>
      </c>
      <c r="B894" s="6" t="s">
        <v>890</v>
      </c>
      <c r="C894" s="6" t="s">
        <v>1079</v>
      </c>
      <c r="D894" s="8">
        <v>0.00016083044018134</v>
      </c>
      <c r="E894" s="8">
        <v>0.0001217272950582038</v>
      </c>
      <c r="F894" s="8">
        <v>1.019163412039401E-05</v>
      </c>
      <c r="G894" s="8">
        <v>0</v>
      </c>
      <c r="H894" s="8">
        <v>0</v>
      </c>
    </row>
    <row r="895" spans="1:8">
      <c r="A895" s="3">
        <v>11</v>
      </c>
      <c r="B895" s="6" t="s">
        <v>890</v>
      </c>
      <c r="C895" s="6" t="s">
        <v>1080</v>
      </c>
      <c r="D895" s="8">
        <v>0.0005217453993992434</v>
      </c>
      <c r="E895" s="8">
        <v>0.005421488005786177</v>
      </c>
      <c r="F895" s="8">
        <v>0.08249050586676707</v>
      </c>
      <c r="G895" s="8">
        <v>0</v>
      </c>
      <c r="H895" s="8">
        <v>0</v>
      </c>
    </row>
    <row r="896" spans="1:8">
      <c r="A896" s="3">
        <v>12</v>
      </c>
      <c r="B896" s="6" t="s">
        <v>890</v>
      </c>
      <c r="C896" s="6" t="s">
        <v>1081</v>
      </c>
      <c r="D896" s="8">
        <v>5.450729261876236E-05</v>
      </c>
      <c r="E896" s="8">
        <v>0.04475398255877539</v>
      </c>
      <c r="F896" s="8">
        <v>0.008962656901836631</v>
      </c>
      <c r="G896" s="8">
        <v>0</v>
      </c>
      <c r="H896" s="8">
        <v>0</v>
      </c>
    </row>
    <row r="897" spans="1:8">
      <c r="A897" s="3">
        <v>13</v>
      </c>
      <c r="B897" s="6" t="s">
        <v>890</v>
      </c>
      <c r="C897" s="6" t="s">
        <v>1010</v>
      </c>
      <c r="D897" s="8">
        <v>0.0001818555056255678</v>
      </c>
      <c r="E897" s="8">
        <v>0.0115997833401813</v>
      </c>
      <c r="F897" s="8">
        <v>0.0006900492918059158</v>
      </c>
      <c r="G897" s="8">
        <v>0</v>
      </c>
      <c r="H897" s="8">
        <v>0</v>
      </c>
    </row>
    <row r="898" spans="1:8">
      <c r="A898" s="3">
        <v>14</v>
      </c>
      <c r="B898" s="6" t="s">
        <v>890</v>
      </c>
      <c r="C898" s="6" t="s">
        <v>1011</v>
      </c>
      <c r="D898" s="8">
        <v>2.932559726199031E-06</v>
      </c>
      <c r="E898" s="8">
        <v>0.02731153378930688</v>
      </c>
      <c r="F898" s="8">
        <v>0.006153107932976552</v>
      </c>
      <c r="G898" s="8">
        <v>0</v>
      </c>
      <c r="H898" s="8">
        <v>0</v>
      </c>
    </row>
    <row r="901" spans="1:8">
      <c r="A901" s="4" t="s">
        <v>1197</v>
      </c>
      <c r="B901" s="4" t="s">
        <v>511</v>
      </c>
      <c r="C901" s="4" t="s">
        <v>961</v>
      </c>
      <c r="D901" s="4" t="s">
        <v>1192</v>
      </c>
      <c r="E901" s="4" t="s">
        <v>1193</v>
      </c>
      <c r="F901" s="4" t="s">
        <v>1194</v>
      </c>
      <c r="G901" s="4" t="s">
        <v>1195</v>
      </c>
      <c r="H901" s="4" t="s">
        <v>1196</v>
      </c>
    </row>
    <row r="902" spans="1:8">
      <c r="A902" s="3">
        <v>0</v>
      </c>
      <c r="B902" s="6" t="s">
        <v>891</v>
      </c>
      <c r="C902" s="6" t="s">
        <v>973</v>
      </c>
      <c r="D902" s="8">
        <v>0</v>
      </c>
      <c r="E902" s="8">
        <v>0</v>
      </c>
      <c r="F902" s="8">
        <v>1.416525331311301E-05</v>
      </c>
      <c r="G902" s="8">
        <v>0</v>
      </c>
      <c r="H902" s="8">
        <v>0</v>
      </c>
    </row>
    <row r="903" spans="1:8">
      <c r="A903" s="3">
        <v>1</v>
      </c>
      <c r="B903" s="6" t="s">
        <v>891</v>
      </c>
      <c r="C903" s="6" t="s">
        <v>1112</v>
      </c>
      <c r="D903" s="8">
        <v>6.156480502908329E-06</v>
      </c>
      <c r="E903" s="8">
        <v>0.001280318317695816</v>
      </c>
      <c r="F903" s="8">
        <v>8.002964939840703E-05</v>
      </c>
      <c r="G903" s="8">
        <v>5.94288080196257E-06</v>
      </c>
      <c r="H903" s="8">
        <v>7.038536057157352E-08</v>
      </c>
    </row>
    <row r="904" spans="1:8">
      <c r="A904" s="3">
        <v>2</v>
      </c>
      <c r="B904" s="6" t="s">
        <v>891</v>
      </c>
      <c r="C904" s="6" t="s">
        <v>1113</v>
      </c>
      <c r="D904" s="8">
        <v>8.945134751335478E-05</v>
      </c>
      <c r="E904" s="8">
        <v>0.0301595889556413</v>
      </c>
      <c r="F904" s="8">
        <v>0.008434136132563743</v>
      </c>
      <c r="G904" s="8">
        <v>0</v>
      </c>
      <c r="H904" s="8">
        <v>0</v>
      </c>
    </row>
    <row r="905" spans="1:8">
      <c r="A905" s="3">
        <v>3</v>
      </c>
      <c r="B905" s="6" t="s">
        <v>891</v>
      </c>
      <c r="C905" s="6" t="s">
        <v>1020</v>
      </c>
      <c r="D905" s="8">
        <v>7.459261049249161E-05</v>
      </c>
      <c r="E905" s="8">
        <v>0.0003841735889995478</v>
      </c>
      <c r="F905" s="8">
        <v>0.0002530928517833789</v>
      </c>
      <c r="G905" s="8">
        <v>0</v>
      </c>
      <c r="H905" s="8">
        <v>0</v>
      </c>
    </row>
    <row r="906" spans="1:8">
      <c r="A906" s="3">
        <v>4</v>
      </c>
      <c r="B906" s="6" t="s">
        <v>891</v>
      </c>
      <c r="C906" s="6" t="s">
        <v>1021</v>
      </c>
      <c r="D906" s="8">
        <v>1.966997350837459E-05</v>
      </c>
      <c r="E906" s="8">
        <v>0.001829035613128375</v>
      </c>
      <c r="F906" s="8">
        <v>0.0001127045063886993</v>
      </c>
      <c r="G906" s="8">
        <v>0</v>
      </c>
      <c r="H906" s="8">
        <v>0</v>
      </c>
    </row>
    <row r="907" spans="1:8">
      <c r="A907" s="3">
        <v>5</v>
      </c>
      <c r="B907" s="6" t="s">
        <v>891</v>
      </c>
      <c r="C907" s="6" t="s">
        <v>1114</v>
      </c>
      <c r="D907" s="8">
        <v>0</v>
      </c>
      <c r="E907" s="8">
        <v>0.07586059586477878</v>
      </c>
      <c r="F907" s="8">
        <v>0.1374843768547699</v>
      </c>
      <c r="G907" s="8">
        <v>0</v>
      </c>
      <c r="H907" s="8">
        <v>0</v>
      </c>
    </row>
    <row r="908" spans="1:8">
      <c r="A908" s="3">
        <v>6</v>
      </c>
      <c r="B908" s="6" t="s">
        <v>891</v>
      </c>
      <c r="C908" s="6" t="s">
        <v>1115</v>
      </c>
      <c r="D908" s="8">
        <v>0.000102331773331818</v>
      </c>
      <c r="E908" s="8">
        <v>0.001498046385755246</v>
      </c>
      <c r="F908" s="8">
        <v>0.000563973089830587</v>
      </c>
      <c r="G908" s="8">
        <v>0.01829205952623229</v>
      </c>
      <c r="H908" s="8">
        <v>0.0009670582487252006</v>
      </c>
    </row>
    <row r="909" spans="1:8">
      <c r="A909" s="3">
        <v>7</v>
      </c>
      <c r="B909" s="6" t="s">
        <v>891</v>
      </c>
      <c r="C909" s="6" t="s">
        <v>1116</v>
      </c>
      <c r="D909" s="8">
        <v>0.001003051350412376</v>
      </c>
      <c r="E909" s="8">
        <v>0.008744792205561822</v>
      </c>
      <c r="F909" s="8">
        <v>0.0006630928730271595</v>
      </c>
      <c r="G909" s="8">
        <v>0</v>
      </c>
      <c r="H909" s="8">
        <v>0</v>
      </c>
    </row>
    <row r="910" spans="1:8">
      <c r="A910" s="3">
        <v>8</v>
      </c>
      <c r="B910" s="6" t="s">
        <v>891</v>
      </c>
      <c r="C910" s="6" t="s">
        <v>1117</v>
      </c>
      <c r="D910" s="8">
        <v>0.0003377879777312722</v>
      </c>
      <c r="E910" s="8">
        <v>1.680272070174753E-05</v>
      </c>
      <c r="F910" s="8">
        <v>4.779884278255339E-05</v>
      </c>
      <c r="G910" s="8">
        <v>0.0001300772931558595</v>
      </c>
      <c r="H910" s="8">
        <v>3.217819461194104E-05</v>
      </c>
    </row>
    <row r="911" spans="1:8">
      <c r="A911" s="3">
        <v>9</v>
      </c>
      <c r="B911" s="6" t="s">
        <v>891</v>
      </c>
      <c r="C911" s="6" t="s">
        <v>1048</v>
      </c>
      <c r="D911" s="8">
        <v>3.667664379624703E-05</v>
      </c>
      <c r="E911" s="8">
        <v>0.0301595889556413</v>
      </c>
      <c r="F911" s="8">
        <v>0.00854990206010359</v>
      </c>
      <c r="G911" s="8">
        <v>0</v>
      </c>
      <c r="H911" s="8">
        <v>0</v>
      </c>
    </row>
    <row r="912" spans="1:8">
      <c r="A912" s="3">
        <v>10</v>
      </c>
      <c r="B912" s="6" t="s">
        <v>891</v>
      </c>
      <c r="C912" s="6" t="s">
        <v>1049</v>
      </c>
      <c r="D912" s="8">
        <v>0.000325422400434628</v>
      </c>
      <c r="E912" s="8">
        <v>0</v>
      </c>
      <c r="F912" s="8">
        <v>0</v>
      </c>
      <c r="G912" s="8">
        <v>0</v>
      </c>
      <c r="H912" s="8">
        <v>0</v>
      </c>
    </row>
    <row r="913" spans="1:8">
      <c r="A913" s="3">
        <v>11</v>
      </c>
      <c r="B913" s="6" t="s">
        <v>891</v>
      </c>
      <c r="C913" s="6" t="s">
        <v>1084</v>
      </c>
      <c r="D913" s="8">
        <v>0.000698872834942141</v>
      </c>
      <c r="E913" s="8">
        <v>0.007611977449882117</v>
      </c>
      <c r="F913" s="8">
        <v>0.006390735959862235</v>
      </c>
      <c r="G913" s="8">
        <v>0</v>
      </c>
      <c r="H913" s="8">
        <v>0</v>
      </c>
    </row>
    <row r="914" spans="1:8">
      <c r="A914" s="3">
        <v>12</v>
      </c>
      <c r="B914" s="6" t="s">
        <v>891</v>
      </c>
      <c r="C914" s="6" t="s">
        <v>1085</v>
      </c>
      <c r="D914" s="8">
        <v>0.0002868398832889664</v>
      </c>
      <c r="E914" s="8">
        <v>0.02269169383407934</v>
      </c>
      <c r="F914" s="8">
        <v>0.008521503806429642</v>
      </c>
      <c r="G914" s="8">
        <v>0</v>
      </c>
      <c r="H914" s="8">
        <v>0</v>
      </c>
    </row>
    <row r="915" spans="1:8">
      <c r="A915" s="3">
        <v>13</v>
      </c>
      <c r="B915" s="6" t="s">
        <v>891</v>
      </c>
      <c r="C915" s="6" t="s">
        <v>1010</v>
      </c>
      <c r="D915" s="8">
        <v>0.000325422400434628</v>
      </c>
      <c r="E915" s="8">
        <v>0</v>
      </c>
      <c r="F915" s="8">
        <v>0</v>
      </c>
      <c r="G915" s="8">
        <v>0</v>
      </c>
      <c r="H915" s="8">
        <v>0</v>
      </c>
    </row>
    <row r="916" spans="1:8">
      <c r="A916" s="3">
        <v>14</v>
      </c>
      <c r="B916" s="6" t="s">
        <v>891</v>
      </c>
      <c r="C916" s="6" t="s">
        <v>1011</v>
      </c>
      <c r="D916" s="8">
        <v>0</v>
      </c>
      <c r="E916" s="8">
        <v>0</v>
      </c>
      <c r="F916" s="8">
        <v>0</v>
      </c>
      <c r="G916" s="8">
        <v>0</v>
      </c>
      <c r="H916" s="8">
        <v>0</v>
      </c>
    </row>
    <row r="919" spans="1:8">
      <c r="A919" s="4" t="s">
        <v>1197</v>
      </c>
      <c r="B919" s="4" t="s">
        <v>511</v>
      </c>
      <c r="C919" s="4" t="s">
        <v>961</v>
      </c>
      <c r="D919" s="4" t="s">
        <v>1192</v>
      </c>
      <c r="E919" s="4" t="s">
        <v>1193</v>
      </c>
      <c r="F919" s="4" t="s">
        <v>1194</v>
      </c>
      <c r="G919" s="4" t="s">
        <v>1195</v>
      </c>
      <c r="H919" s="4" t="s">
        <v>1196</v>
      </c>
    </row>
    <row r="920" spans="1:8">
      <c r="A920" s="3">
        <v>0</v>
      </c>
      <c r="B920" s="6" t="s">
        <v>892</v>
      </c>
      <c r="C920" s="6" t="s">
        <v>973</v>
      </c>
      <c r="D920" s="8">
        <v>0</v>
      </c>
      <c r="E920" s="8">
        <v>0</v>
      </c>
      <c r="F920" s="8">
        <v>1.416525331311301E-05</v>
      </c>
      <c r="G920" s="8">
        <v>0</v>
      </c>
      <c r="H920" s="8">
        <v>0</v>
      </c>
    </row>
    <row r="921" spans="1:8">
      <c r="A921" s="3">
        <v>1</v>
      </c>
      <c r="B921" s="6" t="s">
        <v>892</v>
      </c>
      <c r="C921" s="6" t="s">
        <v>1092</v>
      </c>
      <c r="D921" s="8">
        <v>1.87265931284509E-07</v>
      </c>
      <c r="E921" s="8">
        <v>0.02434950593814767</v>
      </c>
      <c r="F921" s="8">
        <v>0.00236678587068164</v>
      </c>
      <c r="G921" s="8">
        <v>0</v>
      </c>
      <c r="H921" s="8">
        <v>0</v>
      </c>
    </row>
    <row r="922" spans="1:8">
      <c r="A922" s="3">
        <v>2</v>
      </c>
      <c r="B922" s="6" t="s">
        <v>892</v>
      </c>
      <c r="C922" s="6" t="s">
        <v>1093</v>
      </c>
      <c r="D922" s="8">
        <v>5.08647001724731E-08</v>
      </c>
      <c r="E922" s="8">
        <v>0.008833667575346878</v>
      </c>
      <c r="F922" s="8">
        <v>0.0001195848516160922</v>
      </c>
      <c r="G922" s="8">
        <v>0</v>
      </c>
      <c r="H922" s="8">
        <v>0</v>
      </c>
    </row>
    <row r="923" spans="1:8">
      <c r="A923" s="3">
        <v>3</v>
      </c>
      <c r="B923" s="6" t="s">
        <v>892</v>
      </c>
      <c r="C923" s="6" t="s">
        <v>1094</v>
      </c>
      <c r="D923" s="8">
        <v>1.620010935132872E-05</v>
      </c>
      <c r="E923" s="8">
        <v>0.04912402782141698</v>
      </c>
      <c r="F923" s="8">
        <v>0.004583569451075522</v>
      </c>
      <c r="G923" s="8">
        <v>0</v>
      </c>
      <c r="H923" s="8">
        <v>0</v>
      </c>
    </row>
    <row r="924" spans="1:8">
      <c r="A924" s="3">
        <v>4</v>
      </c>
      <c r="B924" s="6" t="s">
        <v>892</v>
      </c>
      <c r="C924" s="6" t="s">
        <v>1095</v>
      </c>
      <c r="D924" s="8">
        <v>0.0002385839807315696</v>
      </c>
      <c r="E924" s="8">
        <v>0.01002537000437181</v>
      </c>
      <c r="F924" s="8">
        <v>0.005496433895578902</v>
      </c>
      <c r="G924" s="8">
        <v>0</v>
      </c>
      <c r="H924" s="8">
        <v>0</v>
      </c>
    </row>
    <row r="925" spans="1:8">
      <c r="A925" s="3">
        <v>5</v>
      </c>
      <c r="B925" s="6" t="s">
        <v>892</v>
      </c>
      <c r="C925" s="6" t="s">
        <v>1096</v>
      </c>
      <c r="D925" s="8">
        <v>0.0004826442777073026</v>
      </c>
      <c r="E925" s="8">
        <v>0.02532622681770199</v>
      </c>
      <c r="F925" s="8">
        <v>0.01652066439424274</v>
      </c>
      <c r="G925" s="8">
        <v>0</v>
      </c>
      <c r="H925" s="8">
        <v>0</v>
      </c>
    </row>
    <row r="926" spans="1:8">
      <c r="A926" s="3">
        <v>6</v>
      </c>
      <c r="B926" s="6" t="s">
        <v>892</v>
      </c>
      <c r="C926" s="6" t="s">
        <v>1097</v>
      </c>
      <c r="D926" s="8">
        <v>0.0002379004719708063</v>
      </c>
      <c r="E926" s="8">
        <v>0.02802313668125846</v>
      </c>
      <c r="F926" s="8">
        <v>0.002894716284756201</v>
      </c>
      <c r="G926" s="8">
        <v>0.002227663856353963</v>
      </c>
      <c r="H926" s="8">
        <v>2.437960519396281E-05</v>
      </c>
    </row>
    <row r="927" spans="1:8">
      <c r="A927" s="3">
        <v>7</v>
      </c>
      <c r="B927" s="6" t="s">
        <v>892</v>
      </c>
      <c r="C927" s="6" t="s">
        <v>1098</v>
      </c>
      <c r="D927" s="8">
        <v>4.255479689456921E-06</v>
      </c>
      <c r="E927" s="8">
        <v>0.01507979447782065</v>
      </c>
      <c r="F927" s="8">
        <v>0.02507164069053849</v>
      </c>
      <c r="G927" s="8">
        <v>0</v>
      </c>
      <c r="H927" s="8">
        <v>0</v>
      </c>
    </row>
    <row r="928" spans="1:8">
      <c r="A928" s="3">
        <v>8</v>
      </c>
      <c r="B928" s="6" t="s">
        <v>892</v>
      </c>
      <c r="C928" s="6" t="s">
        <v>1099</v>
      </c>
      <c r="D928" s="8">
        <v>0.0006170599692991753</v>
      </c>
      <c r="E928" s="8">
        <v>0.00079221019684009</v>
      </c>
      <c r="F928" s="8">
        <v>0.006602086625252536</v>
      </c>
      <c r="G928" s="8">
        <v>0</v>
      </c>
      <c r="H928" s="8">
        <v>0</v>
      </c>
    </row>
    <row r="929" spans="1:8">
      <c r="A929" s="3">
        <v>9</v>
      </c>
      <c r="B929" s="6" t="s">
        <v>892</v>
      </c>
      <c r="C929" s="6" t="s">
        <v>1100</v>
      </c>
      <c r="D929" s="8">
        <v>2.187753896920384E-05</v>
      </c>
      <c r="E929" s="8">
        <v>0.01144488749198062</v>
      </c>
      <c r="F929" s="8">
        <v>0.00213518141393855</v>
      </c>
      <c r="G929" s="8">
        <v>0</v>
      </c>
      <c r="H929" s="8">
        <v>0</v>
      </c>
    </row>
    <row r="930" spans="1:8">
      <c r="A930" s="3">
        <v>10</v>
      </c>
      <c r="B930" s="6" t="s">
        <v>892</v>
      </c>
      <c r="C930" s="6" t="s">
        <v>1101</v>
      </c>
      <c r="D930" s="8">
        <v>2.030743680242944E-06</v>
      </c>
      <c r="E930" s="8">
        <v>0.005272131978710729</v>
      </c>
      <c r="F930" s="8">
        <v>5.78195708888263E-05</v>
      </c>
      <c r="G930" s="8">
        <v>1.029062126407895E-05</v>
      </c>
      <c r="H930" s="8">
        <v>1.451298630493633E-05</v>
      </c>
    </row>
    <row r="931" spans="1:8">
      <c r="A931" s="3">
        <v>11</v>
      </c>
      <c r="B931" s="6" t="s">
        <v>892</v>
      </c>
      <c r="C931" s="6" t="s">
        <v>1064</v>
      </c>
      <c r="D931" s="8">
        <v>1.221997616290796E-06</v>
      </c>
      <c r="E931" s="8">
        <v>0.01144488749198062</v>
      </c>
      <c r="F931" s="8">
        <v>0.00255298547356399</v>
      </c>
      <c r="G931" s="8">
        <v>0</v>
      </c>
      <c r="H931" s="8">
        <v>0</v>
      </c>
    </row>
    <row r="932" spans="1:8">
      <c r="A932" s="3">
        <v>12</v>
      </c>
      <c r="B932" s="6" t="s">
        <v>892</v>
      </c>
      <c r="C932" s="6" t="s">
        <v>1065</v>
      </c>
      <c r="D932" s="8">
        <v>0.0007029866556541536</v>
      </c>
      <c r="E932" s="8">
        <v>0</v>
      </c>
      <c r="F932" s="8">
        <v>0</v>
      </c>
      <c r="G932" s="8">
        <v>0</v>
      </c>
      <c r="H932" s="8">
        <v>0</v>
      </c>
    </row>
    <row r="933" spans="1:8">
      <c r="A933" s="3">
        <v>13</v>
      </c>
      <c r="B933" s="6" t="s">
        <v>892</v>
      </c>
      <c r="C933" s="6" t="s">
        <v>1118</v>
      </c>
      <c r="D933" s="8">
        <v>0.0004486489886946677</v>
      </c>
      <c r="E933" s="8">
        <v>0.02269169383407934</v>
      </c>
      <c r="F933" s="8">
        <v>0.006830696802426735</v>
      </c>
      <c r="G933" s="8">
        <v>0</v>
      </c>
      <c r="H933" s="8">
        <v>0</v>
      </c>
    </row>
    <row r="934" spans="1:8">
      <c r="A934" s="3">
        <v>14</v>
      </c>
      <c r="B934" s="6" t="s">
        <v>892</v>
      </c>
      <c r="C934" s="6" t="s">
        <v>1119</v>
      </c>
      <c r="D934" s="8">
        <v>4.529485807963837E-05</v>
      </c>
      <c r="E934" s="8">
        <v>0.001780957426481072</v>
      </c>
      <c r="F934" s="8">
        <v>1.424597789715315E-05</v>
      </c>
      <c r="G934" s="8">
        <v>0</v>
      </c>
      <c r="H934" s="8">
        <v>0</v>
      </c>
    </row>
    <row r="937" spans="1:8">
      <c r="A937" s="4" t="s">
        <v>1197</v>
      </c>
      <c r="B937" s="4" t="s">
        <v>511</v>
      </c>
      <c r="C937" s="4" t="s">
        <v>961</v>
      </c>
      <c r="D937" s="4" t="s">
        <v>1192</v>
      </c>
      <c r="E937" s="4" t="s">
        <v>1193</v>
      </c>
      <c r="F937" s="4" t="s">
        <v>1194</v>
      </c>
      <c r="G937" s="4" t="s">
        <v>1195</v>
      </c>
      <c r="H937" s="4" t="s">
        <v>1196</v>
      </c>
    </row>
    <row r="938" spans="1:8">
      <c r="A938" s="3">
        <v>0</v>
      </c>
      <c r="B938" s="6" t="s">
        <v>893</v>
      </c>
      <c r="C938" s="6" t="s">
        <v>973</v>
      </c>
      <c r="D938" s="8">
        <v>0</v>
      </c>
      <c r="E938" s="8">
        <v>0</v>
      </c>
      <c r="F938" s="8">
        <v>1.416525331311301E-05</v>
      </c>
      <c r="G938" s="8">
        <v>0</v>
      </c>
      <c r="H938" s="8">
        <v>0</v>
      </c>
    </row>
    <row r="939" spans="1:8">
      <c r="A939" s="3">
        <v>1</v>
      </c>
      <c r="B939" s="6" t="s">
        <v>893</v>
      </c>
      <c r="C939" s="6" t="s">
        <v>1072</v>
      </c>
      <c r="D939" s="8">
        <v>0.0001397876174150994</v>
      </c>
      <c r="E939" s="8">
        <v>0.01890971469378699</v>
      </c>
      <c r="F939" s="8">
        <v>0.0003783640722491237</v>
      </c>
      <c r="G939" s="8">
        <v>0</v>
      </c>
      <c r="H939" s="8">
        <v>0</v>
      </c>
    </row>
    <row r="940" spans="1:8">
      <c r="A940" s="3">
        <v>2</v>
      </c>
      <c r="B940" s="6" t="s">
        <v>893</v>
      </c>
      <c r="C940" s="6" t="s">
        <v>1073</v>
      </c>
      <c r="D940" s="8">
        <v>0.0001570653127655108</v>
      </c>
      <c r="E940" s="8">
        <v>0.0186902613194805</v>
      </c>
      <c r="F940" s="8">
        <v>0.0007707162977007236</v>
      </c>
      <c r="G940" s="8">
        <v>0</v>
      </c>
      <c r="H940" s="8">
        <v>0</v>
      </c>
    </row>
    <row r="941" spans="1:8">
      <c r="A941" s="3">
        <v>3</v>
      </c>
      <c r="B941" s="6" t="s">
        <v>893</v>
      </c>
      <c r="C941" s="6" t="s">
        <v>1120</v>
      </c>
      <c r="D941" s="8">
        <v>0.0001378452416972503</v>
      </c>
      <c r="E941" s="8">
        <v>0.01890971469378699</v>
      </c>
      <c r="F941" s="8">
        <v>0.0003760830085678141</v>
      </c>
      <c r="G941" s="8">
        <v>0</v>
      </c>
      <c r="H941" s="8">
        <v>0</v>
      </c>
    </row>
    <row r="942" spans="1:8">
      <c r="A942" s="3">
        <v>4</v>
      </c>
      <c r="B942" s="6" t="s">
        <v>893</v>
      </c>
      <c r="C942" s="6" t="s">
        <v>1121</v>
      </c>
      <c r="D942" s="8">
        <v>2.020270731751952E-06</v>
      </c>
      <c r="E942" s="8">
        <v>0</v>
      </c>
      <c r="F942" s="8">
        <v>0</v>
      </c>
      <c r="G942" s="8">
        <v>0</v>
      </c>
      <c r="H942" s="8">
        <v>0</v>
      </c>
    </row>
    <row r="943" spans="1:8">
      <c r="A943" s="3">
        <v>5</v>
      </c>
      <c r="B943" s="6" t="s">
        <v>893</v>
      </c>
      <c r="C943" s="6" t="s">
        <v>1122</v>
      </c>
      <c r="D943" s="8">
        <v>3.270534241927782E-05</v>
      </c>
      <c r="E943" s="8">
        <v>0.0009469365525962887</v>
      </c>
      <c r="F943" s="8">
        <v>0.0001534196923412223</v>
      </c>
      <c r="G943" s="8">
        <v>0</v>
      </c>
      <c r="H943" s="8">
        <v>0</v>
      </c>
    </row>
    <row r="944" spans="1:8">
      <c r="A944" s="3">
        <v>6</v>
      </c>
      <c r="B944" s="6" t="s">
        <v>893</v>
      </c>
      <c r="C944" s="6" t="s">
        <v>1123</v>
      </c>
      <c r="D944" s="8">
        <v>0.0003218781282182807</v>
      </c>
      <c r="E944" s="8">
        <v>0.03743429248413203</v>
      </c>
      <c r="F944" s="8">
        <v>0.001241288520570231</v>
      </c>
      <c r="G944" s="8">
        <v>0.001072267993217942</v>
      </c>
      <c r="H944" s="8">
        <v>0.0008391166448864778</v>
      </c>
    </row>
    <row r="945" spans="1:8">
      <c r="A945" s="3">
        <v>7</v>
      </c>
      <c r="B945" s="6" t="s">
        <v>893</v>
      </c>
      <c r="C945" s="6" t="s">
        <v>1028</v>
      </c>
      <c r="D945" s="8">
        <v>0.0003894647667617233</v>
      </c>
      <c r="E945" s="8">
        <v>0</v>
      </c>
      <c r="F945" s="8">
        <v>0</v>
      </c>
      <c r="G945" s="8">
        <v>0</v>
      </c>
      <c r="H945" s="8">
        <v>0</v>
      </c>
    </row>
    <row r="946" spans="1:8">
      <c r="A946" s="3">
        <v>8</v>
      </c>
      <c r="B946" s="6" t="s">
        <v>893</v>
      </c>
      <c r="C946" s="6" t="s">
        <v>1029</v>
      </c>
      <c r="D946" s="8">
        <v>0.0005246164792993401</v>
      </c>
      <c r="E946" s="8">
        <v>0</v>
      </c>
      <c r="F946" s="8">
        <v>0</v>
      </c>
      <c r="G946" s="8">
        <v>0</v>
      </c>
      <c r="H946" s="8">
        <v>0</v>
      </c>
    </row>
    <row r="947" spans="1:8">
      <c r="A947" s="3">
        <v>9</v>
      </c>
      <c r="B947" s="6" t="s">
        <v>893</v>
      </c>
      <c r="C947" s="6" t="s">
        <v>1090</v>
      </c>
      <c r="D947" s="8">
        <v>5.022535455947336E-05</v>
      </c>
      <c r="E947" s="8">
        <v>0.09028578679356883</v>
      </c>
      <c r="F947" s="8">
        <v>0.01119921059208207</v>
      </c>
      <c r="G947" s="8">
        <v>0</v>
      </c>
      <c r="H947" s="8">
        <v>0</v>
      </c>
    </row>
    <row r="948" spans="1:8">
      <c r="A948" s="3">
        <v>10</v>
      </c>
      <c r="B948" s="6" t="s">
        <v>893</v>
      </c>
      <c r="C948" s="6" t="s">
        <v>1091</v>
      </c>
      <c r="D948" s="8">
        <v>0.0001068640112188406</v>
      </c>
      <c r="E948" s="8">
        <v>0.004347107774036057</v>
      </c>
      <c r="F948" s="8">
        <v>0.0002002061431984038</v>
      </c>
      <c r="G948" s="8">
        <v>0</v>
      </c>
      <c r="H948" s="8">
        <v>0</v>
      </c>
    </row>
    <row r="949" spans="1:8">
      <c r="A949" s="3">
        <v>11</v>
      </c>
      <c r="B949" s="6" t="s">
        <v>893</v>
      </c>
      <c r="C949" s="6" t="s">
        <v>1070</v>
      </c>
      <c r="D949" s="8">
        <v>0.0001254021195363042</v>
      </c>
      <c r="E949" s="8">
        <v>0.1421286614632142</v>
      </c>
      <c r="F949" s="8">
        <v>0.01952575734570007</v>
      </c>
      <c r="G949" s="8">
        <v>0</v>
      </c>
      <c r="H949" s="8">
        <v>0</v>
      </c>
    </row>
    <row r="950" spans="1:8">
      <c r="A950" s="3">
        <v>12</v>
      </c>
      <c r="B950" s="6" t="s">
        <v>893</v>
      </c>
      <c r="C950" s="6" t="s">
        <v>1071</v>
      </c>
      <c r="D950" s="8">
        <v>8.184990003184027E-05</v>
      </c>
      <c r="E950" s="8">
        <v>0.03716090835937776</v>
      </c>
      <c r="F950" s="8">
        <v>0.03219828543525796</v>
      </c>
      <c r="G950" s="8">
        <v>0</v>
      </c>
      <c r="H950" s="8">
        <v>0</v>
      </c>
    </row>
    <row r="951" spans="1:8">
      <c r="A951" s="3">
        <v>13</v>
      </c>
      <c r="B951" s="6" t="s">
        <v>893</v>
      </c>
      <c r="C951" s="6" t="s">
        <v>1010</v>
      </c>
      <c r="D951" s="8">
        <v>0.0002655840355604252</v>
      </c>
      <c r="E951" s="8">
        <v>0.03395181417498942</v>
      </c>
      <c r="F951" s="8">
        <v>0.002438137378942286</v>
      </c>
      <c r="G951" s="8">
        <v>0</v>
      </c>
      <c r="H951" s="8">
        <v>0</v>
      </c>
    </row>
    <row r="952" spans="1:8">
      <c r="A952" s="3">
        <v>14</v>
      </c>
      <c r="B952" s="6" t="s">
        <v>893</v>
      </c>
      <c r="C952" s="6" t="s">
        <v>1011</v>
      </c>
      <c r="D952" s="8">
        <v>7.292133865443088E-05</v>
      </c>
      <c r="E952" s="8">
        <v>0.02181697488086363</v>
      </c>
      <c r="F952" s="8">
        <v>0.006714867231659873</v>
      </c>
      <c r="G952" s="8">
        <v>0</v>
      </c>
      <c r="H952" s="8">
        <v>0</v>
      </c>
    </row>
    <row r="955" spans="1:8">
      <c r="A955" s="4" t="s">
        <v>1197</v>
      </c>
      <c r="B955" s="4" t="s">
        <v>511</v>
      </c>
      <c r="C955" s="4" t="s">
        <v>961</v>
      </c>
      <c r="D955" s="4" t="s">
        <v>1192</v>
      </c>
      <c r="E955" s="4" t="s">
        <v>1193</v>
      </c>
      <c r="F955" s="4" t="s">
        <v>1194</v>
      </c>
      <c r="G955" s="4" t="s">
        <v>1195</v>
      </c>
      <c r="H955" s="4" t="s">
        <v>1196</v>
      </c>
    </row>
    <row r="956" spans="1:8">
      <c r="A956" s="3">
        <v>0</v>
      </c>
      <c r="B956" s="6" t="s">
        <v>894</v>
      </c>
      <c r="C956" s="6" t="s">
        <v>973</v>
      </c>
      <c r="D956" s="8">
        <v>0</v>
      </c>
      <c r="E956" s="8">
        <v>0</v>
      </c>
      <c r="F956" s="8">
        <v>1.416525331311301E-05</v>
      </c>
      <c r="G956" s="8">
        <v>0</v>
      </c>
      <c r="H956" s="8">
        <v>0</v>
      </c>
    </row>
    <row r="957" spans="1:8">
      <c r="A957" s="3">
        <v>1</v>
      </c>
      <c r="B957" s="6" t="s">
        <v>894</v>
      </c>
      <c r="C957" s="6" t="s">
        <v>1124</v>
      </c>
      <c r="D957" s="8">
        <v>0.001802732702810043</v>
      </c>
      <c r="E957" s="8">
        <v>0.2286045440366509</v>
      </c>
      <c r="F957" s="8">
        <v>0.1277543010309733</v>
      </c>
      <c r="G957" s="8">
        <v>0</v>
      </c>
      <c r="H957" s="8">
        <v>0</v>
      </c>
    </row>
    <row r="958" spans="1:8">
      <c r="A958" s="3">
        <v>2</v>
      </c>
      <c r="B958" s="6" t="s">
        <v>894</v>
      </c>
      <c r="C958" s="6" t="s">
        <v>1125</v>
      </c>
      <c r="D958" s="8">
        <v>4.746477904121524E-05</v>
      </c>
      <c r="E958" s="8">
        <v>0.00151153748720215</v>
      </c>
      <c r="F958" s="8">
        <v>5.633817718255986E-07</v>
      </c>
      <c r="G958" s="8">
        <v>0</v>
      </c>
      <c r="H958" s="8">
        <v>0</v>
      </c>
    </row>
    <row r="959" spans="1:8">
      <c r="A959" s="3">
        <v>3</v>
      </c>
      <c r="B959" s="6" t="s">
        <v>894</v>
      </c>
      <c r="C959" s="6" t="s">
        <v>1126</v>
      </c>
      <c r="D959" s="8">
        <v>0.0007806007290490919</v>
      </c>
      <c r="E959" s="8">
        <v>0.2286045440366509</v>
      </c>
      <c r="F959" s="8">
        <v>0.183333077068558</v>
      </c>
      <c r="G959" s="8">
        <v>0.001411314348018354</v>
      </c>
      <c r="H959" s="8">
        <v>0.000433570239425382</v>
      </c>
    </row>
    <row r="960" spans="1:8">
      <c r="A960" s="3">
        <v>4</v>
      </c>
      <c r="B960" s="6" t="s">
        <v>894</v>
      </c>
      <c r="C960" s="6" t="s">
        <v>1127</v>
      </c>
      <c r="D960" s="8">
        <v>0.001480973460430877</v>
      </c>
      <c r="E960" s="8">
        <v>0</v>
      </c>
      <c r="F960" s="8">
        <v>0</v>
      </c>
      <c r="G960" s="8">
        <v>0</v>
      </c>
      <c r="H960" s="8">
        <v>0</v>
      </c>
    </row>
    <row r="961" spans="1:8">
      <c r="A961" s="3">
        <v>5</v>
      </c>
      <c r="B961" s="6" t="s">
        <v>894</v>
      </c>
      <c r="C961" s="6" t="s">
        <v>978</v>
      </c>
      <c r="D961" s="8">
        <v>0.0002341853325627257</v>
      </c>
      <c r="E961" s="8">
        <v>0.2286045440366509</v>
      </c>
      <c r="F961" s="8">
        <v>0.2251324904781043</v>
      </c>
      <c r="G961" s="8">
        <v>0</v>
      </c>
      <c r="H961" s="8">
        <v>0</v>
      </c>
    </row>
    <row r="962" spans="1:8">
      <c r="A962" s="3">
        <v>6</v>
      </c>
      <c r="B962" s="6" t="s">
        <v>894</v>
      </c>
      <c r="C962" s="6" t="s">
        <v>979</v>
      </c>
      <c r="D962" s="8">
        <v>0.001356789244277484</v>
      </c>
      <c r="E962" s="8">
        <v>0</v>
      </c>
      <c r="F962" s="8">
        <v>0</v>
      </c>
      <c r="G962" s="8">
        <v>0</v>
      </c>
      <c r="H962" s="8">
        <v>0</v>
      </c>
    </row>
    <row r="963" spans="1:8">
      <c r="A963" s="3">
        <v>7</v>
      </c>
      <c r="B963" s="6" t="s">
        <v>894</v>
      </c>
      <c r="C963" s="6" t="s">
        <v>1098</v>
      </c>
      <c r="D963" s="8">
        <v>0.001049048936248305</v>
      </c>
      <c r="E963" s="8">
        <v>0</v>
      </c>
      <c r="F963" s="8">
        <v>0</v>
      </c>
      <c r="G963" s="8">
        <v>0</v>
      </c>
      <c r="H963" s="8">
        <v>0</v>
      </c>
    </row>
    <row r="964" spans="1:8">
      <c r="A964" s="3">
        <v>8</v>
      </c>
      <c r="B964" s="6" t="s">
        <v>894</v>
      </c>
      <c r="C964" s="6" t="s">
        <v>1099</v>
      </c>
      <c r="D964" s="8">
        <v>0.0003649185972973482</v>
      </c>
      <c r="E964" s="8">
        <v>0</v>
      </c>
      <c r="F964" s="8">
        <v>0</v>
      </c>
      <c r="G964" s="8">
        <v>0</v>
      </c>
      <c r="H964" s="8">
        <v>0</v>
      </c>
    </row>
    <row r="965" spans="1:8">
      <c r="A965" s="3">
        <v>9</v>
      </c>
      <c r="B965" s="6" t="s">
        <v>894</v>
      </c>
      <c r="C965" s="6" t="s">
        <v>1128</v>
      </c>
      <c r="D965" s="8">
        <v>3.597898982335097E-07</v>
      </c>
      <c r="E965" s="8">
        <v>0.008141384496891797</v>
      </c>
      <c r="F965" s="8">
        <v>0.0001095530756596477</v>
      </c>
      <c r="G965" s="8">
        <v>1.059662238690247E-05</v>
      </c>
      <c r="H965" s="8">
        <v>1.133377587185826E-05</v>
      </c>
    </row>
    <row r="966" spans="1:8">
      <c r="A966" s="3">
        <v>10</v>
      </c>
      <c r="B966" s="6" t="s">
        <v>894</v>
      </c>
      <c r="C966" s="6" t="s">
        <v>1129</v>
      </c>
      <c r="D966" s="8">
        <v>0.0001420858505512132</v>
      </c>
      <c r="E966" s="8">
        <v>0.005044016395345494</v>
      </c>
      <c r="F966" s="8">
        <v>0.0006259387035648871</v>
      </c>
      <c r="G966" s="8">
        <v>0</v>
      </c>
      <c r="H966" s="8">
        <v>0</v>
      </c>
    </row>
    <row r="967" spans="1:8">
      <c r="A967" s="3">
        <v>11</v>
      </c>
      <c r="B967" s="6" t="s">
        <v>894</v>
      </c>
      <c r="C967" s="6" t="s">
        <v>1130</v>
      </c>
      <c r="D967" s="8">
        <v>5.037391016545499E-06</v>
      </c>
      <c r="E967" s="8">
        <v>0.002444834624078338</v>
      </c>
      <c r="F967" s="8">
        <v>0.0001752734952453174</v>
      </c>
      <c r="G967" s="8">
        <v>0</v>
      </c>
      <c r="H967" s="8">
        <v>0</v>
      </c>
    </row>
    <row r="968" spans="1:8">
      <c r="A968" s="3">
        <v>12</v>
      </c>
      <c r="B968" s="6" t="s">
        <v>894</v>
      </c>
      <c r="C968" s="6" t="s">
        <v>1131</v>
      </c>
      <c r="D968" s="8">
        <v>2.362735880476258E-05</v>
      </c>
      <c r="E968" s="8">
        <v>0.07585324756218538</v>
      </c>
      <c r="F968" s="8">
        <v>0.006312015561110833</v>
      </c>
      <c r="G968" s="8">
        <v>0</v>
      </c>
      <c r="H968" s="8">
        <v>0</v>
      </c>
    </row>
    <row r="969" spans="1:8">
      <c r="A969" s="3">
        <v>13</v>
      </c>
      <c r="B969" s="6" t="s">
        <v>894</v>
      </c>
      <c r="C969" s="6" t="s">
        <v>1132</v>
      </c>
      <c r="D969" s="8">
        <v>0.0005432531892249538</v>
      </c>
      <c r="E969" s="8">
        <v>0.00079221019684009</v>
      </c>
      <c r="F969" s="8">
        <v>0.005655624988901638</v>
      </c>
      <c r="G969" s="8">
        <v>0</v>
      </c>
      <c r="H969" s="8">
        <v>0</v>
      </c>
    </row>
    <row r="970" spans="1:8">
      <c r="A970" s="3">
        <v>14</v>
      </c>
      <c r="B970" s="6" t="s">
        <v>894</v>
      </c>
      <c r="C970" s="6" t="s">
        <v>1133</v>
      </c>
      <c r="D970" s="8">
        <v>0.0002891970479920261</v>
      </c>
      <c r="E970" s="8">
        <v>0.00708880402361595</v>
      </c>
      <c r="F970" s="8">
        <v>0.0008844591595992174</v>
      </c>
      <c r="G970" s="8">
        <v>0</v>
      </c>
      <c r="H970" s="8">
        <v>0</v>
      </c>
    </row>
    <row r="973" spans="1:8">
      <c r="A973" s="4" t="s">
        <v>1197</v>
      </c>
      <c r="B973" s="4" t="s">
        <v>511</v>
      </c>
      <c r="C973" s="4" t="s">
        <v>961</v>
      </c>
      <c r="D973" s="4" t="s">
        <v>1192</v>
      </c>
      <c r="E973" s="4" t="s">
        <v>1193</v>
      </c>
      <c r="F973" s="4" t="s">
        <v>1194</v>
      </c>
      <c r="G973" s="4" t="s">
        <v>1195</v>
      </c>
      <c r="H973" s="4" t="s">
        <v>1196</v>
      </c>
    </row>
    <row r="974" spans="1:8">
      <c r="A974" s="3">
        <v>0</v>
      </c>
      <c r="B974" s="6" t="s">
        <v>895</v>
      </c>
      <c r="C974" s="6" t="s">
        <v>973</v>
      </c>
      <c r="D974" s="8">
        <v>0</v>
      </c>
      <c r="E974" s="8">
        <v>0</v>
      </c>
      <c r="F974" s="8">
        <v>1.416525331311301E-05</v>
      </c>
      <c r="G974" s="8">
        <v>0</v>
      </c>
      <c r="H974" s="8">
        <v>0</v>
      </c>
    </row>
    <row r="975" spans="1:8">
      <c r="A975" s="3">
        <v>1</v>
      </c>
      <c r="B975" s="6" t="s">
        <v>895</v>
      </c>
      <c r="C975" s="6" t="s">
        <v>1036</v>
      </c>
      <c r="D975" s="8">
        <v>1.984032482644806E-05</v>
      </c>
      <c r="E975" s="8">
        <v>0.0007929911078988365</v>
      </c>
      <c r="F975" s="8">
        <v>5.830920310793174E-07</v>
      </c>
      <c r="G975" s="8">
        <v>1.057573423108556E-05</v>
      </c>
      <c r="H975" s="8">
        <v>7.038536057157352E-08</v>
      </c>
    </row>
    <row r="976" spans="1:8">
      <c r="A976" s="3">
        <v>2</v>
      </c>
      <c r="B976" s="6" t="s">
        <v>895</v>
      </c>
      <c r="C976" s="6" t="s">
        <v>1037</v>
      </c>
      <c r="D976" s="8">
        <v>0.0001590812340200928</v>
      </c>
      <c r="E976" s="8">
        <v>0.005127547140344586</v>
      </c>
      <c r="F976" s="8">
        <v>0.001473869893683515</v>
      </c>
      <c r="G976" s="8">
        <v>0</v>
      </c>
      <c r="H976" s="8">
        <v>0</v>
      </c>
    </row>
    <row r="977" spans="1:8">
      <c r="A977" s="3">
        <v>3</v>
      </c>
      <c r="B977" s="6" t="s">
        <v>895</v>
      </c>
      <c r="C977" s="6" t="s">
        <v>1134</v>
      </c>
      <c r="D977" s="8">
        <v>5.542436863183972E-05</v>
      </c>
      <c r="E977" s="8">
        <v>0.02767651332466434</v>
      </c>
      <c r="F977" s="8">
        <v>0.00642042391164071</v>
      </c>
      <c r="G977" s="8">
        <v>0</v>
      </c>
      <c r="H977" s="8">
        <v>0</v>
      </c>
    </row>
    <row r="978" spans="1:8">
      <c r="A978" s="3">
        <v>4</v>
      </c>
      <c r="B978" s="6" t="s">
        <v>895</v>
      </c>
      <c r="C978" s="6" t="s">
        <v>1135</v>
      </c>
      <c r="D978" s="8">
        <v>5.323535080528588E-05</v>
      </c>
      <c r="E978" s="8">
        <v>0.01161841733732994</v>
      </c>
      <c r="F978" s="8">
        <v>0.000182509481144849</v>
      </c>
      <c r="G978" s="8">
        <v>0</v>
      </c>
      <c r="H978" s="8">
        <v>0</v>
      </c>
    </row>
    <row r="979" spans="1:8">
      <c r="A979" s="3">
        <v>5</v>
      </c>
      <c r="B979" s="6" t="s">
        <v>895</v>
      </c>
      <c r="C979" s="6" t="s">
        <v>1136</v>
      </c>
      <c r="D979" s="8">
        <v>0.0001359668577418208</v>
      </c>
      <c r="E979" s="8">
        <v>0.00079221019684009</v>
      </c>
      <c r="F979" s="8">
        <v>0.004765285672068972</v>
      </c>
      <c r="G979" s="8">
        <v>0</v>
      </c>
      <c r="H979" s="8">
        <v>0</v>
      </c>
    </row>
    <row r="980" spans="1:8">
      <c r="A980" s="3">
        <v>6</v>
      </c>
      <c r="B980" s="6" t="s">
        <v>895</v>
      </c>
      <c r="C980" s="6" t="s">
        <v>1137</v>
      </c>
      <c r="D980" s="8">
        <v>3.461645147019748E-05</v>
      </c>
      <c r="E980" s="8">
        <v>0.03936972185518595</v>
      </c>
      <c r="F980" s="8">
        <v>0.008737933995630059</v>
      </c>
      <c r="G980" s="8">
        <v>0</v>
      </c>
      <c r="H980" s="8">
        <v>0</v>
      </c>
    </row>
    <row r="981" spans="1:8">
      <c r="A981" s="3">
        <v>7</v>
      </c>
      <c r="B981" s="6" t="s">
        <v>895</v>
      </c>
      <c r="C981" s="6" t="s">
        <v>1138</v>
      </c>
      <c r="D981" s="8">
        <v>6.664557457758096E-05</v>
      </c>
      <c r="E981" s="8">
        <v>0.008913285409958772</v>
      </c>
      <c r="F981" s="8">
        <v>0.0002092676510085511</v>
      </c>
      <c r="G981" s="8">
        <v>0</v>
      </c>
      <c r="H981" s="8">
        <v>0</v>
      </c>
    </row>
    <row r="982" spans="1:8">
      <c r="A982" s="3">
        <v>8</v>
      </c>
      <c r="B982" s="6" t="s">
        <v>895</v>
      </c>
      <c r="C982" s="6" t="s">
        <v>1139</v>
      </c>
      <c r="D982" s="8">
        <v>5.585032259113296E-08</v>
      </c>
      <c r="E982" s="8">
        <v>0.00270599262574923</v>
      </c>
      <c r="F982" s="8">
        <v>0.0001524962876869199</v>
      </c>
      <c r="G982" s="8">
        <v>0</v>
      </c>
      <c r="H982" s="8">
        <v>0</v>
      </c>
    </row>
    <row r="983" spans="1:8">
      <c r="A983" s="3">
        <v>9</v>
      </c>
      <c r="B983" s="6" t="s">
        <v>895</v>
      </c>
      <c r="C983" s="6" t="s">
        <v>1062</v>
      </c>
      <c r="D983" s="8">
        <v>1.177830356563834E-05</v>
      </c>
      <c r="E983" s="8">
        <v>0</v>
      </c>
      <c r="F983" s="8">
        <v>0</v>
      </c>
      <c r="G983" s="8">
        <v>0</v>
      </c>
      <c r="H983" s="8">
        <v>0</v>
      </c>
    </row>
    <row r="984" spans="1:8">
      <c r="A984" s="3">
        <v>10</v>
      </c>
      <c r="B984" s="6" t="s">
        <v>895</v>
      </c>
      <c r="C984" s="6" t="s">
        <v>1063</v>
      </c>
      <c r="D984" s="8">
        <v>0.0001680359195453809</v>
      </c>
      <c r="E984" s="8">
        <v>0.005127547140344586</v>
      </c>
      <c r="F984" s="8">
        <v>0.001460067069794215</v>
      </c>
      <c r="G984" s="8">
        <v>0</v>
      </c>
      <c r="H984" s="8">
        <v>0</v>
      </c>
    </row>
    <row r="985" spans="1:8">
      <c r="A985" s="3">
        <v>11</v>
      </c>
      <c r="B985" s="6" t="s">
        <v>895</v>
      </c>
      <c r="C985" s="6" t="s">
        <v>1064</v>
      </c>
      <c r="D985" s="8">
        <v>1.823215567939545E-05</v>
      </c>
      <c r="E985" s="8">
        <v>0</v>
      </c>
      <c r="F985" s="8">
        <v>0</v>
      </c>
      <c r="G985" s="8">
        <v>0</v>
      </c>
      <c r="H985" s="8">
        <v>0</v>
      </c>
    </row>
    <row r="986" spans="1:8">
      <c r="A986" s="3">
        <v>12</v>
      </c>
      <c r="B986" s="6" t="s">
        <v>895</v>
      </c>
      <c r="C986" s="6" t="s">
        <v>1065</v>
      </c>
      <c r="D986" s="8">
        <v>0</v>
      </c>
      <c r="E986" s="8">
        <v>0</v>
      </c>
      <c r="F986" s="8">
        <v>0</v>
      </c>
      <c r="G986" s="8">
        <v>0</v>
      </c>
      <c r="H986" s="8">
        <v>0</v>
      </c>
    </row>
    <row r="987" spans="1:8">
      <c r="A987" s="3">
        <v>13</v>
      </c>
      <c r="B987" s="6" t="s">
        <v>895</v>
      </c>
      <c r="C987" s="6" t="s">
        <v>986</v>
      </c>
      <c r="D987" s="8">
        <v>2.572356132116235E-06</v>
      </c>
      <c r="E987" s="8">
        <v>0.002340377422188299</v>
      </c>
      <c r="F987" s="8">
        <v>0.000983855655472663</v>
      </c>
      <c r="G987" s="8">
        <v>0</v>
      </c>
      <c r="H987" s="8">
        <v>0</v>
      </c>
    </row>
    <row r="988" spans="1:8">
      <c r="A988" s="3">
        <v>14</v>
      </c>
      <c r="B988" s="6" t="s">
        <v>895</v>
      </c>
      <c r="C988" s="6" t="s">
        <v>987</v>
      </c>
      <c r="D988" s="8">
        <v>0.0003180444811600218</v>
      </c>
      <c r="E988" s="8">
        <v>0.002898047140197218</v>
      </c>
      <c r="F988" s="8">
        <v>0.002227822022626255</v>
      </c>
      <c r="G988" s="8">
        <v>0</v>
      </c>
      <c r="H988" s="8">
        <v>0</v>
      </c>
    </row>
    <row r="991" spans="1:8">
      <c r="A991" s="4" t="s">
        <v>1197</v>
      </c>
      <c r="B991" s="4" t="s">
        <v>511</v>
      </c>
      <c r="C991" s="4" t="s">
        <v>961</v>
      </c>
      <c r="D991" s="4" t="s">
        <v>1192</v>
      </c>
      <c r="E991" s="4" t="s">
        <v>1193</v>
      </c>
      <c r="F991" s="4" t="s">
        <v>1194</v>
      </c>
      <c r="G991" s="4" t="s">
        <v>1195</v>
      </c>
      <c r="H991" s="4" t="s">
        <v>1196</v>
      </c>
    </row>
    <row r="992" spans="1:8">
      <c r="A992" s="3">
        <v>0</v>
      </c>
      <c r="B992" s="6" t="s">
        <v>896</v>
      </c>
      <c r="C992" s="6" t="s">
        <v>973</v>
      </c>
      <c r="D992" s="8">
        <v>0</v>
      </c>
      <c r="E992" s="8">
        <v>0</v>
      </c>
      <c r="F992" s="8">
        <v>1.416525331311301E-05</v>
      </c>
      <c r="G992" s="8">
        <v>0</v>
      </c>
      <c r="H992" s="8">
        <v>0</v>
      </c>
    </row>
    <row r="993" spans="1:8">
      <c r="A993" s="3">
        <v>1</v>
      </c>
      <c r="B993" s="6" t="s">
        <v>896</v>
      </c>
      <c r="C993" s="6" t="s">
        <v>1140</v>
      </c>
      <c r="D993" s="8">
        <v>0.0002196102120698849</v>
      </c>
      <c r="E993" s="8">
        <v>0.0003841735889995478</v>
      </c>
      <c r="F993" s="8">
        <v>0.0004357972319286192</v>
      </c>
      <c r="G993" s="8">
        <v>0</v>
      </c>
      <c r="H993" s="8">
        <v>0</v>
      </c>
    </row>
    <row r="994" spans="1:8">
      <c r="A994" s="3">
        <v>2</v>
      </c>
      <c r="B994" s="6" t="s">
        <v>896</v>
      </c>
      <c r="C994" s="6" t="s">
        <v>1141</v>
      </c>
      <c r="D994" s="8">
        <v>9.384783461430778E-06</v>
      </c>
      <c r="E994" s="8">
        <v>3.030703624426332E-05</v>
      </c>
      <c r="F994" s="8">
        <v>2.117866924861433E-05</v>
      </c>
      <c r="G994" s="8">
        <v>0</v>
      </c>
      <c r="H994" s="8">
        <v>0</v>
      </c>
    </row>
    <row r="995" spans="1:8">
      <c r="A995" s="3">
        <v>3</v>
      </c>
      <c r="B995" s="6" t="s">
        <v>896</v>
      </c>
      <c r="C995" s="6" t="s">
        <v>1142</v>
      </c>
      <c r="D995" s="8">
        <v>8.769317839199196E-05</v>
      </c>
      <c r="E995" s="8">
        <v>0.001498046385755246</v>
      </c>
      <c r="F995" s="8">
        <v>0.0006337585281957187</v>
      </c>
      <c r="G995" s="8">
        <v>0.01919613261552842</v>
      </c>
      <c r="H995" s="8">
        <v>0.0009670582487252006</v>
      </c>
    </row>
    <row r="996" spans="1:8">
      <c r="A996" s="3">
        <v>4</v>
      </c>
      <c r="B996" s="6" t="s">
        <v>896</v>
      </c>
      <c r="C996" s="6" t="s">
        <v>1143</v>
      </c>
      <c r="D996" s="8">
        <v>0.0001662969503859538</v>
      </c>
      <c r="E996" s="8">
        <v>0.07586059586477878</v>
      </c>
      <c r="F996" s="8">
        <v>0.1296928149660139</v>
      </c>
      <c r="G996" s="8">
        <v>0</v>
      </c>
      <c r="H996" s="8">
        <v>0</v>
      </c>
    </row>
    <row r="997" spans="1:8">
      <c r="A997" s="3">
        <v>5</v>
      </c>
      <c r="B997" s="6" t="s">
        <v>896</v>
      </c>
      <c r="C997" s="6" t="s">
        <v>1136</v>
      </c>
      <c r="D997" s="8">
        <v>0.0002146111892757437</v>
      </c>
      <c r="E997" s="8">
        <v>0.0414723359695246</v>
      </c>
      <c r="F997" s="8">
        <v>0.3507846358206876</v>
      </c>
      <c r="G997" s="8">
        <v>0</v>
      </c>
      <c r="H997" s="8">
        <v>0</v>
      </c>
    </row>
    <row r="998" spans="1:8">
      <c r="A998" s="3">
        <v>6</v>
      </c>
      <c r="B998" s="6" t="s">
        <v>896</v>
      </c>
      <c r="C998" s="6" t="s">
        <v>1137</v>
      </c>
      <c r="D998" s="8">
        <v>2.442937908806543E-05</v>
      </c>
      <c r="E998" s="8">
        <v>0.05669337419062748</v>
      </c>
      <c r="F998" s="8">
        <v>0.03821053025329547</v>
      </c>
      <c r="G998" s="8">
        <v>0</v>
      </c>
      <c r="H998" s="8">
        <v>0</v>
      </c>
    </row>
    <row r="999" spans="1:8">
      <c r="A999" s="3">
        <v>7</v>
      </c>
      <c r="B999" s="6" t="s">
        <v>896</v>
      </c>
      <c r="C999" s="6" t="s">
        <v>1144</v>
      </c>
      <c r="D999" s="8">
        <v>0.001495521062657308</v>
      </c>
      <c r="E999" s="8">
        <v>0.07586059586477878</v>
      </c>
      <c r="F999" s="8">
        <v>0.3289283136687298</v>
      </c>
      <c r="G999" s="8">
        <v>0</v>
      </c>
      <c r="H999" s="8">
        <v>0</v>
      </c>
    </row>
    <row r="1000" spans="1:8">
      <c r="A1000" s="3">
        <v>8</v>
      </c>
      <c r="B1000" s="6" t="s">
        <v>896</v>
      </c>
      <c r="C1000" s="6" t="s">
        <v>1145</v>
      </c>
      <c r="D1000" s="8">
        <v>0.0005553631914335846</v>
      </c>
      <c r="E1000" s="8">
        <v>0</v>
      </c>
      <c r="F1000" s="8">
        <v>0</v>
      </c>
      <c r="G1000" s="8">
        <v>0</v>
      </c>
      <c r="H1000" s="8">
        <v>0</v>
      </c>
    </row>
    <row r="1001" spans="1:8">
      <c r="A1001" s="3">
        <v>9</v>
      </c>
      <c r="B1001" s="6" t="s">
        <v>896</v>
      </c>
      <c r="C1001" s="6" t="s">
        <v>1146</v>
      </c>
      <c r="D1001" s="8">
        <v>0.001796251859894396</v>
      </c>
      <c r="E1001" s="8">
        <v>0.2286045440366509</v>
      </c>
      <c r="F1001" s="8">
        <v>0.1361816900302751</v>
      </c>
      <c r="G1001" s="8">
        <v>0</v>
      </c>
      <c r="H1001" s="8">
        <v>0</v>
      </c>
    </row>
    <row r="1002" spans="1:8">
      <c r="A1002" s="3">
        <v>10</v>
      </c>
      <c r="B1002" s="6" t="s">
        <v>896</v>
      </c>
      <c r="C1002" s="6" t="s">
        <v>1147</v>
      </c>
      <c r="D1002" s="8">
        <v>9.860989762953818E-05</v>
      </c>
      <c r="E1002" s="8">
        <v>0.00121459115604985</v>
      </c>
      <c r="F1002" s="8">
        <v>0</v>
      </c>
      <c r="G1002" s="8">
        <v>0</v>
      </c>
      <c r="H1002" s="8">
        <v>0</v>
      </c>
    </row>
    <row r="1003" spans="1:8">
      <c r="A1003" s="3">
        <v>11</v>
      </c>
      <c r="B1003" s="6" t="s">
        <v>896</v>
      </c>
      <c r="C1003" s="6" t="s">
        <v>1148</v>
      </c>
      <c r="D1003" s="8">
        <v>0.001815152911833597</v>
      </c>
      <c r="E1003" s="8">
        <v>0</v>
      </c>
      <c r="F1003" s="8">
        <v>0</v>
      </c>
      <c r="G1003" s="8">
        <v>0</v>
      </c>
      <c r="H1003" s="8">
        <v>0</v>
      </c>
    </row>
    <row r="1004" spans="1:8">
      <c r="A1004" s="3">
        <v>12</v>
      </c>
      <c r="B1004" s="6" t="s">
        <v>896</v>
      </c>
      <c r="C1004" s="6" t="s">
        <v>1149</v>
      </c>
      <c r="D1004" s="8">
        <v>0.0005983462200142325</v>
      </c>
      <c r="E1004" s="8">
        <v>0.2286045440366509</v>
      </c>
      <c r="F1004" s="8">
        <v>0.2010179279458788</v>
      </c>
      <c r="G1004" s="8">
        <v>0.0008807965835612335</v>
      </c>
      <c r="H1004" s="8">
        <v>0.0004031869773011064</v>
      </c>
    </row>
    <row r="1005" spans="1:8">
      <c r="A1005" s="3">
        <v>13</v>
      </c>
      <c r="B1005" s="6" t="s">
        <v>896</v>
      </c>
      <c r="C1005" s="6" t="s">
        <v>1150</v>
      </c>
      <c r="D1005" s="8">
        <v>8.887812622351063E-05</v>
      </c>
      <c r="E1005" s="8">
        <v>0.01262763102358568</v>
      </c>
      <c r="F1005" s="8">
        <v>0.001286289654883982</v>
      </c>
      <c r="G1005" s="8">
        <v>0</v>
      </c>
      <c r="H1005" s="8">
        <v>0</v>
      </c>
    </row>
    <row r="1006" spans="1:8">
      <c r="A1006" s="3">
        <v>14</v>
      </c>
      <c r="B1006" s="6" t="s">
        <v>896</v>
      </c>
      <c r="C1006" s="6" t="s">
        <v>1151</v>
      </c>
      <c r="D1006" s="8">
        <v>3.499759794363978E-05</v>
      </c>
      <c r="E1006" s="8">
        <v>0.01090051763769693</v>
      </c>
      <c r="F1006" s="8">
        <v>0.0001455548451291629</v>
      </c>
      <c r="G1006" s="8">
        <v>2.387198694634262E-05</v>
      </c>
      <c r="H1006" s="8">
        <v>8.701661834637894E-05</v>
      </c>
    </row>
    <row r="1009" spans="1:8">
      <c r="A1009" s="4" t="s">
        <v>1197</v>
      </c>
      <c r="B1009" s="4" t="s">
        <v>511</v>
      </c>
      <c r="C1009" s="4" t="s">
        <v>961</v>
      </c>
      <c r="D1009" s="4" t="s">
        <v>1192</v>
      </c>
      <c r="E1009" s="4" t="s">
        <v>1193</v>
      </c>
      <c r="F1009" s="4" t="s">
        <v>1194</v>
      </c>
      <c r="G1009" s="4" t="s">
        <v>1195</v>
      </c>
      <c r="H1009" s="4" t="s">
        <v>1196</v>
      </c>
    </row>
    <row r="1010" spans="1:8">
      <c r="A1010" s="3">
        <v>0</v>
      </c>
      <c r="B1010" s="6" t="s">
        <v>897</v>
      </c>
      <c r="C1010" s="6" t="s">
        <v>973</v>
      </c>
      <c r="D1010" s="8">
        <v>0</v>
      </c>
      <c r="E1010" s="8">
        <v>0</v>
      </c>
      <c r="F1010" s="8">
        <v>1.416525331311301E-05</v>
      </c>
      <c r="G1010" s="8">
        <v>0</v>
      </c>
      <c r="H1010" s="8">
        <v>0</v>
      </c>
    </row>
    <row r="1011" spans="1:8">
      <c r="A1011" s="3">
        <v>1</v>
      </c>
      <c r="B1011" s="6" t="s">
        <v>897</v>
      </c>
      <c r="C1011" s="6" t="s">
        <v>1072</v>
      </c>
      <c r="D1011" s="8">
        <v>0.0001397876174150994</v>
      </c>
      <c r="E1011" s="8">
        <v>0.01890971469378699</v>
      </c>
      <c r="F1011" s="8">
        <v>0.0003783640722491237</v>
      </c>
      <c r="G1011" s="8">
        <v>0</v>
      </c>
      <c r="H1011" s="8">
        <v>0</v>
      </c>
    </row>
    <row r="1012" spans="1:8">
      <c r="A1012" s="3">
        <v>2</v>
      </c>
      <c r="B1012" s="6" t="s">
        <v>897</v>
      </c>
      <c r="C1012" s="6" t="s">
        <v>1073</v>
      </c>
      <c r="D1012" s="8">
        <v>0.0001570653127655108</v>
      </c>
      <c r="E1012" s="8">
        <v>0.0186902613194805</v>
      </c>
      <c r="F1012" s="8">
        <v>0.0007707162977007236</v>
      </c>
      <c r="G1012" s="8">
        <v>0</v>
      </c>
      <c r="H1012" s="8">
        <v>0</v>
      </c>
    </row>
    <row r="1013" spans="1:8">
      <c r="A1013" s="3">
        <v>3</v>
      </c>
      <c r="B1013" s="6" t="s">
        <v>897</v>
      </c>
      <c r="C1013" s="6" t="s">
        <v>1108</v>
      </c>
      <c r="D1013" s="8">
        <v>0.0005423821484916689</v>
      </c>
      <c r="E1013" s="8">
        <v>0</v>
      </c>
      <c r="F1013" s="8">
        <v>0</v>
      </c>
      <c r="G1013" s="8">
        <v>0</v>
      </c>
      <c r="H1013" s="8">
        <v>0</v>
      </c>
    </row>
    <row r="1014" spans="1:8">
      <c r="A1014" s="3">
        <v>4</v>
      </c>
      <c r="B1014" s="6" t="s">
        <v>897</v>
      </c>
      <c r="C1014" s="6" t="s">
        <v>1109</v>
      </c>
      <c r="D1014" s="8">
        <v>0.000182452078357491</v>
      </c>
      <c r="E1014" s="8">
        <v>0.01890971469378699</v>
      </c>
      <c r="F1014" s="8">
        <v>0.0003475942749082943</v>
      </c>
      <c r="G1014" s="8">
        <v>0</v>
      </c>
      <c r="H1014" s="8">
        <v>0</v>
      </c>
    </row>
    <row r="1015" spans="1:8">
      <c r="A1015" s="3">
        <v>5</v>
      </c>
      <c r="B1015" s="6" t="s">
        <v>897</v>
      </c>
      <c r="C1015" s="6" t="s">
        <v>978</v>
      </c>
      <c r="D1015" s="8">
        <v>0.0005705448584676131</v>
      </c>
      <c r="E1015" s="8">
        <v>0</v>
      </c>
      <c r="F1015" s="8">
        <v>0</v>
      </c>
      <c r="G1015" s="8">
        <v>0</v>
      </c>
      <c r="H1015" s="8">
        <v>0</v>
      </c>
    </row>
    <row r="1016" spans="1:8">
      <c r="A1016" s="3">
        <v>6</v>
      </c>
      <c r="B1016" s="6" t="s">
        <v>897</v>
      </c>
      <c r="C1016" s="6" t="s">
        <v>979</v>
      </c>
      <c r="D1016" s="8">
        <v>4.462871026284195E-05</v>
      </c>
      <c r="E1016" s="8">
        <v>0</v>
      </c>
      <c r="F1016" s="8">
        <v>0</v>
      </c>
      <c r="G1016" s="8">
        <v>0</v>
      </c>
      <c r="H1016" s="8">
        <v>0</v>
      </c>
    </row>
    <row r="1017" spans="1:8">
      <c r="A1017" s="3">
        <v>7</v>
      </c>
      <c r="B1017" s="6" t="s">
        <v>897</v>
      </c>
      <c r="C1017" s="6" t="s">
        <v>1152</v>
      </c>
      <c r="D1017" s="8">
        <v>6.896632299740929E-05</v>
      </c>
      <c r="E1017" s="8">
        <v>0.0301595889556413</v>
      </c>
      <c r="F1017" s="8">
        <v>0.008211013779604223</v>
      </c>
      <c r="G1017" s="8">
        <v>0</v>
      </c>
      <c r="H1017" s="8">
        <v>0</v>
      </c>
    </row>
    <row r="1018" spans="1:8">
      <c r="A1018" s="3">
        <v>8</v>
      </c>
      <c r="B1018" s="6" t="s">
        <v>897</v>
      </c>
      <c r="C1018" s="6" t="s">
        <v>1153</v>
      </c>
      <c r="D1018" s="8">
        <v>0.0003062337870936199</v>
      </c>
      <c r="E1018" s="8">
        <v>0.00839909001269439</v>
      </c>
      <c r="F1018" s="8">
        <v>0.0001133566875471342</v>
      </c>
      <c r="G1018" s="8">
        <v>0.0006962224462998758</v>
      </c>
      <c r="H1018" s="8">
        <v>0.000674349164760657</v>
      </c>
    </row>
    <row r="1019" spans="1:8">
      <c r="A1019" s="3">
        <v>9</v>
      </c>
      <c r="B1019" s="6" t="s">
        <v>897</v>
      </c>
      <c r="C1019" s="6" t="s">
        <v>982</v>
      </c>
      <c r="D1019" s="8">
        <v>0.0001351248434573898</v>
      </c>
      <c r="E1019" s="8">
        <v>0.0007076269239335313</v>
      </c>
      <c r="F1019" s="8">
        <v>0.0001440768738123648</v>
      </c>
      <c r="G1019" s="8">
        <v>0</v>
      </c>
      <c r="H1019" s="8">
        <v>0</v>
      </c>
    </row>
    <row r="1020" spans="1:8">
      <c r="A1020" s="3">
        <v>10</v>
      </c>
      <c r="B1020" s="6" t="s">
        <v>897</v>
      </c>
      <c r="C1020" s="6" t="s">
        <v>983</v>
      </c>
      <c r="D1020" s="8">
        <v>8.233128944739205E-05</v>
      </c>
      <c r="E1020" s="8">
        <v>0.01882203967751803</v>
      </c>
      <c r="F1020" s="8">
        <v>0.0009249995396185518</v>
      </c>
      <c r="G1020" s="8">
        <v>0</v>
      </c>
      <c r="H1020" s="8">
        <v>0</v>
      </c>
    </row>
    <row r="1021" spans="1:8">
      <c r="A1021" s="3">
        <v>11</v>
      </c>
      <c r="B1021" s="6" t="s">
        <v>897</v>
      </c>
      <c r="C1021" s="6" t="s">
        <v>1070</v>
      </c>
      <c r="D1021" s="8">
        <v>0.001292239119628622</v>
      </c>
      <c r="E1021" s="8">
        <v>0.04340129044222643</v>
      </c>
      <c r="F1021" s="8">
        <v>0.01873790686249309</v>
      </c>
      <c r="G1021" s="8">
        <v>0</v>
      </c>
      <c r="H1021" s="8">
        <v>0</v>
      </c>
    </row>
    <row r="1022" spans="1:8">
      <c r="A1022" s="3">
        <v>12</v>
      </c>
      <c r="B1022" s="6" t="s">
        <v>897</v>
      </c>
      <c r="C1022" s="6" t="s">
        <v>1071</v>
      </c>
      <c r="D1022" s="8">
        <v>0.0002119931008599496</v>
      </c>
      <c r="E1022" s="8">
        <v>0.07669130052161899</v>
      </c>
      <c r="F1022" s="8">
        <v>0.03213084152065918</v>
      </c>
      <c r="G1022" s="8">
        <v>0</v>
      </c>
      <c r="H1022" s="8">
        <v>0</v>
      </c>
    </row>
    <row r="1023" spans="1:8">
      <c r="A1023" s="3">
        <v>13</v>
      </c>
      <c r="B1023" s="6" t="s">
        <v>897</v>
      </c>
      <c r="C1023" s="6" t="s">
        <v>1154</v>
      </c>
      <c r="D1023" s="8">
        <v>0.0001151987464409258</v>
      </c>
      <c r="E1023" s="8">
        <v>0.08544566057334461</v>
      </c>
      <c r="F1023" s="8">
        <v>0.0107940244545038</v>
      </c>
      <c r="G1023" s="8">
        <v>0</v>
      </c>
      <c r="H1023" s="8">
        <v>0</v>
      </c>
    </row>
    <row r="1024" spans="1:8">
      <c r="A1024" s="3">
        <v>14</v>
      </c>
      <c r="B1024" s="6" t="s">
        <v>897</v>
      </c>
      <c r="C1024" s="6" t="s">
        <v>1155</v>
      </c>
      <c r="D1024" s="8">
        <v>1.201339275784795E-05</v>
      </c>
      <c r="E1024" s="8">
        <v>0.004580863643311017</v>
      </c>
      <c r="F1024" s="8">
        <v>0.0002294849234400157</v>
      </c>
      <c r="G1024" s="8">
        <v>0</v>
      </c>
      <c r="H1024" s="8">
        <v>0</v>
      </c>
    </row>
    <row r="1027" spans="1:8">
      <c r="A1027" s="4" t="s">
        <v>1197</v>
      </c>
      <c r="B1027" s="4" t="s">
        <v>511</v>
      </c>
      <c r="C1027" s="4" t="s">
        <v>961</v>
      </c>
      <c r="D1027" s="4" t="s">
        <v>1192</v>
      </c>
      <c r="E1027" s="4" t="s">
        <v>1193</v>
      </c>
      <c r="F1027" s="4" t="s">
        <v>1194</v>
      </c>
      <c r="G1027" s="4" t="s">
        <v>1195</v>
      </c>
      <c r="H1027" s="4" t="s">
        <v>1196</v>
      </c>
    </row>
    <row r="1028" spans="1:8">
      <c r="A1028" s="3">
        <v>0</v>
      </c>
      <c r="B1028" s="6" t="s">
        <v>898</v>
      </c>
      <c r="C1028" s="6" t="s">
        <v>973</v>
      </c>
      <c r="D1028" s="8">
        <v>0</v>
      </c>
      <c r="E1028" s="8">
        <v>0</v>
      </c>
      <c r="F1028" s="8">
        <v>1.416525331311301E-05</v>
      </c>
      <c r="G1028" s="8">
        <v>0</v>
      </c>
      <c r="H1028" s="8">
        <v>0</v>
      </c>
    </row>
    <row r="1029" spans="1:8">
      <c r="A1029" s="3">
        <v>1</v>
      </c>
      <c r="B1029" s="6" t="s">
        <v>898</v>
      </c>
      <c r="C1029" s="6" t="s">
        <v>1156</v>
      </c>
      <c r="D1029" s="8">
        <v>1.859936565876936E-06</v>
      </c>
      <c r="E1029" s="8">
        <v>0.0710483802404247</v>
      </c>
      <c r="F1029" s="8">
        <v>0.005388218431607446</v>
      </c>
      <c r="G1029" s="8">
        <v>0</v>
      </c>
      <c r="H1029" s="8">
        <v>0</v>
      </c>
    </row>
    <row r="1030" spans="1:8">
      <c r="A1030" s="3">
        <v>2</v>
      </c>
      <c r="B1030" s="6" t="s">
        <v>898</v>
      </c>
      <c r="C1030" s="6" t="s">
        <v>1157</v>
      </c>
      <c r="D1030" s="8">
        <v>6.652637796228893E-07</v>
      </c>
      <c r="E1030" s="8">
        <v>0.03244491894046899</v>
      </c>
      <c r="F1030" s="8">
        <v>0.0005895379494375835</v>
      </c>
      <c r="G1030" s="8">
        <v>0</v>
      </c>
      <c r="H1030" s="8">
        <v>0</v>
      </c>
    </row>
    <row r="1031" spans="1:8">
      <c r="A1031" s="3">
        <v>3</v>
      </c>
      <c r="B1031" s="6" t="s">
        <v>898</v>
      </c>
      <c r="C1031" s="6" t="s">
        <v>1158</v>
      </c>
      <c r="D1031" s="8">
        <v>8.08583105769592E-06</v>
      </c>
      <c r="E1031" s="8">
        <v>0.07683110098770821</v>
      </c>
      <c r="F1031" s="8">
        <v>0.00613951549816456</v>
      </c>
      <c r="G1031" s="8">
        <v>0</v>
      </c>
      <c r="H1031" s="8">
        <v>0</v>
      </c>
    </row>
    <row r="1032" spans="1:8">
      <c r="A1032" s="3">
        <v>4</v>
      </c>
      <c r="B1032" s="6" t="s">
        <v>898</v>
      </c>
      <c r="C1032" s="6" t="s">
        <v>1159</v>
      </c>
      <c r="D1032" s="8">
        <v>0.0002096752034364034</v>
      </c>
      <c r="E1032" s="8">
        <v>0.0004124406166239818</v>
      </c>
      <c r="F1032" s="8">
        <v>2.146252235851702E-05</v>
      </c>
      <c r="G1032" s="8">
        <v>0</v>
      </c>
      <c r="H1032" s="8">
        <v>0</v>
      </c>
    </row>
    <row r="1033" spans="1:8">
      <c r="A1033" s="3">
        <v>5</v>
      </c>
      <c r="B1033" s="6" t="s">
        <v>898</v>
      </c>
      <c r="C1033" s="6" t="s">
        <v>1160</v>
      </c>
      <c r="D1033" s="8">
        <v>0.0002182612050515859</v>
      </c>
      <c r="E1033" s="8">
        <v>0.01105740383288941</v>
      </c>
      <c r="F1033" s="8">
        <v>0.007205743761478477</v>
      </c>
      <c r="G1033" s="8">
        <v>0</v>
      </c>
      <c r="H1033" s="8">
        <v>0</v>
      </c>
    </row>
    <row r="1034" spans="1:8">
      <c r="A1034" s="3">
        <v>6</v>
      </c>
      <c r="B1034" s="6" t="s">
        <v>898</v>
      </c>
      <c r="C1034" s="6" t="s">
        <v>1161</v>
      </c>
      <c r="D1034" s="8">
        <v>9.070731246648468E-05</v>
      </c>
      <c r="E1034" s="8">
        <v>0.06578793099048372</v>
      </c>
      <c r="F1034" s="8">
        <v>0.005850204132664762</v>
      </c>
      <c r="G1034" s="8">
        <v>0.0005126145306911327</v>
      </c>
      <c r="H1034" s="8">
        <v>6.015618385714723E-06</v>
      </c>
    </row>
    <row r="1035" spans="1:8">
      <c r="A1035" s="3">
        <v>7</v>
      </c>
      <c r="B1035" s="6" t="s">
        <v>898</v>
      </c>
      <c r="C1035" s="6" t="s">
        <v>980</v>
      </c>
      <c r="D1035" s="8">
        <v>6.930773227310677E-05</v>
      </c>
      <c r="E1035" s="8">
        <v>0.02620096342516593</v>
      </c>
      <c r="F1035" s="8">
        <v>0.1264640921227242</v>
      </c>
      <c r="G1035" s="8">
        <v>0</v>
      </c>
      <c r="H1035" s="8">
        <v>0</v>
      </c>
    </row>
    <row r="1036" spans="1:8">
      <c r="A1036" s="3">
        <v>8</v>
      </c>
      <c r="B1036" s="6" t="s">
        <v>898</v>
      </c>
      <c r="C1036" s="6" t="s">
        <v>981</v>
      </c>
      <c r="D1036" s="8">
        <v>0.0001420619273124283</v>
      </c>
      <c r="E1036" s="8">
        <v>0.007611977449882117</v>
      </c>
      <c r="F1036" s="8">
        <v>0.006126818154051376</v>
      </c>
      <c r="G1036" s="8">
        <v>0</v>
      </c>
      <c r="H1036" s="8">
        <v>0</v>
      </c>
    </row>
    <row r="1037" spans="1:8">
      <c r="A1037" s="3">
        <v>9</v>
      </c>
      <c r="B1037" s="6" t="s">
        <v>898</v>
      </c>
      <c r="C1037" s="6" t="s">
        <v>1162</v>
      </c>
      <c r="D1037" s="8">
        <v>9.376951745576589E-06</v>
      </c>
      <c r="E1037" s="8">
        <v>0.0316994854664291</v>
      </c>
      <c r="F1037" s="8">
        <v>0.00077112936240399</v>
      </c>
      <c r="G1037" s="8">
        <v>0</v>
      </c>
      <c r="H1037" s="8">
        <v>0</v>
      </c>
    </row>
    <row r="1038" spans="1:8">
      <c r="A1038" s="3">
        <v>10</v>
      </c>
      <c r="B1038" s="6" t="s">
        <v>898</v>
      </c>
      <c r="C1038" s="6" t="s">
        <v>1163</v>
      </c>
      <c r="D1038" s="8">
        <v>5.22054937160768E-05</v>
      </c>
      <c r="E1038" s="8">
        <v>0.00270599262574923</v>
      </c>
      <c r="F1038" s="8">
        <v>0.0002288207023554889</v>
      </c>
      <c r="G1038" s="8">
        <v>0</v>
      </c>
      <c r="H1038" s="8">
        <v>0</v>
      </c>
    </row>
    <row r="1039" spans="1:8">
      <c r="A1039" s="3">
        <v>11</v>
      </c>
      <c r="B1039" s="6" t="s">
        <v>898</v>
      </c>
      <c r="C1039" s="6" t="s">
        <v>1164</v>
      </c>
      <c r="D1039" s="8">
        <v>6.289391103430042E-06</v>
      </c>
      <c r="E1039" s="8">
        <v>0.009361659078482467</v>
      </c>
      <c r="F1039" s="8">
        <v>0.003244550840166325</v>
      </c>
      <c r="G1039" s="8">
        <v>0</v>
      </c>
      <c r="H1039" s="8">
        <v>0</v>
      </c>
    </row>
    <row r="1040" spans="1:8">
      <c r="A1040" s="3">
        <v>12</v>
      </c>
      <c r="B1040" s="6" t="s">
        <v>898</v>
      </c>
      <c r="C1040" s="6" t="s">
        <v>1165</v>
      </c>
      <c r="D1040" s="8">
        <v>6.884721941353052E-06</v>
      </c>
      <c r="E1040" s="8">
        <v>0.0231995666803626</v>
      </c>
      <c r="F1040" s="8">
        <v>0.0005799318268947586</v>
      </c>
      <c r="G1040" s="8">
        <v>5.925742657587727E-05</v>
      </c>
      <c r="H1040" s="8">
        <v>1.296490962045529E-05</v>
      </c>
    </row>
    <row r="1041" spans="1:8">
      <c r="A1041" s="3">
        <v>13</v>
      </c>
      <c r="B1041" s="6" t="s">
        <v>898</v>
      </c>
      <c r="C1041" s="6" t="s">
        <v>1166</v>
      </c>
      <c r="D1041" s="8">
        <v>0.0002751677947602133</v>
      </c>
      <c r="E1041" s="8">
        <v>0.001169378592642163</v>
      </c>
      <c r="F1041" s="8">
        <v>0.0006407223008941778</v>
      </c>
      <c r="G1041" s="8">
        <v>0</v>
      </c>
      <c r="H1041" s="8">
        <v>0</v>
      </c>
    </row>
    <row r="1042" spans="1:8">
      <c r="A1042" s="3">
        <v>14</v>
      </c>
      <c r="B1042" s="6" t="s">
        <v>898</v>
      </c>
      <c r="C1042" s="6" t="s">
        <v>1167</v>
      </c>
      <c r="D1042" s="8">
        <v>5.337801287254201E-06</v>
      </c>
      <c r="E1042" s="8">
        <v>0.001652886295950051</v>
      </c>
      <c r="F1042" s="8">
        <v>0.0001187955624917894</v>
      </c>
      <c r="G1042" s="8">
        <v>3.423958098554617E-05</v>
      </c>
      <c r="H1042" s="8">
        <v>0</v>
      </c>
    </row>
    <row r="1045" spans="1:8">
      <c r="A1045" s="4" t="s">
        <v>1197</v>
      </c>
      <c r="B1045" s="4" t="s">
        <v>511</v>
      </c>
      <c r="C1045" s="4" t="s">
        <v>961</v>
      </c>
      <c r="D1045" s="4" t="s">
        <v>1192</v>
      </c>
      <c r="E1045" s="4" t="s">
        <v>1193</v>
      </c>
      <c r="F1045" s="4" t="s">
        <v>1194</v>
      </c>
      <c r="G1045" s="4" t="s">
        <v>1195</v>
      </c>
      <c r="H1045" s="4" t="s">
        <v>1196</v>
      </c>
    </row>
    <row r="1046" spans="1:8">
      <c r="A1046" s="3">
        <v>0</v>
      </c>
      <c r="B1046" s="6" t="s">
        <v>899</v>
      </c>
      <c r="C1046" s="6" t="s">
        <v>973</v>
      </c>
      <c r="D1046" s="8">
        <v>0</v>
      </c>
      <c r="E1046" s="8">
        <v>0</v>
      </c>
      <c r="F1046" s="8">
        <v>1.416525331311301E-05</v>
      </c>
      <c r="G1046" s="8">
        <v>0</v>
      </c>
      <c r="H1046" s="8">
        <v>0</v>
      </c>
    </row>
    <row r="1047" spans="1:8">
      <c r="A1047" s="3">
        <v>1</v>
      </c>
      <c r="B1047" s="6" t="s">
        <v>899</v>
      </c>
      <c r="C1047" s="6" t="s">
        <v>1072</v>
      </c>
      <c r="D1047" s="8">
        <v>0.0001397876174150994</v>
      </c>
      <c r="E1047" s="8">
        <v>0.01890971469378699</v>
      </c>
      <c r="F1047" s="8">
        <v>0.0003783640722491237</v>
      </c>
      <c r="G1047" s="8">
        <v>0</v>
      </c>
      <c r="H1047" s="8">
        <v>0</v>
      </c>
    </row>
    <row r="1048" spans="1:8">
      <c r="A1048" s="3">
        <v>2</v>
      </c>
      <c r="B1048" s="6" t="s">
        <v>899</v>
      </c>
      <c r="C1048" s="6" t="s">
        <v>1073</v>
      </c>
      <c r="D1048" s="8">
        <v>0.0001570653127655108</v>
      </c>
      <c r="E1048" s="8">
        <v>0.0186902613194805</v>
      </c>
      <c r="F1048" s="8">
        <v>0.0007707162977007236</v>
      </c>
      <c r="G1048" s="8">
        <v>0</v>
      </c>
      <c r="H1048" s="8">
        <v>0</v>
      </c>
    </row>
    <row r="1049" spans="1:8">
      <c r="A1049" s="3">
        <v>3</v>
      </c>
      <c r="B1049" s="6" t="s">
        <v>899</v>
      </c>
      <c r="C1049" s="6" t="s">
        <v>1168</v>
      </c>
      <c r="D1049" s="8">
        <v>0.000259030658660742</v>
      </c>
      <c r="E1049" s="8">
        <v>0.004674674364000525</v>
      </c>
      <c r="F1049" s="8">
        <v>0.005129328177923279</v>
      </c>
      <c r="G1049" s="8">
        <v>0</v>
      </c>
      <c r="H1049" s="8">
        <v>0</v>
      </c>
    </row>
    <row r="1050" spans="1:8">
      <c r="A1050" s="3">
        <v>4</v>
      </c>
      <c r="B1050" s="6" t="s">
        <v>899</v>
      </c>
      <c r="C1050" s="6" t="s">
        <v>1169</v>
      </c>
      <c r="D1050" s="8">
        <v>0.0002440141833254263</v>
      </c>
      <c r="E1050" s="8">
        <v>0.0151807219474822</v>
      </c>
      <c r="F1050" s="8">
        <v>0.0002768894753200856</v>
      </c>
      <c r="G1050" s="8">
        <v>0</v>
      </c>
      <c r="H1050" s="8">
        <v>0</v>
      </c>
    </row>
    <row r="1051" spans="1:8">
      <c r="A1051" s="3">
        <v>5</v>
      </c>
      <c r="B1051" s="6" t="s">
        <v>899</v>
      </c>
      <c r="C1051" s="6" t="s">
        <v>1170</v>
      </c>
      <c r="D1051" s="8">
        <v>0.0003473032083805238</v>
      </c>
      <c r="E1051" s="8">
        <v>0.004674674364000525</v>
      </c>
      <c r="F1051" s="8">
        <v>0.00122935425609657</v>
      </c>
      <c r="G1051" s="8">
        <v>0</v>
      </c>
      <c r="H1051" s="8">
        <v>0</v>
      </c>
    </row>
    <row r="1052" spans="1:8">
      <c r="A1052" s="3">
        <v>6</v>
      </c>
      <c r="B1052" s="6" t="s">
        <v>899</v>
      </c>
      <c r="C1052" s="6" t="s">
        <v>1171</v>
      </c>
      <c r="D1052" s="8">
        <v>0.001008638441809972</v>
      </c>
      <c r="E1052" s="8">
        <v>0</v>
      </c>
      <c r="F1052" s="8">
        <v>0</v>
      </c>
      <c r="G1052" s="8">
        <v>0.02096427325261261</v>
      </c>
      <c r="H1052" s="8">
        <v>0</v>
      </c>
    </row>
    <row r="1053" spans="1:8">
      <c r="A1053" s="3">
        <v>7</v>
      </c>
      <c r="B1053" s="6" t="s">
        <v>899</v>
      </c>
      <c r="C1053" s="6" t="s">
        <v>1172</v>
      </c>
      <c r="D1053" s="8">
        <v>0.0003842354707215814</v>
      </c>
      <c r="E1053" s="8">
        <v>0.02015367353257616</v>
      </c>
      <c r="F1053" s="8">
        <v>0.003515598266141045</v>
      </c>
      <c r="G1053" s="8">
        <v>0</v>
      </c>
      <c r="H1053" s="8">
        <v>0</v>
      </c>
    </row>
    <row r="1054" spans="1:8">
      <c r="A1054" s="3">
        <v>8</v>
      </c>
      <c r="B1054" s="6" t="s">
        <v>899</v>
      </c>
      <c r="C1054" s="6" t="s">
        <v>1173</v>
      </c>
      <c r="D1054" s="8">
        <v>0.0008184544000904775</v>
      </c>
      <c r="E1054" s="8">
        <v>0.004259768508284558</v>
      </c>
      <c r="F1054" s="8">
        <v>1.548111280198326E-05</v>
      </c>
      <c r="G1054" s="8">
        <v>0.0005081527367439499</v>
      </c>
      <c r="H1054" s="8">
        <v>0.0007708461794487286</v>
      </c>
    </row>
    <row r="1055" spans="1:8">
      <c r="A1055" s="3">
        <v>9</v>
      </c>
      <c r="B1055" s="6" t="s">
        <v>899</v>
      </c>
      <c r="C1055" s="6" t="s">
        <v>1078</v>
      </c>
      <c r="D1055" s="8">
        <v>6.911490072566366E-06</v>
      </c>
      <c r="E1055" s="8">
        <v>0.05027749811405602</v>
      </c>
      <c r="F1055" s="8">
        <v>0.01013557146204062</v>
      </c>
      <c r="G1055" s="8">
        <v>0</v>
      </c>
      <c r="H1055" s="8">
        <v>0</v>
      </c>
    </row>
    <row r="1056" spans="1:8">
      <c r="A1056" s="3">
        <v>10</v>
      </c>
      <c r="B1056" s="6" t="s">
        <v>899</v>
      </c>
      <c r="C1056" s="6" t="s">
        <v>1079</v>
      </c>
      <c r="D1056" s="8">
        <v>0.00016083044018134</v>
      </c>
      <c r="E1056" s="8">
        <v>0.0001217272950582038</v>
      </c>
      <c r="F1056" s="8">
        <v>1.019163412039401E-05</v>
      </c>
      <c r="G1056" s="8">
        <v>0</v>
      </c>
      <c r="H1056" s="8">
        <v>0</v>
      </c>
    </row>
    <row r="1057" spans="1:8">
      <c r="A1057" s="3">
        <v>11</v>
      </c>
      <c r="B1057" s="6" t="s">
        <v>899</v>
      </c>
      <c r="C1057" s="6" t="s">
        <v>1080</v>
      </c>
      <c r="D1057" s="8">
        <v>0.0005217453993992434</v>
      </c>
      <c r="E1057" s="8">
        <v>0.005421488005786177</v>
      </c>
      <c r="F1057" s="8">
        <v>0.08249050586676707</v>
      </c>
      <c r="G1057" s="8">
        <v>0</v>
      </c>
      <c r="H1057" s="8">
        <v>0</v>
      </c>
    </row>
    <row r="1058" spans="1:8">
      <c r="A1058" s="3">
        <v>12</v>
      </c>
      <c r="B1058" s="6" t="s">
        <v>899</v>
      </c>
      <c r="C1058" s="6" t="s">
        <v>1081</v>
      </c>
      <c r="D1058" s="8">
        <v>5.450729261876236E-05</v>
      </c>
      <c r="E1058" s="8">
        <v>0.04475398255877539</v>
      </c>
      <c r="F1058" s="8">
        <v>0.008962656901836631</v>
      </c>
      <c r="G1058" s="8">
        <v>0</v>
      </c>
      <c r="H1058" s="8">
        <v>0</v>
      </c>
    </row>
    <row r="1059" spans="1:8">
      <c r="A1059" s="3">
        <v>13</v>
      </c>
      <c r="B1059" s="6" t="s">
        <v>899</v>
      </c>
      <c r="C1059" s="6" t="s">
        <v>1174</v>
      </c>
      <c r="D1059" s="8">
        <v>0.0004986577855897852</v>
      </c>
      <c r="E1059" s="8">
        <v>0.005742035200600128</v>
      </c>
      <c r="F1059" s="8">
        <v>0.002496423848602671</v>
      </c>
      <c r="G1059" s="8">
        <v>0</v>
      </c>
      <c r="H1059" s="8">
        <v>0</v>
      </c>
    </row>
    <row r="1060" spans="1:8">
      <c r="A1060" s="3">
        <v>14</v>
      </c>
      <c r="B1060" s="6" t="s">
        <v>899</v>
      </c>
      <c r="C1060" s="6" t="s">
        <v>1175</v>
      </c>
      <c r="D1060" s="8">
        <v>8.228087631292284E-05</v>
      </c>
      <c r="E1060" s="8">
        <v>0.0002194815664739226</v>
      </c>
      <c r="F1060" s="8">
        <v>2.797248394947998E-06</v>
      </c>
      <c r="G1060" s="8">
        <v>0</v>
      </c>
      <c r="H1060" s="8">
        <v>0</v>
      </c>
    </row>
    <row r="1063" spans="1:8">
      <c r="A1063" s="4" t="s">
        <v>1197</v>
      </c>
      <c r="B1063" s="4" t="s">
        <v>511</v>
      </c>
      <c r="C1063" s="4" t="s">
        <v>961</v>
      </c>
      <c r="D1063" s="4" t="s">
        <v>1192</v>
      </c>
      <c r="E1063" s="4" t="s">
        <v>1193</v>
      </c>
      <c r="F1063" s="4" t="s">
        <v>1194</v>
      </c>
      <c r="G1063" s="4" t="s">
        <v>1195</v>
      </c>
      <c r="H1063" s="4" t="s">
        <v>1196</v>
      </c>
    </row>
    <row r="1064" spans="1:8">
      <c r="A1064" s="3">
        <v>0</v>
      </c>
      <c r="B1064" s="6" t="s">
        <v>900</v>
      </c>
      <c r="C1064" s="6" t="s">
        <v>973</v>
      </c>
      <c r="D1064" s="8">
        <v>0</v>
      </c>
      <c r="E1064" s="8">
        <v>0</v>
      </c>
      <c r="F1064" s="8">
        <v>1.416525331311301E-05</v>
      </c>
      <c r="G1064" s="8">
        <v>0</v>
      </c>
      <c r="H1064" s="8">
        <v>0</v>
      </c>
    </row>
    <row r="1065" spans="1:8">
      <c r="A1065" s="3">
        <v>1</v>
      </c>
      <c r="B1065" s="6" t="s">
        <v>900</v>
      </c>
      <c r="C1065" s="6" t="s">
        <v>1140</v>
      </c>
      <c r="D1065" s="8">
        <v>0.0002196102120698849</v>
      </c>
      <c r="E1065" s="8">
        <v>0.0003841735889995478</v>
      </c>
      <c r="F1065" s="8">
        <v>0.0004357972319286192</v>
      </c>
      <c r="G1065" s="8">
        <v>0</v>
      </c>
      <c r="H1065" s="8">
        <v>0</v>
      </c>
    </row>
    <row r="1066" spans="1:8">
      <c r="A1066" s="3">
        <v>2</v>
      </c>
      <c r="B1066" s="6" t="s">
        <v>900</v>
      </c>
      <c r="C1066" s="6" t="s">
        <v>1141</v>
      </c>
      <c r="D1066" s="8">
        <v>9.384783461430778E-06</v>
      </c>
      <c r="E1066" s="8">
        <v>3.030703624426332E-05</v>
      </c>
      <c r="F1066" s="8">
        <v>2.117866924861433E-05</v>
      </c>
      <c r="G1066" s="8">
        <v>0</v>
      </c>
      <c r="H1066" s="8">
        <v>0</v>
      </c>
    </row>
    <row r="1067" spans="1:8">
      <c r="A1067" s="3">
        <v>3</v>
      </c>
      <c r="B1067" s="6" t="s">
        <v>900</v>
      </c>
      <c r="C1067" s="6" t="s">
        <v>1176</v>
      </c>
      <c r="D1067" s="8">
        <v>0.0008061686624894729</v>
      </c>
      <c r="E1067" s="8">
        <v>0.1846861159401605</v>
      </c>
      <c r="F1067" s="8">
        <v>0.09110023529329939</v>
      </c>
      <c r="G1067" s="8">
        <v>0</v>
      </c>
      <c r="H1067" s="8">
        <v>0</v>
      </c>
    </row>
    <row r="1068" spans="1:8">
      <c r="A1068" s="3">
        <v>4</v>
      </c>
      <c r="B1068" s="6" t="s">
        <v>900</v>
      </c>
      <c r="C1068" s="6" t="s">
        <v>1177</v>
      </c>
      <c r="D1068" s="8">
        <v>0.0003245536913936927</v>
      </c>
      <c r="E1068" s="8">
        <v>0.02526851391552612</v>
      </c>
      <c r="F1068" s="8">
        <v>0.01973920185742766</v>
      </c>
      <c r="G1068" s="8">
        <v>0</v>
      </c>
      <c r="H1068" s="8">
        <v>0</v>
      </c>
    </row>
    <row r="1069" spans="1:8">
      <c r="A1069" s="3">
        <v>5</v>
      </c>
      <c r="B1069" s="6" t="s">
        <v>900</v>
      </c>
      <c r="C1069" s="6" t="s">
        <v>978</v>
      </c>
      <c r="D1069" s="8">
        <v>0.0008261751789690122</v>
      </c>
      <c r="E1069" s="8">
        <v>0.02620096342516593</v>
      </c>
      <c r="F1069" s="8">
        <v>0.033012921206088</v>
      </c>
      <c r="G1069" s="8">
        <v>0</v>
      </c>
      <c r="H1069" s="8">
        <v>0</v>
      </c>
    </row>
    <row r="1070" spans="1:8">
      <c r="A1070" s="3">
        <v>6</v>
      </c>
      <c r="B1070" s="6" t="s">
        <v>900</v>
      </c>
      <c r="C1070" s="6" t="s">
        <v>979</v>
      </c>
      <c r="D1070" s="8">
        <v>0.0001543364259000991</v>
      </c>
      <c r="E1070" s="8">
        <v>0.1414020248342288</v>
      </c>
      <c r="F1070" s="8">
        <v>0.1459904356430574</v>
      </c>
      <c r="G1070" s="8">
        <v>0</v>
      </c>
      <c r="H1070" s="8">
        <v>0</v>
      </c>
    </row>
    <row r="1071" spans="1:8">
      <c r="A1071" s="3">
        <v>7</v>
      </c>
      <c r="B1071" s="6" t="s">
        <v>900</v>
      </c>
      <c r="C1071" s="6" t="s">
        <v>1028</v>
      </c>
      <c r="D1071" s="8">
        <v>0.0001810406875335602</v>
      </c>
      <c r="E1071" s="8">
        <v>0.02526851391552612</v>
      </c>
      <c r="F1071" s="8">
        <v>0.02696057118777576</v>
      </c>
      <c r="G1071" s="8">
        <v>0</v>
      </c>
      <c r="H1071" s="8">
        <v>0</v>
      </c>
    </row>
    <row r="1072" spans="1:8">
      <c r="A1072" s="3">
        <v>8</v>
      </c>
      <c r="B1072" s="6" t="s">
        <v>900</v>
      </c>
      <c r="C1072" s="6" t="s">
        <v>1029</v>
      </c>
      <c r="D1072" s="8">
        <v>0.0002018833419727277</v>
      </c>
      <c r="E1072" s="8">
        <v>0</v>
      </c>
      <c r="F1072" s="8">
        <v>0</v>
      </c>
      <c r="G1072" s="8">
        <v>0</v>
      </c>
      <c r="H1072" s="8">
        <v>0</v>
      </c>
    </row>
    <row r="1073" spans="1:8">
      <c r="A1073" s="3">
        <v>9</v>
      </c>
      <c r="B1073" s="6" t="s">
        <v>900</v>
      </c>
      <c r="C1073" s="6" t="s">
        <v>1178</v>
      </c>
      <c r="D1073" s="8">
        <v>0.0007016469362799893</v>
      </c>
      <c r="E1073" s="8">
        <v>0.03376349652426331</v>
      </c>
      <c r="F1073" s="8">
        <v>0.004428643241750001</v>
      </c>
      <c r="G1073" s="8">
        <v>0</v>
      </c>
      <c r="H1073" s="8">
        <v>0</v>
      </c>
    </row>
    <row r="1074" spans="1:8">
      <c r="A1074" s="3">
        <v>10</v>
      </c>
      <c r="B1074" s="6" t="s">
        <v>900</v>
      </c>
      <c r="C1074" s="6" t="s">
        <v>1179</v>
      </c>
      <c r="D1074" s="8">
        <v>0.0001673805740563168</v>
      </c>
      <c r="E1074" s="8">
        <v>0.003497601755503472</v>
      </c>
      <c r="F1074" s="8">
        <v>9.357151829882255E-06</v>
      </c>
      <c r="G1074" s="8">
        <v>2.72223175223826E-05</v>
      </c>
      <c r="H1074" s="8">
        <v>3.217819461194104E-05</v>
      </c>
    </row>
    <row r="1075" spans="1:8">
      <c r="A1075" s="3">
        <v>11</v>
      </c>
      <c r="B1075" s="6" t="s">
        <v>900</v>
      </c>
      <c r="C1075" s="6" t="s">
        <v>1180</v>
      </c>
      <c r="D1075" s="8">
        <v>0.0003515213377130679</v>
      </c>
      <c r="E1075" s="8">
        <v>0.005742035200600128</v>
      </c>
      <c r="F1075" s="8">
        <v>0.001547772288457579</v>
      </c>
      <c r="G1075" s="8">
        <v>0</v>
      </c>
      <c r="H1075" s="8">
        <v>0</v>
      </c>
    </row>
    <row r="1076" spans="1:8">
      <c r="A1076" s="3">
        <v>12</v>
      </c>
      <c r="B1076" s="6" t="s">
        <v>900</v>
      </c>
      <c r="C1076" s="6" t="s">
        <v>1181</v>
      </c>
      <c r="D1076" s="8">
        <v>0.0003540775211501256</v>
      </c>
      <c r="E1076" s="8">
        <v>0.03000112318536678</v>
      </c>
      <c r="F1076" s="8">
        <v>0.007123074187263962</v>
      </c>
      <c r="G1076" s="8">
        <v>0</v>
      </c>
      <c r="H1076" s="8">
        <v>0</v>
      </c>
    </row>
    <row r="1077" spans="1:8">
      <c r="A1077" s="3">
        <v>13</v>
      </c>
      <c r="B1077" s="6" t="s">
        <v>900</v>
      </c>
      <c r="C1077" s="6" t="s">
        <v>1182</v>
      </c>
      <c r="D1077" s="8">
        <v>1.658222059721867E-07</v>
      </c>
      <c r="E1077" s="8">
        <v>4.901020704250905E-05</v>
      </c>
      <c r="F1077" s="8">
        <v>8.602482088385334E-06</v>
      </c>
      <c r="G1077" s="8">
        <v>0</v>
      </c>
      <c r="H1077" s="8">
        <v>0</v>
      </c>
    </row>
    <row r="1078" spans="1:8">
      <c r="A1078" s="3">
        <v>14</v>
      </c>
      <c r="B1078" s="6" t="s">
        <v>900</v>
      </c>
      <c r="C1078" s="6" t="s">
        <v>1183</v>
      </c>
      <c r="D1078" s="8">
        <v>0.0004437072401676794</v>
      </c>
      <c r="E1078" s="8">
        <v>0.009415704212604971</v>
      </c>
      <c r="F1078" s="8">
        <v>0.0002252936573172106</v>
      </c>
      <c r="G1078" s="8">
        <v>0</v>
      </c>
      <c r="H1078" s="8">
        <v>0</v>
      </c>
    </row>
    <row r="1081" spans="1:8">
      <c r="A1081" s="4" t="s">
        <v>1197</v>
      </c>
      <c r="B1081" s="4" t="s">
        <v>511</v>
      </c>
      <c r="C1081" s="4" t="s">
        <v>961</v>
      </c>
      <c r="D1081" s="4" t="s">
        <v>1192</v>
      </c>
      <c r="E1081" s="4" t="s">
        <v>1193</v>
      </c>
      <c r="F1081" s="4" t="s">
        <v>1194</v>
      </c>
      <c r="G1081" s="4" t="s">
        <v>1195</v>
      </c>
      <c r="H1081" s="4" t="s">
        <v>1196</v>
      </c>
    </row>
    <row r="1082" spans="1:8">
      <c r="A1082" s="3">
        <v>0</v>
      </c>
      <c r="B1082" s="6" t="s">
        <v>901</v>
      </c>
      <c r="C1082" s="6" t="s">
        <v>973</v>
      </c>
      <c r="D1082" s="8">
        <v>0</v>
      </c>
      <c r="E1082" s="8">
        <v>0</v>
      </c>
      <c r="F1082" s="8">
        <v>1.683660755329403E-05</v>
      </c>
      <c r="G1082" s="8">
        <v>0</v>
      </c>
      <c r="H1082" s="8">
        <v>0</v>
      </c>
    </row>
    <row r="1083" spans="1:8">
      <c r="A1083" s="3">
        <v>1</v>
      </c>
      <c r="B1083" s="6" t="s">
        <v>901</v>
      </c>
      <c r="C1083" s="6" t="s">
        <v>974</v>
      </c>
      <c r="D1083" s="8">
        <v>4.101328889152867E-06</v>
      </c>
      <c r="E1083" s="8">
        <v>0.0423887587280941</v>
      </c>
      <c r="F1083" s="8">
        <v>0.000657273927409695</v>
      </c>
      <c r="G1083" s="8">
        <v>0.0002572568930762514</v>
      </c>
      <c r="H1083" s="8">
        <v>0.0002053822880112635</v>
      </c>
    </row>
    <row r="1084" spans="1:8">
      <c r="A1084" s="3">
        <v>2</v>
      </c>
      <c r="B1084" s="6" t="s">
        <v>901</v>
      </c>
      <c r="C1084" s="6" t="s">
        <v>975</v>
      </c>
      <c r="D1084" s="8">
        <v>9.785027861497174E-06</v>
      </c>
      <c r="E1084" s="8">
        <v>0.0674494037181569</v>
      </c>
      <c r="F1084" s="8">
        <v>0.003856155314296704</v>
      </c>
      <c r="G1084" s="8">
        <v>0</v>
      </c>
      <c r="H1084" s="8">
        <v>0</v>
      </c>
    </row>
    <row r="1085" spans="1:8">
      <c r="A1085" s="3">
        <v>3</v>
      </c>
      <c r="B1085" s="6" t="s">
        <v>901</v>
      </c>
      <c r="C1085" s="6" t="s">
        <v>976</v>
      </c>
      <c r="D1085" s="8">
        <v>1.219284144802941E-05</v>
      </c>
      <c r="E1085" s="8">
        <v>0.05669136460519704</v>
      </c>
      <c r="F1085" s="8">
        <v>0.0009305658236219387</v>
      </c>
      <c r="G1085" s="8">
        <v>0</v>
      </c>
      <c r="H1085" s="8">
        <v>0</v>
      </c>
    </row>
    <row r="1086" spans="1:8">
      <c r="A1086" s="3">
        <v>4</v>
      </c>
      <c r="B1086" s="6" t="s">
        <v>901</v>
      </c>
      <c r="C1086" s="6" t="s">
        <v>977</v>
      </c>
      <c r="D1086" s="8">
        <v>0.0001131147900865189</v>
      </c>
      <c r="E1086" s="8">
        <v>0.01489203862751788</v>
      </c>
      <c r="F1086" s="8">
        <v>0.01275993195858235</v>
      </c>
      <c r="G1086" s="8">
        <v>0</v>
      </c>
      <c r="H1086" s="8">
        <v>0</v>
      </c>
    </row>
    <row r="1087" spans="1:8">
      <c r="A1087" s="3">
        <v>5</v>
      </c>
      <c r="B1087" s="6" t="s">
        <v>901</v>
      </c>
      <c r="C1087" s="6" t="s">
        <v>978</v>
      </c>
      <c r="D1087" s="8">
        <v>0.0001095058092528725</v>
      </c>
      <c r="E1087" s="8">
        <v>0.004981740431209509</v>
      </c>
      <c r="F1087" s="8">
        <v>6.885968701699445E-05</v>
      </c>
      <c r="G1087" s="8">
        <v>0</v>
      </c>
      <c r="H1087" s="8">
        <v>0</v>
      </c>
    </row>
    <row r="1088" spans="1:8">
      <c r="A1088" s="3">
        <v>6</v>
      </c>
      <c r="B1088" s="6" t="s">
        <v>901</v>
      </c>
      <c r="C1088" s="6" t="s">
        <v>979</v>
      </c>
      <c r="D1088" s="8">
        <v>7.329604399442232E-05</v>
      </c>
      <c r="E1088" s="8">
        <v>0.07122979459693557</v>
      </c>
      <c r="F1088" s="8">
        <v>0.00425942761914043</v>
      </c>
      <c r="G1088" s="8">
        <v>0</v>
      </c>
      <c r="H1088" s="8">
        <v>0</v>
      </c>
    </row>
    <row r="1089" spans="1:8">
      <c r="A1089" s="3">
        <v>7</v>
      </c>
      <c r="B1089" s="6" t="s">
        <v>901</v>
      </c>
      <c r="C1089" s="6" t="s">
        <v>980</v>
      </c>
      <c r="D1089" s="8">
        <v>2.020270731751952E-06</v>
      </c>
      <c r="E1089" s="8">
        <v>0</v>
      </c>
      <c r="F1089" s="8">
        <v>0</v>
      </c>
      <c r="G1089" s="8">
        <v>0</v>
      </c>
      <c r="H1089" s="8">
        <v>0</v>
      </c>
    </row>
    <row r="1090" spans="1:8">
      <c r="A1090" s="3">
        <v>8</v>
      </c>
      <c r="B1090" s="6" t="s">
        <v>901</v>
      </c>
      <c r="C1090" s="6" t="s">
        <v>981</v>
      </c>
      <c r="D1090" s="8">
        <v>0.0002265603861192991</v>
      </c>
      <c r="E1090" s="8">
        <v>0.01489203862751788</v>
      </c>
      <c r="F1090" s="8">
        <v>0.01600021824955394</v>
      </c>
      <c r="G1090" s="8">
        <v>0</v>
      </c>
      <c r="H1090" s="8">
        <v>0</v>
      </c>
    </row>
    <row r="1091" spans="1:8">
      <c r="A1091" s="3">
        <v>9</v>
      </c>
      <c r="B1091" s="6" t="s">
        <v>901</v>
      </c>
      <c r="C1091" s="6" t="s">
        <v>982</v>
      </c>
      <c r="D1091" s="8">
        <v>0.001240624667932625</v>
      </c>
      <c r="E1091" s="8">
        <v>0.153208794694937</v>
      </c>
      <c r="F1091" s="8">
        <v>0.0246591049478838</v>
      </c>
      <c r="G1091" s="8">
        <v>0</v>
      </c>
      <c r="H1091" s="8">
        <v>0</v>
      </c>
    </row>
    <row r="1092" spans="1:8">
      <c r="A1092" s="3">
        <v>10</v>
      </c>
      <c r="B1092" s="6" t="s">
        <v>901</v>
      </c>
      <c r="C1092" s="6" t="s">
        <v>983</v>
      </c>
      <c r="D1092" s="8">
        <v>0.001131602416145457</v>
      </c>
      <c r="E1092" s="8">
        <v>3.68253311809563E-05</v>
      </c>
      <c r="F1092" s="8">
        <v>1.978201154254214E-05</v>
      </c>
      <c r="G1092" s="8">
        <v>0</v>
      </c>
      <c r="H1092" s="8">
        <v>0</v>
      </c>
    </row>
    <row r="1093" spans="1:8">
      <c r="A1093" s="3">
        <v>11</v>
      </c>
      <c r="B1093" s="6" t="s">
        <v>901</v>
      </c>
      <c r="C1093" s="6" t="s">
        <v>984</v>
      </c>
      <c r="D1093" s="8">
        <v>0.001363866180875564</v>
      </c>
      <c r="E1093" s="8">
        <v>0.04437300539132527</v>
      </c>
      <c r="F1093" s="8">
        <v>0.01250688827684448</v>
      </c>
      <c r="G1093" s="8">
        <v>0</v>
      </c>
      <c r="H1093" s="8">
        <v>0</v>
      </c>
    </row>
    <row r="1094" spans="1:8">
      <c r="A1094" s="3">
        <v>12</v>
      </c>
      <c r="B1094" s="6" t="s">
        <v>901</v>
      </c>
      <c r="C1094" s="6" t="s">
        <v>985</v>
      </c>
      <c r="D1094" s="8">
        <v>7.884472078510805E-05</v>
      </c>
      <c r="E1094" s="8">
        <v>0.1208736003130852</v>
      </c>
      <c r="F1094" s="8">
        <v>0.04983979528175104</v>
      </c>
      <c r="G1094" s="8">
        <v>0</v>
      </c>
      <c r="H1094" s="8">
        <v>0</v>
      </c>
    </row>
    <row r="1095" spans="1:8">
      <c r="A1095" s="3">
        <v>13</v>
      </c>
      <c r="B1095" s="6" t="s">
        <v>901</v>
      </c>
      <c r="C1095" s="6" t="s">
        <v>986</v>
      </c>
      <c r="D1095" s="8">
        <v>0.00117723312937476</v>
      </c>
      <c r="E1095" s="8">
        <v>0.00396946786875383</v>
      </c>
      <c r="F1095" s="8">
        <v>0.0001906611502851355</v>
      </c>
      <c r="G1095" s="8">
        <v>0</v>
      </c>
      <c r="H1095" s="8">
        <v>0</v>
      </c>
    </row>
    <row r="1096" spans="1:8">
      <c r="A1096" s="3">
        <v>14</v>
      </c>
      <c r="B1096" s="6" t="s">
        <v>901</v>
      </c>
      <c r="C1096" s="6" t="s">
        <v>987</v>
      </c>
      <c r="D1096" s="8">
        <v>9.780640326505971E-05</v>
      </c>
      <c r="E1096" s="8">
        <v>0.006908072982932822</v>
      </c>
      <c r="F1096" s="8">
        <v>0.001833613242629501</v>
      </c>
      <c r="G1096" s="8">
        <v>0</v>
      </c>
      <c r="H1096" s="8">
        <v>0</v>
      </c>
    </row>
    <row r="1099" spans="1:8">
      <c r="A1099" s="4" t="s">
        <v>1197</v>
      </c>
      <c r="B1099" s="4" t="s">
        <v>511</v>
      </c>
      <c r="C1099" s="4" t="s">
        <v>961</v>
      </c>
      <c r="D1099" s="4" t="s">
        <v>1192</v>
      </c>
      <c r="E1099" s="4" t="s">
        <v>1193</v>
      </c>
      <c r="F1099" s="4" t="s">
        <v>1194</v>
      </c>
      <c r="G1099" s="4" t="s">
        <v>1195</v>
      </c>
      <c r="H1099" s="4" t="s">
        <v>1196</v>
      </c>
    </row>
    <row r="1100" spans="1:8">
      <c r="A1100" s="3">
        <v>0</v>
      </c>
      <c r="B1100" s="6" t="s">
        <v>902</v>
      </c>
      <c r="C1100" s="6" t="s">
        <v>973</v>
      </c>
      <c r="D1100" s="8">
        <v>0</v>
      </c>
      <c r="E1100" s="8">
        <v>0</v>
      </c>
      <c r="F1100" s="8">
        <v>1.683660755329403E-05</v>
      </c>
      <c r="G1100" s="8">
        <v>0</v>
      </c>
      <c r="H1100" s="8">
        <v>0</v>
      </c>
    </row>
    <row r="1101" spans="1:8">
      <c r="A1101" s="3">
        <v>1</v>
      </c>
      <c r="B1101" s="6" t="s">
        <v>902</v>
      </c>
      <c r="C1101" s="6" t="s">
        <v>974</v>
      </c>
      <c r="D1101" s="8">
        <v>4.101328889152867E-06</v>
      </c>
      <c r="E1101" s="8">
        <v>0.0423887587280941</v>
      </c>
      <c r="F1101" s="8">
        <v>0.000657273927409695</v>
      </c>
      <c r="G1101" s="8">
        <v>0.0002572568930762514</v>
      </c>
      <c r="H1101" s="8">
        <v>0.0002053822880112635</v>
      </c>
    </row>
    <row r="1102" spans="1:8">
      <c r="A1102" s="3">
        <v>2</v>
      </c>
      <c r="B1102" s="6" t="s">
        <v>902</v>
      </c>
      <c r="C1102" s="6" t="s">
        <v>975</v>
      </c>
      <c r="D1102" s="8">
        <v>9.785027861497174E-06</v>
      </c>
      <c r="E1102" s="8">
        <v>0.0674494037181569</v>
      </c>
      <c r="F1102" s="8">
        <v>0.003856155314296704</v>
      </c>
      <c r="G1102" s="8">
        <v>0</v>
      </c>
      <c r="H1102" s="8">
        <v>0</v>
      </c>
    </row>
    <row r="1103" spans="1:8">
      <c r="A1103" s="3">
        <v>3</v>
      </c>
      <c r="B1103" s="6" t="s">
        <v>902</v>
      </c>
      <c r="C1103" s="6" t="s">
        <v>976</v>
      </c>
      <c r="D1103" s="8">
        <v>1.219284144802941E-05</v>
      </c>
      <c r="E1103" s="8">
        <v>0.05669136460519704</v>
      </c>
      <c r="F1103" s="8">
        <v>0.0009305658236219387</v>
      </c>
      <c r="G1103" s="8">
        <v>0</v>
      </c>
      <c r="H1103" s="8">
        <v>0</v>
      </c>
    </row>
    <row r="1104" spans="1:8">
      <c r="A1104" s="3">
        <v>4</v>
      </c>
      <c r="B1104" s="6" t="s">
        <v>902</v>
      </c>
      <c r="C1104" s="6" t="s">
        <v>977</v>
      </c>
      <c r="D1104" s="8">
        <v>0.0001131147900865189</v>
      </c>
      <c r="E1104" s="8">
        <v>0.01489203862751788</v>
      </c>
      <c r="F1104" s="8">
        <v>0.01275993195858235</v>
      </c>
      <c r="G1104" s="8">
        <v>0</v>
      </c>
      <c r="H1104" s="8">
        <v>0</v>
      </c>
    </row>
    <row r="1105" spans="1:8">
      <c r="A1105" s="3">
        <v>5</v>
      </c>
      <c r="B1105" s="6" t="s">
        <v>902</v>
      </c>
      <c r="C1105" s="6" t="s">
        <v>978</v>
      </c>
      <c r="D1105" s="8">
        <v>0.0001095058092528725</v>
      </c>
      <c r="E1105" s="8">
        <v>0.004981740431209509</v>
      </c>
      <c r="F1105" s="8">
        <v>6.885968701699445E-05</v>
      </c>
      <c r="G1105" s="8">
        <v>0</v>
      </c>
      <c r="H1105" s="8">
        <v>0</v>
      </c>
    </row>
    <row r="1106" spans="1:8">
      <c r="A1106" s="3">
        <v>6</v>
      </c>
      <c r="B1106" s="6" t="s">
        <v>902</v>
      </c>
      <c r="C1106" s="6" t="s">
        <v>979</v>
      </c>
      <c r="D1106" s="8">
        <v>7.329604399442232E-05</v>
      </c>
      <c r="E1106" s="8">
        <v>0.07122979459693557</v>
      </c>
      <c r="F1106" s="8">
        <v>0.00425942761914043</v>
      </c>
      <c r="G1106" s="8">
        <v>0</v>
      </c>
      <c r="H1106" s="8">
        <v>0</v>
      </c>
    </row>
    <row r="1107" spans="1:8">
      <c r="A1107" s="3">
        <v>7</v>
      </c>
      <c r="B1107" s="6" t="s">
        <v>902</v>
      </c>
      <c r="C1107" s="6" t="s">
        <v>988</v>
      </c>
      <c r="D1107" s="8">
        <v>7.066982139383027E-05</v>
      </c>
      <c r="E1107" s="8">
        <v>0.0006223508603649141</v>
      </c>
      <c r="F1107" s="8">
        <v>0.004044994350716188</v>
      </c>
      <c r="G1107" s="8">
        <v>0</v>
      </c>
      <c r="H1107" s="8">
        <v>0</v>
      </c>
    </row>
    <row r="1108" spans="1:8">
      <c r="A1108" s="3">
        <v>8</v>
      </c>
      <c r="B1108" s="6" t="s">
        <v>902</v>
      </c>
      <c r="C1108" s="6" t="s">
        <v>989</v>
      </c>
      <c r="D1108" s="8">
        <v>4.976714517861125E-05</v>
      </c>
      <c r="E1108" s="8">
        <v>0.129692814966014</v>
      </c>
      <c r="F1108" s="8">
        <v>0.206499675604052</v>
      </c>
      <c r="G1108" s="8">
        <v>0</v>
      </c>
      <c r="H1108" s="8">
        <v>0</v>
      </c>
    </row>
    <row r="1109" spans="1:8">
      <c r="A1109" s="3">
        <v>9</v>
      </c>
      <c r="B1109" s="6" t="s">
        <v>902</v>
      </c>
      <c r="C1109" s="6" t="s">
        <v>982</v>
      </c>
      <c r="D1109" s="8">
        <v>0.001240624667932625</v>
      </c>
      <c r="E1109" s="8">
        <v>0.153208794694937</v>
      </c>
      <c r="F1109" s="8">
        <v>0.0246591049478838</v>
      </c>
      <c r="G1109" s="8">
        <v>0</v>
      </c>
      <c r="H1109" s="8">
        <v>0</v>
      </c>
    </row>
    <row r="1110" spans="1:8">
      <c r="A1110" s="3">
        <v>10</v>
      </c>
      <c r="B1110" s="6" t="s">
        <v>902</v>
      </c>
      <c r="C1110" s="6" t="s">
        <v>983</v>
      </c>
      <c r="D1110" s="8">
        <v>0.001131602416145457</v>
      </c>
      <c r="E1110" s="8">
        <v>3.68253311809563E-05</v>
      </c>
      <c r="F1110" s="8">
        <v>1.978201154254214E-05</v>
      </c>
      <c r="G1110" s="8">
        <v>0</v>
      </c>
      <c r="H1110" s="8">
        <v>0</v>
      </c>
    </row>
    <row r="1111" spans="1:8">
      <c r="A1111" s="3">
        <v>11</v>
      </c>
      <c r="B1111" s="6" t="s">
        <v>902</v>
      </c>
      <c r="C1111" s="6" t="s">
        <v>984</v>
      </c>
      <c r="D1111" s="8">
        <v>0.001363866180875564</v>
      </c>
      <c r="E1111" s="8">
        <v>0.04437300539132527</v>
      </c>
      <c r="F1111" s="8">
        <v>0.01250688827684448</v>
      </c>
      <c r="G1111" s="8">
        <v>0</v>
      </c>
      <c r="H1111" s="8">
        <v>0</v>
      </c>
    </row>
    <row r="1112" spans="1:8">
      <c r="A1112" s="3">
        <v>12</v>
      </c>
      <c r="B1112" s="6" t="s">
        <v>902</v>
      </c>
      <c r="C1112" s="6" t="s">
        <v>985</v>
      </c>
      <c r="D1112" s="8">
        <v>7.884472078510805E-05</v>
      </c>
      <c r="E1112" s="8">
        <v>0.1208736003130852</v>
      </c>
      <c r="F1112" s="8">
        <v>0.04983979528175104</v>
      </c>
      <c r="G1112" s="8">
        <v>0</v>
      </c>
      <c r="H1112" s="8">
        <v>0</v>
      </c>
    </row>
    <row r="1113" spans="1:8">
      <c r="A1113" s="3">
        <v>13</v>
      </c>
      <c r="B1113" s="6" t="s">
        <v>902</v>
      </c>
      <c r="C1113" s="6" t="s">
        <v>986</v>
      </c>
      <c r="D1113" s="8">
        <v>0.00117723312937476</v>
      </c>
      <c r="E1113" s="8">
        <v>0.00396946786875383</v>
      </c>
      <c r="F1113" s="8">
        <v>0.0001906611502851355</v>
      </c>
      <c r="G1113" s="8">
        <v>0</v>
      </c>
      <c r="H1113" s="8">
        <v>0</v>
      </c>
    </row>
    <row r="1114" spans="1:8">
      <c r="A1114" s="3">
        <v>14</v>
      </c>
      <c r="B1114" s="6" t="s">
        <v>902</v>
      </c>
      <c r="C1114" s="6" t="s">
        <v>987</v>
      </c>
      <c r="D1114" s="8">
        <v>9.780640326505971E-05</v>
      </c>
      <c r="E1114" s="8">
        <v>0.006908072982932822</v>
      </c>
      <c r="F1114" s="8">
        <v>0.001833613242629501</v>
      </c>
      <c r="G1114" s="8">
        <v>0</v>
      </c>
      <c r="H1114" s="8">
        <v>0</v>
      </c>
    </row>
    <row r="1117" spans="1:8">
      <c r="A1117" s="4" t="s">
        <v>1197</v>
      </c>
      <c r="B1117" s="4" t="s">
        <v>511</v>
      </c>
      <c r="C1117" s="4" t="s">
        <v>961</v>
      </c>
      <c r="D1117" s="4" t="s">
        <v>1192</v>
      </c>
      <c r="E1117" s="4" t="s">
        <v>1193</v>
      </c>
      <c r="F1117" s="4" t="s">
        <v>1194</v>
      </c>
      <c r="G1117" s="4" t="s">
        <v>1195</v>
      </c>
      <c r="H1117" s="4" t="s">
        <v>1196</v>
      </c>
    </row>
    <row r="1118" spans="1:8">
      <c r="A1118" s="3">
        <v>0</v>
      </c>
      <c r="B1118" s="6" t="s">
        <v>903</v>
      </c>
      <c r="C1118" s="6" t="s">
        <v>973</v>
      </c>
      <c r="D1118" s="8">
        <v>0</v>
      </c>
      <c r="E1118" s="8">
        <v>0</v>
      </c>
      <c r="F1118" s="8">
        <v>1.683660755329403E-05</v>
      </c>
      <c r="G1118" s="8">
        <v>0</v>
      </c>
      <c r="H1118" s="8">
        <v>0</v>
      </c>
    </row>
    <row r="1119" spans="1:8">
      <c r="A1119" s="3">
        <v>1</v>
      </c>
      <c r="B1119" s="6" t="s">
        <v>903</v>
      </c>
      <c r="C1119" s="6" t="s">
        <v>990</v>
      </c>
      <c r="D1119" s="8">
        <v>0.000111132191688995</v>
      </c>
      <c r="E1119" s="8">
        <v>0.03029609493199585</v>
      </c>
      <c r="F1119" s="8">
        <v>0.0009344594047260201</v>
      </c>
      <c r="G1119" s="8">
        <v>0.0007099096600801771</v>
      </c>
      <c r="H1119" s="8">
        <v>0.0002053822880112635</v>
      </c>
    </row>
    <row r="1120" spans="1:8">
      <c r="A1120" s="3">
        <v>2</v>
      </c>
      <c r="B1120" s="6" t="s">
        <v>903</v>
      </c>
      <c r="C1120" s="6" t="s">
        <v>991</v>
      </c>
      <c r="D1120" s="8">
        <v>0.0001509122798045151</v>
      </c>
      <c r="E1120" s="8">
        <v>0.06143659182440356</v>
      </c>
      <c r="F1120" s="8">
        <v>0.001619750417299922</v>
      </c>
      <c r="G1120" s="8">
        <v>0</v>
      </c>
      <c r="H1120" s="8">
        <v>0</v>
      </c>
    </row>
    <row r="1121" spans="1:8">
      <c r="A1121" s="3">
        <v>3</v>
      </c>
      <c r="B1121" s="6" t="s">
        <v>903</v>
      </c>
      <c r="C1121" s="6" t="s">
        <v>992</v>
      </c>
      <c r="D1121" s="8">
        <v>0.0004032759081586538</v>
      </c>
      <c r="E1121" s="8">
        <v>1.335807601849632E-06</v>
      </c>
      <c r="F1121" s="8">
        <v>4.914014802429293E-07</v>
      </c>
      <c r="G1121" s="8">
        <v>0</v>
      </c>
      <c r="H1121" s="8">
        <v>0</v>
      </c>
    </row>
    <row r="1122" spans="1:8">
      <c r="A1122" s="3">
        <v>4</v>
      </c>
      <c r="B1122" s="6" t="s">
        <v>903</v>
      </c>
      <c r="C1122" s="6" t="s">
        <v>993</v>
      </c>
      <c r="D1122" s="8">
        <v>2.134669600038204E-06</v>
      </c>
      <c r="E1122" s="8">
        <v>0.05082690906774945</v>
      </c>
      <c r="F1122" s="8">
        <v>0.002424340912106491</v>
      </c>
      <c r="G1122" s="8">
        <v>0</v>
      </c>
      <c r="H1122" s="8">
        <v>0</v>
      </c>
    </row>
    <row r="1123" spans="1:8">
      <c r="A1123" s="3">
        <v>5</v>
      </c>
      <c r="B1123" s="6" t="s">
        <v>903</v>
      </c>
      <c r="C1123" s="6" t="s">
        <v>994</v>
      </c>
      <c r="D1123" s="8">
        <v>0.0003455817252660106</v>
      </c>
      <c r="E1123" s="8">
        <v>0.01346061548955272</v>
      </c>
      <c r="F1123" s="8">
        <v>0.003780967828056033</v>
      </c>
      <c r="G1123" s="8">
        <v>0</v>
      </c>
      <c r="H1123" s="8">
        <v>0</v>
      </c>
    </row>
    <row r="1124" spans="1:8">
      <c r="A1124" s="3">
        <v>6</v>
      </c>
      <c r="B1124" s="6" t="s">
        <v>903</v>
      </c>
      <c r="C1124" s="6" t="s">
        <v>995</v>
      </c>
      <c r="D1124" s="8">
        <v>0.0001268301808363045</v>
      </c>
      <c r="E1124" s="8">
        <v>0.007853768346074276</v>
      </c>
      <c r="F1124" s="8">
        <v>0.0009176224604752747</v>
      </c>
      <c r="G1124" s="8">
        <v>0</v>
      </c>
      <c r="H1124" s="8">
        <v>0</v>
      </c>
    </row>
    <row r="1125" spans="1:8">
      <c r="A1125" s="3">
        <v>7</v>
      </c>
      <c r="B1125" s="6" t="s">
        <v>903</v>
      </c>
      <c r="C1125" s="6" t="s">
        <v>996</v>
      </c>
      <c r="D1125" s="8">
        <v>0.0001035656557309664</v>
      </c>
      <c r="E1125" s="8">
        <v>0.03677148409263747</v>
      </c>
      <c r="F1125" s="8">
        <v>0.004659152227807732</v>
      </c>
      <c r="G1125" s="8">
        <v>0</v>
      </c>
      <c r="H1125" s="8">
        <v>0</v>
      </c>
    </row>
    <row r="1126" spans="1:8">
      <c r="A1126" s="3">
        <v>8</v>
      </c>
      <c r="B1126" s="6" t="s">
        <v>903</v>
      </c>
      <c r="C1126" s="6" t="s">
        <v>997</v>
      </c>
      <c r="D1126" s="8">
        <v>4.272128069276397E-05</v>
      </c>
      <c r="E1126" s="8">
        <v>0.01541811405779727</v>
      </c>
      <c r="F1126" s="8">
        <v>0.001164799737408124</v>
      </c>
      <c r="G1126" s="8">
        <v>0.001331370381813213</v>
      </c>
      <c r="H1126" s="8">
        <v>0.0001520855815507574</v>
      </c>
    </row>
    <row r="1127" spans="1:8">
      <c r="A1127" s="3">
        <v>9</v>
      </c>
      <c r="B1127" s="6" t="s">
        <v>903</v>
      </c>
      <c r="C1127" s="6" t="s">
        <v>998</v>
      </c>
      <c r="D1127" s="8">
        <v>0.0002220507369402305</v>
      </c>
      <c r="E1127" s="8">
        <v>0.02756689333459197</v>
      </c>
      <c r="F1127" s="8">
        <v>0.0007891832259947647</v>
      </c>
      <c r="G1127" s="8">
        <v>0</v>
      </c>
      <c r="H1127" s="8">
        <v>0</v>
      </c>
    </row>
    <row r="1128" spans="1:8">
      <c r="A1128" s="3">
        <v>10</v>
      </c>
      <c r="B1128" s="6" t="s">
        <v>903</v>
      </c>
      <c r="C1128" s="6" t="s">
        <v>999</v>
      </c>
      <c r="D1128" s="8">
        <v>1.367114894457768E-05</v>
      </c>
      <c r="E1128" s="8">
        <v>0.04366722493848425</v>
      </c>
      <c r="F1128" s="8">
        <v>0.01042950106787401</v>
      </c>
      <c r="G1128" s="8">
        <v>0</v>
      </c>
      <c r="H1128" s="8">
        <v>0</v>
      </c>
    </row>
    <row r="1129" spans="1:8">
      <c r="A1129" s="3">
        <v>11</v>
      </c>
      <c r="B1129" s="6" t="s">
        <v>903</v>
      </c>
      <c r="C1129" s="6" t="s">
        <v>984</v>
      </c>
      <c r="D1129" s="8">
        <v>0.0005883531268838214</v>
      </c>
      <c r="E1129" s="8">
        <v>0.004509102933278516</v>
      </c>
      <c r="F1129" s="8">
        <v>8.657086771218651E-05</v>
      </c>
      <c r="G1129" s="8">
        <v>0</v>
      </c>
      <c r="H1129" s="8">
        <v>0</v>
      </c>
    </row>
    <row r="1130" spans="1:8">
      <c r="A1130" s="3">
        <v>12</v>
      </c>
      <c r="B1130" s="6" t="s">
        <v>903</v>
      </c>
      <c r="C1130" s="6" t="s">
        <v>985</v>
      </c>
      <c r="D1130" s="8">
        <v>8.012117502516316E-05</v>
      </c>
      <c r="E1130" s="8">
        <v>0.02810884455506954</v>
      </c>
      <c r="F1130" s="8">
        <v>0.003344542973217242</v>
      </c>
      <c r="G1130" s="8">
        <v>0</v>
      </c>
      <c r="H1130" s="8">
        <v>0</v>
      </c>
    </row>
    <row r="1131" spans="1:8">
      <c r="A1131" s="3">
        <v>13</v>
      </c>
      <c r="B1131" s="6" t="s">
        <v>903</v>
      </c>
      <c r="C1131" s="6" t="s">
        <v>1000</v>
      </c>
      <c r="D1131" s="8">
        <v>3.563497955643907E-06</v>
      </c>
      <c r="E1131" s="8">
        <v>3.683153567928743E-05</v>
      </c>
      <c r="F1131" s="8">
        <v>7.75582343458747E-05</v>
      </c>
      <c r="G1131" s="8">
        <v>0</v>
      </c>
      <c r="H1131" s="8">
        <v>0</v>
      </c>
    </row>
    <row r="1132" spans="1:8">
      <c r="A1132" s="3">
        <v>14</v>
      </c>
      <c r="B1132" s="6" t="s">
        <v>903</v>
      </c>
      <c r="C1132" s="6" t="s">
        <v>1001</v>
      </c>
      <c r="D1132" s="8">
        <v>0.0001362184753815193</v>
      </c>
      <c r="E1132" s="8">
        <v>0.09614739280441019</v>
      </c>
      <c r="F1132" s="8">
        <v>0.1074530170352726</v>
      </c>
      <c r="G1132" s="8">
        <v>0</v>
      </c>
      <c r="H1132" s="8">
        <v>0</v>
      </c>
    </row>
    <row r="1135" spans="1:8">
      <c r="A1135" s="4" t="s">
        <v>1197</v>
      </c>
      <c r="B1135" s="4" t="s">
        <v>511</v>
      </c>
      <c r="C1135" s="4" t="s">
        <v>961</v>
      </c>
      <c r="D1135" s="4" t="s">
        <v>1192</v>
      </c>
      <c r="E1135" s="4" t="s">
        <v>1193</v>
      </c>
      <c r="F1135" s="4" t="s">
        <v>1194</v>
      </c>
      <c r="G1135" s="4" t="s">
        <v>1195</v>
      </c>
      <c r="H1135" s="4" t="s">
        <v>1196</v>
      </c>
    </row>
    <row r="1136" spans="1:8">
      <c r="A1136" s="3">
        <v>0</v>
      </c>
      <c r="B1136" s="6" t="s">
        <v>904</v>
      </c>
      <c r="C1136" s="6" t="s">
        <v>973</v>
      </c>
      <c r="D1136" s="8">
        <v>0</v>
      </c>
      <c r="E1136" s="8">
        <v>0</v>
      </c>
      <c r="F1136" s="8">
        <v>1.683660755329403E-05</v>
      </c>
      <c r="G1136" s="8">
        <v>0</v>
      </c>
      <c r="H1136" s="8">
        <v>0</v>
      </c>
    </row>
    <row r="1137" spans="1:8">
      <c r="A1137" s="3">
        <v>1</v>
      </c>
      <c r="B1137" s="6" t="s">
        <v>904</v>
      </c>
      <c r="C1137" s="6" t="s">
        <v>990</v>
      </c>
      <c r="D1137" s="8">
        <v>0.000111132191688995</v>
      </c>
      <c r="E1137" s="8">
        <v>0.03029609493199585</v>
      </c>
      <c r="F1137" s="8">
        <v>0.0009344594047260201</v>
      </c>
      <c r="G1137" s="8">
        <v>0.0007099096600801771</v>
      </c>
      <c r="H1137" s="8">
        <v>0.0002053822880112635</v>
      </c>
    </row>
    <row r="1138" spans="1:8">
      <c r="A1138" s="3">
        <v>2</v>
      </c>
      <c r="B1138" s="6" t="s">
        <v>904</v>
      </c>
      <c r="C1138" s="6" t="s">
        <v>991</v>
      </c>
      <c r="D1138" s="8">
        <v>0.0001509122798045151</v>
      </c>
      <c r="E1138" s="8">
        <v>0.06143659182440356</v>
      </c>
      <c r="F1138" s="8">
        <v>0.001619750417299922</v>
      </c>
      <c r="G1138" s="8">
        <v>0</v>
      </c>
      <c r="H1138" s="8">
        <v>0</v>
      </c>
    </row>
    <row r="1139" spans="1:8">
      <c r="A1139" s="3">
        <v>3</v>
      </c>
      <c r="B1139" s="6" t="s">
        <v>904</v>
      </c>
      <c r="C1139" s="6" t="s">
        <v>992</v>
      </c>
      <c r="D1139" s="8">
        <v>0.0004032759081586538</v>
      </c>
      <c r="E1139" s="8">
        <v>1.335807601849632E-06</v>
      </c>
      <c r="F1139" s="8">
        <v>4.914014802429293E-07</v>
      </c>
      <c r="G1139" s="8">
        <v>0</v>
      </c>
      <c r="H1139" s="8">
        <v>0</v>
      </c>
    </row>
    <row r="1140" spans="1:8">
      <c r="A1140" s="3">
        <v>4</v>
      </c>
      <c r="B1140" s="6" t="s">
        <v>904</v>
      </c>
      <c r="C1140" s="6" t="s">
        <v>993</v>
      </c>
      <c r="D1140" s="8">
        <v>2.134669600038204E-06</v>
      </c>
      <c r="E1140" s="8">
        <v>0.05082690906774945</v>
      </c>
      <c r="F1140" s="8">
        <v>0.002424340912106491</v>
      </c>
      <c r="G1140" s="8">
        <v>0</v>
      </c>
      <c r="H1140" s="8">
        <v>0</v>
      </c>
    </row>
    <row r="1141" spans="1:8">
      <c r="A1141" s="3">
        <v>5</v>
      </c>
      <c r="B1141" s="6" t="s">
        <v>904</v>
      </c>
      <c r="C1141" s="6" t="s">
        <v>1002</v>
      </c>
      <c r="D1141" s="8">
        <v>0.0002042806702225257</v>
      </c>
      <c r="E1141" s="8">
        <v>0.00011058890053511</v>
      </c>
      <c r="F1141" s="8">
        <v>5.373277969958975E-06</v>
      </c>
      <c r="G1141" s="8">
        <v>0</v>
      </c>
      <c r="H1141" s="8">
        <v>0</v>
      </c>
    </row>
    <row r="1142" spans="1:8">
      <c r="A1142" s="3">
        <v>6</v>
      </c>
      <c r="B1142" s="6" t="s">
        <v>904</v>
      </c>
      <c r="C1142" s="6" t="s">
        <v>1003</v>
      </c>
      <c r="D1142" s="8">
        <v>0.0001901186636781224</v>
      </c>
      <c r="E1142" s="8">
        <v>5.909580449306499E-05</v>
      </c>
      <c r="F1142" s="8">
        <v>2.012458930019031E-05</v>
      </c>
      <c r="G1142" s="8">
        <v>0</v>
      </c>
      <c r="H1142" s="8">
        <v>0</v>
      </c>
    </row>
    <row r="1143" spans="1:8">
      <c r="A1143" s="3">
        <v>7</v>
      </c>
      <c r="B1143" s="6" t="s">
        <v>904</v>
      </c>
      <c r="C1143" s="6" t="s">
        <v>1004</v>
      </c>
      <c r="D1143" s="8">
        <v>0.0002887460277186233</v>
      </c>
      <c r="E1143" s="8">
        <v>0.2928573480759924</v>
      </c>
      <c r="F1143" s="8">
        <v>0.1271089819878344</v>
      </c>
      <c r="G1143" s="8">
        <v>0</v>
      </c>
      <c r="H1143" s="8">
        <v>0</v>
      </c>
    </row>
    <row r="1144" spans="1:8">
      <c r="A1144" s="3">
        <v>8</v>
      </c>
      <c r="B1144" s="6" t="s">
        <v>904</v>
      </c>
      <c r="C1144" s="6" t="s">
        <v>1005</v>
      </c>
      <c r="D1144" s="8">
        <v>4.122221411827981E-05</v>
      </c>
      <c r="E1144" s="8">
        <v>0.02361501887175134</v>
      </c>
      <c r="F1144" s="8">
        <v>0.001404039970600319</v>
      </c>
      <c r="G1144" s="8">
        <v>0</v>
      </c>
      <c r="H1144" s="8">
        <v>0</v>
      </c>
    </row>
    <row r="1145" spans="1:8">
      <c r="A1145" s="3">
        <v>9</v>
      </c>
      <c r="B1145" s="6" t="s">
        <v>904</v>
      </c>
      <c r="C1145" s="6" t="s">
        <v>1006</v>
      </c>
      <c r="D1145" s="8">
        <v>1.367114894457768E-05</v>
      </c>
      <c r="E1145" s="8">
        <v>0.04366722493848425</v>
      </c>
      <c r="F1145" s="8">
        <v>0.01042950106787401</v>
      </c>
      <c r="G1145" s="8">
        <v>0</v>
      </c>
      <c r="H1145" s="8">
        <v>0</v>
      </c>
    </row>
    <row r="1146" spans="1:8">
      <c r="A1146" s="3">
        <v>10</v>
      </c>
      <c r="B1146" s="6" t="s">
        <v>904</v>
      </c>
      <c r="C1146" s="6" t="s">
        <v>1007</v>
      </c>
      <c r="D1146" s="8">
        <v>0.0002220507369402305</v>
      </c>
      <c r="E1146" s="8">
        <v>0.02756689333459197</v>
      </c>
      <c r="F1146" s="8">
        <v>0.0007891832259947647</v>
      </c>
      <c r="G1146" s="8">
        <v>0</v>
      </c>
      <c r="H1146" s="8">
        <v>0</v>
      </c>
    </row>
    <row r="1147" spans="1:8">
      <c r="A1147" s="3">
        <v>11</v>
      </c>
      <c r="B1147" s="6" t="s">
        <v>904</v>
      </c>
      <c r="C1147" s="6" t="s">
        <v>1008</v>
      </c>
      <c r="D1147" s="8">
        <v>0.001309043901916092</v>
      </c>
      <c r="E1147" s="8">
        <v>0.03408169324924277</v>
      </c>
      <c r="F1147" s="8">
        <v>0.1079578358750376</v>
      </c>
      <c r="G1147" s="8">
        <v>0</v>
      </c>
      <c r="H1147" s="8">
        <v>0</v>
      </c>
    </row>
    <row r="1148" spans="1:8">
      <c r="A1148" s="3">
        <v>12</v>
      </c>
      <c r="B1148" s="6" t="s">
        <v>904</v>
      </c>
      <c r="C1148" s="6" t="s">
        <v>1009</v>
      </c>
      <c r="D1148" s="8">
        <v>0.0003243735249258104</v>
      </c>
      <c r="E1148" s="8">
        <v>0.06004175399432316</v>
      </c>
      <c r="F1148" s="8">
        <v>0.0189665695634644</v>
      </c>
      <c r="G1148" s="8">
        <v>0</v>
      </c>
      <c r="H1148" s="8">
        <v>0</v>
      </c>
    </row>
    <row r="1149" spans="1:8">
      <c r="A1149" s="3">
        <v>13</v>
      </c>
      <c r="B1149" s="6" t="s">
        <v>904</v>
      </c>
      <c r="C1149" s="6" t="s">
        <v>1010</v>
      </c>
      <c r="D1149" s="8">
        <v>0.0005883531268838214</v>
      </c>
      <c r="E1149" s="8">
        <v>0.004509102933278516</v>
      </c>
      <c r="F1149" s="8">
        <v>8.657086771218651E-05</v>
      </c>
      <c r="G1149" s="8">
        <v>0</v>
      </c>
      <c r="H1149" s="8">
        <v>0</v>
      </c>
    </row>
    <row r="1150" spans="1:8">
      <c r="A1150" s="3">
        <v>14</v>
      </c>
      <c r="B1150" s="6" t="s">
        <v>904</v>
      </c>
      <c r="C1150" s="6" t="s">
        <v>1011</v>
      </c>
      <c r="D1150" s="8">
        <v>8.012117502516316E-05</v>
      </c>
      <c r="E1150" s="8">
        <v>0.02810884455506954</v>
      </c>
      <c r="F1150" s="8">
        <v>0.003344542973217242</v>
      </c>
      <c r="G1150" s="8">
        <v>0</v>
      </c>
      <c r="H1150" s="8">
        <v>0</v>
      </c>
    </row>
    <row r="1153" spans="1:8">
      <c r="A1153" s="4" t="s">
        <v>1197</v>
      </c>
      <c r="B1153" s="4" t="s">
        <v>511</v>
      </c>
      <c r="C1153" s="4" t="s">
        <v>961</v>
      </c>
      <c r="D1153" s="4" t="s">
        <v>1192</v>
      </c>
      <c r="E1153" s="4" t="s">
        <v>1193</v>
      </c>
      <c r="F1153" s="4" t="s">
        <v>1194</v>
      </c>
      <c r="G1153" s="4" t="s">
        <v>1195</v>
      </c>
      <c r="H1153" s="4" t="s">
        <v>1196</v>
      </c>
    </row>
    <row r="1154" spans="1:8">
      <c r="A1154" s="3">
        <v>0</v>
      </c>
      <c r="B1154" s="6" t="s">
        <v>905</v>
      </c>
      <c r="C1154" s="6" t="s">
        <v>973</v>
      </c>
      <c r="D1154" s="8">
        <v>0</v>
      </c>
      <c r="E1154" s="8">
        <v>0</v>
      </c>
      <c r="F1154" s="8">
        <v>1.683660755329403E-05</v>
      </c>
      <c r="G1154" s="8">
        <v>0</v>
      </c>
      <c r="H1154" s="8">
        <v>0</v>
      </c>
    </row>
    <row r="1155" spans="1:8">
      <c r="A1155" s="3">
        <v>1</v>
      </c>
      <c r="B1155" s="6" t="s">
        <v>905</v>
      </c>
      <c r="C1155" s="6" t="s">
        <v>1012</v>
      </c>
      <c r="D1155" s="8">
        <v>1.351168966542735E-06</v>
      </c>
      <c r="E1155" s="8">
        <v>0.03451479643941126</v>
      </c>
      <c r="F1155" s="8">
        <v>0.0004917757356151351</v>
      </c>
      <c r="G1155" s="8">
        <v>0.0003050781333717674</v>
      </c>
      <c r="H1155" s="8">
        <v>0.0002053822880112635</v>
      </c>
    </row>
    <row r="1156" spans="1:8">
      <c r="A1156" s="3">
        <v>2</v>
      </c>
      <c r="B1156" s="6" t="s">
        <v>905</v>
      </c>
      <c r="C1156" s="6" t="s">
        <v>1013</v>
      </c>
      <c r="D1156" s="8">
        <v>3.847638452070202E-06</v>
      </c>
      <c r="E1156" s="8">
        <v>0.06128580682106237</v>
      </c>
      <c r="F1156" s="8">
        <v>0.004240148088916883</v>
      </c>
      <c r="G1156" s="8">
        <v>0</v>
      </c>
      <c r="H1156" s="8">
        <v>0</v>
      </c>
    </row>
    <row r="1157" spans="1:8">
      <c r="A1157" s="3">
        <v>3</v>
      </c>
      <c r="B1157" s="6" t="s">
        <v>905</v>
      </c>
      <c r="C1157" s="6" t="s">
        <v>1014</v>
      </c>
      <c r="D1157" s="8">
        <v>5.313017842577387E-05</v>
      </c>
      <c r="E1157" s="8">
        <v>0.05387761108723287</v>
      </c>
      <c r="F1157" s="8">
        <v>0.04510236735323772</v>
      </c>
      <c r="G1157" s="8">
        <v>0</v>
      </c>
      <c r="H1157" s="8">
        <v>0</v>
      </c>
    </row>
    <row r="1158" spans="1:8">
      <c r="A1158" s="3">
        <v>4</v>
      </c>
      <c r="B1158" s="6" t="s">
        <v>905</v>
      </c>
      <c r="C1158" s="6" t="s">
        <v>1015</v>
      </c>
      <c r="D1158" s="8">
        <v>3.987033627236625E-06</v>
      </c>
      <c r="E1158" s="8">
        <v>0.0188246297730117</v>
      </c>
      <c r="F1158" s="8">
        <v>0.0002362980871713158</v>
      </c>
      <c r="G1158" s="8">
        <v>0</v>
      </c>
      <c r="H1158" s="8">
        <v>0</v>
      </c>
    </row>
    <row r="1159" spans="1:8">
      <c r="A1159" s="3">
        <v>5</v>
      </c>
      <c r="B1159" s="6" t="s">
        <v>905</v>
      </c>
      <c r="C1159" s="6" t="s">
        <v>978</v>
      </c>
      <c r="D1159" s="8">
        <v>8.968669982760589E-07</v>
      </c>
      <c r="E1159" s="8">
        <v>0.03408169324924277</v>
      </c>
      <c r="F1159" s="8">
        <v>0.05009880413022916</v>
      </c>
      <c r="G1159" s="8">
        <v>0</v>
      </c>
      <c r="H1159" s="8">
        <v>0</v>
      </c>
    </row>
    <row r="1160" spans="1:8">
      <c r="A1160" s="3">
        <v>6</v>
      </c>
      <c r="B1160" s="6" t="s">
        <v>905</v>
      </c>
      <c r="C1160" s="6" t="s">
        <v>979</v>
      </c>
      <c r="D1160" s="8">
        <v>0.0001565956617008764</v>
      </c>
      <c r="E1160" s="8">
        <v>0.09902204181924568</v>
      </c>
      <c r="F1160" s="8">
        <v>0.2729520426762238</v>
      </c>
      <c r="G1160" s="8">
        <v>0</v>
      </c>
      <c r="H1160" s="8">
        <v>0</v>
      </c>
    </row>
    <row r="1161" spans="1:8">
      <c r="A1161" s="3">
        <v>7</v>
      </c>
      <c r="B1161" s="6" t="s">
        <v>905</v>
      </c>
      <c r="C1161" s="6" t="s">
        <v>1016</v>
      </c>
      <c r="D1161" s="8">
        <v>0.0001338383982982855</v>
      </c>
      <c r="E1161" s="8">
        <v>0.0009838467447546074</v>
      </c>
      <c r="F1161" s="8">
        <v>9.478609358235666E-05</v>
      </c>
      <c r="G1161" s="8">
        <v>0</v>
      </c>
      <c r="H1161" s="8">
        <v>0</v>
      </c>
    </row>
    <row r="1162" spans="1:8">
      <c r="A1162" s="3">
        <v>8</v>
      </c>
      <c r="B1162" s="6" t="s">
        <v>905</v>
      </c>
      <c r="C1162" s="6" t="s">
        <v>1017</v>
      </c>
      <c r="D1162" s="8">
        <v>2.179083802078139E-05</v>
      </c>
      <c r="E1162" s="8">
        <v>0.03626676780323546</v>
      </c>
      <c r="F1162" s="8">
        <v>0.0007585556924994757</v>
      </c>
      <c r="G1162" s="8">
        <v>0</v>
      </c>
      <c r="H1162" s="8">
        <v>0</v>
      </c>
    </row>
    <row r="1163" spans="1:8">
      <c r="A1163" s="3">
        <v>9</v>
      </c>
      <c r="B1163" s="6" t="s">
        <v>905</v>
      </c>
      <c r="C1163" s="6" t="s">
        <v>982</v>
      </c>
      <c r="D1163" s="8">
        <v>0.001164048455005227</v>
      </c>
      <c r="E1163" s="8">
        <v>0.2116041079587787</v>
      </c>
      <c r="F1163" s="8">
        <v>0.0321921919298422</v>
      </c>
      <c r="G1163" s="8">
        <v>0</v>
      </c>
      <c r="H1163" s="8">
        <v>0</v>
      </c>
    </row>
    <row r="1164" spans="1:8">
      <c r="A1164" s="3">
        <v>10</v>
      </c>
      <c r="B1164" s="6" t="s">
        <v>905</v>
      </c>
      <c r="C1164" s="6" t="s">
        <v>983</v>
      </c>
      <c r="D1164" s="8">
        <v>0.0008760053692149929</v>
      </c>
      <c r="E1164" s="8">
        <v>0.004276769938449806</v>
      </c>
      <c r="F1164" s="8">
        <v>0.0007569679985541137</v>
      </c>
      <c r="G1164" s="8">
        <v>0</v>
      </c>
      <c r="H1164" s="8">
        <v>0</v>
      </c>
    </row>
    <row r="1165" spans="1:8">
      <c r="A1165" s="3">
        <v>11</v>
      </c>
      <c r="B1165" s="6" t="s">
        <v>905</v>
      </c>
      <c r="C1165" s="6" t="s">
        <v>984</v>
      </c>
      <c r="D1165" s="8">
        <v>0.001292545727357302</v>
      </c>
      <c r="E1165" s="8">
        <v>0.09084145277133218</v>
      </c>
      <c r="F1165" s="8">
        <v>0.02245338288532198</v>
      </c>
      <c r="G1165" s="8">
        <v>0</v>
      </c>
      <c r="H1165" s="8">
        <v>0</v>
      </c>
    </row>
    <row r="1166" spans="1:8">
      <c r="A1166" s="3">
        <v>12</v>
      </c>
      <c r="B1166" s="6" t="s">
        <v>905</v>
      </c>
      <c r="C1166" s="6" t="s">
        <v>985</v>
      </c>
      <c r="D1166" s="8">
        <v>7.884472078510805E-05</v>
      </c>
      <c r="E1166" s="8">
        <v>0.1208736003130852</v>
      </c>
      <c r="F1166" s="8">
        <v>0.04983979528175104</v>
      </c>
      <c r="G1166" s="8">
        <v>0</v>
      </c>
      <c r="H1166" s="8">
        <v>0</v>
      </c>
    </row>
    <row r="1167" spans="1:8">
      <c r="A1167" s="3">
        <v>13</v>
      </c>
      <c r="B1167" s="6" t="s">
        <v>905</v>
      </c>
      <c r="C1167" s="6" t="s">
        <v>1018</v>
      </c>
      <c r="D1167" s="8">
        <v>0.0007301190035136152</v>
      </c>
      <c r="E1167" s="8">
        <v>0.02709098266869012</v>
      </c>
      <c r="F1167" s="8">
        <v>0.004648126646787659</v>
      </c>
      <c r="G1167" s="8">
        <v>0</v>
      </c>
      <c r="H1167" s="8">
        <v>0</v>
      </c>
    </row>
    <row r="1168" spans="1:8">
      <c r="A1168" s="3">
        <v>14</v>
      </c>
      <c r="B1168" s="6" t="s">
        <v>905</v>
      </c>
      <c r="C1168" s="6" t="s">
        <v>1019</v>
      </c>
      <c r="D1168" s="8">
        <v>0.0001351865822650566</v>
      </c>
      <c r="E1168" s="8">
        <v>0.03870313436890995</v>
      </c>
      <c r="F1168" s="8">
        <v>0.01792882553900179</v>
      </c>
      <c r="G1168" s="8">
        <v>0</v>
      </c>
      <c r="H1168" s="8">
        <v>0</v>
      </c>
    </row>
    <row r="1171" spans="1:8">
      <c r="A1171" s="4" t="s">
        <v>1197</v>
      </c>
      <c r="B1171" s="4" t="s">
        <v>511</v>
      </c>
      <c r="C1171" s="4" t="s">
        <v>961</v>
      </c>
      <c r="D1171" s="4" t="s">
        <v>1192</v>
      </c>
      <c r="E1171" s="4" t="s">
        <v>1193</v>
      </c>
      <c r="F1171" s="4" t="s">
        <v>1194</v>
      </c>
      <c r="G1171" s="4" t="s">
        <v>1195</v>
      </c>
      <c r="H1171" s="4" t="s">
        <v>1196</v>
      </c>
    </row>
    <row r="1172" spans="1:8">
      <c r="A1172" s="3">
        <v>0</v>
      </c>
      <c r="B1172" s="6" t="s">
        <v>906</v>
      </c>
      <c r="C1172" s="6" t="s">
        <v>973</v>
      </c>
      <c r="D1172" s="8">
        <v>0</v>
      </c>
      <c r="E1172" s="8">
        <v>0</v>
      </c>
      <c r="F1172" s="8">
        <v>1.683660755329403E-05</v>
      </c>
      <c r="G1172" s="8">
        <v>0</v>
      </c>
      <c r="H1172" s="8">
        <v>0</v>
      </c>
    </row>
    <row r="1173" spans="1:8">
      <c r="A1173" s="3">
        <v>1</v>
      </c>
      <c r="B1173" s="6" t="s">
        <v>906</v>
      </c>
      <c r="C1173" s="6" t="s">
        <v>990</v>
      </c>
      <c r="D1173" s="8">
        <v>0.000111132191688995</v>
      </c>
      <c r="E1173" s="8">
        <v>0.03029609493199585</v>
      </c>
      <c r="F1173" s="8">
        <v>0.0009344594047260201</v>
      </c>
      <c r="G1173" s="8">
        <v>0.0007099096600801771</v>
      </c>
      <c r="H1173" s="8">
        <v>0.0002053822880112635</v>
      </c>
    </row>
    <row r="1174" spans="1:8">
      <c r="A1174" s="3">
        <v>2</v>
      </c>
      <c r="B1174" s="6" t="s">
        <v>906</v>
      </c>
      <c r="C1174" s="6" t="s">
        <v>991</v>
      </c>
      <c r="D1174" s="8">
        <v>0.0001509122798045151</v>
      </c>
      <c r="E1174" s="8">
        <v>0.06143659182440356</v>
      </c>
      <c r="F1174" s="8">
        <v>0.001619750417299922</v>
      </c>
      <c r="G1174" s="8">
        <v>0</v>
      </c>
      <c r="H1174" s="8">
        <v>0</v>
      </c>
    </row>
    <row r="1175" spans="1:8">
      <c r="A1175" s="3">
        <v>3</v>
      </c>
      <c r="B1175" s="6" t="s">
        <v>906</v>
      </c>
      <c r="C1175" s="6" t="s">
        <v>1020</v>
      </c>
      <c r="D1175" s="8">
        <v>0.0004993487952517494</v>
      </c>
      <c r="E1175" s="8">
        <v>0.2369638767152127</v>
      </c>
      <c r="F1175" s="8">
        <v>0.140748094047024</v>
      </c>
      <c r="G1175" s="8">
        <v>0</v>
      </c>
      <c r="H1175" s="8">
        <v>0</v>
      </c>
    </row>
    <row r="1176" spans="1:8">
      <c r="A1176" s="3">
        <v>4</v>
      </c>
      <c r="B1176" s="6" t="s">
        <v>906</v>
      </c>
      <c r="C1176" s="6" t="s">
        <v>1021</v>
      </c>
      <c r="D1176" s="8">
        <v>3.818827202407035E-05</v>
      </c>
      <c r="E1176" s="8">
        <v>0.01616965713936129</v>
      </c>
      <c r="F1176" s="8">
        <v>0.0005936038710762693</v>
      </c>
      <c r="G1176" s="8">
        <v>0</v>
      </c>
      <c r="H1176" s="8">
        <v>0</v>
      </c>
    </row>
    <row r="1177" spans="1:8">
      <c r="A1177" s="3">
        <v>5</v>
      </c>
      <c r="B1177" s="6" t="s">
        <v>906</v>
      </c>
      <c r="C1177" s="6" t="s">
        <v>1002</v>
      </c>
      <c r="D1177" s="8">
        <v>9.01510969942974E-05</v>
      </c>
      <c r="E1177" s="8">
        <v>0.129692814966014</v>
      </c>
      <c r="F1177" s="8">
        <v>0.1765869113284505</v>
      </c>
      <c r="G1177" s="8">
        <v>0</v>
      </c>
      <c r="H1177" s="8">
        <v>0</v>
      </c>
    </row>
    <row r="1178" spans="1:8">
      <c r="A1178" s="3">
        <v>6</v>
      </c>
      <c r="B1178" s="6" t="s">
        <v>906</v>
      </c>
      <c r="C1178" s="6" t="s">
        <v>1003</v>
      </c>
      <c r="D1178" s="8">
        <v>0.0005405918436263722</v>
      </c>
      <c r="E1178" s="8">
        <v>0.08008868639507967</v>
      </c>
      <c r="F1178" s="8">
        <v>0.1066961807177642</v>
      </c>
      <c r="G1178" s="8">
        <v>0</v>
      </c>
      <c r="H1178" s="8">
        <v>0</v>
      </c>
    </row>
    <row r="1179" spans="1:8">
      <c r="A1179" s="3">
        <v>7</v>
      </c>
      <c r="B1179" s="6" t="s">
        <v>906</v>
      </c>
      <c r="C1179" s="6" t="s">
        <v>1022</v>
      </c>
      <c r="D1179" s="8">
        <v>1.242461487689052E-05</v>
      </c>
      <c r="E1179" s="8">
        <v>0.1966338190080513</v>
      </c>
      <c r="F1179" s="8">
        <v>0.02642865875904845</v>
      </c>
      <c r="G1179" s="8">
        <v>0</v>
      </c>
      <c r="H1179" s="8">
        <v>0</v>
      </c>
    </row>
    <row r="1180" spans="1:8">
      <c r="A1180" s="3">
        <v>8</v>
      </c>
      <c r="B1180" s="6" t="s">
        <v>906</v>
      </c>
      <c r="C1180" s="6" t="s">
        <v>1023</v>
      </c>
      <c r="D1180" s="8">
        <v>2.795223071427475E-05</v>
      </c>
      <c r="E1180" s="8">
        <v>0.009199857732680701</v>
      </c>
      <c r="F1180" s="8">
        <v>0.000197759659641358</v>
      </c>
      <c r="G1180" s="8">
        <v>0.0009338007995729861</v>
      </c>
      <c r="H1180" s="8">
        <v>0.0002862548381759349</v>
      </c>
    </row>
    <row r="1181" spans="1:8">
      <c r="A1181" s="3">
        <v>9</v>
      </c>
      <c r="B1181" s="6" t="s">
        <v>906</v>
      </c>
      <c r="C1181" s="6" t="s">
        <v>998</v>
      </c>
      <c r="D1181" s="8">
        <v>0.0002220507369402305</v>
      </c>
      <c r="E1181" s="8">
        <v>0.02756689333459197</v>
      </c>
      <c r="F1181" s="8">
        <v>0.0007891832259947647</v>
      </c>
      <c r="G1181" s="8">
        <v>0</v>
      </c>
      <c r="H1181" s="8">
        <v>0</v>
      </c>
    </row>
    <row r="1182" spans="1:8">
      <c r="A1182" s="3">
        <v>10</v>
      </c>
      <c r="B1182" s="6" t="s">
        <v>906</v>
      </c>
      <c r="C1182" s="6" t="s">
        <v>999</v>
      </c>
      <c r="D1182" s="8">
        <v>1.367114894457768E-05</v>
      </c>
      <c r="E1182" s="8">
        <v>0.04366722493848425</v>
      </c>
      <c r="F1182" s="8">
        <v>0.01042950106787401</v>
      </c>
      <c r="G1182" s="8">
        <v>0</v>
      </c>
      <c r="H1182" s="8">
        <v>0</v>
      </c>
    </row>
    <row r="1183" spans="1:8">
      <c r="A1183" s="3">
        <v>11</v>
      </c>
      <c r="B1183" s="6" t="s">
        <v>906</v>
      </c>
      <c r="C1183" s="6" t="s">
        <v>984</v>
      </c>
      <c r="D1183" s="8">
        <v>0.0005883531268838214</v>
      </c>
      <c r="E1183" s="8">
        <v>0.004509102933278516</v>
      </c>
      <c r="F1183" s="8">
        <v>8.657086771218651E-05</v>
      </c>
      <c r="G1183" s="8">
        <v>0</v>
      </c>
      <c r="H1183" s="8">
        <v>0</v>
      </c>
    </row>
    <row r="1184" spans="1:8">
      <c r="A1184" s="3">
        <v>12</v>
      </c>
      <c r="B1184" s="6" t="s">
        <v>906</v>
      </c>
      <c r="C1184" s="6" t="s">
        <v>985</v>
      </c>
      <c r="D1184" s="8">
        <v>8.012117502516316E-05</v>
      </c>
      <c r="E1184" s="8">
        <v>0.02810884455506954</v>
      </c>
      <c r="F1184" s="8">
        <v>0.003344542973217242</v>
      </c>
      <c r="G1184" s="8">
        <v>0</v>
      </c>
      <c r="H1184" s="8">
        <v>0</v>
      </c>
    </row>
    <row r="1185" spans="1:8">
      <c r="A1185" s="3">
        <v>13</v>
      </c>
      <c r="B1185" s="6" t="s">
        <v>906</v>
      </c>
      <c r="C1185" s="6" t="s">
        <v>1024</v>
      </c>
      <c r="D1185" s="8">
        <v>0.0002917378454967342</v>
      </c>
      <c r="E1185" s="8">
        <v>0.08077592469503066</v>
      </c>
      <c r="F1185" s="8">
        <v>0.02773485160678495</v>
      </c>
      <c r="G1185" s="8">
        <v>0</v>
      </c>
      <c r="H1185" s="8">
        <v>0</v>
      </c>
    </row>
    <row r="1186" spans="1:8">
      <c r="A1186" s="3">
        <v>14</v>
      </c>
      <c r="B1186" s="6" t="s">
        <v>906</v>
      </c>
      <c r="C1186" s="6" t="s">
        <v>1025</v>
      </c>
      <c r="D1186" s="8">
        <v>0.0006401725220771474</v>
      </c>
      <c r="E1186" s="8">
        <v>0.08008868639507967</v>
      </c>
      <c r="F1186" s="8">
        <v>0.1181204432651167</v>
      </c>
      <c r="G1186" s="8">
        <v>0</v>
      </c>
      <c r="H1186" s="8">
        <v>0</v>
      </c>
    </row>
    <row r="1189" spans="1:8">
      <c r="A1189" s="4" t="s">
        <v>1197</v>
      </c>
      <c r="B1189" s="4" t="s">
        <v>511</v>
      </c>
      <c r="C1189" s="4" t="s">
        <v>961</v>
      </c>
      <c r="D1189" s="4" t="s">
        <v>1192</v>
      </c>
      <c r="E1189" s="4" t="s">
        <v>1193</v>
      </c>
      <c r="F1189" s="4" t="s">
        <v>1194</v>
      </c>
      <c r="G1189" s="4" t="s">
        <v>1195</v>
      </c>
      <c r="H1189" s="4" t="s">
        <v>1196</v>
      </c>
    </row>
    <row r="1190" spans="1:8">
      <c r="A1190" s="3">
        <v>0</v>
      </c>
      <c r="B1190" s="6" t="s">
        <v>907</v>
      </c>
      <c r="C1190" s="6" t="s">
        <v>973</v>
      </c>
      <c r="D1190" s="8">
        <v>0</v>
      </c>
      <c r="E1190" s="8">
        <v>0</v>
      </c>
      <c r="F1190" s="8">
        <v>1.683660755329403E-05</v>
      </c>
      <c r="G1190" s="8">
        <v>0</v>
      </c>
      <c r="H1190" s="8">
        <v>0</v>
      </c>
    </row>
    <row r="1191" spans="1:8">
      <c r="A1191" s="3">
        <v>1</v>
      </c>
      <c r="B1191" s="6" t="s">
        <v>907</v>
      </c>
      <c r="C1191" s="6" t="s">
        <v>1012</v>
      </c>
      <c r="D1191" s="8">
        <v>1.351168966542735E-06</v>
      </c>
      <c r="E1191" s="8">
        <v>0.03451479643941126</v>
      </c>
      <c r="F1191" s="8">
        <v>0.0004917757356151351</v>
      </c>
      <c r="G1191" s="8">
        <v>0.0003050781333717674</v>
      </c>
      <c r="H1191" s="8">
        <v>0.0002053822880112635</v>
      </c>
    </row>
    <row r="1192" spans="1:8">
      <c r="A1192" s="3">
        <v>2</v>
      </c>
      <c r="B1192" s="6" t="s">
        <v>907</v>
      </c>
      <c r="C1192" s="6" t="s">
        <v>1013</v>
      </c>
      <c r="D1192" s="8">
        <v>3.847638452070202E-06</v>
      </c>
      <c r="E1192" s="8">
        <v>0.06128580682106237</v>
      </c>
      <c r="F1192" s="8">
        <v>0.004240148088916883</v>
      </c>
      <c r="G1192" s="8">
        <v>0</v>
      </c>
      <c r="H1192" s="8">
        <v>0</v>
      </c>
    </row>
    <row r="1193" spans="1:8">
      <c r="A1193" s="3">
        <v>3</v>
      </c>
      <c r="B1193" s="6" t="s">
        <v>907</v>
      </c>
      <c r="C1193" s="6" t="s">
        <v>976</v>
      </c>
      <c r="D1193" s="8">
        <v>2.208114878045631E-07</v>
      </c>
      <c r="E1193" s="8">
        <v>0.04699624327034703</v>
      </c>
      <c r="F1193" s="8">
        <v>0.0007293781527046439</v>
      </c>
      <c r="G1193" s="8">
        <v>0</v>
      </c>
      <c r="H1193" s="8">
        <v>0</v>
      </c>
    </row>
    <row r="1194" spans="1:8">
      <c r="A1194" s="3">
        <v>4</v>
      </c>
      <c r="B1194" s="6" t="s">
        <v>907</v>
      </c>
      <c r="C1194" s="6" t="s">
        <v>977</v>
      </c>
      <c r="D1194" s="8">
        <v>0.000126537686055577</v>
      </c>
      <c r="E1194" s="8">
        <v>0.01489203862751788</v>
      </c>
      <c r="F1194" s="8">
        <v>0.01215878342947317</v>
      </c>
      <c r="G1194" s="8">
        <v>0</v>
      </c>
      <c r="H1194" s="8">
        <v>0</v>
      </c>
    </row>
    <row r="1195" spans="1:8">
      <c r="A1195" s="3">
        <v>5</v>
      </c>
      <c r="B1195" s="6" t="s">
        <v>907</v>
      </c>
      <c r="C1195" s="6" t="s">
        <v>1026</v>
      </c>
      <c r="D1195" s="8">
        <v>0.0001168643699662503</v>
      </c>
      <c r="E1195" s="8">
        <v>0.06801832880767601</v>
      </c>
      <c r="F1195" s="8">
        <v>0.001539089376770634</v>
      </c>
      <c r="G1195" s="8">
        <v>0</v>
      </c>
      <c r="H1195" s="8">
        <v>0</v>
      </c>
    </row>
    <row r="1196" spans="1:8">
      <c r="A1196" s="3">
        <v>6</v>
      </c>
      <c r="B1196" s="6" t="s">
        <v>907</v>
      </c>
      <c r="C1196" s="6" t="s">
        <v>1027</v>
      </c>
      <c r="D1196" s="8">
        <v>0.000245316524382232</v>
      </c>
      <c r="E1196" s="8">
        <v>0.0003265734538843679</v>
      </c>
      <c r="F1196" s="8">
        <v>1.618264225101596E-05</v>
      </c>
      <c r="G1196" s="8">
        <v>0</v>
      </c>
      <c r="H1196" s="8">
        <v>0</v>
      </c>
    </row>
    <row r="1197" spans="1:8">
      <c r="A1197" s="3">
        <v>7</v>
      </c>
      <c r="B1197" s="6" t="s">
        <v>907</v>
      </c>
      <c r="C1197" s="6" t="s">
        <v>1028</v>
      </c>
      <c r="D1197" s="8">
        <v>0.000213630510062653</v>
      </c>
      <c r="E1197" s="8">
        <v>0.01489203862751788</v>
      </c>
      <c r="F1197" s="8">
        <v>0.01526803129163608</v>
      </c>
      <c r="G1197" s="8">
        <v>0</v>
      </c>
      <c r="H1197" s="8">
        <v>0</v>
      </c>
    </row>
    <row r="1198" spans="1:8">
      <c r="A1198" s="3">
        <v>8</v>
      </c>
      <c r="B1198" s="6" t="s">
        <v>907</v>
      </c>
      <c r="C1198" s="6" t="s">
        <v>1029</v>
      </c>
      <c r="D1198" s="8">
        <v>2.020270731751952E-06</v>
      </c>
      <c r="E1198" s="8">
        <v>0</v>
      </c>
      <c r="F1198" s="8">
        <v>0</v>
      </c>
      <c r="G1198" s="8">
        <v>0</v>
      </c>
      <c r="H1198" s="8">
        <v>0</v>
      </c>
    </row>
    <row r="1199" spans="1:8">
      <c r="A1199" s="3">
        <v>9</v>
      </c>
      <c r="B1199" s="6" t="s">
        <v>907</v>
      </c>
      <c r="C1199" s="6" t="s">
        <v>1030</v>
      </c>
      <c r="D1199" s="8">
        <v>0.0006178858559264085</v>
      </c>
      <c r="E1199" s="8">
        <v>0.07331479828283874</v>
      </c>
      <c r="F1199" s="8">
        <v>0.008476013283582171</v>
      </c>
      <c r="G1199" s="8">
        <v>0</v>
      </c>
      <c r="H1199" s="8">
        <v>0</v>
      </c>
    </row>
    <row r="1200" spans="1:8">
      <c r="A1200" s="3">
        <v>10</v>
      </c>
      <c r="B1200" s="6" t="s">
        <v>907</v>
      </c>
      <c r="C1200" s="6" t="s">
        <v>1031</v>
      </c>
      <c r="D1200" s="8">
        <v>0.001043050049341061</v>
      </c>
      <c r="E1200" s="8">
        <v>0.00396946786875383</v>
      </c>
      <c r="F1200" s="8">
        <v>0.0001891789852821493</v>
      </c>
      <c r="G1200" s="8">
        <v>0</v>
      </c>
      <c r="H1200" s="8">
        <v>0</v>
      </c>
    </row>
    <row r="1201" spans="1:8">
      <c r="A1201" s="3">
        <v>11</v>
      </c>
      <c r="B1201" s="6" t="s">
        <v>907</v>
      </c>
      <c r="C1201" s="6" t="s">
        <v>1032</v>
      </c>
      <c r="D1201" s="8">
        <v>0.0005890665482560952</v>
      </c>
      <c r="E1201" s="8">
        <v>0.06519523485744494</v>
      </c>
      <c r="F1201" s="8">
        <v>0.00846901831120413</v>
      </c>
      <c r="G1201" s="8">
        <v>0</v>
      </c>
      <c r="H1201" s="8">
        <v>0</v>
      </c>
    </row>
    <row r="1202" spans="1:8">
      <c r="A1202" s="3">
        <v>12</v>
      </c>
      <c r="B1202" s="6" t="s">
        <v>907</v>
      </c>
      <c r="C1202" s="6" t="s">
        <v>1033</v>
      </c>
      <c r="D1202" s="8">
        <v>3.44139080669525E-05</v>
      </c>
      <c r="E1202" s="8">
        <v>0.03408169324924277</v>
      </c>
      <c r="F1202" s="8">
        <v>0.02723275582317176</v>
      </c>
      <c r="G1202" s="8">
        <v>0</v>
      </c>
      <c r="H1202" s="8">
        <v>0</v>
      </c>
    </row>
    <row r="1203" spans="1:8">
      <c r="A1203" s="3">
        <v>13</v>
      </c>
      <c r="B1203" s="6" t="s">
        <v>907</v>
      </c>
      <c r="C1203" s="6" t="s">
        <v>1000</v>
      </c>
      <c r="D1203" s="8">
        <v>0.002886349747859075</v>
      </c>
      <c r="E1203" s="8">
        <v>0.1011242494543824</v>
      </c>
      <c r="F1203" s="8">
        <v>0.04771989316210593</v>
      </c>
      <c r="G1203" s="8">
        <v>0</v>
      </c>
      <c r="H1203" s="8">
        <v>0</v>
      </c>
    </row>
    <row r="1204" spans="1:8">
      <c r="A1204" s="3">
        <v>14</v>
      </c>
      <c r="B1204" s="6" t="s">
        <v>907</v>
      </c>
      <c r="C1204" s="6" t="s">
        <v>1001</v>
      </c>
      <c r="D1204" s="8">
        <v>7.884472078510805E-05</v>
      </c>
      <c r="E1204" s="8">
        <v>0.1208736003130852</v>
      </c>
      <c r="F1204" s="8">
        <v>0.04983979528175104</v>
      </c>
      <c r="G1204" s="8">
        <v>0</v>
      </c>
      <c r="H1204" s="8">
        <v>0</v>
      </c>
    </row>
    <row r="1207" spans="1:8">
      <c r="A1207" s="4" t="s">
        <v>1197</v>
      </c>
      <c r="B1207" s="4" t="s">
        <v>511</v>
      </c>
      <c r="C1207" s="4" t="s">
        <v>961</v>
      </c>
      <c r="D1207" s="4" t="s">
        <v>1192</v>
      </c>
      <c r="E1207" s="4" t="s">
        <v>1193</v>
      </c>
      <c r="F1207" s="4" t="s">
        <v>1194</v>
      </c>
      <c r="G1207" s="4" t="s">
        <v>1195</v>
      </c>
      <c r="H1207" s="4" t="s">
        <v>1196</v>
      </c>
    </row>
    <row r="1208" spans="1:8">
      <c r="A1208" s="3">
        <v>0</v>
      </c>
      <c r="B1208" s="6" t="s">
        <v>908</v>
      </c>
      <c r="C1208" s="6" t="s">
        <v>973</v>
      </c>
      <c r="D1208" s="8">
        <v>0</v>
      </c>
      <c r="E1208" s="8">
        <v>0</v>
      </c>
      <c r="F1208" s="8">
        <v>1.683660755329403E-05</v>
      </c>
      <c r="G1208" s="8">
        <v>0</v>
      </c>
      <c r="H1208" s="8">
        <v>0</v>
      </c>
    </row>
    <row r="1209" spans="1:8">
      <c r="A1209" s="3">
        <v>1</v>
      </c>
      <c r="B1209" s="6" t="s">
        <v>908</v>
      </c>
      <c r="C1209" s="6" t="s">
        <v>990</v>
      </c>
      <c r="D1209" s="8">
        <v>0.000111132191688995</v>
      </c>
      <c r="E1209" s="8">
        <v>0.03029609493199585</v>
      </c>
      <c r="F1209" s="8">
        <v>0.0009344594047260201</v>
      </c>
      <c r="G1209" s="8">
        <v>0.0007099096600801771</v>
      </c>
      <c r="H1209" s="8">
        <v>0.0002053822880112635</v>
      </c>
    </row>
    <row r="1210" spans="1:8">
      <c r="A1210" s="3">
        <v>2</v>
      </c>
      <c r="B1210" s="6" t="s">
        <v>908</v>
      </c>
      <c r="C1210" s="6" t="s">
        <v>991</v>
      </c>
      <c r="D1210" s="8">
        <v>0.0001509122798045151</v>
      </c>
      <c r="E1210" s="8">
        <v>0.06143659182440356</v>
      </c>
      <c r="F1210" s="8">
        <v>0.001619750417299922</v>
      </c>
      <c r="G1210" s="8">
        <v>0</v>
      </c>
      <c r="H1210" s="8">
        <v>0</v>
      </c>
    </row>
    <row r="1211" spans="1:8">
      <c r="A1211" s="3">
        <v>3</v>
      </c>
      <c r="B1211" s="6" t="s">
        <v>908</v>
      </c>
      <c r="C1211" s="6" t="s">
        <v>992</v>
      </c>
      <c r="D1211" s="8">
        <v>0.0004032759081586538</v>
      </c>
      <c r="E1211" s="8">
        <v>1.335807601849632E-06</v>
      </c>
      <c r="F1211" s="8">
        <v>4.914014802429293E-07</v>
      </c>
      <c r="G1211" s="8">
        <v>0</v>
      </c>
      <c r="H1211" s="8">
        <v>0</v>
      </c>
    </row>
    <row r="1212" spans="1:8">
      <c r="A1212" s="3">
        <v>4</v>
      </c>
      <c r="B1212" s="6" t="s">
        <v>908</v>
      </c>
      <c r="C1212" s="6" t="s">
        <v>993</v>
      </c>
      <c r="D1212" s="8">
        <v>2.134669600038204E-06</v>
      </c>
      <c r="E1212" s="8">
        <v>0.05082690906774945</v>
      </c>
      <c r="F1212" s="8">
        <v>0.002424340912106491</v>
      </c>
      <c r="G1212" s="8">
        <v>0</v>
      </c>
      <c r="H1212" s="8">
        <v>0</v>
      </c>
    </row>
    <row r="1213" spans="1:8">
      <c r="A1213" s="3">
        <v>5</v>
      </c>
      <c r="B1213" s="6" t="s">
        <v>908</v>
      </c>
      <c r="C1213" s="6" t="s">
        <v>994</v>
      </c>
      <c r="D1213" s="8">
        <v>0.0003455817252660106</v>
      </c>
      <c r="E1213" s="8">
        <v>0.01346061548955272</v>
      </c>
      <c r="F1213" s="8">
        <v>0.003780967828056033</v>
      </c>
      <c r="G1213" s="8">
        <v>0</v>
      </c>
      <c r="H1213" s="8">
        <v>0</v>
      </c>
    </row>
    <row r="1214" spans="1:8">
      <c r="A1214" s="3">
        <v>6</v>
      </c>
      <c r="B1214" s="6" t="s">
        <v>908</v>
      </c>
      <c r="C1214" s="6" t="s">
        <v>995</v>
      </c>
      <c r="D1214" s="8">
        <v>0.0001268301808363045</v>
      </c>
      <c r="E1214" s="8">
        <v>0.007853768346074276</v>
      </c>
      <c r="F1214" s="8">
        <v>0.0009176224604752747</v>
      </c>
      <c r="G1214" s="8">
        <v>0</v>
      </c>
      <c r="H1214" s="8">
        <v>0</v>
      </c>
    </row>
    <row r="1215" spans="1:8">
      <c r="A1215" s="3">
        <v>7</v>
      </c>
      <c r="B1215" s="6" t="s">
        <v>908</v>
      </c>
      <c r="C1215" s="6" t="s">
        <v>1004</v>
      </c>
      <c r="D1215" s="8">
        <v>0.0002887460277186233</v>
      </c>
      <c r="E1215" s="8">
        <v>0.2928573480759924</v>
      </c>
      <c r="F1215" s="8">
        <v>0.1271089819878344</v>
      </c>
      <c r="G1215" s="8">
        <v>0</v>
      </c>
      <c r="H1215" s="8">
        <v>0</v>
      </c>
    </row>
    <row r="1216" spans="1:8">
      <c r="A1216" s="3">
        <v>8</v>
      </c>
      <c r="B1216" s="6" t="s">
        <v>908</v>
      </c>
      <c r="C1216" s="6" t="s">
        <v>1005</v>
      </c>
      <c r="D1216" s="8">
        <v>4.122221411827981E-05</v>
      </c>
      <c r="E1216" s="8">
        <v>0.02361501887175134</v>
      </c>
      <c r="F1216" s="8">
        <v>0.001404039970600319</v>
      </c>
      <c r="G1216" s="8">
        <v>0</v>
      </c>
      <c r="H1216" s="8">
        <v>0</v>
      </c>
    </row>
    <row r="1217" spans="1:8">
      <c r="A1217" s="3">
        <v>9</v>
      </c>
      <c r="B1217" s="6" t="s">
        <v>908</v>
      </c>
      <c r="C1217" s="6" t="s">
        <v>1006</v>
      </c>
      <c r="D1217" s="8">
        <v>1.367114894457768E-05</v>
      </c>
      <c r="E1217" s="8">
        <v>0.04366722493848425</v>
      </c>
      <c r="F1217" s="8">
        <v>0.01042950106787401</v>
      </c>
      <c r="G1217" s="8">
        <v>0</v>
      </c>
      <c r="H1217" s="8">
        <v>0</v>
      </c>
    </row>
    <row r="1218" spans="1:8">
      <c r="A1218" s="3">
        <v>10</v>
      </c>
      <c r="B1218" s="6" t="s">
        <v>908</v>
      </c>
      <c r="C1218" s="6" t="s">
        <v>1007</v>
      </c>
      <c r="D1218" s="8">
        <v>0.0002220507369402305</v>
      </c>
      <c r="E1218" s="8">
        <v>0.02756689333459197</v>
      </c>
      <c r="F1218" s="8">
        <v>0.0007891832259947647</v>
      </c>
      <c r="G1218" s="8">
        <v>0</v>
      </c>
      <c r="H1218" s="8">
        <v>0</v>
      </c>
    </row>
    <row r="1219" spans="1:8">
      <c r="A1219" s="3">
        <v>11</v>
      </c>
      <c r="B1219" s="6" t="s">
        <v>908</v>
      </c>
      <c r="C1219" s="6" t="s">
        <v>1034</v>
      </c>
      <c r="D1219" s="8">
        <v>0.0003243735249258104</v>
      </c>
      <c r="E1219" s="8">
        <v>0.06004175399432316</v>
      </c>
      <c r="F1219" s="8">
        <v>0.0189665695634644</v>
      </c>
      <c r="G1219" s="8">
        <v>0</v>
      </c>
      <c r="H1219" s="8">
        <v>0</v>
      </c>
    </row>
    <row r="1220" spans="1:8">
      <c r="A1220" s="3">
        <v>12</v>
      </c>
      <c r="B1220" s="6" t="s">
        <v>908</v>
      </c>
      <c r="C1220" s="6" t="s">
        <v>1035</v>
      </c>
      <c r="D1220" s="8">
        <v>0.001309043901916092</v>
      </c>
      <c r="E1220" s="8">
        <v>0.03408169324924277</v>
      </c>
      <c r="F1220" s="8">
        <v>0.1079578358750376</v>
      </c>
      <c r="G1220" s="8">
        <v>0</v>
      </c>
      <c r="H1220" s="8">
        <v>0</v>
      </c>
    </row>
    <row r="1221" spans="1:8">
      <c r="A1221" s="3">
        <v>13</v>
      </c>
      <c r="B1221" s="6" t="s">
        <v>908</v>
      </c>
      <c r="C1221" s="6" t="s">
        <v>1010</v>
      </c>
      <c r="D1221" s="8">
        <v>0.0005883531268838214</v>
      </c>
      <c r="E1221" s="8">
        <v>0.004509102933278516</v>
      </c>
      <c r="F1221" s="8">
        <v>8.657086771218651E-05</v>
      </c>
      <c r="G1221" s="8">
        <v>0</v>
      </c>
      <c r="H1221" s="8">
        <v>0</v>
      </c>
    </row>
    <row r="1222" spans="1:8">
      <c r="A1222" s="3">
        <v>14</v>
      </c>
      <c r="B1222" s="6" t="s">
        <v>908</v>
      </c>
      <c r="C1222" s="6" t="s">
        <v>1011</v>
      </c>
      <c r="D1222" s="8">
        <v>8.012117502516316E-05</v>
      </c>
      <c r="E1222" s="8">
        <v>0.02810884455506954</v>
      </c>
      <c r="F1222" s="8">
        <v>0.003344542973217242</v>
      </c>
      <c r="G1222" s="8">
        <v>0</v>
      </c>
      <c r="H1222" s="8">
        <v>0</v>
      </c>
    </row>
    <row r="1225" spans="1:8">
      <c r="A1225" s="4" t="s">
        <v>1197</v>
      </c>
      <c r="B1225" s="4" t="s">
        <v>511</v>
      </c>
      <c r="C1225" s="4" t="s">
        <v>961</v>
      </c>
      <c r="D1225" s="4" t="s">
        <v>1192</v>
      </c>
      <c r="E1225" s="4" t="s">
        <v>1193</v>
      </c>
      <c r="F1225" s="4" t="s">
        <v>1194</v>
      </c>
      <c r="G1225" s="4" t="s">
        <v>1195</v>
      </c>
      <c r="H1225" s="4" t="s">
        <v>1196</v>
      </c>
    </row>
    <row r="1226" spans="1:8">
      <c r="A1226" s="3">
        <v>0</v>
      </c>
      <c r="B1226" s="6" t="s">
        <v>909</v>
      </c>
      <c r="C1226" s="6" t="s">
        <v>973</v>
      </c>
      <c r="D1226" s="8">
        <v>0</v>
      </c>
      <c r="E1226" s="8">
        <v>0</v>
      </c>
      <c r="F1226" s="8">
        <v>1.683660755329403E-05</v>
      </c>
      <c r="G1226" s="8">
        <v>0</v>
      </c>
      <c r="H1226" s="8">
        <v>0</v>
      </c>
    </row>
    <row r="1227" spans="1:8">
      <c r="A1227" s="3">
        <v>1</v>
      </c>
      <c r="B1227" s="6" t="s">
        <v>909</v>
      </c>
      <c r="C1227" s="6" t="s">
        <v>1036</v>
      </c>
      <c r="D1227" s="8">
        <v>6.457990573371229E-07</v>
      </c>
      <c r="E1227" s="8">
        <v>0.03136968289346675</v>
      </c>
      <c r="F1227" s="8">
        <v>0.0004127775219665607</v>
      </c>
      <c r="G1227" s="8">
        <v>0.0002911128228338671</v>
      </c>
      <c r="H1227" s="8">
        <v>0.0002053822880112635</v>
      </c>
    </row>
    <row r="1228" spans="1:8">
      <c r="A1228" s="3">
        <v>2</v>
      </c>
      <c r="B1228" s="6" t="s">
        <v>909</v>
      </c>
      <c r="C1228" s="6" t="s">
        <v>1037</v>
      </c>
      <c r="D1228" s="8">
        <v>2.031089507883979E-06</v>
      </c>
      <c r="E1228" s="8">
        <v>0.06131271964477276</v>
      </c>
      <c r="F1228" s="8">
        <v>0.004467487197016637</v>
      </c>
      <c r="G1228" s="8">
        <v>0</v>
      </c>
      <c r="H1228" s="8">
        <v>0</v>
      </c>
    </row>
    <row r="1229" spans="1:8">
      <c r="A1229" s="3">
        <v>3</v>
      </c>
      <c r="B1229" s="6" t="s">
        <v>909</v>
      </c>
      <c r="C1229" s="6" t="s">
        <v>976</v>
      </c>
      <c r="D1229" s="8">
        <v>4.84326677717971E-07</v>
      </c>
      <c r="E1229" s="8">
        <v>0.04291399012254904</v>
      </c>
      <c r="F1229" s="8">
        <v>0.0006298424490914009</v>
      </c>
      <c r="G1229" s="8">
        <v>0</v>
      </c>
      <c r="H1229" s="8">
        <v>0</v>
      </c>
    </row>
    <row r="1230" spans="1:8">
      <c r="A1230" s="3">
        <v>4</v>
      </c>
      <c r="B1230" s="6" t="s">
        <v>909</v>
      </c>
      <c r="C1230" s="6" t="s">
        <v>977</v>
      </c>
      <c r="D1230" s="8">
        <v>0.000126537686055577</v>
      </c>
      <c r="E1230" s="8">
        <v>0.01489203862751788</v>
      </c>
      <c r="F1230" s="8">
        <v>0.01215878342947317</v>
      </c>
      <c r="G1230" s="8">
        <v>0</v>
      </c>
      <c r="H1230" s="8">
        <v>0</v>
      </c>
    </row>
    <row r="1231" spans="1:8">
      <c r="A1231" s="3">
        <v>5</v>
      </c>
      <c r="B1231" s="6" t="s">
        <v>909</v>
      </c>
      <c r="C1231" s="6" t="s">
        <v>1026</v>
      </c>
      <c r="D1231" s="8">
        <v>0.0001285440201837515</v>
      </c>
      <c r="E1231" s="8">
        <v>0.06066756768296381</v>
      </c>
      <c r="F1231" s="8">
        <v>0.00127859449916061</v>
      </c>
      <c r="G1231" s="8">
        <v>0</v>
      </c>
      <c r="H1231" s="8">
        <v>0</v>
      </c>
    </row>
    <row r="1232" spans="1:8">
      <c r="A1232" s="3">
        <v>6</v>
      </c>
      <c r="B1232" s="6" t="s">
        <v>909</v>
      </c>
      <c r="C1232" s="6" t="s">
        <v>1027</v>
      </c>
      <c r="D1232" s="8">
        <v>0.0002623330371086191</v>
      </c>
      <c r="E1232" s="8">
        <v>0.0003265734538843679</v>
      </c>
      <c r="F1232" s="8">
        <v>1.639491141149549E-05</v>
      </c>
      <c r="G1232" s="8">
        <v>0</v>
      </c>
      <c r="H1232" s="8">
        <v>0</v>
      </c>
    </row>
    <row r="1233" spans="1:8">
      <c r="A1233" s="3">
        <v>7</v>
      </c>
      <c r="B1233" s="6" t="s">
        <v>909</v>
      </c>
      <c r="C1233" s="6" t="s">
        <v>1028</v>
      </c>
      <c r="D1233" s="8">
        <v>0.000213630510062653</v>
      </c>
      <c r="E1233" s="8">
        <v>0.01489203862751788</v>
      </c>
      <c r="F1233" s="8">
        <v>0.01526803129163608</v>
      </c>
      <c r="G1233" s="8">
        <v>0</v>
      </c>
      <c r="H1233" s="8">
        <v>0</v>
      </c>
    </row>
    <row r="1234" spans="1:8">
      <c r="A1234" s="3">
        <v>8</v>
      </c>
      <c r="B1234" s="6" t="s">
        <v>909</v>
      </c>
      <c r="C1234" s="6" t="s">
        <v>1029</v>
      </c>
      <c r="D1234" s="8">
        <v>2.020270731751952E-06</v>
      </c>
      <c r="E1234" s="8">
        <v>0</v>
      </c>
      <c r="F1234" s="8">
        <v>0</v>
      </c>
      <c r="G1234" s="8">
        <v>0</v>
      </c>
      <c r="H1234" s="8">
        <v>0</v>
      </c>
    </row>
    <row r="1235" spans="1:8">
      <c r="A1235" s="3">
        <v>9</v>
      </c>
      <c r="B1235" s="6" t="s">
        <v>909</v>
      </c>
      <c r="C1235" s="6" t="s">
        <v>1038</v>
      </c>
      <c r="D1235" s="8">
        <v>0.0006143400204416866</v>
      </c>
      <c r="E1235" s="8">
        <v>0.007074739402482651</v>
      </c>
      <c r="F1235" s="8">
        <v>0.001108612932533825</v>
      </c>
      <c r="G1235" s="8">
        <v>0</v>
      </c>
      <c r="H1235" s="8">
        <v>0</v>
      </c>
    </row>
    <row r="1236" spans="1:8">
      <c r="A1236" s="3">
        <v>10</v>
      </c>
      <c r="B1236" s="6" t="s">
        <v>909</v>
      </c>
      <c r="C1236" s="6" t="s">
        <v>1039</v>
      </c>
      <c r="D1236" s="8">
        <v>0.0008610129904253287</v>
      </c>
      <c r="E1236" s="8">
        <v>0.2557050178281688</v>
      </c>
      <c r="F1236" s="8">
        <v>0.04148756723256918</v>
      </c>
      <c r="G1236" s="8">
        <v>0</v>
      </c>
      <c r="H1236" s="8">
        <v>0</v>
      </c>
    </row>
    <row r="1237" spans="1:8">
      <c r="A1237" s="3">
        <v>11</v>
      </c>
      <c r="B1237" s="6" t="s">
        <v>909</v>
      </c>
      <c r="C1237" s="6" t="s">
        <v>1040</v>
      </c>
      <c r="D1237" s="8">
        <v>0.0004357673295963336</v>
      </c>
      <c r="E1237" s="8">
        <v>0.02709098266869012</v>
      </c>
      <c r="F1237" s="8">
        <v>0.004498517966279706</v>
      </c>
      <c r="G1237" s="8">
        <v>0</v>
      </c>
      <c r="H1237" s="8">
        <v>0</v>
      </c>
    </row>
    <row r="1238" spans="1:8">
      <c r="A1238" s="3">
        <v>12</v>
      </c>
      <c r="B1238" s="6" t="s">
        <v>909</v>
      </c>
      <c r="C1238" s="6" t="s">
        <v>1041</v>
      </c>
      <c r="D1238" s="8">
        <v>0.0001681373478473662</v>
      </c>
      <c r="E1238" s="8">
        <v>0.02578499849458333</v>
      </c>
      <c r="F1238" s="8">
        <v>0.01203070585036018</v>
      </c>
      <c r="G1238" s="8">
        <v>0</v>
      </c>
      <c r="H1238" s="8">
        <v>0</v>
      </c>
    </row>
    <row r="1239" spans="1:8">
      <c r="A1239" s="3">
        <v>13</v>
      </c>
      <c r="B1239" s="6" t="s">
        <v>909</v>
      </c>
      <c r="C1239" s="6" t="s">
        <v>1010</v>
      </c>
      <c r="D1239" s="8">
        <v>0.001245751726146753</v>
      </c>
      <c r="E1239" s="8">
        <v>0.09084145277133218</v>
      </c>
      <c r="F1239" s="8">
        <v>0.02514912954452422</v>
      </c>
      <c r="G1239" s="8">
        <v>0</v>
      </c>
      <c r="H1239" s="8">
        <v>0</v>
      </c>
    </row>
    <row r="1240" spans="1:8">
      <c r="A1240" s="3">
        <v>14</v>
      </c>
      <c r="B1240" s="6" t="s">
        <v>909</v>
      </c>
      <c r="C1240" s="6" t="s">
        <v>1011</v>
      </c>
      <c r="D1240" s="8">
        <v>1.084013493867905E-06</v>
      </c>
      <c r="E1240" s="8">
        <v>0.1820564787649638</v>
      </c>
      <c r="F1240" s="8">
        <v>0.07688528386148673</v>
      </c>
      <c r="G1240" s="8">
        <v>0</v>
      </c>
      <c r="H1240" s="8">
        <v>0</v>
      </c>
    </row>
    <row r="1243" spans="1:8">
      <c r="A1243" s="4" t="s">
        <v>1197</v>
      </c>
      <c r="B1243" s="4" t="s">
        <v>511</v>
      </c>
      <c r="C1243" s="4" t="s">
        <v>961</v>
      </c>
      <c r="D1243" s="4" t="s">
        <v>1192</v>
      </c>
      <c r="E1243" s="4" t="s">
        <v>1193</v>
      </c>
      <c r="F1243" s="4" t="s">
        <v>1194</v>
      </c>
      <c r="G1243" s="4" t="s">
        <v>1195</v>
      </c>
      <c r="H1243" s="4" t="s">
        <v>1196</v>
      </c>
    </row>
    <row r="1244" spans="1:8">
      <c r="A1244" s="3">
        <v>0</v>
      </c>
      <c r="B1244" s="6" t="s">
        <v>910</v>
      </c>
      <c r="C1244" s="6" t="s">
        <v>973</v>
      </c>
      <c r="D1244" s="8">
        <v>0</v>
      </c>
      <c r="E1244" s="8">
        <v>0</v>
      </c>
      <c r="F1244" s="8">
        <v>1.683660755329403E-05</v>
      </c>
      <c r="G1244" s="8">
        <v>0</v>
      </c>
      <c r="H1244" s="8">
        <v>0</v>
      </c>
    </row>
    <row r="1245" spans="1:8">
      <c r="A1245" s="3">
        <v>1</v>
      </c>
      <c r="B1245" s="6" t="s">
        <v>910</v>
      </c>
      <c r="C1245" s="6" t="s">
        <v>1042</v>
      </c>
      <c r="D1245" s="8">
        <v>7.136485754250262E-07</v>
      </c>
      <c r="E1245" s="8">
        <v>1.498595261888822E-06</v>
      </c>
      <c r="F1245" s="8">
        <v>1.577417886746288E-05</v>
      </c>
      <c r="G1245" s="8">
        <v>0.0002436170154417998</v>
      </c>
      <c r="H1245" s="8">
        <v>0.0002053822880112635</v>
      </c>
    </row>
    <row r="1246" spans="1:8">
      <c r="A1246" s="3">
        <v>2</v>
      </c>
      <c r="B1246" s="6" t="s">
        <v>910</v>
      </c>
      <c r="C1246" s="6" t="s">
        <v>1043</v>
      </c>
      <c r="D1246" s="8">
        <v>6.201581443454508E-06</v>
      </c>
      <c r="E1246" s="8">
        <v>3.683153567928743E-05</v>
      </c>
      <c r="F1246" s="8">
        <v>2.858358559285789E-05</v>
      </c>
      <c r="G1246" s="8">
        <v>0</v>
      </c>
      <c r="H1246" s="8">
        <v>0</v>
      </c>
    </row>
    <row r="1247" spans="1:8">
      <c r="A1247" s="3">
        <v>3</v>
      </c>
      <c r="B1247" s="6" t="s">
        <v>910</v>
      </c>
      <c r="C1247" s="6" t="s">
        <v>992</v>
      </c>
      <c r="D1247" s="8">
        <v>0.0004029754649775802</v>
      </c>
      <c r="E1247" s="8">
        <v>0.02791785874164044</v>
      </c>
      <c r="F1247" s="8">
        <v>0.001385411305301079</v>
      </c>
      <c r="G1247" s="8">
        <v>0</v>
      </c>
      <c r="H1247" s="8">
        <v>0</v>
      </c>
    </row>
    <row r="1248" spans="1:8">
      <c r="A1248" s="3">
        <v>4</v>
      </c>
      <c r="B1248" s="6" t="s">
        <v>910</v>
      </c>
      <c r="C1248" s="6" t="s">
        <v>993</v>
      </c>
      <c r="D1248" s="8">
        <v>0.0001744216852159783</v>
      </c>
      <c r="E1248" s="8">
        <v>0.02347545720032889</v>
      </c>
      <c r="F1248" s="8">
        <v>0.0009013663514050215</v>
      </c>
      <c r="G1248" s="8">
        <v>0</v>
      </c>
      <c r="H1248" s="8">
        <v>0</v>
      </c>
    </row>
    <row r="1249" spans="1:8">
      <c r="A1249" s="3">
        <v>5</v>
      </c>
      <c r="B1249" s="6" t="s">
        <v>910</v>
      </c>
      <c r="C1249" s="6" t="s">
        <v>1044</v>
      </c>
      <c r="D1249" s="8">
        <v>0.0004540067349233779</v>
      </c>
      <c r="E1249" s="8">
        <v>0.00626758002311874</v>
      </c>
      <c r="F1249" s="8">
        <v>0.002318836349320425</v>
      </c>
      <c r="G1249" s="8">
        <v>0</v>
      </c>
      <c r="H1249" s="8">
        <v>0</v>
      </c>
    </row>
    <row r="1250" spans="1:8">
      <c r="A1250" s="3">
        <v>6</v>
      </c>
      <c r="B1250" s="6" t="s">
        <v>910</v>
      </c>
      <c r="C1250" s="6" t="s">
        <v>1045</v>
      </c>
      <c r="D1250" s="8">
        <v>0.000210202627541634</v>
      </c>
      <c r="E1250" s="8">
        <v>0.03679277489036761</v>
      </c>
      <c r="F1250" s="8">
        <v>0.001886751074108759</v>
      </c>
      <c r="G1250" s="8">
        <v>0</v>
      </c>
      <c r="H1250" s="8">
        <v>0</v>
      </c>
    </row>
    <row r="1251" spans="1:8">
      <c r="A1251" s="3">
        <v>7</v>
      </c>
      <c r="B1251" s="6" t="s">
        <v>910</v>
      </c>
      <c r="C1251" s="6" t="s">
        <v>1046</v>
      </c>
      <c r="D1251" s="8">
        <v>4.627341097689545E-06</v>
      </c>
      <c r="E1251" s="8">
        <v>0.181981296054522</v>
      </c>
      <c r="F1251" s="8">
        <v>0.1335811878746248</v>
      </c>
      <c r="G1251" s="8">
        <v>0</v>
      </c>
      <c r="H1251" s="8">
        <v>0</v>
      </c>
    </row>
    <row r="1252" spans="1:8">
      <c r="A1252" s="3">
        <v>8</v>
      </c>
      <c r="B1252" s="6" t="s">
        <v>910</v>
      </c>
      <c r="C1252" s="6" t="s">
        <v>1047</v>
      </c>
      <c r="D1252" s="8">
        <v>0.0001910632390260584</v>
      </c>
      <c r="E1252" s="8">
        <v>0.01224075357830817</v>
      </c>
      <c r="F1252" s="8">
        <v>0.0005694163089426286</v>
      </c>
      <c r="G1252" s="8">
        <v>0</v>
      </c>
      <c r="H1252" s="8">
        <v>0</v>
      </c>
    </row>
    <row r="1253" spans="1:8">
      <c r="A1253" s="3">
        <v>9</v>
      </c>
      <c r="B1253" s="6" t="s">
        <v>910</v>
      </c>
      <c r="C1253" s="6" t="s">
        <v>1048</v>
      </c>
      <c r="D1253" s="8">
        <v>2.557550333385191E-06</v>
      </c>
      <c r="E1253" s="8">
        <v>3.683153567928743E-05</v>
      </c>
      <c r="F1253" s="8">
        <v>2.712903853550445E-05</v>
      </c>
      <c r="G1253" s="8">
        <v>0</v>
      </c>
      <c r="H1253" s="8">
        <v>0</v>
      </c>
    </row>
    <row r="1254" spans="1:8">
      <c r="A1254" s="3">
        <v>10</v>
      </c>
      <c r="B1254" s="6" t="s">
        <v>910</v>
      </c>
      <c r="C1254" s="6" t="s">
        <v>1049</v>
      </c>
      <c r="D1254" s="8">
        <v>7.273528834175009E-06</v>
      </c>
      <c r="E1254" s="8">
        <v>0</v>
      </c>
      <c r="F1254" s="8">
        <v>0</v>
      </c>
      <c r="G1254" s="8">
        <v>0</v>
      </c>
      <c r="H1254" s="8">
        <v>0</v>
      </c>
    </row>
    <row r="1255" spans="1:8">
      <c r="A1255" s="3">
        <v>11</v>
      </c>
      <c r="B1255" s="6" t="s">
        <v>910</v>
      </c>
      <c r="C1255" s="6" t="s">
        <v>984</v>
      </c>
      <c r="D1255" s="8">
        <v>0.0001177350614817994</v>
      </c>
      <c r="E1255" s="8">
        <v>0.0009879663875609884</v>
      </c>
      <c r="F1255" s="8">
        <v>0.000411265565939429</v>
      </c>
      <c r="G1255" s="8">
        <v>0</v>
      </c>
      <c r="H1255" s="8">
        <v>0</v>
      </c>
    </row>
    <row r="1256" spans="1:8">
      <c r="A1256" s="3">
        <v>12</v>
      </c>
      <c r="B1256" s="6" t="s">
        <v>910</v>
      </c>
      <c r="C1256" s="6" t="s">
        <v>985</v>
      </c>
      <c r="D1256" s="8">
        <v>0.0001556919559540558</v>
      </c>
      <c r="E1256" s="8">
        <v>0.0006223508603649141</v>
      </c>
      <c r="F1256" s="8">
        <v>0.000434215359903264</v>
      </c>
      <c r="G1256" s="8">
        <v>0</v>
      </c>
      <c r="H1256" s="8">
        <v>0</v>
      </c>
    </row>
    <row r="1257" spans="1:8">
      <c r="A1257" s="3">
        <v>13</v>
      </c>
      <c r="B1257" s="6" t="s">
        <v>910</v>
      </c>
      <c r="C1257" s="6" t="s">
        <v>1010</v>
      </c>
      <c r="D1257" s="8">
        <v>0.0004814859247859625</v>
      </c>
      <c r="E1257" s="8">
        <v>0</v>
      </c>
      <c r="F1257" s="8">
        <v>0</v>
      </c>
      <c r="G1257" s="8">
        <v>0</v>
      </c>
      <c r="H1257" s="8">
        <v>0</v>
      </c>
    </row>
    <row r="1258" spans="1:8">
      <c r="A1258" s="3">
        <v>14</v>
      </c>
      <c r="B1258" s="6" t="s">
        <v>910</v>
      </c>
      <c r="C1258" s="6" t="s">
        <v>1011</v>
      </c>
      <c r="D1258" s="8">
        <v>0.0006378003447782361</v>
      </c>
      <c r="E1258" s="8">
        <v>0</v>
      </c>
      <c r="F1258" s="8">
        <v>0</v>
      </c>
      <c r="G1258" s="8">
        <v>0</v>
      </c>
      <c r="H1258" s="8">
        <v>0</v>
      </c>
    </row>
    <row r="1261" spans="1:8">
      <c r="A1261" s="4" t="s">
        <v>1197</v>
      </c>
      <c r="B1261" s="4" t="s">
        <v>511</v>
      </c>
      <c r="C1261" s="4" t="s">
        <v>961</v>
      </c>
      <c r="D1261" s="4" t="s">
        <v>1192</v>
      </c>
      <c r="E1261" s="4" t="s">
        <v>1193</v>
      </c>
      <c r="F1261" s="4" t="s">
        <v>1194</v>
      </c>
      <c r="G1261" s="4" t="s">
        <v>1195</v>
      </c>
      <c r="H1261" s="4" t="s">
        <v>1196</v>
      </c>
    </row>
    <row r="1262" spans="1:8">
      <c r="A1262" s="3">
        <v>0</v>
      </c>
      <c r="B1262" s="6" t="s">
        <v>911</v>
      </c>
      <c r="C1262" s="6" t="s">
        <v>973</v>
      </c>
      <c r="D1262" s="8">
        <v>0</v>
      </c>
      <c r="E1262" s="8">
        <v>0</v>
      </c>
      <c r="F1262" s="8">
        <v>1.683660755329403E-05</v>
      </c>
      <c r="G1262" s="8">
        <v>0</v>
      </c>
      <c r="H1262" s="8">
        <v>0</v>
      </c>
    </row>
    <row r="1263" spans="1:8">
      <c r="A1263" s="3">
        <v>1</v>
      </c>
      <c r="B1263" s="6" t="s">
        <v>911</v>
      </c>
      <c r="C1263" s="6" t="s">
        <v>1012</v>
      </c>
      <c r="D1263" s="8">
        <v>1.351168966542735E-06</v>
      </c>
      <c r="E1263" s="8">
        <v>0.03451479643941126</v>
      </c>
      <c r="F1263" s="8">
        <v>0.0004917757356151351</v>
      </c>
      <c r="G1263" s="8">
        <v>0.0003050781333717674</v>
      </c>
      <c r="H1263" s="8">
        <v>0.0002053822880112635</v>
      </c>
    </row>
    <row r="1264" spans="1:8">
      <c r="A1264" s="3">
        <v>2</v>
      </c>
      <c r="B1264" s="6" t="s">
        <v>911</v>
      </c>
      <c r="C1264" s="6" t="s">
        <v>1013</v>
      </c>
      <c r="D1264" s="8">
        <v>3.847638452070202E-06</v>
      </c>
      <c r="E1264" s="8">
        <v>0.06128580682106237</v>
      </c>
      <c r="F1264" s="8">
        <v>0.004240148088916883</v>
      </c>
      <c r="G1264" s="8">
        <v>0</v>
      </c>
      <c r="H1264" s="8">
        <v>0</v>
      </c>
    </row>
    <row r="1265" spans="1:8">
      <c r="A1265" s="3">
        <v>3</v>
      </c>
      <c r="B1265" s="6" t="s">
        <v>911</v>
      </c>
      <c r="C1265" s="6" t="s">
        <v>1014</v>
      </c>
      <c r="D1265" s="8">
        <v>5.313017842577387E-05</v>
      </c>
      <c r="E1265" s="8">
        <v>0.05387761108723287</v>
      </c>
      <c r="F1265" s="8">
        <v>0.04510236735323772</v>
      </c>
      <c r="G1265" s="8">
        <v>0</v>
      </c>
      <c r="H1265" s="8">
        <v>0</v>
      </c>
    </row>
    <row r="1266" spans="1:8">
      <c r="A1266" s="3">
        <v>4</v>
      </c>
      <c r="B1266" s="6" t="s">
        <v>911</v>
      </c>
      <c r="C1266" s="6" t="s">
        <v>1015</v>
      </c>
      <c r="D1266" s="8">
        <v>3.987033627236625E-06</v>
      </c>
      <c r="E1266" s="8">
        <v>0.0188246297730117</v>
      </c>
      <c r="F1266" s="8">
        <v>0.0002362980871713158</v>
      </c>
      <c r="G1266" s="8">
        <v>0</v>
      </c>
      <c r="H1266" s="8">
        <v>0</v>
      </c>
    </row>
    <row r="1267" spans="1:8">
      <c r="A1267" s="3">
        <v>5</v>
      </c>
      <c r="B1267" s="6" t="s">
        <v>911</v>
      </c>
      <c r="C1267" s="6" t="s">
        <v>978</v>
      </c>
      <c r="D1267" s="8">
        <v>8.968669982760589E-07</v>
      </c>
      <c r="E1267" s="8">
        <v>0.03408169324924277</v>
      </c>
      <c r="F1267" s="8">
        <v>0.05009880413022916</v>
      </c>
      <c r="G1267" s="8">
        <v>0</v>
      </c>
      <c r="H1267" s="8">
        <v>0</v>
      </c>
    </row>
    <row r="1268" spans="1:8">
      <c r="A1268" s="3">
        <v>6</v>
      </c>
      <c r="B1268" s="6" t="s">
        <v>911</v>
      </c>
      <c r="C1268" s="6" t="s">
        <v>979</v>
      </c>
      <c r="D1268" s="8">
        <v>0.0001565956617008764</v>
      </c>
      <c r="E1268" s="8">
        <v>0.09902204181924568</v>
      </c>
      <c r="F1268" s="8">
        <v>0.2729520426762238</v>
      </c>
      <c r="G1268" s="8">
        <v>0</v>
      </c>
      <c r="H1268" s="8">
        <v>0</v>
      </c>
    </row>
    <row r="1269" spans="1:8">
      <c r="A1269" s="3">
        <v>7</v>
      </c>
      <c r="B1269" s="6" t="s">
        <v>911</v>
      </c>
      <c r="C1269" s="6" t="s">
        <v>1050</v>
      </c>
      <c r="D1269" s="8">
        <v>5.479455482240209E-07</v>
      </c>
      <c r="E1269" s="8">
        <v>0.0009879663875609884</v>
      </c>
      <c r="F1269" s="8">
        <v>0.0002796575522226649</v>
      </c>
      <c r="G1269" s="8">
        <v>0</v>
      </c>
      <c r="H1269" s="8">
        <v>0</v>
      </c>
    </row>
    <row r="1270" spans="1:8">
      <c r="A1270" s="3">
        <v>8</v>
      </c>
      <c r="B1270" s="6" t="s">
        <v>911</v>
      </c>
      <c r="C1270" s="6" t="s">
        <v>1051</v>
      </c>
      <c r="D1270" s="8">
        <v>5.538087835955704E-06</v>
      </c>
      <c r="E1270" s="8">
        <v>0.0212608521359636</v>
      </c>
      <c r="F1270" s="8">
        <v>0.0003360766752094912</v>
      </c>
      <c r="G1270" s="8">
        <v>0.0003668409432139049</v>
      </c>
      <c r="H1270" s="8">
        <v>0.0002026406103066186</v>
      </c>
    </row>
    <row r="1271" spans="1:8">
      <c r="A1271" s="3">
        <v>9</v>
      </c>
      <c r="B1271" s="6" t="s">
        <v>911</v>
      </c>
      <c r="C1271" s="6" t="s">
        <v>1052</v>
      </c>
      <c r="D1271" s="8">
        <v>0.000213650228199236</v>
      </c>
      <c r="E1271" s="8">
        <v>0.2369638767152127</v>
      </c>
      <c r="F1271" s="8">
        <v>0.2864189434073706</v>
      </c>
      <c r="G1271" s="8">
        <v>0</v>
      </c>
      <c r="H1271" s="8">
        <v>0</v>
      </c>
    </row>
    <row r="1272" spans="1:8">
      <c r="A1272" s="3">
        <v>10</v>
      </c>
      <c r="B1272" s="6" t="s">
        <v>911</v>
      </c>
      <c r="C1272" s="6" t="s">
        <v>1053</v>
      </c>
      <c r="D1272" s="8">
        <v>2.726931007594065E-05</v>
      </c>
      <c r="E1272" s="8">
        <v>0.03451924844879559</v>
      </c>
      <c r="F1272" s="8">
        <v>0.002687404190289318</v>
      </c>
      <c r="G1272" s="8">
        <v>0</v>
      </c>
      <c r="H1272" s="8">
        <v>0</v>
      </c>
    </row>
    <row r="1273" spans="1:8">
      <c r="A1273" s="3">
        <v>11</v>
      </c>
      <c r="B1273" s="6" t="s">
        <v>911</v>
      </c>
      <c r="C1273" s="6" t="s">
        <v>984</v>
      </c>
      <c r="D1273" s="8">
        <v>0.0007298371945946964</v>
      </c>
      <c r="E1273" s="8">
        <v>0</v>
      </c>
      <c r="F1273" s="8">
        <v>0</v>
      </c>
      <c r="G1273" s="8">
        <v>0</v>
      </c>
      <c r="H1273" s="8">
        <v>0</v>
      </c>
    </row>
    <row r="1274" spans="1:8">
      <c r="A1274" s="3">
        <v>12</v>
      </c>
      <c r="B1274" s="6" t="s">
        <v>911</v>
      </c>
      <c r="C1274" s="6" t="s">
        <v>985</v>
      </c>
      <c r="D1274" s="8">
        <v>5.33364941643225E-06</v>
      </c>
      <c r="E1274" s="8">
        <v>0.2369638767152127</v>
      </c>
      <c r="F1274" s="8">
        <v>0.5387127412717836</v>
      </c>
      <c r="G1274" s="8">
        <v>0</v>
      </c>
      <c r="H1274" s="8">
        <v>0</v>
      </c>
    </row>
    <row r="1275" spans="1:8">
      <c r="A1275" s="3">
        <v>13</v>
      </c>
      <c r="B1275" s="6" t="s">
        <v>911</v>
      </c>
      <c r="C1275" s="6" t="s">
        <v>1054</v>
      </c>
      <c r="D1275" s="8">
        <v>7.313414670089299E-06</v>
      </c>
      <c r="E1275" s="8">
        <v>0.01134090576583053</v>
      </c>
      <c r="F1275" s="8">
        <v>0.0006659585974455738</v>
      </c>
      <c r="G1275" s="8">
        <v>0</v>
      </c>
      <c r="H1275" s="8">
        <v>0</v>
      </c>
    </row>
    <row r="1276" spans="1:8">
      <c r="A1276" s="3">
        <v>14</v>
      </c>
      <c r="B1276" s="6" t="s">
        <v>911</v>
      </c>
      <c r="C1276" s="6" t="s">
        <v>1055</v>
      </c>
      <c r="D1276" s="8">
        <v>2.049769572851172E-05</v>
      </c>
      <c r="E1276" s="8">
        <v>0.2054779495559938</v>
      </c>
      <c r="F1276" s="8">
        <v>0.04009469829295996</v>
      </c>
      <c r="G1276" s="8">
        <v>0</v>
      </c>
      <c r="H1276" s="8">
        <v>0</v>
      </c>
    </row>
    <row r="1279" spans="1:8">
      <c r="A1279" s="4" t="s">
        <v>1197</v>
      </c>
      <c r="B1279" s="4" t="s">
        <v>511</v>
      </c>
      <c r="C1279" s="4" t="s">
        <v>961</v>
      </c>
      <c r="D1279" s="4" t="s">
        <v>1192</v>
      </c>
      <c r="E1279" s="4" t="s">
        <v>1193</v>
      </c>
      <c r="F1279" s="4" t="s">
        <v>1194</v>
      </c>
      <c r="G1279" s="4" t="s">
        <v>1195</v>
      </c>
      <c r="H1279" s="4" t="s">
        <v>1196</v>
      </c>
    </row>
    <row r="1280" spans="1:8">
      <c r="A1280" s="3">
        <v>0</v>
      </c>
      <c r="B1280" s="6" t="s">
        <v>912</v>
      </c>
      <c r="C1280" s="6" t="s">
        <v>973</v>
      </c>
      <c r="D1280" s="8">
        <v>0</v>
      </c>
      <c r="E1280" s="8">
        <v>0</v>
      </c>
      <c r="F1280" s="8">
        <v>1.683660755329403E-05</v>
      </c>
      <c r="G1280" s="8">
        <v>0</v>
      </c>
      <c r="H1280" s="8">
        <v>0</v>
      </c>
    </row>
    <row r="1281" spans="1:8">
      <c r="A1281" s="3">
        <v>1</v>
      </c>
      <c r="B1281" s="6" t="s">
        <v>912</v>
      </c>
      <c r="C1281" s="6" t="s">
        <v>1042</v>
      </c>
      <c r="D1281" s="8">
        <v>7.136485754250262E-07</v>
      </c>
      <c r="E1281" s="8">
        <v>1.498595261888822E-06</v>
      </c>
      <c r="F1281" s="8">
        <v>1.577417886746288E-05</v>
      </c>
      <c r="G1281" s="8">
        <v>0.0002436170154417998</v>
      </c>
      <c r="H1281" s="8">
        <v>0.0002053822880112635</v>
      </c>
    </row>
    <row r="1282" spans="1:8">
      <c r="A1282" s="3">
        <v>2</v>
      </c>
      <c r="B1282" s="6" t="s">
        <v>912</v>
      </c>
      <c r="C1282" s="6" t="s">
        <v>1043</v>
      </c>
      <c r="D1282" s="8">
        <v>6.201581443454508E-06</v>
      </c>
      <c r="E1282" s="8">
        <v>3.683153567928743E-05</v>
      </c>
      <c r="F1282" s="8">
        <v>2.858358559285789E-05</v>
      </c>
      <c r="G1282" s="8">
        <v>0</v>
      </c>
      <c r="H1282" s="8">
        <v>0</v>
      </c>
    </row>
    <row r="1283" spans="1:8">
      <c r="A1283" s="3">
        <v>3</v>
      </c>
      <c r="B1283" s="6" t="s">
        <v>912</v>
      </c>
      <c r="C1283" s="6" t="s">
        <v>1056</v>
      </c>
      <c r="D1283" s="8">
        <v>0.0001744216852159783</v>
      </c>
      <c r="E1283" s="8">
        <v>0.02347545720032889</v>
      </c>
      <c r="F1283" s="8">
        <v>0.0009013663514050215</v>
      </c>
      <c r="G1283" s="8">
        <v>0</v>
      </c>
      <c r="H1283" s="8">
        <v>0</v>
      </c>
    </row>
    <row r="1284" spans="1:8">
      <c r="A1284" s="3">
        <v>4</v>
      </c>
      <c r="B1284" s="6" t="s">
        <v>912</v>
      </c>
      <c r="C1284" s="6" t="s">
        <v>1057</v>
      </c>
      <c r="D1284" s="8">
        <v>0.0004029754649775802</v>
      </c>
      <c r="E1284" s="8">
        <v>0.02791785874164044</v>
      </c>
      <c r="F1284" s="8">
        <v>0.001385411305301079</v>
      </c>
      <c r="G1284" s="8">
        <v>0</v>
      </c>
      <c r="H1284" s="8">
        <v>0</v>
      </c>
    </row>
    <row r="1285" spans="1:8">
      <c r="A1285" s="3">
        <v>5</v>
      </c>
      <c r="B1285" s="6" t="s">
        <v>912</v>
      </c>
      <c r="C1285" s="6" t="s">
        <v>1058</v>
      </c>
      <c r="D1285" s="8">
        <v>4.876745376432567E-05</v>
      </c>
      <c r="E1285" s="8">
        <v>0.001034023553335243</v>
      </c>
      <c r="F1285" s="8">
        <v>0.0001257485143961163</v>
      </c>
      <c r="G1285" s="8">
        <v>0</v>
      </c>
      <c r="H1285" s="8">
        <v>0</v>
      </c>
    </row>
    <row r="1286" spans="1:8">
      <c r="A1286" s="3">
        <v>6</v>
      </c>
      <c r="B1286" s="6" t="s">
        <v>912</v>
      </c>
      <c r="C1286" s="6" t="s">
        <v>1059</v>
      </c>
      <c r="D1286" s="8">
        <v>0.0001997745204641776</v>
      </c>
      <c r="E1286" s="8">
        <v>0.06947735420941448</v>
      </c>
      <c r="F1286" s="8">
        <v>0.007446969091532595</v>
      </c>
      <c r="G1286" s="8">
        <v>0</v>
      </c>
      <c r="H1286" s="8">
        <v>0</v>
      </c>
    </row>
    <row r="1287" spans="1:8">
      <c r="A1287" s="3">
        <v>7</v>
      </c>
      <c r="B1287" s="6" t="s">
        <v>912</v>
      </c>
      <c r="C1287" s="6" t="s">
        <v>1060</v>
      </c>
      <c r="D1287" s="8">
        <v>0.0004540067349233779</v>
      </c>
      <c r="E1287" s="8">
        <v>0.00626758002311874</v>
      </c>
      <c r="F1287" s="8">
        <v>0.002318836349320425</v>
      </c>
      <c r="G1287" s="8">
        <v>0</v>
      </c>
      <c r="H1287" s="8">
        <v>0</v>
      </c>
    </row>
    <row r="1288" spans="1:8">
      <c r="A1288" s="3">
        <v>8</v>
      </c>
      <c r="B1288" s="6" t="s">
        <v>912</v>
      </c>
      <c r="C1288" s="6" t="s">
        <v>1061</v>
      </c>
      <c r="D1288" s="8">
        <v>0.000210202627541634</v>
      </c>
      <c r="E1288" s="8">
        <v>0.03679277489036761</v>
      </c>
      <c r="F1288" s="8">
        <v>0.001886751074108759</v>
      </c>
      <c r="G1288" s="8">
        <v>0</v>
      </c>
      <c r="H1288" s="8">
        <v>0</v>
      </c>
    </row>
    <row r="1289" spans="1:8">
      <c r="A1289" s="3">
        <v>9</v>
      </c>
      <c r="B1289" s="6" t="s">
        <v>912</v>
      </c>
      <c r="C1289" s="6" t="s">
        <v>1038</v>
      </c>
      <c r="D1289" s="8">
        <v>2.557550333385191E-06</v>
      </c>
      <c r="E1289" s="8">
        <v>3.683153567928743E-05</v>
      </c>
      <c r="F1289" s="8">
        <v>2.712903853550445E-05</v>
      </c>
      <c r="G1289" s="8">
        <v>0</v>
      </c>
      <c r="H1289" s="8">
        <v>0</v>
      </c>
    </row>
    <row r="1290" spans="1:8">
      <c r="A1290" s="3">
        <v>10</v>
      </c>
      <c r="B1290" s="6" t="s">
        <v>912</v>
      </c>
      <c r="C1290" s="6" t="s">
        <v>1039</v>
      </c>
      <c r="D1290" s="8">
        <v>7.273528834175009E-06</v>
      </c>
      <c r="E1290" s="8">
        <v>0</v>
      </c>
      <c r="F1290" s="8">
        <v>0</v>
      </c>
      <c r="G1290" s="8">
        <v>0</v>
      </c>
      <c r="H1290" s="8">
        <v>0</v>
      </c>
    </row>
    <row r="1291" spans="1:8">
      <c r="A1291" s="3">
        <v>11</v>
      </c>
      <c r="B1291" s="6" t="s">
        <v>912</v>
      </c>
      <c r="C1291" s="6" t="s">
        <v>984</v>
      </c>
      <c r="D1291" s="8">
        <v>0.0001177350614817994</v>
      </c>
      <c r="E1291" s="8">
        <v>0.0009879663875609884</v>
      </c>
      <c r="F1291" s="8">
        <v>0.000411265565939429</v>
      </c>
      <c r="G1291" s="8">
        <v>0</v>
      </c>
      <c r="H1291" s="8">
        <v>0</v>
      </c>
    </row>
    <row r="1292" spans="1:8">
      <c r="A1292" s="3">
        <v>12</v>
      </c>
      <c r="B1292" s="6" t="s">
        <v>912</v>
      </c>
      <c r="C1292" s="6" t="s">
        <v>985</v>
      </c>
      <c r="D1292" s="8">
        <v>0.0001556919559540558</v>
      </c>
      <c r="E1292" s="8">
        <v>0.0006223508603649141</v>
      </c>
      <c r="F1292" s="8">
        <v>0.000434215359903264</v>
      </c>
      <c r="G1292" s="8">
        <v>0</v>
      </c>
      <c r="H1292" s="8">
        <v>0</v>
      </c>
    </row>
    <row r="1293" spans="1:8">
      <c r="A1293" s="3">
        <v>13</v>
      </c>
      <c r="B1293" s="6" t="s">
        <v>912</v>
      </c>
      <c r="C1293" s="6" t="s">
        <v>1010</v>
      </c>
      <c r="D1293" s="8">
        <v>0.0004814859247859625</v>
      </c>
      <c r="E1293" s="8">
        <v>0</v>
      </c>
      <c r="F1293" s="8">
        <v>0</v>
      </c>
      <c r="G1293" s="8">
        <v>0</v>
      </c>
      <c r="H1293" s="8">
        <v>0</v>
      </c>
    </row>
    <row r="1294" spans="1:8">
      <c r="A1294" s="3">
        <v>14</v>
      </c>
      <c r="B1294" s="6" t="s">
        <v>912</v>
      </c>
      <c r="C1294" s="6" t="s">
        <v>1011</v>
      </c>
      <c r="D1294" s="8">
        <v>0.0006378003447782361</v>
      </c>
      <c r="E1294" s="8">
        <v>0</v>
      </c>
      <c r="F1294" s="8">
        <v>0</v>
      </c>
      <c r="G1294" s="8">
        <v>0</v>
      </c>
      <c r="H1294" s="8">
        <v>0</v>
      </c>
    </row>
    <row r="1297" spans="1:8">
      <c r="A1297" s="4" t="s">
        <v>1197</v>
      </c>
      <c r="B1297" s="4" t="s">
        <v>511</v>
      </c>
      <c r="C1297" s="4" t="s">
        <v>961</v>
      </c>
      <c r="D1297" s="4" t="s">
        <v>1192</v>
      </c>
      <c r="E1297" s="4" t="s">
        <v>1193</v>
      </c>
      <c r="F1297" s="4" t="s">
        <v>1194</v>
      </c>
      <c r="G1297" s="4" t="s">
        <v>1195</v>
      </c>
      <c r="H1297" s="4" t="s">
        <v>1196</v>
      </c>
    </row>
    <row r="1298" spans="1:8">
      <c r="A1298" s="3">
        <v>0</v>
      </c>
      <c r="B1298" s="6" t="s">
        <v>913</v>
      </c>
      <c r="C1298" s="6" t="s">
        <v>973</v>
      </c>
      <c r="D1298" s="8">
        <v>0</v>
      </c>
      <c r="E1298" s="8">
        <v>0</v>
      </c>
      <c r="F1298" s="8">
        <v>1.683660755329403E-05</v>
      </c>
      <c r="G1298" s="8">
        <v>0</v>
      </c>
      <c r="H1298" s="8">
        <v>0</v>
      </c>
    </row>
    <row r="1299" spans="1:8">
      <c r="A1299" s="3">
        <v>1</v>
      </c>
      <c r="B1299" s="6" t="s">
        <v>913</v>
      </c>
      <c r="C1299" s="6" t="s">
        <v>1036</v>
      </c>
      <c r="D1299" s="8">
        <v>6.457990573371229E-07</v>
      </c>
      <c r="E1299" s="8">
        <v>0.03136968289346675</v>
      </c>
      <c r="F1299" s="8">
        <v>0.0004127775219665607</v>
      </c>
      <c r="G1299" s="8">
        <v>0.0002911128228338671</v>
      </c>
      <c r="H1299" s="8">
        <v>0.0002053822880112635</v>
      </c>
    </row>
    <row r="1300" spans="1:8">
      <c r="A1300" s="3">
        <v>2</v>
      </c>
      <c r="B1300" s="6" t="s">
        <v>913</v>
      </c>
      <c r="C1300" s="6" t="s">
        <v>1037</v>
      </c>
      <c r="D1300" s="8">
        <v>2.031089507883979E-06</v>
      </c>
      <c r="E1300" s="8">
        <v>0.06131271964477276</v>
      </c>
      <c r="F1300" s="8">
        <v>0.004467487197016637</v>
      </c>
      <c r="G1300" s="8">
        <v>0</v>
      </c>
      <c r="H1300" s="8">
        <v>0</v>
      </c>
    </row>
    <row r="1301" spans="1:8">
      <c r="A1301" s="3">
        <v>3</v>
      </c>
      <c r="B1301" s="6" t="s">
        <v>913</v>
      </c>
      <c r="C1301" s="6" t="s">
        <v>976</v>
      </c>
      <c r="D1301" s="8">
        <v>4.84326677717971E-07</v>
      </c>
      <c r="E1301" s="8">
        <v>0.04291399012254904</v>
      </c>
      <c r="F1301" s="8">
        <v>0.0006298424490914009</v>
      </c>
      <c r="G1301" s="8">
        <v>0</v>
      </c>
      <c r="H1301" s="8">
        <v>0</v>
      </c>
    </row>
    <row r="1302" spans="1:8">
      <c r="A1302" s="3">
        <v>4</v>
      </c>
      <c r="B1302" s="6" t="s">
        <v>913</v>
      </c>
      <c r="C1302" s="6" t="s">
        <v>977</v>
      </c>
      <c r="D1302" s="8">
        <v>0.000126537686055577</v>
      </c>
      <c r="E1302" s="8">
        <v>0.01489203862751788</v>
      </c>
      <c r="F1302" s="8">
        <v>0.01215878342947317</v>
      </c>
      <c r="G1302" s="8">
        <v>0</v>
      </c>
      <c r="H1302" s="8">
        <v>0</v>
      </c>
    </row>
    <row r="1303" spans="1:8">
      <c r="A1303" s="3">
        <v>5</v>
      </c>
      <c r="B1303" s="6" t="s">
        <v>913</v>
      </c>
      <c r="C1303" s="6" t="s">
        <v>1026</v>
      </c>
      <c r="D1303" s="8">
        <v>0.0001285440201837515</v>
      </c>
      <c r="E1303" s="8">
        <v>0.06066756768296381</v>
      </c>
      <c r="F1303" s="8">
        <v>0.00127859449916061</v>
      </c>
      <c r="G1303" s="8">
        <v>0</v>
      </c>
      <c r="H1303" s="8">
        <v>0</v>
      </c>
    </row>
    <row r="1304" spans="1:8">
      <c r="A1304" s="3">
        <v>6</v>
      </c>
      <c r="B1304" s="6" t="s">
        <v>913</v>
      </c>
      <c r="C1304" s="6" t="s">
        <v>1027</v>
      </c>
      <c r="D1304" s="8">
        <v>0.0002623330371086191</v>
      </c>
      <c r="E1304" s="8">
        <v>0.0003265734538843679</v>
      </c>
      <c r="F1304" s="8">
        <v>1.639491141149549E-05</v>
      </c>
      <c r="G1304" s="8">
        <v>0</v>
      </c>
      <c r="H1304" s="8">
        <v>0</v>
      </c>
    </row>
    <row r="1305" spans="1:8">
      <c r="A1305" s="3">
        <v>7</v>
      </c>
      <c r="B1305" s="6" t="s">
        <v>913</v>
      </c>
      <c r="C1305" s="6" t="s">
        <v>1028</v>
      </c>
      <c r="D1305" s="8">
        <v>0.000213630510062653</v>
      </c>
      <c r="E1305" s="8">
        <v>0.01489203862751788</v>
      </c>
      <c r="F1305" s="8">
        <v>0.01526803129163608</v>
      </c>
      <c r="G1305" s="8">
        <v>0</v>
      </c>
      <c r="H1305" s="8">
        <v>0</v>
      </c>
    </row>
    <row r="1306" spans="1:8">
      <c r="A1306" s="3">
        <v>8</v>
      </c>
      <c r="B1306" s="6" t="s">
        <v>913</v>
      </c>
      <c r="C1306" s="6" t="s">
        <v>1029</v>
      </c>
      <c r="D1306" s="8">
        <v>2.020270731751952E-06</v>
      </c>
      <c r="E1306" s="8">
        <v>0</v>
      </c>
      <c r="F1306" s="8">
        <v>0</v>
      </c>
      <c r="G1306" s="8">
        <v>0</v>
      </c>
      <c r="H1306" s="8">
        <v>0</v>
      </c>
    </row>
    <row r="1307" spans="1:8">
      <c r="A1307" s="3">
        <v>9</v>
      </c>
      <c r="B1307" s="6" t="s">
        <v>913</v>
      </c>
      <c r="C1307" s="6" t="s">
        <v>1062</v>
      </c>
      <c r="D1307" s="8">
        <v>0.0002567623332964138</v>
      </c>
      <c r="E1307" s="8">
        <v>0.01003493697103658</v>
      </c>
      <c r="F1307" s="8">
        <v>0.01176995103614071</v>
      </c>
      <c r="G1307" s="8">
        <v>0</v>
      </c>
      <c r="H1307" s="8">
        <v>0</v>
      </c>
    </row>
    <row r="1308" spans="1:8">
      <c r="A1308" s="3">
        <v>10</v>
      </c>
      <c r="B1308" s="6" t="s">
        <v>913</v>
      </c>
      <c r="C1308" s="6" t="s">
        <v>1063</v>
      </c>
      <c r="D1308" s="8">
        <v>3.475221916136011E-05</v>
      </c>
      <c r="E1308" s="8">
        <v>0.07460310457718425</v>
      </c>
      <c r="F1308" s="8">
        <v>0.00594303641189631</v>
      </c>
      <c r="G1308" s="8">
        <v>0</v>
      </c>
      <c r="H1308" s="8">
        <v>0</v>
      </c>
    </row>
    <row r="1309" spans="1:8">
      <c r="A1309" s="3">
        <v>11</v>
      </c>
      <c r="B1309" s="6" t="s">
        <v>913</v>
      </c>
      <c r="C1309" s="6" t="s">
        <v>1064</v>
      </c>
      <c r="D1309" s="8">
        <v>0.0008191275933381085</v>
      </c>
      <c r="E1309" s="8">
        <v>0.01003493697103658</v>
      </c>
      <c r="F1309" s="8">
        <v>0.03934544410093899</v>
      </c>
      <c r="G1309" s="8">
        <v>0</v>
      </c>
      <c r="H1309" s="8">
        <v>0</v>
      </c>
    </row>
    <row r="1310" spans="1:8">
      <c r="A1310" s="3">
        <v>12</v>
      </c>
      <c r="B1310" s="6" t="s">
        <v>913</v>
      </c>
      <c r="C1310" s="6" t="s">
        <v>1065</v>
      </c>
      <c r="D1310" s="8">
        <v>1.052739594338102E-05</v>
      </c>
      <c r="E1310" s="8">
        <v>0</v>
      </c>
      <c r="F1310" s="8">
        <v>0</v>
      </c>
      <c r="G1310" s="8">
        <v>0</v>
      </c>
      <c r="H1310" s="8">
        <v>0</v>
      </c>
    </row>
    <row r="1311" spans="1:8">
      <c r="A1311" s="3">
        <v>13</v>
      </c>
      <c r="B1311" s="6" t="s">
        <v>913</v>
      </c>
      <c r="C1311" s="6" t="s">
        <v>1000</v>
      </c>
      <c r="D1311" s="8">
        <v>0.000349119844405763</v>
      </c>
      <c r="E1311" s="8">
        <v>0.003657238088652431</v>
      </c>
      <c r="F1311" s="8">
        <v>0.0005438798089551059</v>
      </c>
      <c r="G1311" s="8">
        <v>0</v>
      </c>
      <c r="H1311" s="8">
        <v>0</v>
      </c>
    </row>
    <row r="1312" spans="1:8">
      <c r="A1312" s="3">
        <v>14</v>
      </c>
      <c r="B1312" s="6" t="s">
        <v>913</v>
      </c>
      <c r="C1312" s="6" t="s">
        <v>1001</v>
      </c>
      <c r="D1312" s="8">
        <v>0.0008772233872348224</v>
      </c>
      <c r="E1312" s="8">
        <v>0.2557050178281688</v>
      </c>
      <c r="F1312" s="8">
        <v>0.04534153738457512</v>
      </c>
      <c r="G1312" s="8">
        <v>0</v>
      </c>
      <c r="H1312" s="8">
        <v>0</v>
      </c>
    </row>
    <row r="1315" spans="1:8">
      <c r="A1315" s="4" t="s">
        <v>1197</v>
      </c>
      <c r="B1315" s="4" t="s">
        <v>511</v>
      </c>
      <c r="C1315" s="4" t="s">
        <v>961</v>
      </c>
      <c r="D1315" s="4" t="s">
        <v>1192</v>
      </c>
      <c r="E1315" s="4" t="s">
        <v>1193</v>
      </c>
      <c r="F1315" s="4" t="s">
        <v>1194</v>
      </c>
      <c r="G1315" s="4" t="s">
        <v>1195</v>
      </c>
      <c r="H1315" s="4" t="s">
        <v>1196</v>
      </c>
    </row>
    <row r="1316" spans="1:8">
      <c r="A1316" s="3">
        <v>0</v>
      </c>
      <c r="B1316" s="6" t="s">
        <v>914</v>
      </c>
      <c r="C1316" s="6" t="s">
        <v>973</v>
      </c>
      <c r="D1316" s="8">
        <v>0</v>
      </c>
      <c r="E1316" s="8">
        <v>0</v>
      </c>
      <c r="F1316" s="8">
        <v>1.683660755329403E-05</v>
      </c>
      <c r="G1316" s="8">
        <v>0</v>
      </c>
      <c r="H1316" s="8">
        <v>0</v>
      </c>
    </row>
    <row r="1317" spans="1:8">
      <c r="A1317" s="3">
        <v>1</v>
      </c>
      <c r="B1317" s="6" t="s">
        <v>914</v>
      </c>
      <c r="C1317" s="6" t="s">
        <v>1066</v>
      </c>
      <c r="D1317" s="8">
        <v>1.086012270075133E-06</v>
      </c>
      <c r="E1317" s="8">
        <v>4.792226280282638E-05</v>
      </c>
      <c r="F1317" s="8">
        <v>3.151657696176863E-05</v>
      </c>
      <c r="G1317" s="8">
        <v>0.0002151463091135051</v>
      </c>
      <c r="H1317" s="8">
        <v>0.0002053822880112635</v>
      </c>
    </row>
    <row r="1318" spans="1:8">
      <c r="A1318" s="3">
        <v>2</v>
      </c>
      <c r="B1318" s="6" t="s">
        <v>914</v>
      </c>
      <c r="C1318" s="6" t="s">
        <v>1067</v>
      </c>
      <c r="D1318" s="8">
        <v>1.262643037281159E-05</v>
      </c>
      <c r="E1318" s="8">
        <v>0.001321522610791425</v>
      </c>
      <c r="F1318" s="8">
        <v>0.000185168846301136</v>
      </c>
      <c r="G1318" s="8">
        <v>0</v>
      </c>
      <c r="H1318" s="8">
        <v>0</v>
      </c>
    </row>
    <row r="1319" spans="1:8">
      <c r="A1319" s="3">
        <v>3</v>
      </c>
      <c r="B1319" s="6" t="s">
        <v>914</v>
      </c>
      <c r="C1319" s="6" t="s">
        <v>1020</v>
      </c>
      <c r="D1319" s="8">
        <v>0.00161527169246314</v>
      </c>
      <c r="E1319" s="8">
        <v>0.02578499849458333</v>
      </c>
      <c r="F1319" s="8">
        <v>0.006485019434250011</v>
      </c>
      <c r="G1319" s="8">
        <v>0</v>
      </c>
      <c r="H1319" s="8">
        <v>0</v>
      </c>
    </row>
    <row r="1320" spans="1:8">
      <c r="A1320" s="3">
        <v>4</v>
      </c>
      <c r="B1320" s="6" t="s">
        <v>914</v>
      </c>
      <c r="C1320" s="6" t="s">
        <v>1021</v>
      </c>
      <c r="D1320" s="8">
        <v>8.970122929023427E-05</v>
      </c>
      <c r="E1320" s="8">
        <v>0.0005055679851016605</v>
      </c>
      <c r="F1320" s="8">
        <v>5.750974832316135E-06</v>
      </c>
      <c r="G1320" s="8">
        <v>0</v>
      </c>
      <c r="H1320" s="8">
        <v>0</v>
      </c>
    </row>
    <row r="1321" spans="1:8">
      <c r="A1321" s="3">
        <v>5</v>
      </c>
      <c r="B1321" s="6" t="s">
        <v>914</v>
      </c>
      <c r="C1321" s="6" t="s">
        <v>978</v>
      </c>
      <c r="D1321" s="8">
        <v>0.00200331422730483</v>
      </c>
      <c r="E1321" s="8">
        <v>0</v>
      </c>
      <c r="F1321" s="8">
        <v>0</v>
      </c>
      <c r="G1321" s="8">
        <v>0</v>
      </c>
      <c r="H1321" s="8">
        <v>0</v>
      </c>
    </row>
    <row r="1322" spans="1:8">
      <c r="A1322" s="3">
        <v>6</v>
      </c>
      <c r="B1322" s="6" t="s">
        <v>914</v>
      </c>
      <c r="C1322" s="6" t="s">
        <v>979</v>
      </c>
      <c r="D1322" s="8">
        <v>0.0003190439261778105</v>
      </c>
      <c r="E1322" s="8">
        <v>0.02578499849458333</v>
      </c>
      <c r="F1322" s="8">
        <v>0.01299338231778762</v>
      </c>
      <c r="G1322" s="8">
        <v>0</v>
      </c>
      <c r="H1322" s="8">
        <v>0</v>
      </c>
    </row>
    <row r="1323" spans="1:8">
      <c r="A1323" s="3">
        <v>7</v>
      </c>
      <c r="B1323" s="6" t="s">
        <v>914</v>
      </c>
      <c r="C1323" s="6" t="s">
        <v>1068</v>
      </c>
      <c r="D1323" s="8">
        <v>0.0005754732487452039</v>
      </c>
      <c r="E1323" s="8">
        <v>0.1020044764905342</v>
      </c>
      <c r="F1323" s="8">
        <v>0.006697944357591354</v>
      </c>
      <c r="G1323" s="8">
        <v>0</v>
      </c>
      <c r="H1323" s="8">
        <v>0</v>
      </c>
    </row>
    <row r="1324" spans="1:8">
      <c r="A1324" s="3">
        <v>8</v>
      </c>
      <c r="B1324" s="6" t="s">
        <v>914</v>
      </c>
      <c r="C1324" s="6" t="s">
        <v>1069</v>
      </c>
      <c r="D1324" s="8">
        <v>0.0005980412677565435</v>
      </c>
      <c r="E1324" s="8">
        <v>0.05332144532392295</v>
      </c>
      <c r="F1324" s="8">
        <v>0.0007090942739929305</v>
      </c>
      <c r="G1324" s="8">
        <v>3.063727323193955E-05</v>
      </c>
      <c r="H1324" s="8">
        <v>0.0002862548381759349</v>
      </c>
    </row>
    <row r="1325" spans="1:8">
      <c r="A1325" s="3">
        <v>9</v>
      </c>
      <c r="B1325" s="6" t="s">
        <v>914</v>
      </c>
      <c r="C1325" s="6" t="s">
        <v>1038</v>
      </c>
      <c r="D1325" s="8">
        <v>8.454504049433749E-06</v>
      </c>
      <c r="E1325" s="8">
        <v>0.001321522610791425</v>
      </c>
      <c r="F1325" s="8">
        <v>0.0001770234034939009</v>
      </c>
      <c r="G1325" s="8">
        <v>0</v>
      </c>
      <c r="H1325" s="8">
        <v>0</v>
      </c>
    </row>
    <row r="1326" spans="1:8">
      <c r="A1326" s="3">
        <v>10</v>
      </c>
      <c r="B1326" s="6" t="s">
        <v>914</v>
      </c>
      <c r="C1326" s="6" t="s">
        <v>1039</v>
      </c>
      <c r="D1326" s="8">
        <v>1.143168276798966E-05</v>
      </c>
      <c r="E1326" s="8">
        <v>0</v>
      </c>
      <c r="F1326" s="8">
        <v>0</v>
      </c>
      <c r="G1326" s="8">
        <v>0</v>
      </c>
      <c r="H1326" s="8">
        <v>0</v>
      </c>
    </row>
    <row r="1327" spans="1:8">
      <c r="A1327" s="3">
        <v>11</v>
      </c>
      <c r="B1327" s="6" t="s">
        <v>914</v>
      </c>
      <c r="C1327" s="6" t="s">
        <v>1070</v>
      </c>
      <c r="D1327" s="8">
        <v>2.608798396368698E-05</v>
      </c>
      <c r="E1327" s="8">
        <v>0.0009879663875609884</v>
      </c>
      <c r="F1327" s="8">
        <v>0.0002951746858259499</v>
      </c>
      <c r="G1327" s="8">
        <v>0</v>
      </c>
      <c r="H1327" s="8">
        <v>0</v>
      </c>
    </row>
    <row r="1328" spans="1:8">
      <c r="A1328" s="3">
        <v>12</v>
      </c>
      <c r="B1328" s="6" t="s">
        <v>914</v>
      </c>
      <c r="C1328" s="6" t="s">
        <v>1071</v>
      </c>
      <c r="D1328" s="8">
        <v>4.379639826345765E-06</v>
      </c>
      <c r="E1328" s="8">
        <v>0.01003493697103658</v>
      </c>
      <c r="F1328" s="8">
        <v>0.006290803742448598</v>
      </c>
      <c r="G1328" s="8">
        <v>0</v>
      </c>
      <c r="H1328" s="8">
        <v>0</v>
      </c>
    </row>
    <row r="1329" spans="1:8">
      <c r="A1329" s="3">
        <v>13</v>
      </c>
      <c r="B1329" s="6" t="s">
        <v>914</v>
      </c>
      <c r="C1329" s="6" t="s">
        <v>1010</v>
      </c>
      <c r="D1329" s="8">
        <v>0.0005380533006800584</v>
      </c>
      <c r="E1329" s="8">
        <v>0</v>
      </c>
      <c r="F1329" s="8">
        <v>0</v>
      </c>
      <c r="G1329" s="8">
        <v>0</v>
      </c>
      <c r="H1329" s="8">
        <v>0</v>
      </c>
    </row>
    <row r="1330" spans="1:8">
      <c r="A1330" s="3">
        <v>14</v>
      </c>
      <c r="B1330" s="6" t="s">
        <v>914</v>
      </c>
      <c r="C1330" s="6" t="s">
        <v>1011</v>
      </c>
      <c r="D1330" s="8">
        <v>0.0006378003447782361</v>
      </c>
      <c r="E1330" s="8">
        <v>0</v>
      </c>
      <c r="F1330" s="8">
        <v>0</v>
      </c>
      <c r="G1330" s="8">
        <v>0</v>
      </c>
      <c r="H1330" s="8">
        <v>0</v>
      </c>
    </row>
    <row r="1333" spans="1:8">
      <c r="A1333" s="4" t="s">
        <v>1197</v>
      </c>
      <c r="B1333" s="4" t="s">
        <v>511</v>
      </c>
      <c r="C1333" s="4" t="s">
        <v>961</v>
      </c>
      <c r="D1333" s="4" t="s">
        <v>1192</v>
      </c>
      <c r="E1333" s="4" t="s">
        <v>1193</v>
      </c>
      <c r="F1333" s="4" t="s">
        <v>1194</v>
      </c>
      <c r="G1333" s="4" t="s">
        <v>1195</v>
      </c>
      <c r="H1333" s="4" t="s">
        <v>1196</v>
      </c>
    </row>
    <row r="1334" spans="1:8">
      <c r="A1334" s="3">
        <v>0</v>
      </c>
      <c r="B1334" s="6" t="s">
        <v>915</v>
      </c>
      <c r="C1334" s="6" t="s">
        <v>973</v>
      </c>
      <c r="D1334" s="8">
        <v>0</v>
      </c>
      <c r="E1334" s="8">
        <v>0</v>
      </c>
      <c r="F1334" s="8">
        <v>1.683660755329403E-05</v>
      </c>
      <c r="G1334" s="8">
        <v>0</v>
      </c>
      <c r="H1334" s="8">
        <v>0</v>
      </c>
    </row>
    <row r="1335" spans="1:8">
      <c r="A1335" s="3">
        <v>1</v>
      </c>
      <c r="B1335" s="6" t="s">
        <v>915</v>
      </c>
      <c r="C1335" s="6" t="s">
        <v>1072</v>
      </c>
      <c r="D1335" s="8">
        <v>1.462820173019182E-06</v>
      </c>
      <c r="E1335" s="8">
        <v>0.005579099580852844</v>
      </c>
      <c r="F1335" s="8">
        <v>0.0001591597589918216</v>
      </c>
      <c r="G1335" s="8">
        <v>0</v>
      </c>
      <c r="H1335" s="8">
        <v>0</v>
      </c>
    </row>
    <row r="1336" spans="1:8">
      <c r="A1336" s="3">
        <v>2</v>
      </c>
      <c r="B1336" s="6" t="s">
        <v>915</v>
      </c>
      <c r="C1336" s="6" t="s">
        <v>1073</v>
      </c>
      <c r="D1336" s="8">
        <v>9.235324936335451E-05</v>
      </c>
      <c r="E1336" s="8">
        <v>0.1011242494543824</v>
      </c>
      <c r="F1336" s="8">
        <v>0.07952993680340985</v>
      </c>
      <c r="G1336" s="8">
        <v>0</v>
      </c>
      <c r="H1336" s="8">
        <v>0</v>
      </c>
    </row>
    <row r="1337" spans="1:8">
      <c r="A1337" s="3">
        <v>3</v>
      </c>
      <c r="B1337" s="6" t="s">
        <v>915</v>
      </c>
      <c r="C1337" s="6" t="s">
        <v>1074</v>
      </c>
      <c r="D1337" s="8">
        <v>0.0007926799411535551</v>
      </c>
      <c r="E1337" s="8">
        <v>0.2421232704748507</v>
      </c>
      <c r="F1337" s="8">
        <v>0.02867005999036322</v>
      </c>
      <c r="G1337" s="8">
        <v>0</v>
      </c>
      <c r="H1337" s="8">
        <v>0</v>
      </c>
    </row>
    <row r="1338" spans="1:8">
      <c r="A1338" s="3">
        <v>4</v>
      </c>
      <c r="B1338" s="6" t="s">
        <v>915</v>
      </c>
      <c r="C1338" s="6" t="s">
        <v>1075</v>
      </c>
      <c r="D1338" s="8">
        <v>0.0001754599622596179</v>
      </c>
      <c r="E1338" s="8">
        <v>0.01901182929297729</v>
      </c>
      <c r="F1338" s="8">
        <v>0.0002385839807315696</v>
      </c>
      <c r="G1338" s="8">
        <v>0.0004796002457632003</v>
      </c>
      <c r="H1338" s="8">
        <v>0.0002026406103066186</v>
      </c>
    </row>
    <row r="1339" spans="1:8">
      <c r="A1339" s="3">
        <v>5</v>
      </c>
      <c r="B1339" s="6" t="s">
        <v>915</v>
      </c>
      <c r="C1339" s="6" t="s">
        <v>978</v>
      </c>
      <c r="D1339" s="8">
        <v>0.0006394682326100406</v>
      </c>
      <c r="E1339" s="8">
        <v>0.2712334136326797</v>
      </c>
      <c r="F1339" s="8">
        <v>0.04645842406305491</v>
      </c>
      <c r="G1339" s="8">
        <v>0</v>
      </c>
      <c r="H1339" s="8">
        <v>0</v>
      </c>
    </row>
    <row r="1340" spans="1:8">
      <c r="A1340" s="3">
        <v>6</v>
      </c>
      <c r="B1340" s="6" t="s">
        <v>915</v>
      </c>
      <c r="C1340" s="6" t="s">
        <v>979</v>
      </c>
      <c r="D1340" s="8">
        <v>0.0001721313377499079</v>
      </c>
      <c r="E1340" s="8">
        <v>0.04437300539132527</v>
      </c>
      <c r="F1340" s="8">
        <v>0.0162249299365079</v>
      </c>
      <c r="G1340" s="8">
        <v>0</v>
      </c>
      <c r="H1340" s="8">
        <v>0</v>
      </c>
    </row>
    <row r="1341" spans="1:8">
      <c r="A1341" s="3">
        <v>7</v>
      </c>
      <c r="B1341" s="6" t="s">
        <v>915</v>
      </c>
      <c r="C1341" s="6" t="s">
        <v>1076</v>
      </c>
      <c r="D1341" s="8">
        <v>0.001311103572189461</v>
      </c>
      <c r="E1341" s="8">
        <v>0.02264959700296554</v>
      </c>
      <c r="F1341" s="8">
        <v>0.0008960025178476907</v>
      </c>
      <c r="G1341" s="8">
        <v>0</v>
      </c>
      <c r="H1341" s="8">
        <v>0</v>
      </c>
    </row>
    <row r="1342" spans="1:8">
      <c r="A1342" s="3">
        <v>8</v>
      </c>
      <c r="B1342" s="6" t="s">
        <v>915</v>
      </c>
      <c r="C1342" s="6" t="s">
        <v>1077</v>
      </c>
      <c r="D1342" s="8">
        <v>0.0003915117654812522</v>
      </c>
      <c r="E1342" s="8">
        <v>0.0005803649559962112</v>
      </c>
      <c r="F1342" s="8">
        <v>4.210681839566508E-06</v>
      </c>
      <c r="G1342" s="8">
        <v>4.646756281085073E-06</v>
      </c>
      <c r="H1342" s="8">
        <v>0.0002026406103066186</v>
      </c>
    </row>
    <row r="1343" spans="1:8">
      <c r="A1343" s="3">
        <v>9</v>
      </c>
      <c r="B1343" s="6" t="s">
        <v>915</v>
      </c>
      <c r="C1343" s="6" t="s">
        <v>1078</v>
      </c>
      <c r="D1343" s="8">
        <v>0.004144653167389282</v>
      </c>
      <c r="E1343" s="8">
        <v>0</v>
      </c>
      <c r="F1343" s="8">
        <v>0</v>
      </c>
      <c r="G1343" s="8">
        <v>0</v>
      </c>
      <c r="H1343" s="8">
        <v>0</v>
      </c>
    </row>
    <row r="1344" spans="1:8">
      <c r="A1344" s="3">
        <v>10</v>
      </c>
      <c r="B1344" s="6" t="s">
        <v>915</v>
      </c>
      <c r="C1344" s="6" t="s">
        <v>1079</v>
      </c>
      <c r="D1344" s="8">
        <v>1.103518260753157E-05</v>
      </c>
      <c r="E1344" s="8">
        <v>0.1011242494543824</v>
      </c>
      <c r="F1344" s="8">
        <v>0.1023322878929362</v>
      </c>
      <c r="G1344" s="8">
        <v>0</v>
      </c>
      <c r="H1344" s="8">
        <v>0</v>
      </c>
    </row>
    <row r="1345" spans="1:8">
      <c r="A1345" s="3">
        <v>11</v>
      </c>
      <c r="B1345" s="6" t="s">
        <v>915</v>
      </c>
      <c r="C1345" s="6" t="s">
        <v>1080</v>
      </c>
      <c r="D1345" s="8">
        <v>0</v>
      </c>
      <c r="E1345" s="8">
        <v>0</v>
      </c>
      <c r="F1345" s="8">
        <v>0</v>
      </c>
      <c r="G1345" s="8">
        <v>0</v>
      </c>
      <c r="H1345" s="8">
        <v>0</v>
      </c>
    </row>
    <row r="1346" spans="1:8">
      <c r="A1346" s="3">
        <v>12</v>
      </c>
      <c r="B1346" s="6" t="s">
        <v>915</v>
      </c>
      <c r="C1346" s="6" t="s">
        <v>1081</v>
      </c>
      <c r="D1346" s="8">
        <v>0.004144653167389282</v>
      </c>
      <c r="E1346" s="8">
        <v>0</v>
      </c>
      <c r="F1346" s="8">
        <v>0</v>
      </c>
      <c r="G1346" s="8">
        <v>0</v>
      </c>
      <c r="H1346" s="8">
        <v>0</v>
      </c>
    </row>
    <row r="1347" spans="1:8">
      <c r="A1347" s="3">
        <v>13</v>
      </c>
      <c r="B1347" s="6" t="s">
        <v>915</v>
      </c>
      <c r="C1347" s="6" t="s">
        <v>1010</v>
      </c>
      <c r="D1347" s="8">
        <v>4.559751151967322E-05</v>
      </c>
      <c r="E1347" s="8">
        <v>0.01998606438472669</v>
      </c>
      <c r="F1347" s="8">
        <v>0.03008266877343349</v>
      </c>
      <c r="G1347" s="8">
        <v>0</v>
      </c>
      <c r="H1347" s="8">
        <v>0</v>
      </c>
    </row>
    <row r="1348" spans="1:8">
      <c r="A1348" s="3">
        <v>14</v>
      </c>
      <c r="B1348" s="6" t="s">
        <v>915</v>
      </c>
      <c r="C1348" s="6" t="s">
        <v>1011</v>
      </c>
      <c r="D1348" s="8">
        <v>2.401281230206098E-05</v>
      </c>
      <c r="E1348" s="8">
        <v>0.09902204181924568</v>
      </c>
      <c r="F1348" s="8">
        <v>0.3369893304942571</v>
      </c>
      <c r="G1348" s="8">
        <v>0</v>
      </c>
      <c r="H1348" s="8">
        <v>0</v>
      </c>
    </row>
    <row r="1351" spans="1:8">
      <c r="A1351" s="4" t="s">
        <v>1197</v>
      </c>
      <c r="B1351" s="4" t="s">
        <v>511</v>
      </c>
      <c r="C1351" s="4" t="s">
        <v>961</v>
      </c>
      <c r="D1351" s="4" t="s">
        <v>1192</v>
      </c>
      <c r="E1351" s="4" t="s">
        <v>1193</v>
      </c>
      <c r="F1351" s="4" t="s">
        <v>1194</v>
      </c>
      <c r="G1351" s="4" t="s">
        <v>1195</v>
      </c>
      <c r="H1351" s="4" t="s">
        <v>1196</v>
      </c>
    </row>
    <row r="1352" spans="1:8">
      <c r="A1352" s="3">
        <v>0</v>
      </c>
      <c r="B1352" s="6" t="s">
        <v>916</v>
      </c>
      <c r="C1352" s="6" t="s">
        <v>973</v>
      </c>
      <c r="D1352" s="8">
        <v>0</v>
      </c>
      <c r="E1352" s="8">
        <v>0</v>
      </c>
      <c r="F1352" s="8">
        <v>1.683660755329403E-05</v>
      </c>
      <c r="G1352" s="8">
        <v>0</v>
      </c>
      <c r="H1352" s="8">
        <v>0</v>
      </c>
    </row>
    <row r="1353" spans="1:8">
      <c r="A1353" s="3">
        <v>1</v>
      </c>
      <c r="B1353" s="6" t="s">
        <v>916</v>
      </c>
      <c r="C1353" s="6" t="s">
        <v>1066</v>
      </c>
      <c r="D1353" s="8">
        <v>1.086012270075133E-06</v>
      </c>
      <c r="E1353" s="8">
        <v>4.792226280282638E-05</v>
      </c>
      <c r="F1353" s="8">
        <v>3.151657696176863E-05</v>
      </c>
      <c r="G1353" s="8">
        <v>0.0002151463091135051</v>
      </c>
      <c r="H1353" s="8">
        <v>0.0002053822880112635</v>
      </c>
    </row>
    <row r="1354" spans="1:8">
      <c r="A1354" s="3">
        <v>2</v>
      </c>
      <c r="B1354" s="6" t="s">
        <v>916</v>
      </c>
      <c r="C1354" s="6" t="s">
        <v>1067</v>
      </c>
      <c r="D1354" s="8">
        <v>1.262643037281159E-05</v>
      </c>
      <c r="E1354" s="8">
        <v>0.001321522610791425</v>
      </c>
      <c r="F1354" s="8">
        <v>0.000185168846301136</v>
      </c>
      <c r="G1354" s="8">
        <v>0</v>
      </c>
      <c r="H1354" s="8">
        <v>0</v>
      </c>
    </row>
    <row r="1355" spans="1:8">
      <c r="A1355" s="3">
        <v>3</v>
      </c>
      <c r="B1355" s="6" t="s">
        <v>916</v>
      </c>
      <c r="C1355" s="6" t="s">
        <v>1020</v>
      </c>
      <c r="D1355" s="8">
        <v>0.00161527169246314</v>
      </c>
      <c r="E1355" s="8">
        <v>0.02578499849458333</v>
      </c>
      <c r="F1355" s="8">
        <v>0.006485019434250011</v>
      </c>
      <c r="G1355" s="8">
        <v>0</v>
      </c>
      <c r="H1355" s="8">
        <v>0</v>
      </c>
    </row>
    <row r="1356" spans="1:8">
      <c r="A1356" s="3">
        <v>4</v>
      </c>
      <c r="B1356" s="6" t="s">
        <v>916</v>
      </c>
      <c r="C1356" s="6" t="s">
        <v>1021</v>
      </c>
      <c r="D1356" s="8">
        <v>8.970122929023427E-05</v>
      </c>
      <c r="E1356" s="8">
        <v>0.0005055679851016605</v>
      </c>
      <c r="F1356" s="8">
        <v>5.750974832316135E-06</v>
      </c>
      <c r="G1356" s="8">
        <v>0</v>
      </c>
      <c r="H1356" s="8">
        <v>0</v>
      </c>
    </row>
    <row r="1357" spans="1:8">
      <c r="A1357" s="3">
        <v>5</v>
      </c>
      <c r="B1357" s="6" t="s">
        <v>916</v>
      </c>
      <c r="C1357" s="6" t="s">
        <v>1082</v>
      </c>
      <c r="D1357" s="8">
        <v>0.0007521164334512131</v>
      </c>
      <c r="E1357" s="8">
        <v>0.03408169324924277</v>
      </c>
      <c r="F1357" s="8">
        <v>0.02723275582317176</v>
      </c>
      <c r="G1357" s="8">
        <v>0</v>
      </c>
      <c r="H1357" s="8">
        <v>0</v>
      </c>
    </row>
    <row r="1358" spans="1:8">
      <c r="A1358" s="3">
        <v>6</v>
      </c>
      <c r="B1358" s="6" t="s">
        <v>916</v>
      </c>
      <c r="C1358" s="6" t="s">
        <v>1083</v>
      </c>
      <c r="D1358" s="8">
        <v>0.0008649089493191162</v>
      </c>
      <c r="E1358" s="8">
        <v>0.01489203862751788</v>
      </c>
      <c r="F1358" s="8">
        <v>0.006110545718117788</v>
      </c>
      <c r="G1358" s="8">
        <v>0.0001062205099623924</v>
      </c>
      <c r="H1358" s="8">
        <v>0.0002008291961827891</v>
      </c>
    </row>
    <row r="1359" spans="1:8">
      <c r="A1359" s="3">
        <v>7</v>
      </c>
      <c r="B1359" s="6" t="s">
        <v>916</v>
      </c>
      <c r="C1359" s="6" t="s">
        <v>1022</v>
      </c>
      <c r="D1359" s="8">
        <v>1.242461487689052E-05</v>
      </c>
      <c r="E1359" s="8">
        <v>0.1966338190080513</v>
      </c>
      <c r="F1359" s="8">
        <v>0.02642865875904845</v>
      </c>
      <c r="G1359" s="8">
        <v>0</v>
      </c>
      <c r="H1359" s="8">
        <v>0</v>
      </c>
    </row>
    <row r="1360" spans="1:8">
      <c r="A1360" s="3">
        <v>8</v>
      </c>
      <c r="B1360" s="6" t="s">
        <v>916</v>
      </c>
      <c r="C1360" s="6" t="s">
        <v>1023</v>
      </c>
      <c r="D1360" s="8">
        <v>0.0001303629464269833</v>
      </c>
      <c r="E1360" s="8">
        <v>0.04752291950514518</v>
      </c>
      <c r="F1360" s="8">
        <v>0.0005681401624819669</v>
      </c>
      <c r="G1360" s="8">
        <v>0.0001722332974638682</v>
      </c>
      <c r="H1360" s="8">
        <v>0.0002862548381759349</v>
      </c>
    </row>
    <row r="1361" spans="1:8">
      <c r="A1361" s="3">
        <v>9</v>
      </c>
      <c r="B1361" s="6" t="s">
        <v>916</v>
      </c>
      <c r="C1361" s="6" t="s">
        <v>1048</v>
      </c>
      <c r="D1361" s="8">
        <v>8.454504049433749E-06</v>
      </c>
      <c r="E1361" s="8">
        <v>0.001321522610791425</v>
      </c>
      <c r="F1361" s="8">
        <v>0.0001770234034939009</v>
      </c>
      <c r="G1361" s="8">
        <v>0</v>
      </c>
      <c r="H1361" s="8">
        <v>0</v>
      </c>
    </row>
    <row r="1362" spans="1:8">
      <c r="A1362" s="3">
        <v>10</v>
      </c>
      <c r="B1362" s="6" t="s">
        <v>916</v>
      </c>
      <c r="C1362" s="6" t="s">
        <v>1049</v>
      </c>
      <c r="D1362" s="8">
        <v>1.143168276798966E-05</v>
      </c>
      <c r="E1362" s="8">
        <v>0</v>
      </c>
      <c r="F1362" s="8">
        <v>0</v>
      </c>
      <c r="G1362" s="8">
        <v>0</v>
      </c>
      <c r="H1362" s="8">
        <v>0</v>
      </c>
    </row>
    <row r="1363" spans="1:8">
      <c r="A1363" s="3">
        <v>11</v>
      </c>
      <c r="B1363" s="6" t="s">
        <v>916</v>
      </c>
      <c r="C1363" s="6" t="s">
        <v>1084</v>
      </c>
      <c r="D1363" s="8">
        <v>4.379639826345765E-06</v>
      </c>
      <c r="E1363" s="8">
        <v>0.01003493697103658</v>
      </c>
      <c r="F1363" s="8">
        <v>0.006290803742448598</v>
      </c>
      <c r="G1363" s="8">
        <v>0</v>
      </c>
      <c r="H1363" s="8">
        <v>0</v>
      </c>
    </row>
    <row r="1364" spans="1:8">
      <c r="A1364" s="3">
        <v>12</v>
      </c>
      <c r="B1364" s="6" t="s">
        <v>916</v>
      </c>
      <c r="C1364" s="6" t="s">
        <v>1085</v>
      </c>
      <c r="D1364" s="8">
        <v>2.608798396368698E-05</v>
      </c>
      <c r="E1364" s="8">
        <v>0.0009879663875609884</v>
      </c>
      <c r="F1364" s="8">
        <v>0.0002951746858259499</v>
      </c>
      <c r="G1364" s="8">
        <v>0</v>
      </c>
      <c r="H1364" s="8">
        <v>0</v>
      </c>
    </row>
    <row r="1365" spans="1:8">
      <c r="A1365" s="3">
        <v>13</v>
      </c>
      <c r="B1365" s="6" t="s">
        <v>916</v>
      </c>
      <c r="C1365" s="6" t="s">
        <v>1010</v>
      </c>
      <c r="D1365" s="8">
        <v>0.0005380533006800584</v>
      </c>
      <c r="E1365" s="8">
        <v>0</v>
      </c>
      <c r="F1365" s="8">
        <v>0</v>
      </c>
      <c r="G1365" s="8">
        <v>0</v>
      </c>
      <c r="H1365" s="8">
        <v>0</v>
      </c>
    </row>
    <row r="1366" spans="1:8">
      <c r="A1366" s="3">
        <v>14</v>
      </c>
      <c r="B1366" s="6" t="s">
        <v>916</v>
      </c>
      <c r="C1366" s="6" t="s">
        <v>1011</v>
      </c>
      <c r="D1366" s="8">
        <v>0.0006378003447782361</v>
      </c>
      <c r="E1366" s="8">
        <v>0</v>
      </c>
      <c r="F1366" s="8">
        <v>0</v>
      </c>
      <c r="G1366" s="8">
        <v>0</v>
      </c>
      <c r="H1366" s="8">
        <v>0</v>
      </c>
    </row>
    <row r="1369" spans="1:8">
      <c r="A1369" s="4" t="s">
        <v>1197</v>
      </c>
      <c r="B1369" s="4" t="s">
        <v>511</v>
      </c>
      <c r="C1369" s="4" t="s">
        <v>961</v>
      </c>
      <c r="D1369" s="4" t="s">
        <v>1192</v>
      </c>
      <c r="E1369" s="4" t="s">
        <v>1193</v>
      </c>
      <c r="F1369" s="4" t="s">
        <v>1194</v>
      </c>
      <c r="G1369" s="4" t="s">
        <v>1195</v>
      </c>
      <c r="H1369" s="4" t="s">
        <v>1196</v>
      </c>
    </row>
    <row r="1370" spans="1:8">
      <c r="A1370" s="3">
        <v>0</v>
      </c>
      <c r="B1370" s="6" t="s">
        <v>917</v>
      </c>
      <c r="C1370" s="6" t="s">
        <v>973</v>
      </c>
      <c r="D1370" s="8">
        <v>0</v>
      </c>
      <c r="E1370" s="8">
        <v>0</v>
      </c>
      <c r="F1370" s="8">
        <v>1.683660755329403E-05</v>
      </c>
      <c r="G1370" s="8">
        <v>0</v>
      </c>
      <c r="H1370" s="8">
        <v>0</v>
      </c>
    </row>
    <row r="1371" spans="1:8">
      <c r="A1371" s="3">
        <v>1</v>
      </c>
      <c r="B1371" s="6" t="s">
        <v>917</v>
      </c>
      <c r="C1371" s="6" t="s">
        <v>1072</v>
      </c>
      <c r="D1371" s="8">
        <v>1.462820173019182E-06</v>
      </c>
      <c r="E1371" s="8">
        <v>0.005579099580852844</v>
      </c>
      <c r="F1371" s="8">
        <v>0.0001591597589918216</v>
      </c>
      <c r="G1371" s="8">
        <v>0</v>
      </c>
      <c r="H1371" s="8">
        <v>0</v>
      </c>
    </row>
    <row r="1372" spans="1:8">
      <c r="A1372" s="3">
        <v>2</v>
      </c>
      <c r="B1372" s="6" t="s">
        <v>917</v>
      </c>
      <c r="C1372" s="6" t="s">
        <v>1073</v>
      </c>
      <c r="D1372" s="8">
        <v>9.235324936335451E-05</v>
      </c>
      <c r="E1372" s="8">
        <v>0.1011242494543824</v>
      </c>
      <c r="F1372" s="8">
        <v>0.07952993680340985</v>
      </c>
      <c r="G1372" s="8">
        <v>0</v>
      </c>
      <c r="H1372" s="8">
        <v>0</v>
      </c>
    </row>
    <row r="1373" spans="1:8">
      <c r="A1373" s="3">
        <v>3</v>
      </c>
      <c r="B1373" s="6" t="s">
        <v>917</v>
      </c>
      <c r="C1373" s="6" t="s">
        <v>1074</v>
      </c>
      <c r="D1373" s="8">
        <v>0.0007926799411535551</v>
      </c>
      <c r="E1373" s="8">
        <v>0.2421232704748507</v>
      </c>
      <c r="F1373" s="8">
        <v>0.02867005999036322</v>
      </c>
      <c r="G1373" s="8">
        <v>0</v>
      </c>
      <c r="H1373" s="8">
        <v>0</v>
      </c>
    </row>
    <row r="1374" spans="1:8">
      <c r="A1374" s="3">
        <v>4</v>
      </c>
      <c r="B1374" s="6" t="s">
        <v>917</v>
      </c>
      <c r="C1374" s="6" t="s">
        <v>1075</v>
      </c>
      <c r="D1374" s="8">
        <v>0.0001754599622596179</v>
      </c>
      <c r="E1374" s="8">
        <v>0.01901182929297729</v>
      </c>
      <c r="F1374" s="8">
        <v>0.0002385839807315696</v>
      </c>
      <c r="G1374" s="8">
        <v>0.0004796002457632003</v>
      </c>
      <c r="H1374" s="8">
        <v>0.0002026406103066186</v>
      </c>
    </row>
    <row r="1375" spans="1:8">
      <c r="A1375" s="3">
        <v>5</v>
      </c>
      <c r="B1375" s="6" t="s">
        <v>917</v>
      </c>
      <c r="C1375" s="6" t="s">
        <v>1086</v>
      </c>
      <c r="D1375" s="8">
        <v>0.0006776535797772986</v>
      </c>
      <c r="E1375" s="8">
        <v>0.3428152418823582</v>
      </c>
      <c r="F1375" s="8">
        <v>0.06237823501142888</v>
      </c>
      <c r="G1375" s="8">
        <v>0</v>
      </c>
      <c r="H1375" s="8">
        <v>0</v>
      </c>
    </row>
    <row r="1376" spans="1:8">
      <c r="A1376" s="3">
        <v>6</v>
      </c>
      <c r="B1376" s="6" t="s">
        <v>917</v>
      </c>
      <c r="C1376" s="6" t="s">
        <v>1087</v>
      </c>
      <c r="D1376" s="8">
        <v>0.0001415463816559266</v>
      </c>
      <c r="E1376" s="8">
        <v>3.683153567928743E-05</v>
      </c>
      <c r="F1376" s="8">
        <v>0.0001372924214132933</v>
      </c>
      <c r="G1376" s="8">
        <v>0</v>
      </c>
      <c r="H1376" s="8">
        <v>0</v>
      </c>
    </row>
    <row r="1377" spans="1:8">
      <c r="A1377" s="3">
        <v>7</v>
      </c>
      <c r="B1377" s="6" t="s">
        <v>917</v>
      </c>
      <c r="C1377" s="6" t="s">
        <v>1088</v>
      </c>
      <c r="D1377" s="8">
        <v>6.134744767697823E-05</v>
      </c>
      <c r="E1377" s="8">
        <v>0.0009879663875609884</v>
      </c>
      <c r="F1377" s="8">
        <v>0.0002008291961827891</v>
      </c>
      <c r="G1377" s="8">
        <v>0</v>
      </c>
      <c r="H1377" s="8">
        <v>0</v>
      </c>
    </row>
    <row r="1378" spans="1:8">
      <c r="A1378" s="3">
        <v>8</v>
      </c>
      <c r="B1378" s="6" t="s">
        <v>917</v>
      </c>
      <c r="C1378" s="6" t="s">
        <v>1089</v>
      </c>
      <c r="D1378" s="8">
        <v>0.000132347087932388</v>
      </c>
      <c r="E1378" s="8">
        <v>0.0210872075587198</v>
      </c>
      <c r="F1378" s="8">
        <v>0.000332136259201733</v>
      </c>
      <c r="G1378" s="8">
        <v>0.000509569654122882</v>
      </c>
      <c r="H1378" s="8">
        <v>0.0002026406103066186</v>
      </c>
    </row>
    <row r="1379" spans="1:8">
      <c r="A1379" s="3">
        <v>9</v>
      </c>
      <c r="B1379" s="6" t="s">
        <v>917</v>
      </c>
      <c r="C1379" s="6" t="s">
        <v>1090</v>
      </c>
      <c r="D1379" s="8">
        <v>0.003182368490122445</v>
      </c>
      <c r="E1379" s="8">
        <v>0.3662117145508665</v>
      </c>
      <c r="F1379" s="8">
        <v>1.64290585943044</v>
      </c>
      <c r="G1379" s="8">
        <v>0</v>
      </c>
      <c r="H1379" s="8">
        <v>0</v>
      </c>
    </row>
    <row r="1380" spans="1:8">
      <c r="A1380" s="3">
        <v>10</v>
      </c>
      <c r="B1380" s="6" t="s">
        <v>917</v>
      </c>
      <c r="C1380" s="6" t="s">
        <v>1091</v>
      </c>
      <c r="D1380" s="8">
        <v>0.0001726039946771806</v>
      </c>
      <c r="E1380" s="8">
        <v>0.007070298111059751</v>
      </c>
      <c r="F1380" s="8">
        <v>0.01078207402558819</v>
      </c>
      <c r="G1380" s="8">
        <v>0</v>
      </c>
      <c r="H1380" s="8">
        <v>0</v>
      </c>
    </row>
    <row r="1381" spans="1:8">
      <c r="A1381" s="3">
        <v>11</v>
      </c>
      <c r="B1381" s="6" t="s">
        <v>917</v>
      </c>
      <c r="C1381" s="6" t="s">
        <v>1070</v>
      </c>
      <c r="D1381" s="8">
        <v>0.003962363174804539</v>
      </c>
      <c r="E1381" s="8">
        <v>0.2286045440366509</v>
      </c>
      <c r="F1381" s="8">
        <v>1.519420401662462</v>
      </c>
      <c r="G1381" s="8">
        <v>0</v>
      </c>
      <c r="H1381" s="8">
        <v>0</v>
      </c>
    </row>
    <row r="1382" spans="1:8">
      <c r="A1382" s="3">
        <v>12</v>
      </c>
      <c r="B1382" s="6" t="s">
        <v>917</v>
      </c>
      <c r="C1382" s="6" t="s">
        <v>1071</v>
      </c>
      <c r="D1382" s="8">
        <v>0.0001807940494972228</v>
      </c>
      <c r="E1382" s="8">
        <v>0.1004181616057306</v>
      </c>
      <c r="F1382" s="8">
        <v>1.955229098112987</v>
      </c>
      <c r="G1382" s="8">
        <v>0</v>
      </c>
      <c r="H1382" s="8">
        <v>0</v>
      </c>
    </row>
    <row r="1383" spans="1:8">
      <c r="A1383" s="3">
        <v>13</v>
      </c>
      <c r="B1383" s="6" t="s">
        <v>917</v>
      </c>
      <c r="C1383" s="6" t="s">
        <v>1010</v>
      </c>
      <c r="D1383" s="8">
        <v>0.0001242344522986551</v>
      </c>
      <c r="E1383" s="8">
        <v>0.0006223508603649141</v>
      </c>
      <c r="F1383" s="8">
        <v>0.001838860463605678</v>
      </c>
      <c r="G1383" s="8">
        <v>0</v>
      </c>
      <c r="H1383" s="8">
        <v>0</v>
      </c>
    </row>
    <row r="1384" spans="1:8">
      <c r="A1384" s="3">
        <v>14</v>
      </c>
      <c r="B1384" s="6" t="s">
        <v>917</v>
      </c>
      <c r="C1384" s="6" t="s">
        <v>1011</v>
      </c>
      <c r="D1384" s="8">
        <v>4.85443428017069E-05</v>
      </c>
      <c r="E1384" s="8">
        <v>0.01003493697103658</v>
      </c>
      <c r="F1384" s="8">
        <v>0.0546403581910411</v>
      </c>
      <c r="G1384" s="8">
        <v>0</v>
      </c>
      <c r="H1384" s="8">
        <v>0</v>
      </c>
    </row>
    <row r="1387" spans="1:8">
      <c r="A1387" s="4" t="s">
        <v>1197</v>
      </c>
      <c r="B1387" s="4" t="s">
        <v>511</v>
      </c>
      <c r="C1387" s="4" t="s">
        <v>961</v>
      </c>
      <c r="D1387" s="4" t="s">
        <v>1192</v>
      </c>
      <c r="E1387" s="4" t="s">
        <v>1193</v>
      </c>
      <c r="F1387" s="4" t="s">
        <v>1194</v>
      </c>
      <c r="G1387" s="4" t="s">
        <v>1195</v>
      </c>
      <c r="H1387" s="4" t="s">
        <v>1196</v>
      </c>
    </row>
    <row r="1388" spans="1:8">
      <c r="A1388" s="3">
        <v>0</v>
      </c>
      <c r="B1388" s="6" t="s">
        <v>918</v>
      </c>
      <c r="C1388" s="6" t="s">
        <v>973</v>
      </c>
      <c r="D1388" s="8">
        <v>0</v>
      </c>
      <c r="E1388" s="8">
        <v>0</v>
      </c>
      <c r="F1388" s="8">
        <v>1.683660755329403E-05</v>
      </c>
      <c r="G1388" s="8">
        <v>0</v>
      </c>
      <c r="H1388" s="8">
        <v>0</v>
      </c>
    </row>
    <row r="1389" spans="1:8">
      <c r="A1389" s="3">
        <v>1</v>
      </c>
      <c r="B1389" s="6" t="s">
        <v>918</v>
      </c>
      <c r="C1389" s="6" t="s">
        <v>1092</v>
      </c>
      <c r="D1389" s="8">
        <v>2.889251168919961E-06</v>
      </c>
      <c r="E1389" s="8">
        <v>0.005790076192839516</v>
      </c>
      <c r="F1389" s="8">
        <v>0.0004494306984199349</v>
      </c>
      <c r="G1389" s="8">
        <v>0</v>
      </c>
      <c r="H1389" s="8">
        <v>0</v>
      </c>
    </row>
    <row r="1390" spans="1:8">
      <c r="A1390" s="3">
        <v>2</v>
      </c>
      <c r="B1390" s="6" t="s">
        <v>918</v>
      </c>
      <c r="C1390" s="6" t="s">
        <v>1093</v>
      </c>
      <c r="D1390" s="8">
        <v>4.112405918357666E-07</v>
      </c>
      <c r="E1390" s="8">
        <v>0.001083299041136828</v>
      </c>
      <c r="F1390" s="8">
        <v>6.995858860691054E-05</v>
      </c>
      <c r="G1390" s="8">
        <v>0</v>
      </c>
      <c r="H1390" s="8">
        <v>0</v>
      </c>
    </row>
    <row r="1391" spans="1:8">
      <c r="A1391" s="3">
        <v>3</v>
      </c>
      <c r="B1391" s="6" t="s">
        <v>918</v>
      </c>
      <c r="C1391" s="6" t="s">
        <v>1094</v>
      </c>
      <c r="D1391" s="8">
        <v>1.713064716800222E-06</v>
      </c>
      <c r="E1391" s="8">
        <v>0.001319183697873164</v>
      </c>
      <c r="F1391" s="8">
        <v>0.0003386631099518568</v>
      </c>
      <c r="G1391" s="8">
        <v>0</v>
      </c>
      <c r="H1391" s="8">
        <v>0</v>
      </c>
    </row>
    <row r="1392" spans="1:8">
      <c r="A1392" s="3">
        <v>4</v>
      </c>
      <c r="B1392" s="6" t="s">
        <v>918</v>
      </c>
      <c r="C1392" s="6" t="s">
        <v>1095</v>
      </c>
      <c r="D1392" s="8">
        <v>3.215711163453143E-05</v>
      </c>
      <c r="E1392" s="8">
        <v>0.02225879395045404</v>
      </c>
      <c r="F1392" s="8">
        <v>0.008143063668487273</v>
      </c>
      <c r="G1392" s="8">
        <v>0</v>
      </c>
      <c r="H1392" s="8">
        <v>0</v>
      </c>
    </row>
    <row r="1393" spans="1:8">
      <c r="A1393" s="3">
        <v>5</v>
      </c>
      <c r="B1393" s="6" t="s">
        <v>918</v>
      </c>
      <c r="C1393" s="6" t="s">
        <v>1096</v>
      </c>
      <c r="D1393" s="8">
        <v>0.0001041535763926818</v>
      </c>
      <c r="E1393" s="8">
        <v>0.02578499849458333</v>
      </c>
      <c r="F1393" s="8">
        <v>0.01073288151957592</v>
      </c>
      <c r="G1393" s="8">
        <v>0</v>
      </c>
      <c r="H1393" s="8">
        <v>0</v>
      </c>
    </row>
    <row r="1394" spans="1:8">
      <c r="A1394" s="3">
        <v>6</v>
      </c>
      <c r="B1394" s="6" t="s">
        <v>918</v>
      </c>
      <c r="C1394" s="6" t="s">
        <v>1097</v>
      </c>
      <c r="D1394" s="8">
        <v>0.0001224534676006749</v>
      </c>
      <c r="E1394" s="8">
        <v>0.006730307744776361</v>
      </c>
      <c r="F1394" s="8">
        <v>0.002165351465907179</v>
      </c>
      <c r="G1394" s="8">
        <v>0.001043171080472597</v>
      </c>
      <c r="H1394" s="8">
        <v>2.31216448021518E-06</v>
      </c>
    </row>
    <row r="1395" spans="1:8">
      <c r="A1395" s="3">
        <v>7</v>
      </c>
      <c r="B1395" s="6" t="s">
        <v>918</v>
      </c>
      <c r="C1395" s="6" t="s">
        <v>1098</v>
      </c>
      <c r="D1395" s="8">
        <v>0.0001679974916259944</v>
      </c>
      <c r="E1395" s="8">
        <v>0.00626758002311874</v>
      </c>
      <c r="F1395" s="8">
        <v>0.00757711314440652</v>
      </c>
      <c r="G1395" s="8">
        <v>0</v>
      </c>
      <c r="H1395" s="8">
        <v>0</v>
      </c>
    </row>
    <row r="1396" spans="1:8">
      <c r="A1396" s="3">
        <v>8</v>
      </c>
      <c r="B1396" s="6" t="s">
        <v>918</v>
      </c>
      <c r="C1396" s="6" t="s">
        <v>1099</v>
      </c>
      <c r="D1396" s="8">
        <v>4.136224145900442E-05</v>
      </c>
      <c r="E1396" s="8">
        <v>0.0622767577087944</v>
      </c>
      <c r="F1396" s="8">
        <v>0.08183200826087482</v>
      </c>
      <c r="G1396" s="8">
        <v>0</v>
      </c>
      <c r="H1396" s="8">
        <v>0</v>
      </c>
    </row>
    <row r="1397" spans="1:8">
      <c r="A1397" s="3">
        <v>9</v>
      </c>
      <c r="B1397" s="6" t="s">
        <v>918</v>
      </c>
      <c r="C1397" s="6" t="s">
        <v>1100</v>
      </c>
      <c r="D1397" s="8">
        <v>0.0002899498789889689</v>
      </c>
      <c r="E1397" s="8">
        <v>0.001930788131487085</v>
      </c>
      <c r="F1397" s="8">
        <v>0.0003627370462475201</v>
      </c>
      <c r="G1397" s="8">
        <v>0</v>
      </c>
      <c r="H1397" s="8">
        <v>0</v>
      </c>
    </row>
    <row r="1398" spans="1:8">
      <c r="A1398" s="3">
        <v>10</v>
      </c>
      <c r="B1398" s="6" t="s">
        <v>918</v>
      </c>
      <c r="C1398" s="6" t="s">
        <v>1101</v>
      </c>
      <c r="D1398" s="8">
        <v>7.649181112198442E-05</v>
      </c>
      <c r="E1398" s="8">
        <v>0.0005519717010065332</v>
      </c>
      <c r="F1398" s="8">
        <v>4.895466485921897E-05</v>
      </c>
      <c r="G1398" s="8">
        <v>0.0005505455515085947</v>
      </c>
      <c r="H1398" s="8">
        <v>0.0002488359858066666</v>
      </c>
    </row>
    <row r="1399" spans="1:8">
      <c r="A1399" s="3">
        <v>11</v>
      </c>
      <c r="B1399" s="6" t="s">
        <v>918</v>
      </c>
      <c r="C1399" s="6" t="s">
        <v>1102</v>
      </c>
      <c r="D1399" s="8">
        <v>0.0005064862650770442</v>
      </c>
      <c r="E1399" s="8">
        <v>0.0009879663875609884</v>
      </c>
      <c r="F1399" s="8">
        <v>0.0002691777892969705</v>
      </c>
      <c r="G1399" s="8">
        <v>0</v>
      </c>
      <c r="H1399" s="8">
        <v>0</v>
      </c>
    </row>
    <row r="1400" spans="1:8">
      <c r="A1400" s="3">
        <v>12</v>
      </c>
      <c r="B1400" s="6" t="s">
        <v>918</v>
      </c>
      <c r="C1400" s="6" t="s">
        <v>1103</v>
      </c>
      <c r="D1400" s="8">
        <v>7.342506552155945E-05</v>
      </c>
      <c r="E1400" s="8">
        <v>0.0009879663875609884</v>
      </c>
      <c r="F1400" s="8">
        <v>0.0004440520209769433</v>
      </c>
      <c r="G1400" s="8">
        <v>0</v>
      </c>
      <c r="H1400" s="8">
        <v>0</v>
      </c>
    </row>
    <row r="1401" spans="1:8">
      <c r="A1401" s="3">
        <v>13</v>
      </c>
      <c r="B1401" s="6" t="s">
        <v>918</v>
      </c>
      <c r="C1401" s="6" t="s">
        <v>1104</v>
      </c>
      <c r="D1401" s="8">
        <v>0.0005225942267951888</v>
      </c>
      <c r="E1401" s="8">
        <v>0.049214452719133</v>
      </c>
      <c r="F1401" s="8">
        <v>0.003297981331948749</v>
      </c>
      <c r="G1401" s="8">
        <v>0</v>
      </c>
      <c r="H1401" s="8">
        <v>0</v>
      </c>
    </row>
    <row r="1402" spans="1:8">
      <c r="A1402" s="3">
        <v>14</v>
      </c>
      <c r="B1402" s="6" t="s">
        <v>918</v>
      </c>
      <c r="C1402" s="6" t="s">
        <v>1105</v>
      </c>
      <c r="D1402" s="8">
        <v>1.639860077897441E-05</v>
      </c>
      <c r="E1402" s="8">
        <v>0.02141991037431219</v>
      </c>
      <c r="F1402" s="8">
        <v>0.0003773566679145897</v>
      </c>
      <c r="G1402" s="8">
        <v>0.0003590134107946951</v>
      </c>
      <c r="H1402" s="8">
        <v>0.0002488359858066666</v>
      </c>
    </row>
    <row r="1405" spans="1:8">
      <c r="A1405" s="4" t="s">
        <v>1197</v>
      </c>
      <c r="B1405" s="4" t="s">
        <v>511</v>
      </c>
      <c r="C1405" s="4" t="s">
        <v>961</v>
      </c>
      <c r="D1405" s="4" t="s">
        <v>1192</v>
      </c>
      <c r="E1405" s="4" t="s">
        <v>1193</v>
      </c>
      <c r="F1405" s="4" t="s">
        <v>1194</v>
      </c>
      <c r="G1405" s="4" t="s">
        <v>1195</v>
      </c>
      <c r="H1405" s="4" t="s">
        <v>1196</v>
      </c>
    </row>
    <row r="1406" spans="1:8">
      <c r="A1406" s="3">
        <v>0</v>
      </c>
      <c r="B1406" s="6" t="s">
        <v>919</v>
      </c>
      <c r="C1406" s="6" t="s">
        <v>973</v>
      </c>
      <c r="D1406" s="8">
        <v>0</v>
      </c>
      <c r="E1406" s="8">
        <v>0</v>
      </c>
      <c r="F1406" s="8">
        <v>1.683660755329403E-05</v>
      </c>
      <c r="G1406" s="8">
        <v>0</v>
      </c>
      <c r="H1406" s="8">
        <v>0</v>
      </c>
    </row>
    <row r="1407" spans="1:8">
      <c r="A1407" s="3">
        <v>1</v>
      </c>
      <c r="B1407" s="6" t="s">
        <v>919</v>
      </c>
      <c r="C1407" s="6" t="s">
        <v>1072</v>
      </c>
      <c r="D1407" s="8">
        <v>1.462820173019182E-06</v>
      </c>
      <c r="E1407" s="8">
        <v>0.005579099580852844</v>
      </c>
      <c r="F1407" s="8">
        <v>0.0001591597589918216</v>
      </c>
      <c r="G1407" s="8">
        <v>0</v>
      </c>
      <c r="H1407" s="8">
        <v>0</v>
      </c>
    </row>
    <row r="1408" spans="1:8">
      <c r="A1408" s="3">
        <v>2</v>
      </c>
      <c r="B1408" s="6" t="s">
        <v>919</v>
      </c>
      <c r="C1408" s="6" t="s">
        <v>1073</v>
      </c>
      <c r="D1408" s="8">
        <v>9.235324936335451E-05</v>
      </c>
      <c r="E1408" s="8">
        <v>0.1011242494543824</v>
      </c>
      <c r="F1408" s="8">
        <v>0.07952993680340985</v>
      </c>
      <c r="G1408" s="8">
        <v>0</v>
      </c>
      <c r="H1408" s="8">
        <v>0</v>
      </c>
    </row>
    <row r="1409" spans="1:8">
      <c r="A1409" s="3">
        <v>3</v>
      </c>
      <c r="B1409" s="6" t="s">
        <v>919</v>
      </c>
      <c r="C1409" s="6" t="s">
        <v>1106</v>
      </c>
      <c r="D1409" s="8">
        <v>0.0002263786131784157</v>
      </c>
      <c r="E1409" s="8">
        <v>0.0002006904776754162</v>
      </c>
      <c r="F1409" s="8">
        <v>9.524609494373959E-06</v>
      </c>
      <c r="G1409" s="8">
        <v>5.248212914509846E-05</v>
      </c>
      <c r="H1409" s="8">
        <v>0.0002026406103066186</v>
      </c>
    </row>
    <row r="1410" spans="1:8">
      <c r="A1410" s="3">
        <v>4</v>
      </c>
      <c r="B1410" s="6" t="s">
        <v>919</v>
      </c>
      <c r="C1410" s="6" t="s">
        <v>1107</v>
      </c>
      <c r="D1410" s="8">
        <v>0.0002127351816654089</v>
      </c>
      <c r="E1410" s="8">
        <v>0.00942916059204298</v>
      </c>
      <c r="F1410" s="8">
        <v>0.0003277812840138016</v>
      </c>
      <c r="G1410" s="8">
        <v>0</v>
      </c>
      <c r="H1410" s="8">
        <v>0</v>
      </c>
    </row>
    <row r="1411" spans="1:8">
      <c r="A1411" s="3">
        <v>5</v>
      </c>
      <c r="B1411" s="6" t="s">
        <v>919</v>
      </c>
      <c r="C1411" s="6" t="s">
        <v>1026</v>
      </c>
      <c r="D1411" s="8">
        <v>0.0003852326593918158</v>
      </c>
      <c r="E1411" s="8">
        <v>0.02018860072361852</v>
      </c>
      <c r="F1411" s="8">
        <v>0.0006898585406412752</v>
      </c>
      <c r="G1411" s="8">
        <v>0</v>
      </c>
      <c r="H1411" s="8">
        <v>0</v>
      </c>
    </row>
    <row r="1412" spans="1:8">
      <c r="A1412" s="3">
        <v>6</v>
      </c>
      <c r="B1412" s="6" t="s">
        <v>919</v>
      </c>
      <c r="C1412" s="6" t="s">
        <v>1027</v>
      </c>
      <c r="D1412" s="8">
        <v>6.534921813342531E-06</v>
      </c>
      <c r="E1412" s="8">
        <v>0.01379586814074716</v>
      </c>
      <c r="F1412" s="8">
        <v>0.001931106723233684</v>
      </c>
      <c r="G1412" s="8">
        <v>0</v>
      </c>
      <c r="H1412" s="8">
        <v>0</v>
      </c>
    </row>
    <row r="1413" spans="1:8">
      <c r="A1413" s="3">
        <v>7</v>
      </c>
      <c r="B1413" s="6" t="s">
        <v>919</v>
      </c>
      <c r="C1413" s="6" t="s">
        <v>1098</v>
      </c>
      <c r="D1413" s="8">
        <v>5.106889299788611E-05</v>
      </c>
      <c r="E1413" s="8">
        <v>0.04503660637217394</v>
      </c>
      <c r="F1413" s="8">
        <v>0.002335149826929398</v>
      </c>
      <c r="G1413" s="8">
        <v>0</v>
      </c>
      <c r="H1413" s="8">
        <v>0</v>
      </c>
    </row>
    <row r="1414" spans="1:8">
      <c r="A1414" s="3">
        <v>8</v>
      </c>
      <c r="B1414" s="6" t="s">
        <v>919</v>
      </c>
      <c r="C1414" s="6" t="s">
        <v>1099</v>
      </c>
      <c r="D1414" s="8">
        <v>0.001250871774807821</v>
      </c>
      <c r="E1414" s="8">
        <v>0.007991166575427139</v>
      </c>
      <c r="F1414" s="8">
        <v>0.001058791145445422</v>
      </c>
      <c r="G1414" s="8">
        <v>0</v>
      </c>
      <c r="H1414" s="8">
        <v>0</v>
      </c>
    </row>
    <row r="1415" spans="1:8">
      <c r="A1415" s="3">
        <v>9</v>
      </c>
      <c r="B1415" s="6" t="s">
        <v>919</v>
      </c>
      <c r="C1415" s="6" t="s">
        <v>982</v>
      </c>
      <c r="D1415" s="8">
        <v>0.0001550540777760075</v>
      </c>
      <c r="E1415" s="8">
        <v>0.157019375075665</v>
      </c>
      <c r="F1415" s="8">
        <v>0.2778639732851196</v>
      </c>
      <c r="G1415" s="8">
        <v>0</v>
      </c>
      <c r="H1415" s="8">
        <v>0</v>
      </c>
    </row>
    <row r="1416" spans="1:8">
      <c r="A1416" s="3">
        <v>10</v>
      </c>
      <c r="B1416" s="6" t="s">
        <v>919</v>
      </c>
      <c r="C1416" s="6" t="s">
        <v>983</v>
      </c>
      <c r="D1416" s="8">
        <v>0.001088646870631281</v>
      </c>
      <c r="E1416" s="8">
        <v>0.0006223508603649141</v>
      </c>
      <c r="F1416" s="8">
        <v>0.002670297395087384</v>
      </c>
      <c r="G1416" s="8">
        <v>0</v>
      </c>
      <c r="H1416" s="8">
        <v>0</v>
      </c>
    </row>
    <row r="1417" spans="1:8">
      <c r="A1417" s="3">
        <v>11</v>
      </c>
      <c r="B1417" s="6" t="s">
        <v>919</v>
      </c>
      <c r="C1417" s="6" t="s">
        <v>1070</v>
      </c>
      <c r="D1417" s="8">
        <v>4.003338342279299E-05</v>
      </c>
      <c r="E1417" s="8">
        <v>0.1004181616057306</v>
      </c>
      <c r="F1417" s="8">
        <v>0.4330858170579805</v>
      </c>
      <c r="G1417" s="8">
        <v>0</v>
      </c>
      <c r="H1417" s="8">
        <v>0</v>
      </c>
    </row>
    <row r="1418" spans="1:8">
      <c r="A1418" s="3">
        <v>12</v>
      </c>
      <c r="B1418" s="6" t="s">
        <v>919</v>
      </c>
      <c r="C1418" s="6" t="s">
        <v>1071</v>
      </c>
      <c r="D1418" s="8">
        <v>0.0004867381990447857</v>
      </c>
      <c r="E1418" s="8">
        <v>0.09902204181924568</v>
      </c>
      <c r="F1418" s="8">
        <v>0.3791600539733135</v>
      </c>
      <c r="G1418" s="8">
        <v>0</v>
      </c>
      <c r="H1418" s="8">
        <v>0</v>
      </c>
    </row>
    <row r="1419" spans="1:8">
      <c r="A1419" s="3">
        <v>13</v>
      </c>
      <c r="B1419" s="6" t="s">
        <v>919</v>
      </c>
      <c r="C1419" s="6" t="s">
        <v>1010</v>
      </c>
      <c r="D1419" s="8">
        <v>0.001355372001446544</v>
      </c>
      <c r="E1419" s="8">
        <v>0.01003493697103658</v>
      </c>
      <c r="F1419" s="8">
        <v>0.004087816972334178</v>
      </c>
      <c r="G1419" s="8">
        <v>0</v>
      </c>
      <c r="H1419" s="8">
        <v>0</v>
      </c>
    </row>
    <row r="1420" spans="1:8">
      <c r="A1420" s="3">
        <v>14</v>
      </c>
      <c r="B1420" s="6" t="s">
        <v>919</v>
      </c>
      <c r="C1420" s="6" t="s">
        <v>1011</v>
      </c>
      <c r="D1420" s="8">
        <v>8.701137698962955E-06</v>
      </c>
      <c r="E1420" s="8">
        <v>0.03408169324924277</v>
      </c>
      <c r="F1420" s="8">
        <v>0.6900847523703155</v>
      </c>
      <c r="G1420" s="8">
        <v>0</v>
      </c>
      <c r="H1420" s="8">
        <v>0</v>
      </c>
    </row>
    <row r="1423" spans="1:8">
      <c r="A1423" s="4" t="s">
        <v>1197</v>
      </c>
      <c r="B1423" s="4" t="s">
        <v>511</v>
      </c>
      <c r="C1423" s="4" t="s">
        <v>961</v>
      </c>
      <c r="D1423" s="4" t="s">
        <v>1192</v>
      </c>
      <c r="E1423" s="4" t="s">
        <v>1193</v>
      </c>
      <c r="F1423" s="4" t="s">
        <v>1194</v>
      </c>
      <c r="G1423" s="4" t="s">
        <v>1195</v>
      </c>
      <c r="H1423" s="4" t="s">
        <v>1196</v>
      </c>
    </row>
    <row r="1424" spans="1:8">
      <c r="A1424" s="3">
        <v>0</v>
      </c>
      <c r="B1424" s="6" t="s">
        <v>920</v>
      </c>
      <c r="C1424" s="6" t="s">
        <v>973</v>
      </c>
      <c r="D1424" s="8">
        <v>0</v>
      </c>
      <c r="E1424" s="8">
        <v>0</v>
      </c>
      <c r="F1424" s="8">
        <v>1.683660755329403E-05</v>
      </c>
      <c r="G1424" s="8">
        <v>0</v>
      </c>
      <c r="H1424" s="8">
        <v>0</v>
      </c>
    </row>
    <row r="1425" spans="1:8">
      <c r="A1425" s="3">
        <v>1</v>
      </c>
      <c r="B1425" s="6" t="s">
        <v>920</v>
      </c>
      <c r="C1425" s="6" t="s">
        <v>1072</v>
      </c>
      <c r="D1425" s="8">
        <v>1.462820173019182E-06</v>
      </c>
      <c r="E1425" s="8">
        <v>0.005579099580852844</v>
      </c>
      <c r="F1425" s="8">
        <v>0.0001591597589918216</v>
      </c>
      <c r="G1425" s="8">
        <v>0</v>
      </c>
      <c r="H1425" s="8">
        <v>0</v>
      </c>
    </row>
    <row r="1426" spans="1:8">
      <c r="A1426" s="3">
        <v>2</v>
      </c>
      <c r="B1426" s="6" t="s">
        <v>920</v>
      </c>
      <c r="C1426" s="6" t="s">
        <v>1073</v>
      </c>
      <c r="D1426" s="8">
        <v>9.235324936335451E-05</v>
      </c>
      <c r="E1426" s="8">
        <v>0.1011242494543824</v>
      </c>
      <c r="F1426" s="8">
        <v>0.07952993680340985</v>
      </c>
      <c r="G1426" s="8">
        <v>0</v>
      </c>
      <c r="H1426" s="8">
        <v>0</v>
      </c>
    </row>
    <row r="1427" spans="1:8">
      <c r="A1427" s="3">
        <v>3</v>
      </c>
      <c r="B1427" s="6" t="s">
        <v>920</v>
      </c>
      <c r="C1427" s="6" t="s">
        <v>1108</v>
      </c>
      <c r="D1427" s="8">
        <v>0.0001495317339709638</v>
      </c>
      <c r="E1427" s="8">
        <v>0.181981296054522</v>
      </c>
      <c r="F1427" s="8">
        <v>0.4330858170579805</v>
      </c>
      <c r="G1427" s="8">
        <v>0</v>
      </c>
      <c r="H1427" s="8">
        <v>0</v>
      </c>
    </row>
    <row r="1428" spans="1:8">
      <c r="A1428" s="3">
        <v>4</v>
      </c>
      <c r="B1428" s="6" t="s">
        <v>920</v>
      </c>
      <c r="C1428" s="6" t="s">
        <v>1109</v>
      </c>
      <c r="D1428" s="8">
        <v>9.204807026962186E-08</v>
      </c>
      <c r="E1428" s="8">
        <v>0.001784033354307652</v>
      </c>
      <c r="F1428" s="8">
        <v>8.616502759689735E-05</v>
      </c>
      <c r="G1428" s="8">
        <v>0</v>
      </c>
      <c r="H1428" s="8">
        <v>0</v>
      </c>
    </row>
    <row r="1429" spans="1:8">
      <c r="A1429" s="3">
        <v>5</v>
      </c>
      <c r="B1429" s="6" t="s">
        <v>920</v>
      </c>
      <c r="C1429" s="6" t="s">
        <v>978</v>
      </c>
      <c r="D1429" s="8">
        <v>0.0005224600414023238</v>
      </c>
      <c r="E1429" s="8">
        <v>0.129692814966014</v>
      </c>
      <c r="F1429" s="8">
        <v>0.4564108714625373</v>
      </c>
      <c r="G1429" s="8">
        <v>0</v>
      </c>
      <c r="H1429" s="8">
        <v>0</v>
      </c>
    </row>
    <row r="1430" spans="1:8">
      <c r="A1430" s="3">
        <v>6</v>
      </c>
      <c r="B1430" s="6" t="s">
        <v>920</v>
      </c>
      <c r="C1430" s="6" t="s">
        <v>979</v>
      </c>
      <c r="D1430" s="8">
        <v>0.0001115717756571049</v>
      </c>
      <c r="E1430" s="8">
        <v>0.03408169324924277</v>
      </c>
      <c r="F1430" s="8">
        <v>0.3743138718416494</v>
      </c>
      <c r="G1430" s="8">
        <v>0</v>
      </c>
      <c r="H1430" s="8">
        <v>0</v>
      </c>
    </row>
    <row r="1431" spans="1:8">
      <c r="A1431" s="3">
        <v>7</v>
      </c>
      <c r="B1431" s="6" t="s">
        <v>920</v>
      </c>
      <c r="C1431" s="6" t="s">
        <v>1110</v>
      </c>
      <c r="D1431" s="8">
        <v>0.0008094455440642415</v>
      </c>
      <c r="E1431" s="8">
        <v>0.005437369616584821</v>
      </c>
      <c r="F1431" s="8">
        <v>0.0001392182031834073</v>
      </c>
      <c r="G1431" s="8">
        <v>0</v>
      </c>
      <c r="H1431" s="8">
        <v>0</v>
      </c>
    </row>
    <row r="1432" spans="1:8">
      <c r="A1432" s="3">
        <v>8</v>
      </c>
      <c r="B1432" s="6" t="s">
        <v>920</v>
      </c>
      <c r="C1432" s="6" t="s">
        <v>1111</v>
      </c>
      <c r="D1432" s="8">
        <v>0.000899023560719723</v>
      </c>
      <c r="E1432" s="8">
        <v>0.001253164458663134</v>
      </c>
      <c r="F1432" s="8">
        <v>1.104983618658487E-06</v>
      </c>
      <c r="G1432" s="8">
        <v>2.408720707262346E-05</v>
      </c>
      <c r="H1432" s="8">
        <v>0.0002030205229934905</v>
      </c>
    </row>
    <row r="1433" spans="1:8">
      <c r="A1433" s="3">
        <v>9</v>
      </c>
      <c r="B1433" s="6" t="s">
        <v>920</v>
      </c>
      <c r="C1433" s="6" t="s">
        <v>1078</v>
      </c>
      <c r="D1433" s="8">
        <v>0.004144653167389282</v>
      </c>
      <c r="E1433" s="8">
        <v>0</v>
      </c>
      <c r="F1433" s="8">
        <v>0</v>
      </c>
      <c r="G1433" s="8">
        <v>0</v>
      </c>
      <c r="H1433" s="8">
        <v>0</v>
      </c>
    </row>
    <row r="1434" spans="1:8">
      <c r="A1434" s="3">
        <v>10</v>
      </c>
      <c r="B1434" s="6" t="s">
        <v>920</v>
      </c>
      <c r="C1434" s="6" t="s">
        <v>1079</v>
      </c>
      <c r="D1434" s="8">
        <v>1.103518260753157E-05</v>
      </c>
      <c r="E1434" s="8">
        <v>0.1011242494543824</v>
      </c>
      <c r="F1434" s="8">
        <v>0.1023322878929362</v>
      </c>
      <c r="G1434" s="8">
        <v>0</v>
      </c>
      <c r="H1434" s="8">
        <v>0</v>
      </c>
    </row>
    <row r="1435" spans="1:8">
      <c r="A1435" s="3">
        <v>11</v>
      </c>
      <c r="B1435" s="6" t="s">
        <v>920</v>
      </c>
      <c r="C1435" s="6" t="s">
        <v>1080</v>
      </c>
      <c r="D1435" s="8">
        <v>0</v>
      </c>
      <c r="E1435" s="8">
        <v>0</v>
      </c>
      <c r="F1435" s="8">
        <v>0</v>
      </c>
      <c r="G1435" s="8">
        <v>0</v>
      </c>
      <c r="H1435" s="8">
        <v>0</v>
      </c>
    </row>
    <row r="1436" spans="1:8">
      <c r="A1436" s="3">
        <v>12</v>
      </c>
      <c r="B1436" s="6" t="s">
        <v>920</v>
      </c>
      <c r="C1436" s="6" t="s">
        <v>1081</v>
      </c>
      <c r="D1436" s="8">
        <v>0.004144653167389282</v>
      </c>
      <c r="E1436" s="8">
        <v>0</v>
      </c>
      <c r="F1436" s="8">
        <v>0</v>
      </c>
      <c r="G1436" s="8">
        <v>0</v>
      </c>
      <c r="H1436" s="8">
        <v>0</v>
      </c>
    </row>
    <row r="1437" spans="1:8">
      <c r="A1437" s="3">
        <v>13</v>
      </c>
      <c r="B1437" s="6" t="s">
        <v>920</v>
      </c>
      <c r="C1437" s="6" t="s">
        <v>1010</v>
      </c>
      <c r="D1437" s="8">
        <v>4.559751151967322E-05</v>
      </c>
      <c r="E1437" s="8">
        <v>0.01998606438472669</v>
      </c>
      <c r="F1437" s="8">
        <v>0.03008266877343349</v>
      </c>
      <c r="G1437" s="8">
        <v>0</v>
      </c>
      <c r="H1437" s="8">
        <v>0</v>
      </c>
    </row>
    <row r="1438" spans="1:8">
      <c r="A1438" s="3">
        <v>14</v>
      </c>
      <c r="B1438" s="6" t="s">
        <v>920</v>
      </c>
      <c r="C1438" s="6" t="s">
        <v>1011</v>
      </c>
      <c r="D1438" s="8">
        <v>2.401281230206098E-05</v>
      </c>
      <c r="E1438" s="8">
        <v>0.09902204181924568</v>
      </c>
      <c r="F1438" s="8">
        <v>0.3369893304942571</v>
      </c>
      <c r="G1438" s="8">
        <v>0</v>
      </c>
      <c r="H1438" s="8">
        <v>0</v>
      </c>
    </row>
    <row r="1441" spans="1:8">
      <c r="A1441" s="4" t="s">
        <v>1197</v>
      </c>
      <c r="B1441" s="4" t="s">
        <v>511</v>
      </c>
      <c r="C1441" s="4" t="s">
        <v>961</v>
      </c>
      <c r="D1441" s="4" t="s">
        <v>1192</v>
      </c>
      <c r="E1441" s="4" t="s">
        <v>1193</v>
      </c>
      <c r="F1441" s="4" t="s">
        <v>1194</v>
      </c>
      <c r="G1441" s="4" t="s">
        <v>1195</v>
      </c>
      <c r="H1441" s="4" t="s">
        <v>1196</v>
      </c>
    </row>
    <row r="1442" spans="1:8">
      <c r="A1442" s="3">
        <v>0</v>
      </c>
      <c r="B1442" s="6" t="s">
        <v>921</v>
      </c>
      <c r="C1442" s="6" t="s">
        <v>973</v>
      </c>
      <c r="D1442" s="8">
        <v>0</v>
      </c>
      <c r="E1442" s="8">
        <v>0</v>
      </c>
      <c r="F1442" s="8">
        <v>1.683660755329403E-05</v>
      </c>
      <c r="G1442" s="8">
        <v>0</v>
      </c>
      <c r="H1442" s="8">
        <v>0</v>
      </c>
    </row>
    <row r="1443" spans="1:8">
      <c r="A1443" s="3">
        <v>1</v>
      </c>
      <c r="B1443" s="6" t="s">
        <v>921</v>
      </c>
      <c r="C1443" s="6" t="s">
        <v>1112</v>
      </c>
      <c r="D1443" s="8">
        <v>1.259672357319138E-05</v>
      </c>
      <c r="E1443" s="8">
        <v>4.792226280282638E-05</v>
      </c>
      <c r="F1443" s="8">
        <v>3.151657696176863E-05</v>
      </c>
      <c r="G1443" s="8">
        <v>0.0001822180942624252</v>
      </c>
      <c r="H1443" s="8">
        <v>0.0002053822880112635</v>
      </c>
    </row>
    <row r="1444" spans="1:8">
      <c r="A1444" s="3">
        <v>2</v>
      </c>
      <c r="B1444" s="6" t="s">
        <v>921</v>
      </c>
      <c r="C1444" s="6" t="s">
        <v>1113</v>
      </c>
      <c r="D1444" s="8">
        <v>0.0001404817077244856</v>
      </c>
      <c r="E1444" s="8">
        <v>0.001321522610791425</v>
      </c>
      <c r="F1444" s="8">
        <v>0.0002292662841152513</v>
      </c>
      <c r="G1444" s="8">
        <v>0</v>
      </c>
      <c r="H1444" s="8">
        <v>0</v>
      </c>
    </row>
    <row r="1445" spans="1:8">
      <c r="A1445" s="3">
        <v>3</v>
      </c>
      <c r="B1445" s="6" t="s">
        <v>921</v>
      </c>
      <c r="C1445" s="6" t="s">
        <v>1020</v>
      </c>
      <c r="D1445" s="8">
        <v>0.00161527169246314</v>
      </c>
      <c r="E1445" s="8">
        <v>0.02578499849458333</v>
      </c>
      <c r="F1445" s="8">
        <v>0.006485019434250011</v>
      </c>
      <c r="G1445" s="8">
        <v>0</v>
      </c>
      <c r="H1445" s="8">
        <v>0</v>
      </c>
    </row>
    <row r="1446" spans="1:8">
      <c r="A1446" s="3">
        <v>4</v>
      </c>
      <c r="B1446" s="6" t="s">
        <v>921</v>
      </c>
      <c r="C1446" s="6" t="s">
        <v>1021</v>
      </c>
      <c r="D1446" s="8">
        <v>0.0001425635796036772</v>
      </c>
      <c r="E1446" s="8">
        <v>0.0005055679851016605</v>
      </c>
      <c r="F1446" s="8">
        <v>1.019163412039401E-05</v>
      </c>
      <c r="G1446" s="8">
        <v>0</v>
      </c>
      <c r="H1446" s="8">
        <v>0</v>
      </c>
    </row>
    <row r="1447" spans="1:8">
      <c r="A1447" s="3">
        <v>5</v>
      </c>
      <c r="B1447" s="6" t="s">
        <v>921</v>
      </c>
      <c r="C1447" s="6" t="s">
        <v>1114</v>
      </c>
      <c r="D1447" s="8">
        <v>0.0004677514370568656</v>
      </c>
      <c r="E1447" s="8">
        <v>0</v>
      </c>
      <c r="F1447" s="8">
        <v>0</v>
      </c>
      <c r="G1447" s="8">
        <v>0</v>
      </c>
      <c r="H1447" s="8">
        <v>0</v>
      </c>
    </row>
    <row r="1448" spans="1:8">
      <c r="A1448" s="3">
        <v>6</v>
      </c>
      <c r="B1448" s="6" t="s">
        <v>921</v>
      </c>
      <c r="C1448" s="6" t="s">
        <v>1115</v>
      </c>
      <c r="D1448" s="8">
        <v>0.00119614844532917</v>
      </c>
      <c r="E1448" s="8">
        <v>0.02578499849458333</v>
      </c>
      <c r="F1448" s="8">
        <v>0.01077545054903401</v>
      </c>
      <c r="G1448" s="8">
        <v>4.916961611708438E-05</v>
      </c>
      <c r="H1448" s="8">
        <v>0.0002008291961827891</v>
      </c>
    </row>
    <row r="1449" spans="1:8">
      <c r="A1449" s="3">
        <v>7</v>
      </c>
      <c r="B1449" s="6" t="s">
        <v>921</v>
      </c>
      <c r="C1449" s="6" t="s">
        <v>1116</v>
      </c>
      <c r="D1449" s="8">
        <v>1.248078960258909E-05</v>
      </c>
      <c r="E1449" s="8">
        <v>0.1080538508506105</v>
      </c>
      <c r="F1449" s="8">
        <v>0.006751955236384643</v>
      </c>
      <c r="G1449" s="8">
        <v>0</v>
      </c>
      <c r="H1449" s="8">
        <v>0</v>
      </c>
    </row>
    <row r="1450" spans="1:8">
      <c r="A1450" s="3">
        <v>8</v>
      </c>
      <c r="B1450" s="6" t="s">
        <v>921</v>
      </c>
      <c r="C1450" s="6" t="s">
        <v>1117</v>
      </c>
      <c r="D1450" s="8">
        <v>0.0002724587878509901</v>
      </c>
      <c r="E1450" s="8">
        <v>0.06332582643511754</v>
      </c>
      <c r="F1450" s="8">
        <v>0.00101634434401153</v>
      </c>
      <c r="G1450" s="8">
        <v>0.000105655544390954</v>
      </c>
      <c r="H1450" s="8">
        <v>0.0002862548381759349</v>
      </c>
    </row>
    <row r="1451" spans="1:8">
      <c r="A1451" s="3">
        <v>9</v>
      </c>
      <c r="B1451" s="6" t="s">
        <v>921</v>
      </c>
      <c r="C1451" s="6" t="s">
        <v>1048</v>
      </c>
      <c r="D1451" s="8">
        <v>0.0001298023322596519</v>
      </c>
      <c r="E1451" s="8">
        <v>0.001321522610791425</v>
      </c>
      <c r="F1451" s="8">
        <v>0.0002187858681527455</v>
      </c>
      <c r="G1451" s="8">
        <v>0</v>
      </c>
      <c r="H1451" s="8">
        <v>0</v>
      </c>
    </row>
    <row r="1452" spans="1:8">
      <c r="A1452" s="3">
        <v>10</v>
      </c>
      <c r="B1452" s="6" t="s">
        <v>921</v>
      </c>
      <c r="C1452" s="6" t="s">
        <v>1049</v>
      </c>
      <c r="D1452" s="8">
        <v>1.143168276798966E-05</v>
      </c>
      <c r="E1452" s="8">
        <v>0</v>
      </c>
      <c r="F1452" s="8">
        <v>0</v>
      </c>
      <c r="G1452" s="8">
        <v>0</v>
      </c>
      <c r="H1452" s="8">
        <v>0</v>
      </c>
    </row>
    <row r="1453" spans="1:8">
      <c r="A1453" s="3">
        <v>11</v>
      </c>
      <c r="B1453" s="6" t="s">
        <v>921</v>
      </c>
      <c r="C1453" s="6" t="s">
        <v>1084</v>
      </c>
      <c r="D1453" s="8">
        <v>4.379639826345765E-06</v>
      </c>
      <c r="E1453" s="8">
        <v>0.01003493697103658</v>
      </c>
      <c r="F1453" s="8">
        <v>0.006290803742448598</v>
      </c>
      <c r="G1453" s="8">
        <v>0</v>
      </c>
      <c r="H1453" s="8">
        <v>0</v>
      </c>
    </row>
    <row r="1454" spans="1:8">
      <c r="A1454" s="3">
        <v>12</v>
      </c>
      <c r="B1454" s="6" t="s">
        <v>921</v>
      </c>
      <c r="C1454" s="6" t="s">
        <v>1085</v>
      </c>
      <c r="D1454" s="8">
        <v>0.000210002997162086</v>
      </c>
      <c r="E1454" s="8">
        <v>0.0009879663875609884</v>
      </c>
      <c r="F1454" s="8">
        <v>0.0001823215567939546</v>
      </c>
      <c r="G1454" s="8">
        <v>0</v>
      </c>
      <c r="H1454" s="8">
        <v>0</v>
      </c>
    </row>
    <row r="1455" spans="1:8">
      <c r="A1455" s="3">
        <v>13</v>
      </c>
      <c r="B1455" s="6" t="s">
        <v>921</v>
      </c>
      <c r="C1455" s="6" t="s">
        <v>1010</v>
      </c>
      <c r="D1455" s="8">
        <v>0.0005380533006800584</v>
      </c>
      <c r="E1455" s="8">
        <v>0</v>
      </c>
      <c r="F1455" s="8">
        <v>0</v>
      </c>
      <c r="G1455" s="8">
        <v>0</v>
      </c>
      <c r="H1455" s="8">
        <v>0</v>
      </c>
    </row>
    <row r="1456" spans="1:8">
      <c r="A1456" s="3">
        <v>14</v>
      </c>
      <c r="B1456" s="6" t="s">
        <v>921</v>
      </c>
      <c r="C1456" s="6" t="s">
        <v>1011</v>
      </c>
      <c r="D1456" s="8">
        <v>0.0006378003447782361</v>
      </c>
      <c r="E1456" s="8">
        <v>0</v>
      </c>
      <c r="F1456" s="8">
        <v>0</v>
      </c>
      <c r="G1456" s="8">
        <v>0</v>
      </c>
      <c r="H1456" s="8">
        <v>0</v>
      </c>
    </row>
    <row r="1459" spans="1:8">
      <c r="A1459" s="4" t="s">
        <v>1197</v>
      </c>
      <c r="B1459" s="4" t="s">
        <v>511</v>
      </c>
      <c r="C1459" s="4" t="s">
        <v>961</v>
      </c>
      <c r="D1459" s="4" t="s">
        <v>1192</v>
      </c>
      <c r="E1459" s="4" t="s">
        <v>1193</v>
      </c>
      <c r="F1459" s="4" t="s">
        <v>1194</v>
      </c>
      <c r="G1459" s="4" t="s">
        <v>1195</v>
      </c>
      <c r="H1459" s="4" t="s">
        <v>1196</v>
      </c>
    </row>
    <row r="1460" spans="1:8">
      <c r="A1460" s="3">
        <v>0</v>
      </c>
      <c r="B1460" s="6" t="s">
        <v>922</v>
      </c>
      <c r="C1460" s="6" t="s">
        <v>973</v>
      </c>
      <c r="D1460" s="8">
        <v>0</v>
      </c>
      <c r="E1460" s="8">
        <v>0</v>
      </c>
      <c r="F1460" s="8">
        <v>1.683660755329403E-05</v>
      </c>
      <c r="G1460" s="8">
        <v>0</v>
      </c>
      <c r="H1460" s="8">
        <v>0</v>
      </c>
    </row>
    <row r="1461" spans="1:8">
      <c r="A1461" s="3">
        <v>1</v>
      </c>
      <c r="B1461" s="6" t="s">
        <v>922</v>
      </c>
      <c r="C1461" s="6" t="s">
        <v>1092</v>
      </c>
      <c r="D1461" s="8">
        <v>2.889251168919961E-06</v>
      </c>
      <c r="E1461" s="8">
        <v>0.005790076192839516</v>
      </c>
      <c r="F1461" s="8">
        <v>0.0004494306984199349</v>
      </c>
      <c r="G1461" s="8">
        <v>0</v>
      </c>
      <c r="H1461" s="8">
        <v>0</v>
      </c>
    </row>
    <row r="1462" spans="1:8">
      <c r="A1462" s="3">
        <v>2</v>
      </c>
      <c r="B1462" s="6" t="s">
        <v>922</v>
      </c>
      <c r="C1462" s="6" t="s">
        <v>1093</v>
      </c>
      <c r="D1462" s="8">
        <v>4.112405918357666E-07</v>
      </c>
      <c r="E1462" s="8">
        <v>0.001083299041136828</v>
      </c>
      <c r="F1462" s="8">
        <v>6.995858860691054E-05</v>
      </c>
      <c r="G1462" s="8">
        <v>0</v>
      </c>
      <c r="H1462" s="8">
        <v>0</v>
      </c>
    </row>
    <row r="1463" spans="1:8">
      <c r="A1463" s="3">
        <v>3</v>
      </c>
      <c r="B1463" s="6" t="s">
        <v>922</v>
      </c>
      <c r="C1463" s="6" t="s">
        <v>1094</v>
      </c>
      <c r="D1463" s="8">
        <v>1.713064716800222E-06</v>
      </c>
      <c r="E1463" s="8">
        <v>0.001319183697873164</v>
      </c>
      <c r="F1463" s="8">
        <v>0.0003386631099518568</v>
      </c>
      <c r="G1463" s="8">
        <v>0</v>
      </c>
      <c r="H1463" s="8">
        <v>0</v>
      </c>
    </row>
    <row r="1464" spans="1:8">
      <c r="A1464" s="3">
        <v>4</v>
      </c>
      <c r="B1464" s="6" t="s">
        <v>922</v>
      </c>
      <c r="C1464" s="6" t="s">
        <v>1095</v>
      </c>
      <c r="D1464" s="8">
        <v>3.215711163453143E-05</v>
      </c>
      <c r="E1464" s="8">
        <v>0.02225879395045404</v>
      </c>
      <c r="F1464" s="8">
        <v>0.008143063668487273</v>
      </c>
      <c r="G1464" s="8">
        <v>0</v>
      </c>
      <c r="H1464" s="8">
        <v>0</v>
      </c>
    </row>
    <row r="1465" spans="1:8">
      <c r="A1465" s="3">
        <v>5</v>
      </c>
      <c r="B1465" s="6" t="s">
        <v>922</v>
      </c>
      <c r="C1465" s="6" t="s">
        <v>1096</v>
      </c>
      <c r="D1465" s="8">
        <v>0.0001041535763926818</v>
      </c>
      <c r="E1465" s="8">
        <v>0.02578499849458333</v>
      </c>
      <c r="F1465" s="8">
        <v>0.01073288151957592</v>
      </c>
      <c r="G1465" s="8">
        <v>0</v>
      </c>
      <c r="H1465" s="8">
        <v>0</v>
      </c>
    </row>
    <row r="1466" spans="1:8">
      <c r="A1466" s="3">
        <v>6</v>
      </c>
      <c r="B1466" s="6" t="s">
        <v>922</v>
      </c>
      <c r="C1466" s="6" t="s">
        <v>1097</v>
      </c>
      <c r="D1466" s="8">
        <v>0.0001224534676006749</v>
      </c>
      <c r="E1466" s="8">
        <v>0.006730307744776361</v>
      </c>
      <c r="F1466" s="8">
        <v>0.002165351465907179</v>
      </c>
      <c r="G1466" s="8">
        <v>0.001043171080472597</v>
      </c>
      <c r="H1466" s="8">
        <v>2.31216448021518E-06</v>
      </c>
    </row>
    <row r="1467" spans="1:8">
      <c r="A1467" s="3">
        <v>7</v>
      </c>
      <c r="B1467" s="6" t="s">
        <v>922</v>
      </c>
      <c r="C1467" s="6" t="s">
        <v>1098</v>
      </c>
      <c r="D1467" s="8">
        <v>0.0001679974916259944</v>
      </c>
      <c r="E1467" s="8">
        <v>0.00626758002311874</v>
      </c>
      <c r="F1467" s="8">
        <v>0.00757711314440652</v>
      </c>
      <c r="G1467" s="8">
        <v>0</v>
      </c>
      <c r="H1467" s="8">
        <v>0</v>
      </c>
    </row>
    <row r="1468" spans="1:8">
      <c r="A1468" s="3">
        <v>8</v>
      </c>
      <c r="B1468" s="6" t="s">
        <v>922</v>
      </c>
      <c r="C1468" s="6" t="s">
        <v>1099</v>
      </c>
      <c r="D1468" s="8">
        <v>4.136224145900442E-05</v>
      </c>
      <c r="E1468" s="8">
        <v>0.0622767577087944</v>
      </c>
      <c r="F1468" s="8">
        <v>0.08183200826087482</v>
      </c>
      <c r="G1468" s="8">
        <v>0</v>
      </c>
      <c r="H1468" s="8">
        <v>0</v>
      </c>
    </row>
    <row r="1469" spans="1:8">
      <c r="A1469" s="3">
        <v>9</v>
      </c>
      <c r="B1469" s="6" t="s">
        <v>922</v>
      </c>
      <c r="C1469" s="6" t="s">
        <v>1100</v>
      </c>
      <c r="D1469" s="8">
        <v>0.0002899498789889689</v>
      </c>
      <c r="E1469" s="8">
        <v>0.001930788131487085</v>
      </c>
      <c r="F1469" s="8">
        <v>0.0003627370462475201</v>
      </c>
      <c r="G1469" s="8">
        <v>0</v>
      </c>
      <c r="H1469" s="8">
        <v>0</v>
      </c>
    </row>
    <row r="1470" spans="1:8">
      <c r="A1470" s="3">
        <v>10</v>
      </c>
      <c r="B1470" s="6" t="s">
        <v>922</v>
      </c>
      <c r="C1470" s="6" t="s">
        <v>1101</v>
      </c>
      <c r="D1470" s="8">
        <v>7.649181112198442E-05</v>
      </c>
      <c r="E1470" s="8">
        <v>0.0005519717010065332</v>
      </c>
      <c r="F1470" s="8">
        <v>4.895466485921897E-05</v>
      </c>
      <c r="G1470" s="8">
        <v>0.0005505455515085947</v>
      </c>
      <c r="H1470" s="8">
        <v>0.0002488359858066666</v>
      </c>
    </row>
    <row r="1471" spans="1:8">
      <c r="A1471" s="3">
        <v>11</v>
      </c>
      <c r="B1471" s="6" t="s">
        <v>922</v>
      </c>
      <c r="C1471" s="6" t="s">
        <v>1064</v>
      </c>
      <c r="D1471" s="8">
        <v>0.0003928642683214072</v>
      </c>
      <c r="E1471" s="8">
        <v>0.001930788131487085</v>
      </c>
      <c r="F1471" s="8">
        <v>0.0004007917675508717</v>
      </c>
      <c r="G1471" s="8">
        <v>0</v>
      </c>
      <c r="H1471" s="8">
        <v>0</v>
      </c>
    </row>
    <row r="1472" spans="1:8">
      <c r="A1472" s="3">
        <v>12</v>
      </c>
      <c r="B1472" s="6" t="s">
        <v>922</v>
      </c>
      <c r="C1472" s="6" t="s">
        <v>1065</v>
      </c>
      <c r="D1472" s="8">
        <v>9.482446409204368E-05</v>
      </c>
      <c r="E1472" s="8">
        <v>0</v>
      </c>
      <c r="F1472" s="8">
        <v>0</v>
      </c>
      <c r="G1472" s="8">
        <v>0</v>
      </c>
      <c r="H1472" s="8">
        <v>0</v>
      </c>
    </row>
    <row r="1473" spans="1:8">
      <c r="A1473" s="3">
        <v>13</v>
      </c>
      <c r="B1473" s="6" t="s">
        <v>922</v>
      </c>
      <c r="C1473" s="6" t="s">
        <v>1118</v>
      </c>
      <c r="D1473" s="8">
        <v>2.465339083067404E-06</v>
      </c>
      <c r="E1473" s="8">
        <v>0.001319183697873164</v>
      </c>
      <c r="F1473" s="8">
        <v>0.0004494306984199347</v>
      </c>
      <c r="G1473" s="8">
        <v>0</v>
      </c>
      <c r="H1473" s="8">
        <v>0</v>
      </c>
    </row>
    <row r="1474" spans="1:8">
      <c r="A1474" s="3">
        <v>14</v>
      </c>
      <c r="B1474" s="6" t="s">
        <v>922</v>
      </c>
      <c r="C1474" s="6" t="s">
        <v>1119</v>
      </c>
      <c r="D1474" s="8">
        <v>7.526954243383467E-05</v>
      </c>
      <c r="E1474" s="8">
        <v>0.000159715597053917</v>
      </c>
      <c r="F1474" s="8">
        <v>2.208838387362983E-05</v>
      </c>
      <c r="G1474" s="8">
        <v>0</v>
      </c>
      <c r="H1474" s="8">
        <v>0</v>
      </c>
    </row>
    <row r="1477" spans="1:8">
      <c r="A1477" s="4" t="s">
        <v>1197</v>
      </c>
      <c r="B1477" s="4" t="s">
        <v>511</v>
      </c>
      <c r="C1477" s="4" t="s">
        <v>961</v>
      </c>
      <c r="D1477" s="4" t="s">
        <v>1192</v>
      </c>
      <c r="E1477" s="4" t="s">
        <v>1193</v>
      </c>
      <c r="F1477" s="4" t="s">
        <v>1194</v>
      </c>
      <c r="G1477" s="4" t="s">
        <v>1195</v>
      </c>
      <c r="H1477" s="4" t="s">
        <v>1196</v>
      </c>
    </row>
    <row r="1478" spans="1:8">
      <c r="A1478" s="3">
        <v>0</v>
      </c>
      <c r="B1478" s="6" t="s">
        <v>923</v>
      </c>
      <c r="C1478" s="6" t="s">
        <v>973</v>
      </c>
      <c r="D1478" s="8">
        <v>0</v>
      </c>
      <c r="E1478" s="8">
        <v>0</v>
      </c>
      <c r="F1478" s="8">
        <v>1.683660755329403E-05</v>
      </c>
      <c r="G1478" s="8">
        <v>0</v>
      </c>
      <c r="H1478" s="8">
        <v>0</v>
      </c>
    </row>
    <row r="1479" spans="1:8">
      <c r="A1479" s="3">
        <v>1</v>
      </c>
      <c r="B1479" s="6" t="s">
        <v>923</v>
      </c>
      <c r="C1479" s="6" t="s">
        <v>1072</v>
      </c>
      <c r="D1479" s="8">
        <v>1.462820173019182E-06</v>
      </c>
      <c r="E1479" s="8">
        <v>0.005579099580852844</v>
      </c>
      <c r="F1479" s="8">
        <v>0.0001591597589918216</v>
      </c>
      <c r="G1479" s="8">
        <v>0</v>
      </c>
      <c r="H1479" s="8">
        <v>0</v>
      </c>
    </row>
    <row r="1480" spans="1:8">
      <c r="A1480" s="3">
        <v>2</v>
      </c>
      <c r="B1480" s="6" t="s">
        <v>923</v>
      </c>
      <c r="C1480" s="6" t="s">
        <v>1073</v>
      </c>
      <c r="D1480" s="8">
        <v>9.235324936335451E-05</v>
      </c>
      <c r="E1480" s="8">
        <v>0.1011242494543824</v>
      </c>
      <c r="F1480" s="8">
        <v>0.07952993680340985</v>
      </c>
      <c r="G1480" s="8">
        <v>0</v>
      </c>
      <c r="H1480" s="8">
        <v>0</v>
      </c>
    </row>
    <row r="1481" spans="1:8">
      <c r="A1481" s="3">
        <v>3</v>
      </c>
      <c r="B1481" s="6" t="s">
        <v>923</v>
      </c>
      <c r="C1481" s="6" t="s">
        <v>1120</v>
      </c>
      <c r="D1481" s="8">
        <v>3.687769015909318E-07</v>
      </c>
      <c r="E1481" s="8">
        <v>0.001784033354307652</v>
      </c>
      <c r="F1481" s="8">
        <v>8.616502759689735E-05</v>
      </c>
      <c r="G1481" s="8">
        <v>0</v>
      </c>
      <c r="H1481" s="8">
        <v>0</v>
      </c>
    </row>
    <row r="1482" spans="1:8">
      <c r="A1482" s="3">
        <v>4</v>
      </c>
      <c r="B1482" s="6" t="s">
        <v>923</v>
      </c>
      <c r="C1482" s="6" t="s">
        <v>1121</v>
      </c>
      <c r="D1482" s="8">
        <v>0.0003967201176632263</v>
      </c>
      <c r="E1482" s="8">
        <v>0.181981296054522</v>
      </c>
      <c r="F1482" s="8">
        <v>0.3289283136687298</v>
      </c>
      <c r="G1482" s="8">
        <v>0</v>
      </c>
      <c r="H1482" s="8">
        <v>0</v>
      </c>
    </row>
    <row r="1483" spans="1:8">
      <c r="A1483" s="3">
        <v>5</v>
      </c>
      <c r="B1483" s="6" t="s">
        <v>923</v>
      </c>
      <c r="C1483" s="6" t="s">
        <v>1122</v>
      </c>
      <c r="D1483" s="8">
        <v>0.0001005657743333791</v>
      </c>
      <c r="E1483" s="8">
        <v>0.1165921269440886</v>
      </c>
      <c r="F1483" s="8">
        <v>0.005862778968732372</v>
      </c>
      <c r="G1483" s="8">
        <v>0</v>
      </c>
      <c r="H1483" s="8">
        <v>0</v>
      </c>
    </row>
    <row r="1484" spans="1:8">
      <c r="A1484" s="3">
        <v>6</v>
      </c>
      <c r="B1484" s="6" t="s">
        <v>923</v>
      </c>
      <c r="C1484" s="6" t="s">
        <v>1123</v>
      </c>
      <c r="D1484" s="8">
        <v>4.458402610018222E-05</v>
      </c>
      <c r="E1484" s="8">
        <v>0.03392843038082357</v>
      </c>
      <c r="F1484" s="8">
        <v>0.0006186211253499339</v>
      </c>
      <c r="G1484" s="8">
        <v>0.0005665883196947752</v>
      </c>
      <c r="H1484" s="8">
        <v>0.0002323727733374297</v>
      </c>
    </row>
    <row r="1485" spans="1:8">
      <c r="A1485" s="3">
        <v>7</v>
      </c>
      <c r="B1485" s="6" t="s">
        <v>923</v>
      </c>
      <c r="C1485" s="6" t="s">
        <v>1028</v>
      </c>
      <c r="D1485" s="8">
        <v>0.0004704505053312284</v>
      </c>
      <c r="E1485" s="8">
        <v>0.08008868639507967</v>
      </c>
      <c r="F1485" s="8">
        <v>0.4166197204016477</v>
      </c>
      <c r="G1485" s="8">
        <v>0</v>
      </c>
      <c r="H1485" s="8">
        <v>0</v>
      </c>
    </row>
    <row r="1486" spans="1:8">
      <c r="A1486" s="3">
        <v>8</v>
      </c>
      <c r="B1486" s="6" t="s">
        <v>923</v>
      </c>
      <c r="C1486" s="6" t="s">
        <v>1029</v>
      </c>
      <c r="D1486" s="8">
        <v>7.066982139383027E-05</v>
      </c>
      <c r="E1486" s="8">
        <v>0.08008868639507967</v>
      </c>
      <c r="F1486" s="8">
        <v>0.2700450281157475</v>
      </c>
      <c r="G1486" s="8">
        <v>0</v>
      </c>
      <c r="H1486" s="8">
        <v>0</v>
      </c>
    </row>
    <row r="1487" spans="1:8">
      <c r="A1487" s="3">
        <v>9</v>
      </c>
      <c r="B1487" s="6" t="s">
        <v>923</v>
      </c>
      <c r="C1487" s="6" t="s">
        <v>1090</v>
      </c>
      <c r="D1487" s="8">
        <v>0.003182368490122445</v>
      </c>
      <c r="E1487" s="8">
        <v>0.3662117145508665</v>
      </c>
      <c r="F1487" s="8">
        <v>1.64290585943044</v>
      </c>
      <c r="G1487" s="8">
        <v>0</v>
      </c>
      <c r="H1487" s="8">
        <v>0</v>
      </c>
    </row>
    <row r="1488" spans="1:8">
      <c r="A1488" s="3">
        <v>10</v>
      </c>
      <c r="B1488" s="6" t="s">
        <v>923</v>
      </c>
      <c r="C1488" s="6" t="s">
        <v>1091</v>
      </c>
      <c r="D1488" s="8">
        <v>0.0001726039946771806</v>
      </c>
      <c r="E1488" s="8">
        <v>0.007070298111059751</v>
      </c>
      <c r="F1488" s="8">
        <v>0.01078207402558819</v>
      </c>
      <c r="G1488" s="8">
        <v>0</v>
      </c>
      <c r="H1488" s="8">
        <v>0</v>
      </c>
    </row>
    <row r="1489" spans="1:8">
      <c r="A1489" s="3">
        <v>11</v>
      </c>
      <c r="B1489" s="6" t="s">
        <v>923</v>
      </c>
      <c r="C1489" s="6" t="s">
        <v>1070</v>
      </c>
      <c r="D1489" s="8">
        <v>0.003962363174804539</v>
      </c>
      <c r="E1489" s="8">
        <v>0.2286045440366509</v>
      </c>
      <c r="F1489" s="8">
        <v>1.519420401662462</v>
      </c>
      <c r="G1489" s="8">
        <v>0</v>
      </c>
      <c r="H1489" s="8">
        <v>0</v>
      </c>
    </row>
    <row r="1490" spans="1:8">
      <c r="A1490" s="3">
        <v>12</v>
      </c>
      <c r="B1490" s="6" t="s">
        <v>923</v>
      </c>
      <c r="C1490" s="6" t="s">
        <v>1071</v>
      </c>
      <c r="D1490" s="8">
        <v>0.0001807940494972228</v>
      </c>
      <c r="E1490" s="8">
        <v>0.1004181616057306</v>
      </c>
      <c r="F1490" s="8">
        <v>1.955229098112987</v>
      </c>
      <c r="G1490" s="8">
        <v>0</v>
      </c>
      <c r="H1490" s="8">
        <v>0</v>
      </c>
    </row>
    <row r="1491" spans="1:8">
      <c r="A1491" s="3">
        <v>13</v>
      </c>
      <c r="B1491" s="6" t="s">
        <v>923</v>
      </c>
      <c r="C1491" s="6" t="s">
        <v>1010</v>
      </c>
      <c r="D1491" s="8">
        <v>0.0001242344522986551</v>
      </c>
      <c r="E1491" s="8">
        <v>0.0006223508603649141</v>
      </c>
      <c r="F1491" s="8">
        <v>0.001838860463605678</v>
      </c>
      <c r="G1491" s="8">
        <v>0</v>
      </c>
      <c r="H1491" s="8">
        <v>0</v>
      </c>
    </row>
    <row r="1492" spans="1:8">
      <c r="A1492" s="3">
        <v>14</v>
      </c>
      <c r="B1492" s="6" t="s">
        <v>923</v>
      </c>
      <c r="C1492" s="6" t="s">
        <v>1011</v>
      </c>
      <c r="D1492" s="8">
        <v>4.85443428017069E-05</v>
      </c>
      <c r="E1492" s="8">
        <v>0.01003493697103658</v>
      </c>
      <c r="F1492" s="8">
        <v>0.0546403581910411</v>
      </c>
      <c r="G1492" s="8">
        <v>0</v>
      </c>
      <c r="H1492" s="8">
        <v>0</v>
      </c>
    </row>
    <row r="1495" spans="1:8">
      <c r="A1495" s="4" t="s">
        <v>1197</v>
      </c>
      <c r="B1495" s="4" t="s">
        <v>511</v>
      </c>
      <c r="C1495" s="4" t="s">
        <v>961</v>
      </c>
      <c r="D1495" s="4" t="s">
        <v>1192</v>
      </c>
      <c r="E1495" s="4" t="s">
        <v>1193</v>
      </c>
      <c r="F1495" s="4" t="s">
        <v>1194</v>
      </c>
      <c r="G1495" s="4" t="s">
        <v>1195</v>
      </c>
      <c r="H1495" s="4" t="s">
        <v>1196</v>
      </c>
    </row>
    <row r="1496" spans="1:8">
      <c r="A1496" s="3">
        <v>0</v>
      </c>
      <c r="B1496" s="6" t="s">
        <v>924</v>
      </c>
      <c r="C1496" s="6" t="s">
        <v>973</v>
      </c>
      <c r="D1496" s="8">
        <v>0</v>
      </c>
      <c r="E1496" s="8">
        <v>0</v>
      </c>
      <c r="F1496" s="8">
        <v>1.683660755329403E-05</v>
      </c>
      <c r="G1496" s="8">
        <v>0</v>
      </c>
      <c r="H1496" s="8">
        <v>0</v>
      </c>
    </row>
    <row r="1497" spans="1:8">
      <c r="A1497" s="3">
        <v>1</v>
      </c>
      <c r="B1497" s="6" t="s">
        <v>924</v>
      </c>
      <c r="C1497" s="6" t="s">
        <v>1124</v>
      </c>
      <c r="D1497" s="8">
        <v>0.0005389869745637569</v>
      </c>
      <c r="E1497" s="8">
        <v>0.02578499849458333</v>
      </c>
      <c r="F1497" s="8">
        <v>0.008990251710917453</v>
      </c>
      <c r="G1497" s="8">
        <v>0</v>
      </c>
      <c r="H1497" s="8">
        <v>0</v>
      </c>
    </row>
    <row r="1498" spans="1:8">
      <c r="A1498" s="3">
        <v>2</v>
      </c>
      <c r="B1498" s="6" t="s">
        <v>924</v>
      </c>
      <c r="C1498" s="6" t="s">
        <v>1125</v>
      </c>
      <c r="D1498" s="8">
        <v>1.914775597062836E-05</v>
      </c>
      <c r="E1498" s="8">
        <v>0.0008344899961663986</v>
      </c>
      <c r="F1498" s="8">
        <v>6.734032181344078E-07</v>
      </c>
      <c r="G1498" s="8">
        <v>0</v>
      </c>
      <c r="H1498" s="8">
        <v>0</v>
      </c>
    </row>
    <row r="1499" spans="1:8">
      <c r="A1499" s="3">
        <v>3</v>
      </c>
      <c r="B1499" s="6" t="s">
        <v>924</v>
      </c>
      <c r="C1499" s="6" t="s">
        <v>1126</v>
      </c>
      <c r="D1499" s="8">
        <v>0.001095875466373879</v>
      </c>
      <c r="E1499" s="8">
        <v>0.02578499849458333</v>
      </c>
      <c r="F1499" s="8">
        <v>0.01172760752413284</v>
      </c>
      <c r="G1499" s="8">
        <v>0.01680833142691442</v>
      </c>
      <c r="H1499" s="8">
        <v>5.820748342594238E-05</v>
      </c>
    </row>
    <row r="1500" spans="1:8">
      <c r="A1500" s="3">
        <v>4</v>
      </c>
      <c r="B1500" s="6" t="s">
        <v>924</v>
      </c>
      <c r="C1500" s="6" t="s">
        <v>1127</v>
      </c>
      <c r="D1500" s="8">
        <v>6.020268915242776E-06</v>
      </c>
      <c r="E1500" s="8">
        <v>0</v>
      </c>
      <c r="F1500" s="8">
        <v>0</v>
      </c>
      <c r="G1500" s="8">
        <v>0</v>
      </c>
      <c r="H1500" s="8">
        <v>0</v>
      </c>
    </row>
    <row r="1501" spans="1:8">
      <c r="A1501" s="3">
        <v>5</v>
      </c>
      <c r="B1501" s="6" t="s">
        <v>924</v>
      </c>
      <c r="C1501" s="6" t="s">
        <v>978</v>
      </c>
      <c r="D1501" s="8">
        <v>0.0003237164276372421</v>
      </c>
      <c r="E1501" s="8">
        <v>0.2369638767152127</v>
      </c>
      <c r="F1501" s="8">
        <v>0.2439578153289693</v>
      </c>
      <c r="G1501" s="8">
        <v>0</v>
      </c>
      <c r="H1501" s="8">
        <v>0</v>
      </c>
    </row>
    <row r="1502" spans="1:8">
      <c r="A1502" s="3">
        <v>6</v>
      </c>
      <c r="B1502" s="6" t="s">
        <v>924</v>
      </c>
      <c r="C1502" s="6" t="s">
        <v>979</v>
      </c>
      <c r="D1502" s="8">
        <v>0.001025865635584655</v>
      </c>
      <c r="E1502" s="8">
        <v>0.01003493697103658</v>
      </c>
      <c r="F1502" s="8">
        <v>0.05844864993340956</v>
      </c>
      <c r="G1502" s="8">
        <v>0</v>
      </c>
      <c r="H1502" s="8">
        <v>0</v>
      </c>
    </row>
    <row r="1503" spans="1:8">
      <c r="A1503" s="3">
        <v>7</v>
      </c>
      <c r="B1503" s="6" t="s">
        <v>924</v>
      </c>
      <c r="C1503" s="6" t="s">
        <v>1098</v>
      </c>
      <c r="D1503" s="8">
        <v>3.312469277060036E-05</v>
      </c>
      <c r="E1503" s="8">
        <v>0</v>
      </c>
      <c r="F1503" s="8">
        <v>0</v>
      </c>
      <c r="G1503" s="8">
        <v>0</v>
      </c>
      <c r="H1503" s="8">
        <v>0</v>
      </c>
    </row>
    <row r="1504" spans="1:8">
      <c r="A1504" s="3">
        <v>8</v>
      </c>
      <c r="B1504" s="6" t="s">
        <v>924</v>
      </c>
      <c r="C1504" s="6" t="s">
        <v>1099</v>
      </c>
      <c r="D1504" s="8">
        <v>6.58202647537936E-05</v>
      </c>
      <c r="E1504" s="8">
        <v>0</v>
      </c>
      <c r="F1504" s="8">
        <v>0</v>
      </c>
      <c r="G1504" s="8">
        <v>0</v>
      </c>
      <c r="H1504" s="8">
        <v>0</v>
      </c>
    </row>
    <row r="1505" spans="1:8">
      <c r="A1505" s="3">
        <v>9</v>
      </c>
      <c r="B1505" s="6" t="s">
        <v>924</v>
      </c>
      <c r="C1505" s="6" t="s">
        <v>1128</v>
      </c>
      <c r="D1505" s="8">
        <v>0.001497823497434653</v>
      </c>
      <c r="E1505" s="8">
        <v>0.003817955557038203</v>
      </c>
      <c r="F1505" s="8">
        <v>1.017046550270453E-05</v>
      </c>
      <c r="G1505" s="8">
        <v>0.000126455051783473</v>
      </c>
      <c r="H1505" s="8">
        <v>0.0002814765808496142</v>
      </c>
    </row>
    <row r="1506" spans="1:8">
      <c r="A1506" s="3">
        <v>10</v>
      </c>
      <c r="B1506" s="6" t="s">
        <v>924</v>
      </c>
      <c r="C1506" s="6" t="s">
        <v>1129</v>
      </c>
      <c r="D1506" s="8">
        <v>0.0008066923239387086</v>
      </c>
      <c r="E1506" s="8">
        <v>1.099734896685519E-05</v>
      </c>
      <c r="F1506" s="8">
        <v>0</v>
      </c>
      <c r="G1506" s="8">
        <v>0</v>
      </c>
      <c r="H1506" s="8">
        <v>0</v>
      </c>
    </row>
    <row r="1507" spans="1:8">
      <c r="A1507" s="3">
        <v>11</v>
      </c>
      <c r="B1507" s="6" t="s">
        <v>924</v>
      </c>
      <c r="C1507" s="6" t="s">
        <v>1130</v>
      </c>
      <c r="D1507" s="8">
        <v>0.0001146709066637589</v>
      </c>
      <c r="E1507" s="8">
        <v>0.01838160165885709</v>
      </c>
      <c r="F1507" s="8">
        <v>0.002049208610250757</v>
      </c>
      <c r="G1507" s="8">
        <v>0</v>
      </c>
      <c r="H1507" s="8">
        <v>0</v>
      </c>
    </row>
    <row r="1508" spans="1:8">
      <c r="A1508" s="3">
        <v>12</v>
      </c>
      <c r="B1508" s="6" t="s">
        <v>924</v>
      </c>
      <c r="C1508" s="6" t="s">
        <v>1131</v>
      </c>
      <c r="D1508" s="8">
        <v>0.002907924348666012</v>
      </c>
      <c r="E1508" s="8">
        <v>0.0351791005901189</v>
      </c>
      <c r="F1508" s="8">
        <v>0.0008748278152151535</v>
      </c>
      <c r="G1508" s="8">
        <v>0</v>
      </c>
      <c r="H1508" s="8">
        <v>0</v>
      </c>
    </row>
    <row r="1509" spans="1:8">
      <c r="A1509" s="3">
        <v>13</v>
      </c>
      <c r="B1509" s="6" t="s">
        <v>924</v>
      </c>
      <c r="C1509" s="6" t="s">
        <v>1132</v>
      </c>
      <c r="D1509" s="8">
        <v>0.0001686531221430629</v>
      </c>
      <c r="E1509" s="8">
        <v>0.02459495442404649</v>
      </c>
      <c r="F1509" s="8">
        <v>0.008426914609010976</v>
      </c>
      <c r="G1509" s="8">
        <v>0</v>
      </c>
      <c r="H1509" s="8">
        <v>0</v>
      </c>
    </row>
    <row r="1510" spans="1:8">
      <c r="A1510" s="3">
        <v>14</v>
      </c>
      <c r="B1510" s="6" t="s">
        <v>924</v>
      </c>
      <c r="C1510" s="6" t="s">
        <v>1133</v>
      </c>
      <c r="D1510" s="8">
        <v>0.0006618452731044536</v>
      </c>
      <c r="E1510" s="8">
        <v>0.002445001739138181</v>
      </c>
      <c r="F1510" s="8">
        <v>7.34923502888623E-05</v>
      </c>
      <c r="G1510" s="8">
        <v>0</v>
      </c>
      <c r="H1510" s="8">
        <v>0</v>
      </c>
    </row>
    <row r="1513" spans="1:8">
      <c r="A1513" s="4" t="s">
        <v>1197</v>
      </c>
      <c r="B1513" s="4" t="s">
        <v>511</v>
      </c>
      <c r="C1513" s="4" t="s">
        <v>961</v>
      </c>
      <c r="D1513" s="4" t="s">
        <v>1192</v>
      </c>
      <c r="E1513" s="4" t="s">
        <v>1193</v>
      </c>
      <c r="F1513" s="4" t="s">
        <v>1194</v>
      </c>
      <c r="G1513" s="4" t="s">
        <v>1195</v>
      </c>
      <c r="H1513" s="4" t="s">
        <v>1196</v>
      </c>
    </row>
    <row r="1514" spans="1:8">
      <c r="A1514" s="3">
        <v>0</v>
      </c>
      <c r="B1514" s="6" t="s">
        <v>925</v>
      </c>
      <c r="C1514" s="6" t="s">
        <v>973</v>
      </c>
      <c r="D1514" s="8">
        <v>0</v>
      </c>
      <c r="E1514" s="8">
        <v>0</v>
      </c>
      <c r="F1514" s="8">
        <v>1.683660755329403E-05</v>
      </c>
      <c r="G1514" s="8">
        <v>0</v>
      </c>
      <c r="H1514" s="8">
        <v>0</v>
      </c>
    </row>
    <row r="1515" spans="1:8">
      <c r="A1515" s="3">
        <v>1</v>
      </c>
      <c r="B1515" s="6" t="s">
        <v>925</v>
      </c>
      <c r="C1515" s="6" t="s">
        <v>1036</v>
      </c>
      <c r="D1515" s="8">
        <v>6.457990573371229E-07</v>
      </c>
      <c r="E1515" s="8">
        <v>0.03136968289346675</v>
      </c>
      <c r="F1515" s="8">
        <v>0.0004127775219665607</v>
      </c>
      <c r="G1515" s="8">
        <v>0.0002911128228338671</v>
      </c>
      <c r="H1515" s="8">
        <v>0.0002053822880112635</v>
      </c>
    </row>
    <row r="1516" spans="1:8">
      <c r="A1516" s="3">
        <v>2</v>
      </c>
      <c r="B1516" s="6" t="s">
        <v>925</v>
      </c>
      <c r="C1516" s="6" t="s">
        <v>1037</v>
      </c>
      <c r="D1516" s="8">
        <v>2.031089507883979E-06</v>
      </c>
      <c r="E1516" s="8">
        <v>0.06131271964477276</v>
      </c>
      <c r="F1516" s="8">
        <v>0.004467487197016637</v>
      </c>
      <c r="G1516" s="8">
        <v>0</v>
      </c>
      <c r="H1516" s="8">
        <v>0</v>
      </c>
    </row>
    <row r="1517" spans="1:8">
      <c r="A1517" s="3">
        <v>3</v>
      </c>
      <c r="B1517" s="6" t="s">
        <v>925</v>
      </c>
      <c r="C1517" s="6" t="s">
        <v>1134</v>
      </c>
      <c r="D1517" s="8">
        <v>0.000126537686055577</v>
      </c>
      <c r="E1517" s="8">
        <v>0.01489203862751788</v>
      </c>
      <c r="F1517" s="8">
        <v>0.01215878342947317</v>
      </c>
      <c r="G1517" s="8">
        <v>0</v>
      </c>
      <c r="H1517" s="8">
        <v>0</v>
      </c>
    </row>
    <row r="1518" spans="1:8">
      <c r="A1518" s="3">
        <v>4</v>
      </c>
      <c r="B1518" s="6" t="s">
        <v>925</v>
      </c>
      <c r="C1518" s="6" t="s">
        <v>1135</v>
      </c>
      <c r="D1518" s="8">
        <v>4.84326677717971E-07</v>
      </c>
      <c r="E1518" s="8">
        <v>0.04291399012254904</v>
      </c>
      <c r="F1518" s="8">
        <v>0.0006298424490914009</v>
      </c>
      <c r="G1518" s="8">
        <v>0</v>
      </c>
      <c r="H1518" s="8">
        <v>0</v>
      </c>
    </row>
    <row r="1519" spans="1:8">
      <c r="A1519" s="3">
        <v>5</v>
      </c>
      <c r="B1519" s="6" t="s">
        <v>925</v>
      </c>
      <c r="C1519" s="6" t="s">
        <v>1136</v>
      </c>
      <c r="D1519" s="8">
        <v>0.0002197224577336219</v>
      </c>
      <c r="E1519" s="8">
        <v>0</v>
      </c>
      <c r="F1519" s="8">
        <v>0</v>
      </c>
      <c r="G1519" s="8">
        <v>0</v>
      </c>
      <c r="H1519" s="8">
        <v>0</v>
      </c>
    </row>
    <row r="1520" spans="1:8">
      <c r="A1520" s="3">
        <v>6</v>
      </c>
      <c r="B1520" s="6" t="s">
        <v>925</v>
      </c>
      <c r="C1520" s="6" t="s">
        <v>1137</v>
      </c>
      <c r="D1520" s="8">
        <v>0.0001281940709356866</v>
      </c>
      <c r="E1520" s="8">
        <v>0.01489203862751788</v>
      </c>
      <c r="F1520" s="8">
        <v>0.01201990316185022</v>
      </c>
      <c r="G1520" s="8">
        <v>0</v>
      </c>
      <c r="H1520" s="8">
        <v>0</v>
      </c>
    </row>
    <row r="1521" spans="1:8">
      <c r="A1521" s="3">
        <v>7</v>
      </c>
      <c r="B1521" s="6" t="s">
        <v>925</v>
      </c>
      <c r="C1521" s="6" t="s">
        <v>1138</v>
      </c>
      <c r="D1521" s="8">
        <v>0.0001285440201837515</v>
      </c>
      <c r="E1521" s="8">
        <v>0.06066756768296381</v>
      </c>
      <c r="F1521" s="8">
        <v>0.00127859449916061</v>
      </c>
      <c r="G1521" s="8">
        <v>0</v>
      </c>
      <c r="H1521" s="8">
        <v>0</v>
      </c>
    </row>
    <row r="1522" spans="1:8">
      <c r="A1522" s="3">
        <v>8</v>
      </c>
      <c r="B1522" s="6" t="s">
        <v>925</v>
      </c>
      <c r="C1522" s="6" t="s">
        <v>1139</v>
      </c>
      <c r="D1522" s="8">
        <v>0.0002623330371086191</v>
      </c>
      <c r="E1522" s="8">
        <v>0.0003265734538843679</v>
      </c>
      <c r="F1522" s="8">
        <v>1.639491141149549E-05</v>
      </c>
      <c r="G1522" s="8">
        <v>0</v>
      </c>
      <c r="H1522" s="8">
        <v>0</v>
      </c>
    </row>
    <row r="1523" spans="1:8">
      <c r="A1523" s="3">
        <v>9</v>
      </c>
      <c r="B1523" s="6" t="s">
        <v>925</v>
      </c>
      <c r="C1523" s="6" t="s">
        <v>1062</v>
      </c>
      <c r="D1523" s="8">
        <v>0.0002567623332964138</v>
      </c>
      <c r="E1523" s="8">
        <v>0.01003493697103658</v>
      </c>
      <c r="F1523" s="8">
        <v>0.01176995103614071</v>
      </c>
      <c r="G1523" s="8">
        <v>0</v>
      </c>
      <c r="H1523" s="8">
        <v>0</v>
      </c>
    </row>
    <row r="1524" spans="1:8">
      <c r="A1524" s="3">
        <v>10</v>
      </c>
      <c r="B1524" s="6" t="s">
        <v>925</v>
      </c>
      <c r="C1524" s="6" t="s">
        <v>1063</v>
      </c>
      <c r="D1524" s="8">
        <v>3.475221916136011E-05</v>
      </c>
      <c r="E1524" s="8">
        <v>0.07460310457718425</v>
      </c>
      <c r="F1524" s="8">
        <v>0.00594303641189631</v>
      </c>
      <c r="G1524" s="8">
        <v>0</v>
      </c>
      <c r="H1524" s="8">
        <v>0</v>
      </c>
    </row>
    <row r="1525" spans="1:8">
      <c r="A1525" s="3">
        <v>11</v>
      </c>
      <c r="B1525" s="6" t="s">
        <v>925</v>
      </c>
      <c r="C1525" s="6" t="s">
        <v>1064</v>
      </c>
      <c r="D1525" s="8">
        <v>0.0008191275933381085</v>
      </c>
      <c r="E1525" s="8">
        <v>0.01003493697103658</v>
      </c>
      <c r="F1525" s="8">
        <v>0.03934544410093899</v>
      </c>
      <c r="G1525" s="8">
        <v>0</v>
      </c>
      <c r="H1525" s="8">
        <v>0</v>
      </c>
    </row>
    <row r="1526" spans="1:8">
      <c r="A1526" s="3">
        <v>12</v>
      </c>
      <c r="B1526" s="6" t="s">
        <v>925</v>
      </c>
      <c r="C1526" s="6" t="s">
        <v>1065</v>
      </c>
      <c r="D1526" s="8">
        <v>1.052739594338102E-05</v>
      </c>
      <c r="E1526" s="8">
        <v>0</v>
      </c>
      <c r="F1526" s="8">
        <v>0</v>
      </c>
      <c r="G1526" s="8">
        <v>0</v>
      </c>
      <c r="H1526" s="8">
        <v>0</v>
      </c>
    </row>
    <row r="1527" spans="1:8">
      <c r="A1527" s="3">
        <v>13</v>
      </c>
      <c r="B1527" s="6" t="s">
        <v>925</v>
      </c>
      <c r="C1527" s="6" t="s">
        <v>986</v>
      </c>
      <c r="D1527" s="8">
        <v>0.000188955136190069</v>
      </c>
      <c r="E1527" s="8">
        <v>0.04497610978447219</v>
      </c>
      <c r="F1527" s="8">
        <v>0.005863181747818408</v>
      </c>
      <c r="G1527" s="8">
        <v>0</v>
      </c>
      <c r="H1527" s="8">
        <v>0</v>
      </c>
    </row>
    <row r="1528" spans="1:8">
      <c r="A1528" s="3">
        <v>14</v>
      </c>
      <c r="B1528" s="6" t="s">
        <v>925</v>
      </c>
      <c r="C1528" s="6" t="s">
        <v>987</v>
      </c>
      <c r="D1528" s="8">
        <v>0.0004822128174489207</v>
      </c>
      <c r="E1528" s="8">
        <v>0.03061762100553368</v>
      </c>
      <c r="F1528" s="8">
        <v>0.006118455788627199</v>
      </c>
      <c r="G1528" s="8">
        <v>0</v>
      </c>
      <c r="H1528" s="8">
        <v>0</v>
      </c>
    </row>
    <row r="1531" spans="1:8">
      <c r="A1531" s="4" t="s">
        <v>1197</v>
      </c>
      <c r="B1531" s="4" t="s">
        <v>511</v>
      </c>
      <c r="C1531" s="4" t="s">
        <v>961</v>
      </c>
      <c r="D1531" s="4" t="s">
        <v>1192</v>
      </c>
      <c r="E1531" s="4" t="s">
        <v>1193</v>
      </c>
      <c r="F1531" s="4" t="s">
        <v>1194</v>
      </c>
      <c r="G1531" s="4" t="s">
        <v>1195</v>
      </c>
      <c r="H1531" s="4" t="s">
        <v>1196</v>
      </c>
    </row>
    <row r="1532" spans="1:8">
      <c r="A1532" s="3">
        <v>0</v>
      </c>
      <c r="B1532" s="6" t="s">
        <v>926</v>
      </c>
      <c r="C1532" s="6" t="s">
        <v>973</v>
      </c>
      <c r="D1532" s="8">
        <v>0</v>
      </c>
      <c r="E1532" s="8">
        <v>0</v>
      </c>
      <c r="F1532" s="8">
        <v>1.683660755329403E-05</v>
      </c>
      <c r="G1532" s="8">
        <v>0</v>
      </c>
      <c r="H1532" s="8">
        <v>0</v>
      </c>
    </row>
    <row r="1533" spans="1:8">
      <c r="A1533" s="3">
        <v>1</v>
      </c>
      <c r="B1533" s="6" t="s">
        <v>926</v>
      </c>
      <c r="C1533" s="6" t="s">
        <v>1140</v>
      </c>
      <c r="D1533" s="8">
        <v>0.0008003173092486363</v>
      </c>
      <c r="E1533" s="8">
        <v>0.02578499849458333</v>
      </c>
      <c r="F1533" s="8">
        <v>0.007231196049913354</v>
      </c>
      <c r="G1533" s="8">
        <v>0</v>
      </c>
      <c r="H1533" s="8">
        <v>0</v>
      </c>
    </row>
    <row r="1534" spans="1:8">
      <c r="A1534" s="3">
        <v>2</v>
      </c>
      <c r="B1534" s="6" t="s">
        <v>926</v>
      </c>
      <c r="C1534" s="6" t="s">
        <v>1141</v>
      </c>
      <c r="D1534" s="8">
        <v>3.511859565325296E-05</v>
      </c>
      <c r="E1534" s="8">
        <v>0.0008344899961663986</v>
      </c>
      <c r="F1534" s="8">
        <v>6.688988150796448E-07</v>
      </c>
      <c r="G1534" s="8">
        <v>0</v>
      </c>
      <c r="H1534" s="8">
        <v>0</v>
      </c>
    </row>
    <row r="1535" spans="1:8">
      <c r="A1535" s="3">
        <v>3</v>
      </c>
      <c r="B1535" s="6" t="s">
        <v>926</v>
      </c>
      <c r="C1535" s="6" t="s">
        <v>1142</v>
      </c>
      <c r="D1535" s="8">
        <v>0.0009565855747730788</v>
      </c>
      <c r="E1535" s="8">
        <v>0.02578499849458333</v>
      </c>
      <c r="F1535" s="8">
        <v>0.01111747332331127</v>
      </c>
      <c r="G1535" s="8">
        <v>2.871136333796638E-05</v>
      </c>
      <c r="H1535" s="8">
        <v>0.0002008291961827891</v>
      </c>
    </row>
    <row r="1536" spans="1:8">
      <c r="A1536" s="3">
        <v>4</v>
      </c>
      <c r="B1536" s="6" t="s">
        <v>926</v>
      </c>
      <c r="C1536" s="6" t="s">
        <v>1143</v>
      </c>
      <c r="D1536" s="8">
        <v>7.238374828022713E-05</v>
      </c>
      <c r="E1536" s="8">
        <v>0</v>
      </c>
      <c r="F1536" s="8">
        <v>0</v>
      </c>
      <c r="G1536" s="8">
        <v>0</v>
      </c>
      <c r="H1536" s="8">
        <v>0</v>
      </c>
    </row>
    <row r="1537" spans="1:8">
      <c r="A1537" s="3">
        <v>5</v>
      </c>
      <c r="B1537" s="6" t="s">
        <v>926</v>
      </c>
      <c r="C1537" s="6" t="s">
        <v>1136</v>
      </c>
      <c r="D1537" s="8">
        <v>0.00172671887442301</v>
      </c>
      <c r="E1537" s="8">
        <v>0.2369638767152127</v>
      </c>
      <c r="F1537" s="8">
        <v>0.4844304946422222</v>
      </c>
      <c r="G1537" s="8">
        <v>0</v>
      </c>
      <c r="H1537" s="8">
        <v>0</v>
      </c>
    </row>
    <row r="1538" spans="1:8">
      <c r="A1538" s="3">
        <v>6</v>
      </c>
      <c r="B1538" s="6" t="s">
        <v>926</v>
      </c>
      <c r="C1538" s="6" t="s">
        <v>1137</v>
      </c>
      <c r="D1538" s="8">
        <v>0.0001073625683120558</v>
      </c>
      <c r="E1538" s="8">
        <v>0.01003493697103658</v>
      </c>
      <c r="F1538" s="8">
        <v>0.01041483950001526</v>
      </c>
      <c r="G1538" s="8">
        <v>0</v>
      </c>
      <c r="H1538" s="8">
        <v>0</v>
      </c>
    </row>
    <row r="1539" spans="1:8">
      <c r="A1539" s="3">
        <v>7</v>
      </c>
      <c r="B1539" s="6" t="s">
        <v>926</v>
      </c>
      <c r="C1539" s="6" t="s">
        <v>1144</v>
      </c>
      <c r="D1539" s="8">
        <v>0.000453940152595223</v>
      </c>
      <c r="E1539" s="8">
        <v>0</v>
      </c>
      <c r="F1539" s="8">
        <v>0</v>
      </c>
      <c r="G1539" s="8">
        <v>0</v>
      </c>
      <c r="H1539" s="8">
        <v>0</v>
      </c>
    </row>
    <row r="1540" spans="1:8">
      <c r="A1540" s="3">
        <v>8</v>
      </c>
      <c r="B1540" s="6" t="s">
        <v>926</v>
      </c>
      <c r="C1540" s="6" t="s">
        <v>1145</v>
      </c>
      <c r="D1540" s="8">
        <v>0.001190027988411281</v>
      </c>
      <c r="E1540" s="8">
        <v>0</v>
      </c>
      <c r="F1540" s="8">
        <v>0</v>
      </c>
      <c r="G1540" s="8">
        <v>0</v>
      </c>
      <c r="H1540" s="8">
        <v>0</v>
      </c>
    </row>
    <row r="1541" spans="1:8">
      <c r="A1541" s="3">
        <v>9</v>
      </c>
      <c r="B1541" s="6" t="s">
        <v>926</v>
      </c>
      <c r="C1541" s="6" t="s">
        <v>1146</v>
      </c>
      <c r="D1541" s="8">
        <v>0.0005568672041045234</v>
      </c>
      <c r="E1541" s="8">
        <v>0.2928573480759924</v>
      </c>
      <c r="F1541" s="8">
        <v>0.1073267607766441</v>
      </c>
      <c r="G1541" s="8">
        <v>0</v>
      </c>
      <c r="H1541" s="8">
        <v>0</v>
      </c>
    </row>
    <row r="1542" spans="1:8">
      <c r="A1542" s="3">
        <v>10</v>
      </c>
      <c r="B1542" s="6" t="s">
        <v>926</v>
      </c>
      <c r="C1542" s="6" t="s">
        <v>1147</v>
      </c>
      <c r="D1542" s="8">
        <v>0.0001125254760578519</v>
      </c>
      <c r="E1542" s="8">
        <v>0.006129752668882751</v>
      </c>
      <c r="F1542" s="8">
        <v>2.384419718970846E-05</v>
      </c>
      <c r="G1542" s="8">
        <v>0</v>
      </c>
      <c r="H1542" s="8">
        <v>0</v>
      </c>
    </row>
    <row r="1543" spans="1:8">
      <c r="A1543" s="3">
        <v>11</v>
      </c>
      <c r="B1543" s="6" t="s">
        <v>926</v>
      </c>
      <c r="C1543" s="6" t="s">
        <v>1148</v>
      </c>
      <c r="D1543" s="8">
        <v>9.355384976365428E-05</v>
      </c>
      <c r="E1543" s="8">
        <v>0</v>
      </c>
      <c r="F1543" s="8">
        <v>0</v>
      </c>
      <c r="G1543" s="8">
        <v>0</v>
      </c>
      <c r="H1543" s="8">
        <v>0</v>
      </c>
    </row>
    <row r="1544" spans="1:8">
      <c r="A1544" s="3">
        <v>12</v>
      </c>
      <c r="B1544" s="6" t="s">
        <v>926</v>
      </c>
      <c r="C1544" s="6" t="s">
        <v>1149</v>
      </c>
      <c r="D1544" s="8">
        <v>0.00057683783625902</v>
      </c>
      <c r="E1544" s="8">
        <v>0.2928573480759924</v>
      </c>
      <c r="F1544" s="8">
        <v>0.2182082609080522</v>
      </c>
      <c r="G1544" s="8">
        <v>0.009117574563866691</v>
      </c>
      <c r="H1544" s="8">
        <v>4.476410722019126E-05</v>
      </c>
    </row>
    <row r="1545" spans="1:8">
      <c r="A1545" s="3">
        <v>13</v>
      </c>
      <c r="B1545" s="6" t="s">
        <v>926</v>
      </c>
      <c r="C1545" s="6" t="s">
        <v>1150</v>
      </c>
      <c r="D1545" s="8">
        <v>0.0005358245522647614</v>
      </c>
      <c r="E1545" s="8">
        <v>0.000964587982335111</v>
      </c>
      <c r="F1545" s="8">
        <v>2.444138557435968E-05</v>
      </c>
      <c r="G1545" s="8">
        <v>0</v>
      </c>
      <c r="H1545" s="8">
        <v>0</v>
      </c>
    </row>
    <row r="1546" spans="1:8">
      <c r="A1546" s="3">
        <v>14</v>
      </c>
      <c r="B1546" s="6" t="s">
        <v>926</v>
      </c>
      <c r="C1546" s="6" t="s">
        <v>1151</v>
      </c>
      <c r="D1546" s="8">
        <v>0.001674855054843324</v>
      </c>
      <c r="E1546" s="8">
        <v>0.009677018355749013</v>
      </c>
      <c r="F1546" s="8">
        <v>6.960910159170353E-05</v>
      </c>
      <c r="G1546" s="8">
        <v>9.176407464774023E-05</v>
      </c>
      <c r="H1546" s="8">
        <v>0.0003603919096803629</v>
      </c>
    </row>
    <row r="1549" spans="1:8">
      <c r="A1549" s="4" t="s">
        <v>1197</v>
      </c>
      <c r="B1549" s="4" t="s">
        <v>511</v>
      </c>
      <c r="C1549" s="4" t="s">
        <v>961</v>
      </c>
      <c r="D1549" s="4" t="s">
        <v>1192</v>
      </c>
      <c r="E1549" s="4" t="s">
        <v>1193</v>
      </c>
      <c r="F1549" s="4" t="s">
        <v>1194</v>
      </c>
      <c r="G1549" s="4" t="s">
        <v>1195</v>
      </c>
      <c r="H1549" s="4" t="s">
        <v>1196</v>
      </c>
    </row>
    <row r="1550" spans="1:8">
      <c r="A1550" s="3">
        <v>0</v>
      </c>
      <c r="B1550" s="6" t="s">
        <v>927</v>
      </c>
      <c r="C1550" s="6" t="s">
        <v>973</v>
      </c>
      <c r="D1550" s="8">
        <v>0</v>
      </c>
      <c r="E1550" s="8">
        <v>0</v>
      </c>
      <c r="F1550" s="8">
        <v>1.683660755329403E-05</v>
      </c>
      <c r="G1550" s="8">
        <v>0</v>
      </c>
      <c r="H1550" s="8">
        <v>0</v>
      </c>
    </row>
    <row r="1551" spans="1:8">
      <c r="A1551" s="3">
        <v>1</v>
      </c>
      <c r="B1551" s="6" t="s">
        <v>927</v>
      </c>
      <c r="C1551" s="6" t="s">
        <v>1072</v>
      </c>
      <c r="D1551" s="8">
        <v>1.462820173019182E-06</v>
      </c>
      <c r="E1551" s="8">
        <v>0.005579099580852844</v>
      </c>
      <c r="F1551" s="8">
        <v>0.0001591597589918216</v>
      </c>
      <c r="G1551" s="8">
        <v>0</v>
      </c>
      <c r="H1551" s="8">
        <v>0</v>
      </c>
    </row>
    <row r="1552" spans="1:8">
      <c r="A1552" s="3">
        <v>2</v>
      </c>
      <c r="B1552" s="6" t="s">
        <v>927</v>
      </c>
      <c r="C1552" s="6" t="s">
        <v>1073</v>
      </c>
      <c r="D1552" s="8">
        <v>9.235324936335451E-05</v>
      </c>
      <c r="E1552" s="8">
        <v>0.1011242494543824</v>
      </c>
      <c r="F1552" s="8">
        <v>0.07952993680340985</v>
      </c>
      <c r="G1552" s="8">
        <v>0</v>
      </c>
      <c r="H1552" s="8">
        <v>0</v>
      </c>
    </row>
    <row r="1553" spans="1:8">
      <c r="A1553" s="3">
        <v>3</v>
      </c>
      <c r="B1553" s="6" t="s">
        <v>927</v>
      </c>
      <c r="C1553" s="6" t="s">
        <v>1108</v>
      </c>
      <c r="D1553" s="8">
        <v>0.0001495317339709638</v>
      </c>
      <c r="E1553" s="8">
        <v>0.181981296054522</v>
      </c>
      <c r="F1553" s="8">
        <v>0.4330858170579805</v>
      </c>
      <c r="G1553" s="8">
        <v>0</v>
      </c>
      <c r="H1553" s="8">
        <v>0</v>
      </c>
    </row>
    <row r="1554" spans="1:8">
      <c r="A1554" s="3">
        <v>4</v>
      </c>
      <c r="B1554" s="6" t="s">
        <v>927</v>
      </c>
      <c r="C1554" s="6" t="s">
        <v>1109</v>
      </c>
      <c r="D1554" s="8">
        <v>9.204807026962186E-08</v>
      </c>
      <c r="E1554" s="8">
        <v>0.001784033354307652</v>
      </c>
      <c r="F1554" s="8">
        <v>8.616502759689735E-05</v>
      </c>
      <c r="G1554" s="8">
        <v>0</v>
      </c>
      <c r="H1554" s="8">
        <v>0</v>
      </c>
    </row>
    <row r="1555" spans="1:8">
      <c r="A1555" s="3">
        <v>5</v>
      </c>
      <c r="B1555" s="6" t="s">
        <v>927</v>
      </c>
      <c r="C1555" s="6" t="s">
        <v>978</v>
      </c>
      <c r="D1555" s="8">
        <v>0.0005224600414023238</v>
      </c>
      <c r="E1555" s="8">
        <v>0.129692814966014</v>
      </c>
      <c r="F1555" s="8">
        <v>0.4564108714625373</v>
      </c>
      <c r="G1555" s="8">
        <v>0</v>
      </c>
      <c r="H1555" s="8">
        <v>0</v>
      </c>
    </row>
    <row r="1556" spans="1:8">
      <c r="A1556" s="3">
        <v>6</v>
      </c>
      <c r="B1556" s="6" t="s">
        <v>927</v>
      </c>
      <c r="C1556" s="6" t="s">
        <v>979</v>
      </c>
      <c r="D1556" s="8">
        <v>0.0001115717756571049</v>
      </c>
      <c r="E1556" s="8">
        <v>0.03408169324924277</v>
      </c>
      <c r="F1556" s="8">
        <v>0.3743138718416494</v>
      </c>
      <c r="G1556" s="8">
        <v>0</v>
      </c>
      <c r="H1556" s="8">
        <v>0</v>
      </c>
    </row>
    <row r="1557" spans="1:8">
      <c r="A1557" s="3">
        <v>7</v>
      </c>
      <c r="B1557" s="6" t="s">
        <v>927</v>
      </c>
      <c r="C1557" s="6" t="s">
        <v>1152</v>
      </c>
      <c r="D1557" s="8">
        <v>4.932432476813816E-05</v>
      </c>
      <c r="E1557" s="8">
        <v>0.007070298111059751</v>
      </c>
      <c r="F1557" s="8">
        <v>0.001207194581140854</v>
      </c>
      <c r="G1557" s="8">
        <v>0</v>
      </c>
      <c r="H1557" s="8">
        <v>0</v>
      </c>
    </row>
    <row r="1558" spans="1:8">
      <c r="A1558" s="3">
        <v>8</v>
      </c>
      <c r="B1558" s="6" t="s">
        <v>927</v>
      </c>
      <c r="C1558" s="6" t="s">
        <v>1153</v>
      </c>
      <c r="D1558" s="8">
        <v>3.613652786311866E-06</v>
      </c>
      <c r="E1558" s="8">
        <v>0.003413225958298078</v>
      </c>
      <c r="F1558" s="8">
        <v>0.0001526740414649137</v>
      </c>
      <c r="G1558" s="8">
        <v>0.0002016996647939084</v>
      </c>
      <c r="H1558" s="8">
        <v>0.0002030205229934905</v>
      </c>
    </row>
    <row r="1559" spans="1:8">
      <c r="A1559" s="3">
        <v>9</v>
      </c>
      <c r="B1559" s="6" t="s">
        <v>927</v>
      </c>
      <c r="C1559" s="6" t="s">
        <v>982</v>
      </c>
      <c r="D1559" s="8">
        <v>0.0001550540777760075</v>
      </c>
      <c r="E1559" s="8">
        <v>0.157019375075665</v>
      </c>
      <c r="F1559" s="8">
        <v>0.2778639732851196</v>
      </c>
      <c r="G1559" s="8">
        <v>0</v>
      </c>
      <c r="H1559" s="8">
        <v>0</v>
      </c>
    </row>
    <row r="1560" spans="1:8">
      <c r="A1560" s="3">
        <v>10</v>
      </c>
      <c r="B1560" s="6" t="s">
        <v>927</v>
      </c>
      <c r="C1560" s="6" t="s">
        <v>983</v>
      </c>
      <c r="D1560" s="8">
        <v>0.001088646870631281</v>
      </c>
      <c r="E1560" s="8">
        <v>0.0006223508603649141</v>
      </c>
      <c r="F1560" s="8">
        <v>0.002670297395087384</v>
      </c>
      <c r="G1560" s="8">
        <v>0</v>
      </c>
      <c r="H1560" s="8">
        <v>0</v>
      </c>
    </row>
    <row r="1561" spans="1:8">
      <c r="A1561" s="3">
        <v>11</v>
      </c>
      <c r="B1561" s="6" t="s">
        <v>927</v>
      </c>
      <c r="C1561" s="6" t="s">
        <v>1070</v>
      </c>
      <c r="D1561" s="8">
        <v>4.003338342279299E-05</v>
      </c>
      <c r="E1561" s="8">
        <v>0.1004181616057306</v>
      </c>
      <c r="F1561" s="8">
        <v>0.4330858170579805</v>
      </c>
      <c r="G1561" s="8">
        <v>0</v>
      </c>
      <c r="H1561" s="8">
        <v>0</v>
      </c>
    </row>
    <row r="1562" spans="1:8">
      <c r="A1562" s="3">
        <v>12</v>
      </c>
      <c r="B1562" s="6" t="s">
        <v>927</v>
      </c>
      <c r="C1562" s="6" t="s">
        <v>1071</v>
      </c>
      <c r="D1562" s="8">
        <v>0.0004867381990447857</v>
      </c>
      <c r="E1562" s="8">
        <v>0.09902204181924568</v>
      </c>
      <c r="F1562" s="8">
        <v>0.3791600539733135</v>
      </c>
      <c r="G1562" s="8">
        <v>0</v>
      </c>
      <c r="H1562" s="8">
        <v>0</v>
      </c>
    </row>
    <row r="1563" spans="1:8">
      <c r="A1563" s="3">
        <v>13</v>
      </c>
      <c r="B1563" s="6" t="s">
        <v>927</v>
      </c>
      <c r="C1563" s="6" t="s">
        <v>1154</v>
      </c>
      <c r="D1563" s="8">
        <v>0.004105569338142728</v>
      </c>
      <c r="E1563" s="8">
        <v>0.1004181616057306</v>
      </c>
      <c r="F1563" s="8">
        <v>0.618560934551315</v>
      </c>
      <c r="G1563" s="8">
        <v>0</v>
      </c>
      <c r="H1563" s="8">
        <v>0</v>
      </c>
    </row>
    <row r="1564" spans="1:8">
      <c r="A1564" s="3">
        <v>14</v>
      </c>
      <c r="B1564" s="6" t="s">
        <v>927</v>
      </c>
      <c r="C1564" s="6" t="s">
        <v>1155</v>
      </c>
      <c r="D1564" s="8">
        <v>2.247285585205869E-06</v>
      </c>
      <c r="E1564" s="8">
        <v>0.08008868639507967</v>
      </c>
      <c r="F1564" s="8">
        <v>0.33984464105771</v>
      </c>
      <c r="G1564" s="8">
        <v>0</v>
      </c>
      <c r="H1564" s="8">
        <v>0</v>
      </c>
    </row>
    <row r="1567" spans="1:8">
      <c r="A1567" s="4" t="s">
        <v>1197</v>
      </c>
      <c r="B1567" s="4" t="s">
        <v>511</v>
      </c>
      <c r="C1567" s="4" t="s">
        <v>961</v>
      </c>
      <c r="D1567" s="4" t="s">
        <v>1192</v>
      </c>
      <c r="E1567" s="4" t="s">
        <v>1193</v>
      </c>
      <c r="F1567" s="4" t="s">
        <v>1194</v>
      </c>
      <c r="G1567" s="4" t="s">
        <v>1195</v>
      </c>
      <c r="H1567" s="4" t="s">
        <v>1196</v>
      </c>
    </row>
    <row r="1568" spans="1:8">
      <c r="A1568" s="3">
        <v>0</v>
      </c>
      <c r="B1568" s="6" t="s">
        <v>928</v>
      </c>
      <c r="C1568" s="6" t="s">
        <v>973</v>
      </c>
      <c r="D1568" s="8">
        <v>0</v>
      </c>
      <c r="E1568" s="8">
        <v>0</v>
      </c>
      <c r="F1568" s="8">
        <v>1.683660755329403E-05</v>
      </c>
      <c r="G1568" s="8">
        <v>0</v>
      </c>
      <c r="H1568" s="8">
        <v>0</v>
      </c>
    </row>
    <row r="1569" spans="1:8">
      <c r="A1569" s="3">
        <v>1</v>
      </c>
      <c r="B1569" s="6" t="s">
        <v>928</v>
      </c>
      <c r="C1569" s="6" t="s">
        <v>1156</v>
      </c>
      <c r="D1569" s="8">
        <v>0.0006222390162378237</v>
      </c>
      <c r="E1569" s="8">
        <v>0.02847370782446183</v>
      </c>
      <c r="F1569" s="8">
        <v>0.001374563298875441</v>
      </c>
      <c r="G1569" s="8">
        <v>0</v>
      </c>
      <c r="H1569" s="8">
        <v>0</v>
      </c>
    </row>
    <row r="1570" spans="1:8">
      <c r="A1570" s="3">
        <v>2</v>
      </c>
      <c r="B1570" s="6" t="s">
        <v>928</v>
      </c>
      <c r="C1570" s="6" t="s">
        <v>1157</v>
      </c>
      <c r="D1570" s="8">
        <v>0.0003110365410451524</v>
      </c>
      <c r="E1570" s="8">
        <v>0.02441823387407798</v>
      </c>
      <c r="F1570" s="8">
        <v>0.0008584447571029749</v>
      </c>
      <c r="G1570" s="8">
        <v>0</v>
      </c>
      <c r="H1570" s="8">
        <v>0</v>
      </c>
    </row>
    <row r="1571" spans="1:8">
      <c r="A1571" s="3">
        <v>3</v>
      </c>
      <c r="B1571" s="6" t="s">
        <v>928</v>
      </c>
      <c r="C1571" s="6" t="s">
        <v>1158</v>
      </c>
      <c r="D1571" s="8">
        <v>0.0003504549453066317</v>
      </c>
      <c r="E1571" s="8">
        <v>0.03721476920485378</v>
      </c>
      <c r="F1571" s="8">
        <v>0.001808986757760498</v>
      </c>
      <c r="G1571" s="8">
        <v>0</v>
      </c>
      <c r="H1571" s="8">
        <v>0</v>
      </c>
    </row>
    <row r="1572" spans="1:8">
      <c r="A1572" s="3">
        <v>4</v>
      </c>
      <c r="B1572" s="6" t="s">
        <v>928</v>
      </c>
      <c r="C1572" s="6" t="s">
        <v>1159</v>
      </c>
      <c r="D1572" s="8">
        <v>0.0005236222821874194</v>
      </c>
      <c r="E1572" s="8">
        <v>0.00626758002311874</v>
      </c>
      <c r="F1572" s="8">
        <v>0.001986779029730005</v>
      </c>
      <c r="G1572" s="8">
        <v>0</v>
      </c>
      <c r="H1572" s="8">
        <v>0</v>
      </c>
    </row>
    <row r="1573" spans="1:8">
      <c r="A1573" s="3">
        <v>5</v>
      </c>
      <c r="B1573" s="6" t="s">
        <v>928</v>
      </c>
      <c r="C1573" s="6" t="s">
        <v>1160</v>
      </c>
      <c r="D1573" s="8">
        <v>4.866182449282688E-07</v>
      </c>
      <c r="E1573" s="8">
        <v>0.05545475293966191</v>
      </c>
      <c r="F1573" s="8">
        <v>0.008728823181745818</v>
      </c>
      <c r="G1573" s="8">
        <v>0</v>
      </c>
      <c r="H1573" s="8">
        <v>0</v>
      </c>
    </row>
    <row r="1574" spans="1:8">
      <c r="A1574" s="3">
        <v>6</v>
      </c>
      <c r="B1574" s="6" t="s">
        <v>928</v>
      </c>
      <c r="C1574" s="6" t="s">
        <v>1161</v>
      </c>
      <c r="D1574" s="8">
        <v>0.0004999810971250616</v>
      </c>
      <c r="E1574" s="8">
        <v>0.004981740431209509</v>
      </c>
      <c r="F1574" s="8">
        <v>0.0004048274406711004</v>
      </c>
      <c r="G1574" s="8">
        <v>0.0001770484481337342</v>
      </c>
      <c r="H1574" s="8">
        <v>2.298279234710545E-05</v>
      </c>
    </row>
    <row r="1575" spans="1:8">
      <c r="A1575" s="3">
        <v>7</v>
      </c>
      <c r="B1575" s="6" t="s">
        <v>928</v>
      </c>
      <c r="C1575" s="6" t="s">
        <v>980</v>
      </c>
      <c r="D1575" s="8">
        <v>0.0003521815248338934</v>
      </c>
      <c r="E1575" s="8">
        <v>0.1004181616057306</v>
      </c>
      <c r="F1575" s="8">
        <v>0.08802215555351005</v>
      </c>
      <c r="G1575" s="8">
        <v>0</v>
      </c>
      <c r="H1575" s="8">
        <v>0</v>
      </c>
    </row>
    <row r="1576" spans="1:8">
      <c r="A1576" s="3">
        <v>8</v>
      </c>
      <c r="B1576" s="6" t="s">
        <v>928</v>
      </c>
      <c r="C1576" s="6" t="s">
        <v>981</v>
      </c>
      <c r="D1576" s="8">
        <v>0.002681115273485884</v>
      </c>
      <c r="E1576" s="8">
        <v>0.181981296054522</v>
      </c>
      <c r="F1576" s="8">
        <v>0.1414020248342288</v>
      </c>
      <c r="G1576" s="8">
        <v>0</v>
      </c>
      <c r="H1576" s="8">
        <v>0</v>
      </c>
    </row>
    <row r="1577" spans="1:8">
      <c r="A1577" s="3">
        <v>9</v>
      </c>
      <c r="B1577" s="6" t="s">
        <v>928</v>
      </c>
      <c r="C1577" s="6" t="s">
        <v>1162</v>
      </c>
      <c r="D1577" s="8">
        <v>0.0007059056556398466</v>
      </c>
      <c r="E1577" s="8">
        <v>1.04990576339786E-05</v>
      </c>
      <c r="F1577" s="8">
        <v>5.027801419987899E-05</v>
      </c>
      <c r="G1577" s="8">
        <v>0</v>
      </c>
      <c r="H1577" s="8">
        <v>0</v>
      </c>
    </row>
    <row r="1578" spans="1:8">
      <c r="A1578" s="3">
        <v>10</v>
      </c>
      <c r="B1578" s="6" t="s">
        <v>928</v>
      </c>
      <c r="C1578" s="6" t="s">
        <v>1163</v>
      </c>
      <c r="D1578" s="8">
        <v>7.707370167926071E-05</v>
      </c>
      <c r="E1578" s="8">
        <v>0.05642080257834393</v>
      </c>
      <c r="F1578" s="8">
        <v>0.004484554228905689</v>
      </c>
      <c r="G1578" s="8">
        <v>0</v>
      </c>
      <c r="H1578" s="8">
        <v>0</v>
      </c>
    </row>
    <row r="1579" spans="1:8">
      <c r="A1579" s="3">
        <v>11</v>
      </c>
      <c r="B1579" s="6" t="s">
        <v>928</v>
      </c>
      <c r="C1579" s="6" t="s">
        <v>1164</v>
      </c>
      <c r="D1579" s="8">
        <v>1.578970149301321E-05</v>
      </c>
      <c r="E1579" s="8">
        <v>0.00111107969566127</v>
      </c>
      <c r="F1579" s="8">
        <v>0.0003986415457770065</v>
      </c>
      <c r="G1579" s="8">
        <v>0</v>
      </c>
      <c r="H1579" s="8">
        <v>0</v>
      </c>
    </row>
    <row r="1580" spans="1:8">
      <c r="A1580" s="3">
        <v>12</v>
      </c>
      <c r="B1580" s="6" t="s">
        <v>928</v>
      </c>
      <c r="C1580" s="6" t="s">
        <v>1165</v>
      </c>
      <c r="D1580" s="8">
        <v>0.0007644768591139202</v>
      </c>
      <c r="E1580" s="8">
        <v>0.0005126034998074409</v>
      </c>
      <c r="F1580" s="8">
        <v>1.224659835607656E-05</v>
      </c>
      <c r="G1580" s="8">
        <v>0.0001132213389255202</v>
      </c>
      <c r="H1580" s="8">
        <v>3.184833015866065E-05</v>
      </c>
    </row>
    <row r="1581" spans="1:8">
      <c r="A1581" s="3">
        <v>13</v>
      </c>
      <c r="B1581" s="6" t="s">
        <v>928</v>
      </c>
      <c r="C1581" s="6" t="s">
        <v>1166</v>
      </c>
      <c r="D1581" s="8">
        <v>0.0007267686920120425</v>
      </c>
      <c r="E1581" s="8">
        <v>0.001363173112523746</v>
      </c>
      <c r="F1581" s="8">
        <v>0.000459508055244047</v>
      </c>
      <c r="G1581" s="8">
        <v>0</v>
      </c>
      <c r="H1581" s="8">
        <v>0</v>
      </c>
    </row>
    <row r="1582" spans="1:8">
      <c r="A1582" s="3">
        <v>14</v>
      </c>
      <c r="B1582" s="6" t="s">
        <v>928</v>
      </c>
      <c r="C1582" s="6" t="s">
        <v>1167</v>
      </c>
      <c r="D1582" s="8">
        <v>0.0001889070607978458</v>
      </c>
      <c r="E1582" s="8">
        <v>0.1437063263386598</v>
      </c>
      <c r="F1582" s="8">
        <v>0.02388336855125526</v>
      </c>
      <c r="G1582" s="8">
        <v>0.0001672599079791292</v>
      </c>
      <c r="H1582" s="8">
        <v>0.0001855097602431786</v>
      </c>
    </row>
    <row r="1585" spans="1:8">
      <c r="A1585" s="4" t="s">
        <v>1197</v>
      </c>
      <c r="B1585" s="4" t="s">
        <v>511</v>
      </c>
      <c r="C1585" s="4" t="s">
        <v>961</v>
      </c>
      <c r="D1585" s="4" t="s">
        <v>1192</v>
      </c>
      <c r="E1585" s="4" t="s">
        <v>1193</v>
      </c>
      <c r="F1585" s="4" t="s">
        <v>1194</v>
      </c>
      <c r="G1585" s="4" t="s">
        <v>1195</v>
      </c>
      <c r="H1585" s="4" t="s">
        <v>1196</v>
      </c>
    </row>
    <row r="1586" spans="1:8">
      <c r="A1586" s="3">
        <v>0</v>
      </c>
      <c r="B1586" s="6" t="s">
        <v>929</v>
      </c>
      <c r="C1586" s="6" t="s">
        <v>973</v>
      </c>
      <c r="D1586" s="8">
        <v>0</v>
      </c>
      <c r="E1586" s="8">
        <v>0</v>
      </c>
      <c r="F1586" s="8">
        <v>1.683660755329403E-05</v>
      </c>
      <c r="G1586" s="8">
        <v>0</v>
      </c>
      <c r="H1586" s="8">
        <v>0</v>
      </c>
    </row>
    <row r="1587" spans="1:8">
      <c r="A1587" s="3">
        <v>1</v>
      </c>
      <c r="B1587" s="6" t="s">
        <v>929</v>
      </c>
      <c r="C1587" s="6" t="s">
        <v>1072</v>
      </c>
      <c r="D1587" s="8">
        <v>1.462820173019182E-06</v>
      </c>
      <c r="E1587" s="8">
        <v>0.005579099580852844</v>
      </c>
      <c r="F1587" s="8">
        <v>0.0001591597589918216</v>
      </c>
      <c r="G1587" s="8">
        <v>0</v>
      </c>
      <c r="H1587" s="8">
        <v>0</v>
      </c>
    </row>
    <row r="1588" spans="1:8">
      <c r="A1588" s="3">
        <v>2</v>
      </c>
      <c r="B1588" s="6" t="s">
        <v>929</v>
      </c>
      <c r="C1588" s="6" t="s">
        <v>1073</v>
      </c>
      <c r="D1588" s="8">
        <v>9.235324936335451E-05</v>
      </c>
      <c r="E1588" s="8">
        <v>0.1011242494543824</v>
      </c>
      <c r="F1588" s="8">
        <v>0.07952993680340985</v>
      </c>
      <c r="G1588" s="8">
        <v>0</v>
      </c>
      <c r="H1588" s="8">
        <v>0</v>
      </c>
    </row>
    <row r="1589" spans="1:8">
      <c r="A1589" s="3">
        <v>3</v>
      </c>
      <c r="B1589" s="6" t="s">
        <v>929</v>
      </c>
      <c r="C1589" s="6" t="s">
        <v>1168</v>
      </c>
      <c r="D1589" s="8">
        <v>3.39412331176861E-05</v>
      </c>
      <c r="E1589" s="8">
        <v>0.03419479458670632</v>
      </c>
      <c r="F1589" s="8">
        <v>0.005585602114008484</v>
      </c>
      <c r="G1589" s="8">
        <v>0</v>
      </c>
      <c r="H1589" s="8">
        <v>0</v>
      </c>
    </row>
    <row r="1590" spans="1:8">
      <c r="A1590" s="3">
        <v>4</v>
      </c>
      <c r="B1590" s="6" t="s">
        <v>929</v>
      </c>
      <c r="C1590" s="6" t="s">
        <v>1169</v>
      </c>
      <c r="D1590" s="8">
        <v>1.779161599443043E-07</v>
      </c>
      <c r="E1590" s="8">
        <v>0.01686402341233231</v>
      </c>
      <c r="F1590" s="8">
        <v>0.0004366467101209638</v>
      </c>
      <c r="G1590" s="8">
        <v>0</v>
      </c>
      <c r="H1590" s="8">
        <v>0</v>
      </c>
    </row>
    <row r="1591" spans="1:8">
      <c r="A1591" s="3">
        <v>5</v>
      </c>
      <c r="B1591" s="6" t="s">
        <v>929</v>
      </c>
      <c r="C1591" s="6" t="s">
        <v>1170</v>
      </c>
      <c r="D1591" s="8">
        <v>0.0001098646030554643</v>
      </c>
      <c r="E1591" s="8">
        <v>0.01003493697103658</v>
      </c>
      <c r="F1591" s="8">
        <v>0.005436294411991459</v>
      </c>
      <c r="G1591" s="8">
        <v>0</v>
      </c>
      <c r="H1591" s="8">
        <v>0</v>
      </c>
    </row>
    <row r="1592" spans="1:8">
      <c r="A1592" s="3">
        <v>6</v>
      </c>
      <c r="B1592" s="6" t="s">
        <v>929</v>
      </c>
      <c r="C1592" s="6" t="s">
        <v>1171</v>
      </c>
      <c r="D1592" s="8">
        <v>7.194252361698917E-07</v>
      </c>
      <c r="E1592" s="8">
        <v>0.02459495442404649</v>
      </c>
      <c r="F1592" s="8">
        <v>0.005776915232694156</v>
      </c>
      <c r="G1592" s="8">
        <v>0.01004691474965594</v>
      </c>
      <c r="H1592" s="8">
        <v>0.0005563238737375779</v>
      </c>
    </row>
    <row r="1593" spans="1:8">
      <c r="A1593" s="3">
        <v>7</v>
      </c>
      <c r="B1593" s="6" t="s">
        <v>929</v>
      </c>
      <c r="C1593" s="6" t="s">
        <v>1172</v>
      </c>
      <c r="D1593" s="8">
        <v>0.0002313924467240509</v>
      </c>
      <c r="E1593" s="8">
        <v>0.000864002163952326</v>
      </c>
      <c r="F1593" s="8">
        <v>8.669799804458884E-05</v>
      </c>
      <c r="G1593" s="8">
        <v>0</v>
      </c>
      <c r="H1593" s="8">
        <v>0</v>
      </c>
    </row>
    <row r="1594" spans="1:8">
      <c r="A1594" s="3">
        <v>8</v>
      </c>
      <c r="B1594" s="6" t="s">
        <v>929</v>
      </c>
      <c r="C1594" s="6" t="s">
        <v>1173</v>
      </c>
      <c r="D1594" s="8">
        <v>5.265003780850183E-05</v>
      </c>
      <c r="E1594" s="8">
        <v>0.02175096203408651</v>
      </c>
      <c r="F1594" s="8">
        <v>0.0006717369251038348</v>
      </c>
      <c r="G1594" s="8">
        <v>0.0004073093242930865</v>
      </c>
      <c r="H1594" s="8">
        <v>0.0004376522897676017</v>
      </c>
    </row>
    <row r="1595" spans="1:8">
      <c r="A1595" s="3">
        <v>9</v>
      </c>
      <c r="B1595" s="6" t="s">
        <v>929</v>
      </c>
      <c r="C1595" s="6" t="s">
        <v>1078</v>
      </c>
      <c r="D1595" s="8">
        <v>0.004144653167389282</v>
      </c>
      <c r="E1595" s="8">
        <v>0</v>
      </c>
      <c r="F1595" s="8">
        <v>0</v>
      </c>
      <c r="G1595" s="8">
        <v>0</v>
      </c>
      <c r="H1595" s="8">
        <v>0</v>
      </c>
    </row>
    <row r="1596" spans="1:8">
      <c r="A1596" s="3">
        <v>10</v>
      </c>
      <c r="B1596" s="6" t="s">
        <v>929</v>
      </c>
      <c r="C1596" s="6" t="s">
        <v>1079</v>
      </c>
      <c r="D1596" s="8">
        <v>1.103518260753157E-05</v>
      </c>
      <c r="E1596" s="8">
        <v>0.1011242494543824</v>
      </c>
      <c r="F1596" s="8">
        <v>0.1023322878929362</v>
      </c>
      <c r="G1596" s="8">
        <v>0</v>
      </c>
      <c r="H1596" s="8">
        <v>0</v>
      </c>
    </row>
    <row r="1597" spans="1:8">
      <c r="A1597" s="3">
        <v>11</v>
      </c>
      <c r="B1597" s="6" t="s">
        <v>929</v>
      </c>
      <c r="C1597" s="6" t="s">
        <v>1080</v>
      </c>
      <c r="D1597" s="8">
        <v>0</v>
      </c>
      <c r="E1597" s="8">
        <v>0</v>
      </c>
      <c r="F1597" s="8">
        <v>0</v>
      </c>
      <c r="G1597" s="8">
        <v>0</v>
      </c>
      <c r="H1597" s="8">
        <v>0</v>
      </c>
    </row>
    <row r="1598" spans="1:8">
      <c r="A1598" s="3">
        <v>12</v>
      </c>
      <c r="B1598" s="6" t="s">
        <v>929</v>
      </c>
      <c r="C1598" s="6" t="s">
        <v>1081</v>
      </c>
      <c r="D1598" s="8">
        <v>0.004144653167389282</v>
      </c>
      <c r="E1598" s="8">
        <v>0</v>
      </c>
      <c r="F1598" s="8">
        <v>0</v>
      </c>
      <c r="G1598" s="8">
        <v>0</v>
      </c>
      <c r="H1598" s="8">
        <v>0</v>
      </c>
    </row>
    <row r="1599" spans="1:8">
      <c r="A1599" s="3">
        <v>13</v>
      </c>
      <c r="B1599" s="6" t="s">
        <v>929</v>
      </c>
      <c r="C1599" s="6" t="s">
        <v>1174</v>
      </c>
      <c r="D1599" s="8">
        <v>2.876820724517811E-05</v>
      </c>
      <c r="E1599" s="8">
        <v>0</v>
      </c>
      <c r="F1599" s="8">
        <v>0</v>
      </c>
      <c r="G1599" s="8">
        <v>0</v>
      </c>
      <c r="H1599" s="8">
        <v>0</v>
      </c>
    </row>
    <row r="1600" spans="1:8">
      <c r="A1600" s="3">
        <v>14</v>
      </c>
      <c r="B1600" s="6" t="s">
        <v>929</v>
      </c>
      <c r="C1600" s="6" t="s">
        <v>1175</v>
      </c>
      <c r="D1600" s="8">
        <v>1.126835078667861E-05</v>
      </c>
      <c r="E1600" s="8">
        <v>0.1011242494543824</v>
      </c>
      <c r="F1600" s="8">
        <v>0.1039720770839918</v>
      </c>
      <c r="G1600" s="8">
        <v>0</v>
      </c>
      <c r="H1600" s="8">
        <v>0</v>
      </c>
    </row>
    <row r="1603" spans="1:8">
      <c r="A1603" s="4" t="s">
        <v>1197</v>
      </c>
      <c r="B1603" s="4" t="s">
        <v>511</v>
      </c>
      <c r="C1603" s="4" t="s">
        <v>961</v>
      </c>
      <c r="D1603" s="4" t="s">
        <v>1192</v>
      </c>
      <c r="E1603" s="4" t="s">
        <v>1193</v>
      </c>
      <c r="F1603" s="4" t="s">
        <v>1194</v>
      </c>
      <c r="G1603" s="4" t="s">
        <v>1195</v>
      </c>
      <c r="H1603" s="4" t="s">
        <v>1196</v>
      </c>
    </row>
    <row r="1604" spans="1:8">
      <c r="A1604" s="3">
        <v>0</v>
      </c>
      <c r="B1604" s="6" t="s">
        <v>930</v>
      </c>
      <c r="C1604" s="6" t="s">
        <v>973</v>
      </c>
      <c r="D1604" s="8">
        <v>0</v>
      </c>
      <c r="E1604" s="8">
        <v>0</v>
      </c>
      <c r="F1604" s="8">
        <v>1.683660755329403E-05</v>
      </c>
      <c r="G1604" s="8">
        <v>0</v>
      </c>
      <c r="H1604" s="8">
        <v>0</v>
      </c>
    </row>
    <row r="1605" spans="1:8">
      <c r="A1605" s="3">
        <v>1</v>
      </c>
      <c r="B1605" s="6" t="s">
        <v>930</v>
      </c>
      <c r="C1605" s="6" t="s">
        <v>1140</v>
      </c>
      <c r="D1605" s="8">
        <v>0.0008003173092486363</v>
      </c>
      <c r="E1605" s="8">
        <v>0.02578499849458333</v>
      </c>
      <c r="F1605" s="8">
        <v>0.007231196049913354</v>
      </c>
      <c r="G1605" s="8">
        <v>0</v>
      </c>
      <c r="H1605" s="8">
        <v>0</v>
      </c>
    </row>
    <row r="1606" spans="1:8">
      <c r="A1606" s="3">
        <v>2</v>
      </c>
      <c r="B1606" s="6" t="s">
        <v>930</v>
      </c>
      <c r="C1606" s="6" t="s">
        <v>1141</v>
      </c>
      <c r="D1606" s="8">
        <v>3.511859565325296E-05</v>
      </c>
      <c r="E1606" s="8">
        <v>0.0008344899961663986</v>
      </c>
      <c r="F1606" s="8">
        <v>6.688988150796448E-07</v>
      </c>
      <c r="G1606" s="8">
        <v>0</v>
      </c>
      <c r="H1606" s="8">
        <v>0</v>
      </c>
    </row>
    <row r="1607" spans="1:8">
      <c r="A1607" s="3">
        <v>3</v>
      </c>
      <c r="B1607" s="6" t="s">
        <v>930</v>
      </c>
      <c r="C1607" s="6" t="s">
        <v>1176</v>
      </c>
      <c r="D1607" s="8">
        <v>0.0004829104461911737</v>
      </c>
      <c r="E1607" s="8">
        <v>0.01489203862751788</v>
      </c>
      <c r="F1607" s="8">
        <v>0.004966077106313922</v>
      </c>
      <c r="G1607" s="8">
        <v>0</v>
      </c>
      <c r="H1607" s="8">
        <v>0</v>
      </c>
    </row>
    <row r="1608" spans="1:8">
      <c r="A1608" s="3">
        <v>4</v>
      </c>
      <c r="B1608" s="6" t="s">
        <v>930</v>
      </c>
      <c r="C1608" s="6" t="s">
        <v>1177</v>
      </c>
      <c r="D1608" s="8">
        <v>0.0004004623212317042</v>
      </c>
      <c r="E1608" s="8">
        <v>0.03408169324924277</v>
      </c>
      <c r="F1608" s="8">
        <v>0.07286031576696955</v>
      </c>
      <c r="G1608" s="8">
        <v>0</v>
      </c>
      <c r="H1608" s="8">
        <v>0</v>
      </c>
    </row>
    <row r="1609" spans="1:8">
      <c r="A1609" s="3">
        <v>5</v>
      </c>
      <c r="B1609" s="6" t="s">
        <v>930</v>
      </c>
      <c r="C1609" s="6" t="s">
        <v>978</v>
      </c>
      <c r="D1609" s="8">
        <v>0.0004549003314418597</v>
      </c>
      <c r="E1609" s="8">
        <v>0</v>
      </c>
      <c r="F1609" s="8">
        <v>0</v>
      </c>
      <c r="G1609" s="8">
        <v>0</v>
      </c>
      <c r="H1609" s="8">
        <v>0</v>
      </c>
    </row>
    <row r="1610" spans="1:8">
      <c r="A1610" s="3">
        <v>6</v>
      </c>
      <c r="B1610" s="6" t="s">
        <v>930</v>
      </c>
      <c r="C1610" s="6" t="s">
        <v>979</v>
      </c>
      <c r="D1610" s="8">
        <v>0.0001305381434634095</v>
      </c>
      <c r="E1610" s="8">
        <v>0.01489203862751788</v>
      </c>
      <c r="F1610" s="8">
        <v>0.008676860267893211</v>
      </c>
      <c r="G1610" s="8">
        <v>0</v>
      </c>
      <c r="H1610" s="8">
        <v>0</v>
      </c>
    </row>
    <row r="1611" spans="1:8">
      <c r="A1611" s="3">
        <v>7</v>
      </c>
      <c r="B1611" s="6" t="s">
        <v>930</v>
      </c>
      <c r="C1611" s="6" t="s">
        <v>1028</v>
      </c>
      <c r="D1611" s="8">
        <v>0.0002588672776434367</v>
      </c>
      <c r="E1611" s="8">
        <v>0.03408169324924277</v>
      </c>
      <c r="F1611" s="8">
        <v>0.08495869728611814</v>
      </c>
      <c r="G1611" s="8">
        <v>0</v>
      </c>
      <c r="H1611" s="8">
        <v>0</v>
      </c>
    </row>
    <row r="1612" spans="1:8">
      <c r="A1612" s="3">
        <v>8</v>
      </c>
      <c r="B1612" s="6" t="s">
        <v>930</v>
      </c>
      <c r="C1612" s="6" t="s">
        <v>1029</v>
      </c>
      <c r="D1612" s="8">
        <v>0.0002043302495063963</v>
      </c>
      <c r="E1612" s="8">
        <v>0</v>
      </c>
      <c r="F1612" s="8">
        <v>0</v>
      </c>
      <c r="G1612" s="8">
        <v>0</v>
      </c>
      <c r="H1612" s="8">
        <v>0</v>
      </c>
    </row>
    <row r="1613" spans="1:8">
      <c r="A1613" s="3">
        <v>9</v>
      </c>
      <c r="B1613" s="6" t="s">
        <v>930</v>
      </c>
      <c r="C1613" s="6" t="s">
        <v>1178</v>
      </c>
      <c r="D1613" s="8">
        <v>0.0005754732487452039</v>
      </c>
      <c r="E1613" s="8">
        <v>0.1020044764905342</v>
      </c>
      <c r="F1613" s="8">
        <v>0.006697944357591354</v>
      </c>
      <c r="G1613" s="8">
        <v>0</v>
      </c>
      <c r="H1613" s="8">
        <v>0</v>
      </c>
    </row>
    <row r="1614" spans="1:8">
      <c r="A1614" s="3">
        <v>10</v>
      </c>
      <c r="B1614" s="6" t="s">
        <v>930</v>
      </c>
      <c r="C1614" s="6" t="s">
        <v>1179</v>
      </c>
      <c r="D1614" s="8">
        <v>0.0003840299694955996</v>
      </c>
      <c r="E1614" s="8">
        <v>0.05436271059351792</v>
      </c>
      <c r="F1614" s="8">
        <v>0.0007018923176434558</v>
      </c>
      <c r="G1614" s="8">
        <v>7.304125389113993E-05</v>
      </c>
      <c r="H1614" s="8">
        <v>0.0002862548381759349</v>
      </c>
    </row>
    <row r="1615" spans="1:8">
      <c r="A1615" s="3">
        <v>11</v>
      </c>
      <c r="B1615" s="6" t="s">
        <v>930</v>
      </c>
      <c r="C1615" s="6" t="s">
        <v>1180</v>
      </c>
      <c r="D1615" s="8">
        <v>0.000157068206637967</v>
      </c>
      <c r="E1615" s="8">
        <v>0.004509102933278516</v>
      </c>
      <c r="F1615" s="8">
        <v>0.000691479834261549</v>
      </c>
      <c r="G1615" s="8">
        <v>0</v>
      </c>
      <c r="H1615" s="8">
        <v>0</v>
      </c>
    </row>
    <row r="1616" spans="1:8">
      <c r="A1616" s="3">
        <v>12</v>
      </c>
      <c r="B1616" s="6" t="s">
        <v>930</v>
      </c>
      <c r="C1616" s="6" t="s">
        <v>1181</v>
      </c>
      <c r="D1616" s="8">
        <v>0.0004420825694226477</v>
      </c>
      <c r="E1616" s="8">
        <v>0.2730490024433676</v>
      </c>
      <c r="F1616" s="8">
        <v>0.03315083584712453</v>
      </c>
      <c r="G1616" s="8">
        <v>0</v>
      </c>
      <c r="H1616" s="8">
        <v>0</v>
      </c>
    </row>
    <row r="1617" spans="1:8">
      <c r="A1617" s="3">
        <v>13</v>
      </c>
      <c r="B1617" s="6" t="s">
        <v>930</v>
      </c>
      <c r="C1617" s="6" t="s">
        <v>1182</v>
      </c>
      <c r="D1617" s="8">
        <v>0.0001405419093353963</v>
      </c>
      <c r="E1617" s="8">
        <v>0.001709094462649409</v>
      </c>
      <c r="F1617" s="8">
        <v>9.571251468859282E-05</v>
      </c>
      <c r="G1617" s="8">
        <v>0</v>
      </c>
      <c r="H1617" s="8">
        <v>0</v>
      </c>
    </row>
    <row r="1618" spans="1:8">
      <c r="A1618" s="3">
        <v>14</v>
      </c>
      <c r="B1618" s="6" t="s">
        <v>930</v>
      </c>
      <c r="C1618" s="6" t="s">
        <v>1183</v>
      </c>
      <c r="D1618" s="8">
        <v>0.000957953780424781</v>
      </c>
      <c r="E1618" s="8">
        <v>0.06126577199647522</v>
      </c>
      <c r="F1618" s="8">
        <v>0.001023036036525773</v>
      </c>
      <c r="G1618" s="8">
        <v>0</v>
      </c>
      <c r="H1618" s="8">
        <v>0</v>
      </c>
    </row>
    <row r="1621" spans="1:8">
      <c r="A1621" s="4" t="s">
        <v>1197</v>
      </c>
      <c r="B1621" s="4" t="s">
        <v>511</v>
      </c>
      <c r="C1621" s="4" t="s">
        <v>961</v>
      </c>
      <c r="D1621" s="4" t="s">
        <v>1192</v>
      </c>
      <c r="E1621" s="4" t="s">
        <v>1193</v>
      </c>
      <c r="F1621" s="4" t="s">
        <v>1194</v>
      </c>
      <c r="G1621" s="4" t="s">
        <v>1195</v>
      </c>
      <c r="H1621" s="4" t="s">
        <v>1196</v>
      </c>
    </row>
    <row r="1622" spans="1:8">
      <c r="A1622" s="3">
        <v>0</v>
      </c>
      <c r="B1622" s="6" t="s">
        <v>931</v>
      </c>
      <c r="C1622" s="6" t="s">
        <v>973</v>
      </c>
      <c r="D1622" s="8">
        <v>0</v>
      </c>
      <c r="E1622" s="8">
        <v>0</v>
      </c>
      <c r="F1622" s="8">
        <v>6.632145328173169E-05</v>
      </c>
      <c r="G1622" s="8">
        <v>0</v>
      </c>
      <c r="H1622" s="8">
        <v>0</v>
      </c>
    </row>
    <row r="1623" spans="1:8">
      <c r="A1623" s="3">
        <v>1</v>
      </c>
      <c r="B1623" s="6" t="s">
        <v>931</v>
      </c>
      <c r="C1623" s="6" t="s">
        <v>974</v>
      </c>
      <c r="D1623" s="8">
        <v>0.0002239175451185054</v>
      </c>
      <c r="E1623" s="8">
        <v>0.007171597963355385</v>
      </c>
      <c r="F1623" s="8">
        <v>0.0005685499902605572</v>
      </c>
      <c r="G1623" s="8">
        <v>1.906986974313947E-06</v>
      </c>
      <c r="H1623" s="8">
        <v>7.758856141529304E-05</v>
      </c>
    </row>
    <row r="1624" spans="1:8">
      <c r="A1624" s="3">
        <v>2</v>
      </c>
      <c r="B1624" s="6" t="s">
        <v>931</v>
      </c>
      <c r="C1624" s="6" t="s">
        <v>975</v>
      </c>
      <c r="D1624" s="8">
        <v>0.0004908396949980806</v>
      </c>
      <c r="E1624" s="8">
        <v>0.01265349195651162</v>
      </c>
      <c r="F1624" s="8">
        <v>0.0005832940401734432</v>
      </c>
      <c r="G1624" s="8">
        <v>0</v>
      </c>
      <c r="H1624" s="8">
        <v>0</v>
      </c>
    </row>
    <row r="1625" spans="1:8">
      <c r="A1625" s="3">
        <v>3</v>
      </c>
      <c r="B1625" s="6" t="s">
        <v>931</v>
      </c>
      <c r="C1625" s="6" t="s">
        <v>976</v>
      </c>
      <c r="D1625" s="8">
        <v>0.0002215302578751239</v>
      </c>
      <c r="E1625" s="8">
        <v>0.007171597963355385</v>
      </c>
      <c r="F1625" s="8">
        <v>0.00056519682606126</v>
      </c>
      <c r="G1625" s="8">
        <v>0</v>
      </c>
      <c r="H1625" s="8">
        <v>0</v>
      </c>
    </row>
    <row r="1626" spans="1:8">
      <c r="A1626" s="3">
        <v>4</v>
      </c>
      <c r="B1626" s="6" t="s">
        <v>931</v>
      </c>
      <c r="C1626" s="6" t="s">
        <v>977</v>
      </c>
      <c r="D1626" s="8">
        <v>1.081344425405516E-05</v>
      </c>
      <c r="E1626" s="8">
        <v>0</v>
      </c>
      <c r="F1626" s="8">
        <v>0</v>
      </c>
      <c r="G1626" s="8">
        <v>0</v>
      </c>
      <c r="H1626" s="8">
        <v>0</v>
      </c>
    </row>
    <row r="1627" spans="1:8">
      <c r="A1627" s="3">
        <v>5</v>
      </c>
      <c r="B1627" s="6" t="s">
        <v>931</v>
      </c>
      <c r="C1627" s="6" t="s">
        <v>978</v>
      </c>
      <c r="D1627" s="8">
        <v>0.0001163645889050889</v>
      </c>
      <c r="E1627" s="8">
        <v>0.009909215296119973</v>
      </c>
      <c r="F1627" s="8">
        <v>0.0009464128972918048</v>
      </c>
      <c r="G1627" s="8">
        <v>0</v>
      </c>
      <c r="H1627" s="8">
        <v>0</v>
      </c>
    </row>
    <row r="1628" spans="1:8">
      <c r="A1628" s="3">
        <v>6</v>
      </c>
      <c r="B1628" s="6" t="s">
        <v>931</v>
      </c>
      <c r="C1628" s="6" t="s">
        <v>979</v>
      </c>
      <c r="D1628" s="8">
        <v>0.0001072788201472411</v>
      </c>
      <c r="E1628" s="8">
        <v>0.0001847769425974147</v>
      </c>
      <c r="F1628" s="8">
        <v>0.0002164271692804652</v>
      </c>
      <c r="G1628" s="8">
        <v>0</v>
      </c>
      <c r="H1628" s="8">
        <v>0</v>
      </c>
    </row>
    <row r="1629" spans="1:8">
      <c r="A1629" s="3">
        <v>7</v>
      </c>
      <c r="B1629" s="6" t="s">
        <v>931</v>
      </c>
      <c r="C1629" s="6" t="s">
        <v>980</v>
      </c>
      <c r="D1629" s="8">
        <v>3.636764417087504E-06</v>
      </c>
      <c r="E1629" s="8">
        <v>0</v>
      </c>
      <c r="F1629" s="8">
        <v>0</v>
      </c>
      <c r="G1629" s="8">
        <v>0</v>
      </c>
      <c r="H1629" s="8">
        <v>0</v>
      </c>
    </row>
    <row r="1630" spans="1:8">
      <c r="A1630" s="3">
        <v>8</v>
      </c>
      <c r="B1630" s="6" t="s">
        <v>931</v>
      </c>
      <c r="C1630" s="6" t="s">
        <v>981</v>
      </c>
      <c r="D1630" s="8">
        <v>9.553611933556038E-05</v>
      </c>
      <c r="E1630" s="8">
        <v>0</v>
      </c>
      <c r="F1630" s="8">
        <v>0</v>
      </c>
      <c r="G1630" s="8">
        <v>0</v>
      </c>
      <c r="H1630" s="8">
        <v>0</v>
      </c>
    </row>
    <row r="1631" spans="1:8">
      <c r="A1631" s="3">
        <v>9</v>
      </c>
      <c r="B1631" s="6" t="s">
        <v>931</v>
      </c>
      <c r="C1631" s="6" t="s">
        <v>982</v>
      </c>
      <c r="D1631" s="8">
        <v>2.928309998589626E-05</v>
      </c>
      <c r="E1631" s="8">
        <v>0.05602049476106821</v>
      </c>
      <c r="F1631" s="8">
        <v>0.006275993443143742</v>
      </c>
      <c r="G1631" s="8">
        <v>0</v>
      </c>
      <c r="H1631" s="8">
        <v>0</v>
      </c>
    </row>
    <row r="1632" spans="1:8">
      <c r="A1632" s="3">
        <v>10</v>
      </c>
      <c r="B1632" s="6" t="s">
        <v>931</v>
      </c>
      <c r="C1632" s="6" t="s">
        <v>983</v>
      </c>
      <c r="D1632" s="8">
        <v>0.0006122877167480548</v>
      </c>
      <c r="E1632" s="8">
        <v>0.002404712115672579</v>
      </c>
      <c r="F1632" s="8">
        <v>0.0002632774014154184</v>
      </c>
      <c r="G1632" s="8">
        <v>0</v>
      </c>
      <c r="H1632" s="8">
        <v>0</v>
      </c>
    </row>
    <row r="1633" spans="1:8">
      <c r="A1633" s="3">
        <v>11</v>
      </c>
      <c r="B1633" s="6" t="s">
        <v>931</v>
      </c>
      <c r="C1633" s="6" t="s">
        <v>984</v>
      </c>
      <c r="D1633" s="8">
        <v>1.961896560183554E-05</v>
      </c>
      <c r="E1633" s="8">
        <v>0.0008647049744851892</v>
      </c>
      <c r="F1633" s="8">
        <v>7.685664795653426E-05</v>
      </c>
      <c r="G1633" s="8">
        <v>0</v>
      </c>
      <c r="H1633" s="8">
        <v>0</v>
      </c>
    </row>
    <row r="1634" spans="1:8">
      <c r="A1634" s="3">
        <v>12</v>
      </c>
      <c r="B1634" s="6" t="s">
        <v>931</v>
      </c>
      <c r="C1634" s="6" t="s">
        <v>985</v>
      </c>
      <c r="D1634" s="8">
        <v>1.012671749753862E-05</v>
      </c>
      <c r="E1634" s="8">
        <v>0.08649661022218265</v>
      </c>
      <c r="F1634" s="8">
        <v>0.02254872204220384</v>
      </c>
      <c r="G1634" s="8">
        <v>0</v>
      </c>
      <c r="H1634" s="8">
        <v>0</v>
      </c>
    </row>
    <row r="1635" spans="1:8">
      <c r="A1635" s="3">
        <v>13</v>
      </c>
      <c r="B1635" s="6" t="s">
        <v>931</v>
      </c>
      <c r="C1635" s="6" t="s">
        <v>986</v>
      </c>
      <c r="D1635" s="8">
        <v>3.194328751649896E-06</v>
      </c>
      <c r="E1635" s="8">
        <v>0.007429281348041654</v>
      </c>
      <c r="F1635" s="8">
        <v>0.000638125448778841</v>
      </c>
      <c r="G1635" s="8">
        <v>0</v>
      </c>
      <c r="H1635" s="8">
        <v>0</v>
      </c>
    </row>
    <row r="1636" spans="1:8">
      <c r="A1636" s="3">
        <v>14</v>
      </c>
      <c r="B1636" s="6" t="s">
        <v>931</v>
      </c>
      <c r="C1636" s="6" t="s">
        <v>987</v>
      </c>
      <c r="D1636" s="8">
        <v>0.001859453410266797</v>
      </c>
      <c r="E1636" s="8">
        <v>0.03014023671009927</v>
      </c>
      <c r="F1636" s="8">
        <v>0.00567955397243957</v>
      </c>
      <c r="G1636" s="8">
        <v>0</v>
      </c>
      <c r="H1636" s="8">
        <v>0</v>
      </c>
    </row>
    <row r="1639" spans="1:8">
      <c r="A1639" s="4" t="s">
        <v>1197</v>
      </c>
      <c r="B1639" s="4" t="s">
        <v>511</v>
      </c>
      <c r="C1639" s="4" t="s">
        <v>961</v>
      </c>
      <c r="D1639" s="4" t="s">
        <v>1192</v>
      </c>
      <c r="E1639" s="4" t="s">
        <v>1193</v>
      </c>
      <c r="F1639" s="4" t="s">
        <v>1194</v>
      </c>
      <c r="G1639" s="4" t="s">
        <v>1195</v>
      </c>
      <c r="H1639" s="4" t="s">
        <v>1196</v>
      </c>
    </row>
    <row r="1640" spans="1:8">
      <c r="A1640" s="3">
        <v>0</v>
      </c>
      <c r="B1640" s="6" t="s">
        <v>932</v>
      </c>
      <c r="C1640" s="6" t="s">
        <v>973</v>
      </c>
      <c r="D1640" s="8">
        <v>0</v>
      </c>
      <c r="E1640" s="8">
        <v>0</v>
      </c>
      <c r="F1640" s="8">
        <v>6.632145328173169E-05</v>
      </c>
      <c r="G1640" s="8">
        <v>0</v>
      </c>
      <c r="H1640" s="8">
        <v>0</v>
      </c>
    </row>
    <row r="1641" spans="1:8">
      <c r="A1641" s="3">
        <v>1</v>
      </c>
      <c r="B1641" s="6" t="s">
        <v>932</v>
      </c>
      <c r="C1641" s="6" t="s">
        <v>974</v>
      </c>
      <c r="D1641" s="8">
        <v>0.0002239175451185054</v>
      </c>
      <c r="E1641" s="8">
        <v>0.007171597963355385</v>
      </c>
      <c r="F1641" s="8">
        <v>0.0005685499902605572</v>
      </c>
      <c r="G1641" s="8">
        <v>1.906986974313947E-06</v>
      </c>
      <c r="H1641" s="8">
        <v>7.758856141529304E-05</v>
      </c>
    </row>
    <row r="1642" spans="1:8">
      <c r="A1642" s="3">
        <v>2</v>
      </c>
      <c r="B1642" s="6" t="s">
        <v>932</v>
      </c>
      <c r="C1642" s="6" t="s">
        <v>975</v>
      </c>
      <c r="D1642" s="8">
        <v>0.0004908396949980806</v>
      </c>
      <c r="E1642" s="8">
        <v>0.01265349195651162</v>
      </c>
      <c r="F1642" s="8">
        <v>0.0005832940401734432</v>
      </c>
      <c r="G1642" s="8">
        <v>0</v>
      </c>
      <c r="H1642" s="8">
        <v>0</v>
      </c>
    </row>
    <row r="1643" spans="1:8">
      <c r="A1643" s="3">
        <v>3</v>
      </c>
      <c r="B1643" s="6" t="s">
        <v>932</v>
      </c>
      <c r="C1643" s="6" t="s">
        <v>976</v>
      </c>
      <c r="D1643" s="8">
        <v>0.0002215302578751239</v>
      </c>
      <c r="E1643" s="8">
        <v>0.007171597963355385</v>
      </c>
      <c r="F1643" s="8">
        <v>0.00056519682606126</v>
      </c>
      <c r="G1643" s="8">
        <v>0</v>
      </c>
      <c r="H1643" s="8">
        <v>0</v>
      </c>
    </row>
    <row r="1644" spans="1:8">
      <c r="A1644" s="3">
        <v>4</v>
      </c>
      <c r="B1644" s="6" t="s">
        <v>932</v>
      </c>
      <c r="C1644" s="6" t="s">
        <v>977</v>
      </c>
      <c r="D1644" s="8">
        <v>1.081344425405516E-05</v>
      </c>
      <c r="E1644" s="8">
        <v>0</v>
      </c>
      <c r="F1644" s="8">
        <v>0</v>
      </c>
      <c r="G1644" s="8">
        <v>0</v>
      </c>
      <c r="H1644" s="8">
        <v>0</v>
      </c>
    </row>
    <row r="1645" spans="1:8">
      <c r="A1645" s="3">
        <v>5</v>
      </c>
      <c r="B1645" s="6" t="s">
        <v>932</v>
      </c>
      <c r="C1645" s="6" t="s">
        <v>978</v>
      </c>
      <c r="D1645" s="8">
        <v>0.0001163645889050889</v>
      </c>
      <c r="E1645" s="8">
        <v>0.009909215296119973</v>
      </c>
      <c r="F1645" s="8">
        <v>0.0009464128972918048</v>
      </c>
      <c r="G1645" s="8">
        <v>0</v>
      </c>
      <c r="H1645" s="8">
        <v>0</v>
      </c>
    </row>
    <row r="1646" spans="1:8">
      <c r="A1646" s="3">
        <v>6</v>
      </c>
      <c r="B1646" s="6" t="s">
        <v>932</v>
      </c>
      <c r="C1646" s="6" t="s">
        <v>979</v>
      </c>
      <c r="D1646" s="8">
        <v>0.0001072788201472411</v>
      </c>
      <c r="E1646" s="8">
        <v>0.0001847769425974147</v>
      </c>
      <c r="F1646" s="8">
        <v>0.0002164271692804652</v>
      </c>
      <c r="G1646" s="8">
        <v>0</v>
      </c>
      <c r="H1646" s="8">
        <v>0</v>
      </c>
    </row>
    <row r="1647" spans="1:8">
      <c r="A1647" s="3">
        <v>7</v>
      </c>
      <c r="B1647" s="6" t="s">
        <v>932</v>
      </c>
      <c r="C1647" s="6" t="s">
        <v>988</v>
      </c>
      <c r="D1647" s="8">
        <v>0.0006778382883097634</v>
      </c>
      <c r="E1647" s="8">
        <v>0</v>
      </c>
      <c r="F1647" s="8">
        <v>0</v>
      </c>
      <c r="G1647" s="8">
        <v>0</v>
      </c>
      <c r="H1647" s="8">
        <v>0</v>
      </c>
    </row>
    <row r="1648" spans="1:8">
      <c r="A1648" s="3">
        <v>8</v>
      </c>
      <c r="B1648" s="6" t="s">
        <v>932</v>
      </c>
      <c r="C1648" s="6" t="s">
        <v>989</v>
      </c>
      <c r="D1648" s="8">
        <v>0.0001791533618960405</v>
      </c>
      <c r="E1648" s="8">
        <v>0</v>
      </c>
      <c r="F1648" s="8">
        <v>0</v>
      </c>
      <c r="G1648" s="8">
        <v>0</v>
      </c>
      <c r="H1648" s="8">
        <v>0</v>
      </c>
    </row>
    <row r="1649" spans="1:8">
      <c r="A1649" s="3">
        <v>9</v>
      </c>
      <c r="B1649" s="6" t="s">
        <v>932</v>
      </c>
      <c r="C1649" s="6" t="s">
        <v>982</v>
      </c>
      <c r="D1649" s="8">
        <v>2.928309998589626E-05</v>
      </c>
      <c r="E1649" s="8">
        <v>0.05602049476106821</v>
      </c>
      <c r="F1649" s="8">
        <v>0.006275993443143742</v>
      </c>
      <c r="G1649" s="8">
        <v>0</v>
      </c>
      <c r="H1649" s="8">
        <v>0</v>
      </c>
    </row>
    <row r="1650" spans="1:8">
      <c r="A1650" s="3">
        <v>10</v>
      </c>
      <c r="B1650" s="6" t="s">
        <v>932</v>
      </c>
      <c r="C1650" s="6" t="s">
        <v>983</v>
      </c>
      <c r="D1650" s="8">
        <v>0.0006122877167480548</v>
      </c>
      <c r="E1650" s="8">
        <v>0.002404712115672579</v>
      </c>
      <c r="F1650" s="8">
        <v>0.0002632774014154184</v>
      </c>
      <c r="G1650" s="8">
        <v>0</v>
      </c>
      <c r="H1650" s="8">
        <v>0</v>
      </c>
    </row>
    <row r="1651" spans="1:8">
      <c r="A1651" s="3">
        <v>11</v>
      </c>
      <c r="B1651" s="6" t="s">
        <v>932</v>
      </c>
      <c r="C1651" s="6" t="s">
        <v>984</v>
      </c>
      <c r="D1651" s="8">
        <v>1.961896560183554E-05</v>
      </c>
      <c r="E1651" s="8">
        <v>0.0008647049744851892</v>
      </c>
      <c r="F1651" s="8">
        <v>7.685664795653426E-05</v>
      </c>
      <c r="G1651" s="8">
        <v>0</v>
      </c>
      <c r="H1651" s="8">
        <v>0</v>
      </c>
    </row>
    <row r="1652" spans="1:8">
      <c r="A1652" s="3">
        <v>12</v>
      </c>
      <c r="B1652" s="6" t="s">
        <v>932</v>
      </c>
      <c r="C1652" s="6" t="s">
        <v>985</v>
      </c>
      <c r="D1652" s="8">
        <v>1.012671749753862E-05</v>
      </c>
      <c r="E1652" s="8">
        <v>0.08649661022218265</v>
      </c>
      <c r="F1652" s="8">
        <v>0.02254872204220384</v>
      </c>
      <c r="G1652" s="8">
        <v>0</v>
      </c>
      <c r="H1652" s="8">
        <v>0</v>
      </c>
    </row>
    <row r="1653" spans="1:8">
      <c r="A1653" s="3">
        <v>13</v>
      </c>
      <c r="B1653" s="6" t="s">
        <v>932</v>
      </c>
      <c r="C1653" s="6" t="s">
        <v>986</v>
      </c>
      <c r="D1653" s="8">
        <v>3.194328751649896E-06</v>
      </c>
      <c r="E1653" s="8">
        <v>0.007429281348041654</v>
      </c>
      <c r="F1653" s="8">
        <v>0.000638125448778841</v>
      </c>
      <c r="G1653" s="8">
        <v>0</v>
      </c>
      <c r="H1653" s="8">
        <v>0</v>
      </c>
    </row>
    <row r="1654" spans="1:8">
      <c r="A1654" s="3">
        <v>14</v>
      </c>
      <c r="B1654" s="6" t="s">
        <v>932</v>
      </c>
      <c r="C1654" s="6" t="s">
        <v>987</v>
      </c>
      <c r="D1654" s="8">
        <v>0.001859453410266797</v>
      </c>
      <c r="E1654" s="8">
        <v>0.03014023671009927</v>
      </c>
      <c r="F1654" s="8">
        <v>0.00567955397243957</v>
      </c>
      <c r="G1654" s="8">
        <v>0</v>
      </c>
      <c r="H1654" s="8">
        <v>0</v>
      </c>
    </row>
    <row r="1657" spans="1:8">
      <c r="A1657" s="4" t="s">
        <v>1197</v>
      </c>
      <c r="B1657" s="4" t="s">
        <v>511</v>
      </c>
      <c r="C1657" s="4" t="s">
        <v>961</v>
      </c>
      <c r="D1657" s="4" t="s">
        <v>1192</v>
      </c>
      <c r="E1657" s="4" t="s">
        <v>1193</v>
      </c>
      <c r="F1657" s="4" t="s">
        <v>1194</v>
      </c>
      <c r="G1657" s="4" t="s">
        <v>1195</v>
      </c>
      <c r="H1657" s="4" t="s">
        <v>1196</v>
      </c>
    </row>
    <row r="1658" spans="1:8">
      <c r="A1658" s="3">
        <v>0</v>
      </c>
      <c r="B1658" s="6" t="s">
        <v>933</v>
      </c>
      <c r="C1658" s="6" t="s">
        <v>973</v>
      </c>
      <c r="D1658" s="8">
        <v>0</v>
      </c>
      <c r="E1658" s="8">
        <v>0</v>
      </c>
      <c r="F1658" s="8">
        <v>6.632145328173169E-05</v>
      </c>
      <c r="G1658" s="8">
        <v>0</v>
      </c>
      <c r="H1658" s="8">
        <v>0</v>
      </c>
    </row>
    <row r="1659" spans="1:8">
      <c r="A1659" s="3">
        <v>1</v>
      </c>
      <c r="B1659" s="6" t="s">
        <v>933</v>
      </c>
      <c r="C1659" s="6" t="s">
        <v>990</v>
      </c>
      <c r="D1659" s="8">
        <v>4.132199000442232E-05</v>
      </c>
      <c r="E1659" s="8">
        <v>0.01626241505999647</v>
      </c>
      <c r="F1659" s="8">
        <v>0.0002341946763080557</v>
      </c>
      <c r="G1659" s="8">
        <v>0.0002608782195704679</v>
      </c>
      <c r="H1659" s="8">
        <v>7.758856141529304E-05</v>
      </c>
    </row>
    <row r="1660" spans="1:8">
      <c r="A1660" s="3">
        <v>2</v>
      </c>
      <c r="B1660" s="6" t="s">
        <v>933</v>
      </c>
      <c r="C1660" s="6" t="s">
        <v>991</v>
      </c>
      <c r="D1660" s="8">
        <v>5.731059483963723E-05</v>
      </c>
      <c r="E1660" s="8">
        <v>0.02462834845786809</v>
      </c>
      <c r="F1660" s="8">
        <v>0.001818102023880062</v>
      </c>
      <c r="G1660" s="8">
        <v>0</v>
      </c>
      <c r="H1660" s="8">
        <v>0</v>
      </c>
    </row>
    <row r="1661" spans="1:8">
      <c r="A1661" s="3">
        <v>3</v>
      </c>
      <c r="B1661" s="6" t="s">
        <v>933</v>
      </c>
      <c r="C1661" s="6" t="s">
        <v>992</v>
      </c>
      <c r="D1661" s="8">
        <v>9.872988734412156E-05</v>
      </c>
      <c r="E1661" s="8">
        <v>0.0388865572504673</v>
      </c>
      <c r="F1661" s="8">
        <v>0.001975342085867685</v>
      </c>
      <c r="G1661" s="8">
        <v>0</v>
      </c>
      <c r="H1661" s="8">
        <v>0</v>
      </c>
    </row>
    <row r="1662" spans="1:8">
      <c r="A1662" s="3">
        <v>4</v>
      </c>
      <c r="B1662" s="6" t="s">
        <v>933</v>
      </c>
      <c r="C1662" s="6" t="s">
        <v>993</v>
      </c>
      <c r="D1662" s="8">
        <v>0.0002579500273850151</v>
      </c>
      <c r="E1662" s="8">
        <v>2.91715492750675E-06</v>
      </c>
      <c r="F1662" s="8">
        <v>2.808399565259767E-05</v>
      </c>
      <c r="G1662" s="8">
        <v>0</v>
      </c>
      <c r="H1662" s="8">
        <v>0</v>
      </c>
    </row>
    <row r="1663" spans="1:8">
      <c r="A1663" s="3">
        <v>5</v>
      </c>
      <c r="B1663" s="6" t="s">
        <v>933</v>
      </c>
      <c r="C1663" s="6" t="s">
        <v>994</v>
      </c>
      <c r="D1663" s="8">
        <v>0.0001093923060130481</v>
      </c>
      <c r="E1663" s="8">
        <v>0.02226820495704417</v>
      </c>
      <c r="F1663" s="8">
        <v>0.003749674082027851</v>
      </c>
      <c r="G1663" s="8">
        <v>0</v>
      </c>
      <c r="H1663" s="8">
        <v>0</v>
      </c>
    </row>
    <row r="1664" spans="1:8">
      <c r="A1664" s="3">
        <v>6</v>
      </c>
      <c r="B1664" s="6" t="s">
        <v>933</v>
      </c>
      <c r="C1664" s="6" t="s">
        <v>995</v>
      </c>
      <c r="D1664" s="8">
        <v>2.546183338808073E-05</v>
      </c>
      <c r="E1664" s="8">
        <v>0.01800069183491619</v>
      </c>
      <c r="F1664" s="8">
        <v>0.001245653738328406</v>
      </c>
      <c r="G1664" s="8">
        <v>0</v>
      </c>
      <c r="H1664" s="8">
        <v>0</v>
      </c>
    </row>
    <row r="1665" spans="1:8">
      <c r="A1665" s="3">
        <v>7</v>
      </c>
      <c r="B1665" s="6" t="s">
        <v>933</v>
      </c>
      <c r="C1665" s="6" t="s">
        <v>996</v>
      </c>
      <c r="D1665" s="8">
        <v>0.0008171945053812552</v>
      </c>
      <c r="E1665" s="8">
        <v>0.007460339131881114</v>
      </c>
      <c r="F1665" s="8">
        <v>0.0009290090700497987</v>
      </c>
      <c r="G1665" s="8">
        <v>0</v>
      </c>
      <c r="H1665" s="8">
        <v>0</v>
      </c>
    </row>
    <row r="1666" spans="1:8">
      <c r="A1666" s="3">
        <v>8</v>
      </c>
      <c r="B1666" s="6" t="s">
        <v>933</v>
      </c>
      <c r="C1666" s="6" t="s">
        <v>997</v>
      </c>
      <c r="D1666" s="8">
        <v>1.634723647484573E-05</v>
      </c>
      <c r="E1666" s="8">
        <v>0.006224128106120357</v>
      </c>
      <c r="F1666" s="8">
        <v>0.001099470714343082</v>
      </c>
      <c r="G1666" s="8">
        <v>4.516161001412805E-05</v>
      </c>
      <c r="H1666" s="8">
        <v>0</v>
      </c>
    </row>
    <row r="1667" spans="1:8">
      <c r="A1667" s="3">
        <v>9</v>
      </c>
      <c r="B1667" s="6" t="s">
        <v>933</v>
      </c>
      <c r="C1667" s="6" t="s">
        <v>998</v>
      </c>
      <c r="D1667" s="8">
        <v>1.692133919199975E-05</v>
      </c>
      <c r="E1667" s="8">
        <v>0.001447460408878944</v>
      </c>
      <c r="F1667" s="8">
        <v>0.0002217699102756399</v>
      </c>
      <c r="G1667" s="8">
        <v>0</v>
      </c>
      <c r="H1667" s="8">
        <v>0</v>
      </c>
    </row>
    <row r="1668" spans="1:8">
      <c r="A1668" s="3">
        <v>10</v>
      </c>
      <c r="B1668" s="6" t="s">
        <v>933</v>
      </c>
      <c r="C1668" s="6" t="s">
        <v>999</v>
      </c>
      <c r="D1668" s="8">
        <v>0.0006797769597890426</v>
      </c>
      <c r="E1668" s="8">
        <v>0.04240955388540429</v>
      </c>
      <c r="F1668" s="8">
        <v>0.01662554308341628</v>
      </c>
      <c r="G1668" s="8">
        <v>0</v>
      </c>
      <c r="H1668" s="8">
        <v>0</v>
      </c>
    </row>
    <row r="1669" spans="1:8">
      <c r="A1669" s="3">
        <v>11</v>
      </c>
      <c r="B1669" s="6" t="s">
        <v>933</v>
      </c>
      <c r="C1669" s="6" t="s">
        <v>984</v>
      </c>
      <c r="D1669" s="8">
        <v>1.55099092695818E-05</v>
      </c>
      <c r="E1669" s="8">
        <v>0.03666624190531937</v>
      </c>
      <c r="F1669" s="8">
        <v>0.004232063987295257</v>
      </c>
      <c r="G1669" s="8">
        <v>0</v>
      </c>
      <c r="H1669" s="8">
        <v>0</v>
      </c>
    </row>
    <row r="1670" spans="1:8">
      <c r="A1670" s="3">
        <v>12</v>
      </c>
      <c r="B1670" s="6" t="s">
        <v>933</v>
      </c>
      <c r="C1670" s="6" t="s">
        <v>985</v>
      </c>
      <c r="D1670" s="8">
        <v>0.0001405674387767184</v>
      </c>
      <c r="E1670" s="8">
        <v>0.02835312285586571</v>
      </c>
      <c r="F1670" s="8">
        <v>0.003485155148493338</v>
      </c>
      <c r="G1670" s="8">
        <v>0</v>
      </c>
      <c r="H1670" s="8">
        <v>0</v>
      </c>
    </row>
    <row r="1671" spans="1:8">
      <c r="A1671" s="3">
        <v>13</v>
      </c>
      <c r="B1671" s="6" t="s">
        <v>933</v>
      </c>
      <c r="C1671" s="6" t="s">
        <v>1000</v>
      </c>
      <c r="D1671" s="8">
        <v>0.000677457333171379</v>
      </c>
      <c r="E1671" s="8">
        <v>0.0004763550171073604</v>
      </c>
      <c r="F1671" s="8">
        <v>0.001842380077245526</v>
      </c>
      <c r="G1671" s="8">
        <v>0</v>
      </c>
      <c r="H1671" s="8">
        <v>0</v>
      </c>
    </row>
    <row r="1672" spans="1:8">
      <c r="A1672" s="3">
        <v>14</v>
      </c>
      <c r="B1672" s="6" t="s">
        <v>933</v>
      </c>
      <c r="C1672" s="6" t="s">
        <v>1001</v>
      </c>
      <c r="D1672" s="8">
        <v>0.0001101375982823395</v>
      </c>
      <c r="E1672" s="8">
        <v>0.05319722245687318</v>
      </c>
      <c r="F1672" s="8">
        <v>0.03292217527051941</v>
      </c>
      <c r="G1672" s="8">
        <v>0</v>
      </c>
      <c r="H1672" s="8">
        <v>0</v>
      </c>
    </row>
    <row r="1675" spans="1:8">
      <c r="A1675" s="4" t="s">
        <v>1197</v>
      </c>
      <c r="B1675" s="4" t="s">
        <v>511</v>
      </c>
      <c r="C1675" s="4" t="s">
        <v>961</v>
      </c>
      <c r="D1675" s="4" t="s">
        <v>1192</v>
      </c>
      <c r="E1675" s="4" t="s">
        <v>1193</v>
      </c>
      <c r="F1675" s="4" t="s">
        <v>1194</v>
      </c>
      <c r="G1675" s="4" t="s">
        <v>1195</v>
      </c>
      <c r="H1675" s="4" t="s">
        <v>1196</v>
      </c>
    </row>
    <row r="1676" spans="1:8">
      <c r="A1676" s="3">
        <v>0</v>
      </c>
      <c r="B1676" s="6" t="s">
        <v>934</v>
      </c>
      <c r="C1676" s="6" t="s">
        <v>973</v>
      </c>
      <c r="D1676" s="8">
        <v>0</v>
      </c>
      <c r="E1676" s="8">
        <v>0</v>
      </c>
      <c r="F1676" s="8">
        <v>6.632145328173169E-05</v>
      </c>
      <c r="G1676" s="8">
        <v>0</v>
      </c>
      <c r="H1676" s="8">
        <v>0</v>
      </c>
    </row>
    <row r="1677" spans="1:8">
      <c r="A1677" s="3">
        <v>1</v>
      </c>
      <c r="B1677" s="6" t="s">
        <v>934</v>
      </c>
      <c r="C1677" s="6" t="s">
        <v>990</v>
      </c>
      <c r="D1677" s="8">
        <v>4.132199000442232E-05</v>
      </c>
      <c r="E1677" s="8">
        <v>0.01626241505999647</v>
      </c>
      <c r="F1677" s="8">
        <v>0.0002341946763080557</v>
      </c>
      <c r="G1677" s="8">
        <v>0.0002608782195704679</v>
      </c>
      <c r="H1677" s="8">
        <v>7.758856141529304E-05</v>
      </c>
    </row>
    <row r="1678" spans="1:8">
      <c r="A1678" s="3">
        <v>2</v>
      </c>
      <c r="B1678" s="6" t="s">
        <v>934</v>
      </c>
      <c r="C1678" s="6" t="s">
        <v>991</v>
      </c>
      <c r="D1678" s="8">
        <v>5.731059483963723E-05</v>
      </c>
      <c r="E1678" s="8">
        <v>0.02462834845786809</v>
      </c>
      <c r="F1678" s="8">
        <v>0.001818102023880062</v>
      </c>
      <c r="G1678" s="8">
        <v>0</v>
      </c>
      <c r="H1678" s="8">
        <v>0</v>
      </c>
    </row>
    <row r="1679" spans="1:8">
      <c r="A1679" s="3">
        <v>3</v>
      </c>
      <c r="B1679" s="6" t="s">
        <v>934</v>
      </c>
      <c r="C1679" s="6" t="s">
        <v>992</v>
      </c>
      <c r="D1679" s="8">
        <v>9.872988734412156E-05</v>
      </c>
      <c r="E1679" s="8">
        <v>0.0388865572504673</v>
      </c>
      <c r="F1679" s="8">
        <v>0.001975342085867685</v>
      </c>
      <c r="G1679" s="8">
        <v>0</v>
      </c>
      <c r="H1679" s="8">
        <v>0</v>
      </c>
    </row>
    <row r="1680" spans="1:8">
      <c r="A1680" s="3">
        <v>4</v>
      </c>
      <c r="B1680" s="6" t="s">
        <v>934</v>
      </c>
      <c r="C1680" s="6" t="s">
        <v>993</v>
      </c>
      <c r="D1680" s="8">
        <v>0.0002579500273850151</v>
      </c>
      <c r="E1680" s="8">
        <v>2.91715492750675E-06</v>
      </c>
      <c r="F1680" s="8">
        <v>2.808399565259767E-05</v>
      </c>
      <c r="G1680" s="8">
        <v>0</v>
      </c>
      <c r="H1680" s="8">
        <v>0</v>
      </c>
    </row>
    <row r="1681" spans="1:8">
      <c r="A1681" s="3">
        <v>5</v>
      </c>
      <c r="B1681" s="6" t="s">
        <v>934</v>
      </c>
      <c r="C1681" s="6" t="s">
        <v>1002</v>
      </c>
      <c r="D1681" s="8">
        <v>0.0001911990163389392</v>
      </c>
      <c r="E1681" s="8">
        <v>0.02997797624236761</v>
      </c>
      <c r="F1681" s="8">
        <v>0.002902858488145237</v>
      </c>
      <c r="G1681" s="8">
        <v>0</v>
      </c>
      <c r="H1681" s="8">
        <v>0</v>
      </c>
    </row>
    <row r="1682" spans="1:8">
      <c r="A1682" s="3">
        <v>6</v>
      </c>
      <c r="B1682" s="6" t="s">
        <v>934</v>
      </c>
      <c r="C1682" s="6" t="s">
        <v>1003</v>
      </c>
      <c r="D1682" s="8">
        <v>0</v>
      </c>
      <c r="E1682" s="8">
        <v>0.01087862584899158</v>
      </c>
      <c r="F1682" s="8">
        <v>0.00117395316052111</v>
      </c>
      <c r="G1682" s="8">
        <v>0</v>
      </c>
      <c r="H1682" s="8">
        <v>0</v>
      </c>
    </row>
    <row r="1683" spans="1:8">
      <c r="A1683" s="3">
        <v>7</v>
      </c>
      <c r="B1683" s="6" t="s">
        <v>934</v>
      </c>
      <c r="C1683" s="6" t="s">
        <v>1004</v>
      </c>
      <c r="D1683" s="8">
        <v>0.0004077276303260104</v>
      </c>
      <c r="E1683" s="8">
        <v>0.0001591597589918216</v>
      </c>
      <c r="F1683" s="8">
        <v>0.003076000220737617</v>
      </c>
      <c r="G1683" s="8">
        <v>0</v>
      </c>
      <c r="H1683" s="8">
        <v>0</v>
      </c>
    </row>
    <row r="1684" spans="1:8">
      <c r="A1684" s="3">
        <v>8</v>
      </c>
      <c r="B1684" s="6" t="s">
        <v>934</v>
      </c>
      <c r="C1684" s="6" t="s">
        <v>1005</v>
      </c>
      <c r="D1684" s="8">
        <v>0.0003951595102876623</v>
      </c>
      <c r="E1684" s="8">
        <v>7.606878083690849E-07</v>
      </c>
      <c r="F1684" s="8">
        <v>1.449376843662616E-05</v>
      </c>
      <c r="G1684" s="8">
        <v>0</v>
      </c>
      <c r="H1684" s="8">
        <v>0</v>
      </c>
    </row>
    <row r="1685" spans="1:8">
      <c r="A1685" s="3">
        <v>9</v>
      </c>
      <c r="B1685" s="6" t="s">
        <v>934</v>
      </c>
      <c r="C1685" s="6" t="s">
        <v>1006</v>
      </c>
      <c r="D1685" s="8">
        <v>0.0006797769597890426</v>
      </c>
      <c r="E1685" s="8">
        <v>0.04240955388540429</v>
      </c>
      <c r="F1685" s="8">
        <v>0.01662554308341628</v>
      </c>
      <c r="G1685" s="8">
        <v>0</v>
      </c>
      <c r="H1685" s="8">
        <v>0</v>
      </c>
    </row>
    <row r="1686" spans="1:8">
      <c r="A1686" s="3">
        <v>10</v>
      </c>
      <c r="B1686" s="6" t="s">
        <v>934</v>
      </c>
      <c r="C1686" s="6" t="s">
        <v>1007</v>
      </c>
      <c r="D1686" s="8">
        <v>1.692133919199975E-05</v>
      </c>
      <c r="E1686" s="8">
        <v>0.001447460408878944</v>
      </c>
      <c r="F1686" s="8">
        <v>0.0002217699102756399</v>
      </c>
      <c r="G1686" s="8">
        <v>0</v>
      </c>
      <c r="H1686" s="8">
        <v>0</v>
      </c>
    </row>
    <row r="1687" spans="1:8">
      <c r="A1687" s="3">
        <v>11</v>
      </c>
      <c r="B1687" s="6" t="s">
        <v>934</v>
      </c>
      <c r="C1687" s="6" t="s">
        <v>1008</v>
      </c>
      <c r="D1687" s="8">
        <v>9.936708442107931E-05</v>
      </c>
      <c r="E1687" s="8">
        <v>0</v>
      </c>
      <c r="F1687" s="8">
        <v>0</v>
      </c>
      <c r="G1687" s="8">
        <v>0</v>
      </c>
      <c r="H1687" s="8">
        <v>0</v>
      </c>
    </row>
    <row r="1688" spans="1:8">
      <c r="A1688" s="3">
        <v>12</v>
      </c>
      <c r="B1688" s="6" t="s">
        <v>934</v>
      </c>
      <c r="C1688" s="6" t="s">
        <v>1009</v>
      </c>
      <c r="D1688" s="8">
        <v>0.001157368617132417</v>
      </c>
      <c r="E1688" s="8">
        <v>0.04240955388540429</v>
      </c>
      <c r="F1688" s="8">
        <v>0.02288423342606742</v>
      </c>
      <c r="G1688" s="8">
        <v>0</v>
      </c>
      <c r="H1688" s="8">
        <v>0</v>
      </c>
    </row>
    <row r="1689" spans="1:8">
      <c r="A1689" s="3">
        <v>13</v>
      </c>
      <c r="B1689" s="6" t="s">
        <v>934</v>
      </c>
      <c r="C1689" s="6" t="s">
        <v>1010</v>
      </c>
      <c r="D1689" s="8">
        <v>1.55099092695818E-05</v>
      </c>
      <c r="E1689" s="8">
        <v>0.03666624190531937</v>
      </c>
      <c r="F1689" s="8">
        <v>0.004232063987295257</v>
      </c>
      <c r="G1689" s="8">
        <v>0</v>
      </c>
      <c r="H1689" s="8">
        <v>0</v>
      </c>
    </row>
    <row r="1690" spans="1:8">
      <c r="A1690" s="3">
        <v>14</v>
      </c>
      <c r="B1690" s="6" t="s">
        <v>934</v>
      </c>
      <c r="C1690" s="6" t="s">
        <v>1011</v>
      </c>
      <c r="D1690" s="8">
        <v>0.0001405674387767184</v>
      </c>
      <c r="E1690" s="8">
        <v>0.02835312285586571</v>
      </c>
      <c r="F1690" s="8">
        <v>0.003485155148493338</v>
      </c>
      <c r="G1690" s="8">
        <v>0</v>
      </c>
      <c r="H1690" s="8">
        <v>0</v>
      </c>
    </row>
    <row r="1693" spans="1:8">
      <c r="A1693" s="4" t="s">
        <v>1197</v>
      </c>
      <c r="B1693" s="4" t="s">
        <v>511</v>
      </c>
      <c r="C1693" s="4" t="s">
        <v>961</v>
      </c>
      <c r="D1693" s="4" t="s">
        <v>1192</v>
      </c>
      <c r="E1693" s="4" t="s">
        <v>1193</v>
      </c>
      <c r="F1693" s="4" t="s">
        <v>1194</v>
      </c>
      <c r="G1693" s="4" t="s">
        <v>1195</v>
      </c>
      <c r="H1693" s="4" t="s">
        <v>1196</v>
      </c>
    </row>
    <row r="1694" spans="1:8">
      <c r="A1694" s="3">
        <v>0</v>
      </c>
      <c r="B1694" s="6" t="s">
        <v>935</v>
      </c>
      <c r="C1694" s="6" t="s">
        <v>973</v>
      </c>
      <c r="D1694" s="8">
        <v>0</v>
      </c>
      <c r="E1694" s="8">
        <v>0</v>
      </c>
      <c r="F1694" s="8">
        <v>6.632145328173169E-05</v>
      </c>
      <c r="G1694" s="8">
        <v>0</v>
      </c>
      <c r="H1694" s="8">
        <v>0</v>
      </c>
    </row>
    <row r="1695" spans="1:8">
      <c r="A1695" s="3">
        <v>1</v>
      </c>
      <c r="B1695" s="6" t="s">
        <v>935</v>
      </c>
      <c r="C1695" s="6" t="s">
        <v>1012</v>
      </c>
      <c r="D1695" s="8">
        <v>6.148937069805771E-05</v>
      </c>
      <c r="E1695" s="8">
        <v>0.006418345494576522</v>
      </c>
      <c r="F1695" s="8">
        <v>0.0004830622794948646</v>
      </c>
      <c r="G1695" s="8">
        <v>3.243726802303197E-05</v>
      </c>
      <c r="H1695" s="8">
        <v>7.758856141529304E-05</v>
      </c>
    </row>
    <row r="1696" spans="1:8">
      <c r="A1696" s="3">
        <v>2</v>
      </c>
      <c r="B1696" s="6" t="s">
        <v>935</v>
      </c>
      <c r="C1696" s="6" t="s">
        <v>1013</v>
      </c>
      <c r="D1696" s="8">
        <v>0.0001662985907690731</v>
      </c>
      <c r="E1696" s="8">
        <v>0.01487350630520042</v>
      </c>
      <c r="F1696" s="8">
        <v>0.0006745897601376317</v>
      </c>
      <c r="G1696" s="8">
        <v>0</v>
      </c>
      <c r="H1696" s="8">
        <v>0</v>
      </c>
    </row>
    <row r="1697" spans="1:8">
      <c r="A1697" s="3">
        <v>3</v>
      </c>
      <c r="B1697" s="6" t="s">
        <v>935</v>
      </c>
      <c r="C1697" s="6" t="s">
        <v>1014</v>
      </c>
      <c r="D1697" s="8">
        <v>6.337585281957182E-05</v>
      </c>
      <c r="E1697" s="8">
        <v>0.1060660981611815</v>
      </c>
      <c r="F1697" s="8">
        <v>0.6648349428396449</v>
      </c>
      <c r="G1697" s="8">
        <v>0</v>
      </c>
      <c r="H1697" s="8">
        <v>0</v>
      </c>
    </row>
    <row r="1698" spans="1:8">
      <c r="A1698" s="3">
        <v>4</v>
      </c>
      <c r="B1698" s="6" t="s">
        <v>935</v>
      </c>
      <c r="C1698" s="6" t="s">
        <v>1015</v>
      </c>
      <c r="D1698" s="8">
        <v>7.338765931504723E-05</v>
      </c>
      <c r="E1698" s="8">
        <v>0.01101936050351082</v>
      </c>
      <c r="F1698" s="8">
        <v>0.0006703714206972262</v>
      </c>
      <c r="G1698" s="8">
        <v>0</v>
      </c>
      <c r="H1698" s="8">
        <v>0</v>
      </c>
    </row>
    <row r="1699" spans="1:8">
      <c r="A1699" s="3">
        <v>5</v>
      </c>
      <c r="B1699" s="6" t="s">
        <v>935</v>
      </c>
      <c r="C1699" s="6" t="s">
        <v>978</v>
      </c>
      <c r="D1699" s="8">
        <v>0.0001240619713215358</v>
      </c>
      <c r="E1699" s="8">
        <v>0.02775097128798037</v>
      </c>
      <c r="F1699" s="8">
        <v>0.5103429864580336</v>
      </c>
      <c r="G1699" s="8">
        <v>0</v>
      </c>
      <c r="H1699" s="8">
        <v>0</v>
      </c>
    </row>
    <row r="1700" spans="1:8">
      <c r="A1700" s="3">
        <v>6</v>
      </c>
      <c r="B1700" s="6" t="s">
        <v>935</v>
      </c>
      <c r="C1700" s="6" t="s">
        <v>979</v>
      </c>
      <c r="D1700" s="8">
        <v>0.0003894647667617233</v>
      </c>
      <c r="E1700" s="8">
        <v>0.06514126933934712</v>
      </c>
      <c r="F1700" s="8">
        <v>0.7784447526499988</v>
      </c>
      <c r="G1700" s="8">
        <v>0</v>
      </c>
      <c r="H1700" s="8">
        <v>0</v>
      </c>
    </row>
    <row r="1701" spans="1:8">
      <c r="A1701" s="3">
        <v>7</v>
      </c>
      <c r="B1701" s="6" t="s">
        <v>935</v>
      </c>
      <c r="C1701" s="6" t="s">
        <v>1016</v>
      </c>
      <c r="D1701" s="8">
        <v>0.000226969105705281</v>
      </c>
      <c r="E1701" s="8">
        <v>0.0182158471410478</v>
      </c>
      <c r="F1701" s="8">
        <v>0.0005801146365453516</v>
      </c>
      <c r="G1701" s="8">
        <v>0</v>
      </c>
      <c r="H1701" s="8">
        <v>0</v>
      </c>
    </row>
    <row r="1702" spans="1:8">
      <c r="A1702" s="3">
        <v>8</v>
      </c>
      <c r="B1702" s="6" t="s">
        <v>935</v>
      </c>
      <c r="C1702" s="6" t="s">
        <v>1017</v>
      </c>
      <c r="D1702" s="8">
        <v>1.881861013093153E-07</v>
      </c>
      <c r="E1702" s="8">
        <v>0.05325120288309693</v>
      </c>
      <c r="F1702" s="8">
        <v>0.002831450144476254</v>
      </c>
      <c r="G1702" s="8">
        <v>0</v>
      </c>
      <c r="H1702" s="8">
        <v>0</v>
      </c>
    </row>
    <row r="1703" spans="1:8">
      <c r="A1703" s="3">
        <v>9</v>
      </c>
      <c r="B1703" s="6" t="s">
        <v>935</v>
      </c>
      <c r="C1703" s="6" t="s">
        <v>982</v>
      </c>
      <c r="D1703" s="8">
        <v>1.265453646389624E-05</v>
      </c>
      <c r="E1703" s="8">
        <v>0.04893268444021379</v>
      </c>
      <c r="F1703" s="8">
        <v>0.005593684680000666</v>
      </c>
      <c r="G1703" s="8">
        <v>0</v>
      </c>
      <c r="H1703" s="8">
        <v>0</v>
      </c>
    </row>
    <row r="1704" spans="1:8">
      <c r="A1704" s="3">
        <v>10</v>
      </c>
      <c r="B1704" s="6" t="s">
        <v>935</v>
      </c>
      <c r="C1704" s="6" t="s">
        <v>983</v>
      </c>
      <c r="D1704" s="8">
        <v>0.0002060398798208116</v>
      </c>
      <c r="E1704" s="8">
        <v>0.001747383123436399</v>
      </c>
      <c r="F1704" s="8">
        <v>0.0003501301229330386</v>
      </c>
      <c r="G1704" s="8">
        <v>0</v>
      </c>
      <c r="H1704" s="8">
        <v>0</v>
      </c>
    </row>
    <row r="1705" spans="1:8">
      <c r="A1705" s="3">
        <v>11</v>
      </c>
      <c r="B1705" s="6" t="s">
        <v>935</v>
      </c>
      <c r="C1705" s="6" t="s">
        <v>984</v>
      </c>
      <c r="D1705" s="8">
        <v>1.411432838407776E-07</v>
      </c>
      <c r="E1705" s="8">
        <v>8.159959179549136E-06</v>
      </c>
      <c r="F1705" s="8">
        <v>3.172063734842978E-05</v>
      </c>
      <c r="G1705" s="8">
        <v>0</v>
      </c>
      <c r="H1705" s="8">
        <v>0</v>
      </c>
    </row>
    <row r="1706" spans="1:8">
      <c r="A1706" s="3">
        <v>12</v>
      </c>
      <c r="B1706" s="6" t="s">
        <v>935</v>
      </c>
      <c r="C1706" s="6" t="s">
        <v>985</v>
      </c>
      <c r="D1706" s="8">
        <v>2.29672082528366E-05</v>
      </c>
      <c r="E1706" s="8">
        <v>0.08649661022218265</v>
      </c>
      <c r="F1706" s="8">
        <v>0.02309323523899123</v>
      </c>
      <c r="G1706" s="8">
        <v>0</v>
      </c>
      <c r="H1706" s="8">
        <v>0</v>
      </c>
    </row>
    <row r="1707" spans="1:8">
      <c r="A1707" s="3">
        <v>13</v>
      </c>
      <c r="B1707" s="6" t="s">
        <v>935</v>
      </c>
      <c r="C1707" s="6" t="s">
        <v>1018</v>
      </c>
      <c r="D1707" s="8">
        <v>0.0003309662477807976</v>
      </c>
      <c r="E1707" s="8">
        <v>0.0001407568323853265</v>
      </c>
      <c r="F1707" s="8">
        <v>2.857539616417881E-05</v>
      </c>
      <c r="G1707" s="8">
        <v>0</v>
      </c>
      <c r="H1707" s="8">
        <v>0</v>
      </c>
    </row>
    <row r="1708" spans="1:8">
      <c r="A1708" s="3">
        <v>14</v>
      </c>
      <c r="B1708" s="6" t="s">
        <v>935</v>
      </c>
      <c r="C1708" s="6" t="s">
        <v>1019</v>
      </c>
      <c r="D1708" s="8">
        <v>1.778680086775774E-05</v>
      </c>
      <c r="E1708" s="8">
        <v>0.003037642117343921</v>
      </c>
      <c r="F1708" s="8">
        <v>0.00369280043642299</v>
      </c>
      <c r="G1708" s="8">
        <v>0</v>
      </c>
      <c r="H1708" s="8">
        <v>0</v>
      </c>
    </row>
    <row r="1711" spans="1:8">
      <c r="A1711" s="4" t="s">
        <v>1197</v>
      </c>
      <c r="B1711" s="4" t="s">
        <v>511</v>
      </c>
      <c r="C1711" s="4" t="s">
        <v>961</v>
      </c>
      <c r="D1711" s="4" t="s">
        <v>1192</v>
      </c>
      <c r="E1711" s="4" t="s">
        <v>1193</v>
      </c>
      <c r="F1711" s="4" t="s">
        <v>1194</v>
      </c>
      <c r="G1711" s="4" t="s">
        <v>1195</v>
      </c>
      <c r="H1711" s="4" t="s">
        <v>1196</v>
      </c>
    </row>
    <row r="1712" spans="1:8">
      <c r="A1712" s="3">
        <v>0</v>
      </c>
      <c r="B1712" s="6" t="s">
        <v>936</v>
      </c>
      <c r="C1712" s="6" t="s">
        <v>973</v>
      </c>
      <c r="D1712" s="8">
        <v>0</v>
      </c>
      <c r="E1712" s="8">
        <v>0</v>
      </c>
      <c r="F1712" s="8">
        <v>6.632145328173169E-05</v>
      </c>
      <c r="G1712" s="8">
        <v>0</v>
      </c>
      <c r="H1712" s="8">
        <v>0</v>
      </c>
    </row>
    <row r="1713" spans="1:8">
      <c r="A1713" s="3">
        <v>1</v>
      </c>
      <c r="B1713" s="6" t="s">
        <v>936</v>
      </c>
      <c r="C1713" s="6" t="s">
        <v>990</v>
      </c>
      <c r="D1713" s="8">
        <v>4.132199000442232E-05</v>
      </c>
      <c r="E1713" s="8">
        <v>0.01626241505999647</v>
      </c>
      <c r="F1713" s="8">
        <v>0.0002341946763080557</v>
      </c>
      <c r="G1713" s="8">
        <v>0.0002608782195704679</v>
      </c>
      <c r="H1713" s="8">
        <v>7.758856141529304E-05</v>
      </c>
    </row>
    <row r="1714" spans="1:8">
      <c r="A1714" s="3">
        <v>2</v>
      </c>
      <c r="B1714" s="6" t="s">
        <v>936</v>
      </c>
      <c r="C1714" s="6" t="s">
        <v>991</v>
      </c>
      <c r="D1714" s="8">
        <v>5.731059483963723E-05</v>
      </c>
      <c r="E1714" s="8">
        <v>0.02462834845786809</v>
      </c>
      <c r="F1714" s="8">
        <v>0.001818102023880062</v>
      </c>
      <c r="G1714" s="8">
        <v>0</v>
      </c>
      <c r="H1714" s="8">
        <v>0</v>
      </c>
    </row>
    <row r="1715" spans="1:8">
      <c r="A1715" s="3">
        <v>3</v>
      </c>
      <c r="B1715" s="6" t="s">
        <v>936</v>
      </c>
      <c r="C1715" s="6" t="s">
        <v>1020</v>
      </c>
      <c r="D1715" s="8">
        <v>0.0001249414991542988</v>
      </c>
      <c r="E1715" s="8">
        <v>0.0006355141133024242</v>
      </c>
      <c r="F1715" s="8">
        <v>0.0003843712342232824</v>
      </c>
      <c r="G1715" s="8">
        <v>0</v>
      </c>
      <c r="H1715" s="8">
        <v>0</v>
      </c>
    </row>
    <row r="1716" spans="1:8">
      <c r="A1716" s="3">
        <v>4</v>
      </c>
      <c r="B1716" s="6" t="s">
        <v>936</v>
      </c>
      <c r="C1716" s="6" t="s">
        <v>1021</v>
      </c>
      <c r="D1716" s="8">
        <v>1.826619301546441E-05</v>
      </c>
      <c r="E1716" s="8">
        <v>0.02021854410041702</v>
      </c>
      <c r="F1716" s="8">
        <v>0.0003259236987817483</v>
      </c>
      <c r="G1716" s="8">
        <v>0</v>
      </c>
      <c r="H1716" s="8">
        <v>0</v>
      </c>
    </row>
    <row r="1717" spans="1:8">
      <c r="A1717" s="3">
        <v>5</v>
      </c>
      <c r="B1717" s="6" t="s">
        <v>936</v>
      </c>
      <c r="C1717" s="6" t="s">
        <v>1002</v>
      </c>
      <c r="D1717" s="8">
        <v>0.0002798573654807419</v>
      </c>
      <c r="E1717" s="8">
        <v>0.003222039211459951</v>
      </c>
      <c r="F1717" s="8">
        <v>0.002279019459924432</v>
      </c>
      <c r="G1717" s="8">
        <v>0</v>
      </c>
      <c r="H1717" s="8">
        <v>0</v>
      </c>
    </row>
    <row r="1718" spans="1:8">
      <c r="A1718" s="3">
        <v>6</v>
      </c>
      <c r="B1718" s="6" t="s">
        <v>936</v>
      </c>
      <c r="C1718" s="6" t="s">
        <v>1003</v>
      </c>
      <c r="D1718" s="8">
        <v>9.852296443011751E-07</v>
      </c>
      <c r="E1718" s="8">
        <v>0.001556664730990804</v>
      </c>
      <c r="F1718" s="8">
        <v>0.001614900740433711</v>
      </c>
      <c r="G1718" s="8">
        <v>0</v>
      </c>
      <c r="H1718" s="8">
        <v>0</v>
      </c>
    </row>
    <row r="1719" spans="1:8">
      <c r="A1719" s="3">
        <v>7</v>
      </c>
      <c r="B1719" s="6" t="s">
        <v>936</v>
      </c>
      <c r="C1719" s="6" t="s">
        <v>1022</v>
      </c>
      <c r="D1719" s="8">
        <v>0.0009639792671577883</v>
      </c>
      <c r="E1719" s="8">
        <v>0.007460339131881114</v>
      </c>
      <c r="F1719" s="8">
        <v>0.001501564124421807</v>
      </c>
      <c r="G1719" s="8">
        <v>0</v>
      </c>
      <c r="H1719" s="8">
        <v>0</v>
      </c>
    </row>
    <row r="1720" spans="1:8">
      <c r="A1720" s="3">
        <v>8</v>
      </c>
      <c r="B1720" s="6" t="s">
        <v>936</v>
      </c>
      <c r="C1720" s="6" t="s">
        <v>1023</v>
      </c>
      <c r="D1720" s="8">
        <v>0.0001194467980637858</v>
      </c>
      <c r="E1720" s="8">
        <v>0.01294310695317592</v>
      </c>
      <c r="F1720" s="8">
        <v>0.0001802309299305547</v>
      </c>
      <c r="G1720" s="8">
        <v>9.491277788948753E-06</v>
      </c>
      <c r="H1720" s="8">
        <v>7.637292908099806E-05</v>
      </c>
    </row>
    <row r="1721" spans="1:8">
      <c r="A1721" s="3">
        <v>9</v>
      </c>
      <c r="B1721" s="6" t="s">
        <v>936</v>
      </c>
      <c r="C1721" s="6" t="s">
        <v>998</v>
      </c>
      <c r="D1721" s="8">
        <v>1.692133919199975E-05</v>
      </c>
      <c r="E1721" s="8">
        <v>0.001447460408878944</v>
      </c>
      <c r="F1721" s="8">
        <v>0.0002217699102756399</v>
      </c>
      <c r="G1721" s="8">
        <v>0</v>
      </c>
      <c r="H1721" s="8">
        <v>0</v>
      </c>
    </row>
    <row r="1722" spans="1:8">
      <c r="A1722" s="3">
        <v>10</v>
      </c>
      <c r="B1722" s="6" t="s">
        <v>936</v>
      </c>
      <c r="C1722" s="6" t="s">
        <v>999</v>
      </c>
      <c r="D1722" s="8">
        <v>0.0006797769597890426</v>
      </c>
      <c r="E1722" s="8">
        <v>0.04240955388540429</v>
      </c>
      <c r="F1722" s="8">
        <v>0.01662554308341628</v>
      </c>
      <c r="G1722" s="8">
        <v>0</v>
      </c>
      <c r="H1722" s="8">
        <v>0</v>
      </c>
    </row>
    <row r="1723" spans="1:8">
      <c r="A1723" s="3">
        <v>11</v>
      </c>
      <c r="B1723" s="6" t="s">
        <v>936</v>
      </c>
      <c r="C1723" s="6" t="s">
        <v>984</v>
      </c>
      <c r="D1723" s="8">
        <v>1.55099092695818E-05</v>
      </c>
      <c r="E1723" s="8">
        <v>0.03666624190531937</v>
      </c>
      <c r="F1723" s="8">
        <v>0.004232063987295257</v>
      </c>
      <c r="G1723" s="8">
        <v>0</v>
      </c>
      <c r="H1723" s="8">
        <v>0</v>
      </c>
    </row>
    <row r="1724" spans="1:8">
      <c r="A1724" s="3">
        <v>12</v>
      </c>
      <c r="B1724" s="6" t="s">
        <v>936</v>
      </c>
      <c r="C1724" s="6" t="s">
        <v>985</v>
      </c>
      <c r="D1724" s="8">
        <v>0.0001405674387767184</v>
      </c>
      <c r="E1724" s="8">
        <v>0.02835312285586571</v>
      </c>
      <c r="F1724" s="8">
        <v>0.003485155148493338</v>
      </c>
      <c r="G1724" s="8">
        <v>0</v>
      </c>
      <c r="H1724" s="8">
        <v>0</v>
      </c>
    </row>
    <row r="1725" spans="1:8">
      <c r="A1725" s="3">
        <v>13</v>
      </c>
      <c r="B1725" s="6" t="s">
        <v>936</v>
      </c>
      <c r="C1725" s="6" t="s">
        <v>1024</v>
      </c>
      <c r="D1725" s="8">
        <v>0.001093174617035533</v>
      </c>
      <c r="E1725" s="8">
        <v>0.05120640480720962</v>
      </c>
      <c r="F1725" s="8">
        <v>0.02710396818820538</v>
      </c>
      <c r="G1725" s="8">
        <v>0</v>
      </c>
      <c r="H1725" s="8">
        <v>0</v>
      </c>
    </row>
    <row r="1726" spans="1:8">
      <c r="A1726" s="3">
        <v>14</v>
      </c>
      <c r="B1726" s="6" t="s">
        <v>936</v>
      </c>
      <c r="C1726" s="6" t="s">
        <v>1025</v>
      </c>
      <c r="D1726" s="8">
        <v>4.779884278255336E-05</v>
      </c>
      <c r="E1726" s="8">
        <v>0.02775097128798037</v>
      </c>
      <c r="F1726" s="8">
        <v>0.03036432944501399</v>
      </c>
      <c r="G1726" s="8">
        <v>0</v>
      </c>
      <c r="H1726" s="8">
        <v>0</v>
      </c>
    </row>
    <row r="1729" spans="1:8">
      <c r="A1729" s="4" t="s">
        <v>1197</v>
      </c>
      <c r="B1729" s="4" t="s">
        <v>511</v>
      </c>
      <c r="C1729" s="4" t="s">
        <v>961</v>
      </c>
      <c r="D1729" s="4" t="s">
        <v>1192</v>
      </c>
      <c r="E1729" s="4" t="s">
        <v>1193</v>
      </c>
      <c r="F1729" s="4" t="s">
        <v>1194</v>
      </c>
      <c r="G1729" s="4" t="s">
        <v>1195</v>
      </c>
      <c r="H1729" s="4" t="s">
        <v>1196</v>
      </c>
    </row>
    <row r="1730" spans="1:8">
      <c r="A1730" s="3">
        <v>0</v>
      </c>
      <c r="B1730" s="6" t="s">
        <v>937</v>
      </c>
      <c r="C1730" s="6" t="s">
        <v>973</v>
      </c>
      <c r="D1730" s="8">
        <v>0</v>
      </c>
      <c r="E1730" s="8">
        <v>0</v>
      </c>
      <c r="F1730" s="8">
        <v>6.632145328173169E-05</v>
      </c>
      <c r="G1730" s="8">
        <v>0</v>
      </c>
      <c r="H1730" s="8">
        <v>0</v>
      </c>
    </row>
    <row r="1731" spans="1:8">
      <c r="A1731" s="3">
        <v>1</v>
      </c>
      <c r="B1731" s="6" t="s">
        <v>937</v>
      </c>
      <c r="C1731" s="6" t="s">
        <v>1012</v>
      </c>
      <c r="D1731" s="8">
        <v>6.148937069805771E-05</v>
      </c>
      <c r="E1731" s="8">
        <v>0.006418345494576522</v>
      </c>
      <c r="F1731" s="8">
        <v>0.0004830622794948646</v>
      </c>
      <c r="G1731" s="8">
        <v>3.243726802303197E-05</v>
      </c>
      <c r="H1731" s="8">
        <v>7.758856141529304E-05</v>
      </c>
    </row>
    <row r="1732" spans="1:8">
      <c r="A1732" s="3">
        <v>2</v>
      </c>
      <c r="B1732" s="6" t="s">
        <v>937</v>
      </c>
      <c r="C1732" s="6" t="s">
        <v>1013</v>
      </c>
      <c r="D1732" s="8">
        <v>0.0001662985907690731</v>
      </c>
      <c r="E1732" s="8">
        <v>0.01487350630520042</v>
      </c>
      <c r="F1732" s="8">
        <v>0.0006745897601376317</v>
      </c>
      <c r="G1732" s="8">
        <v>0</v>
      </c>
      <c r="H1732" s="8">
        <v>0</v>
      </c>
    </row>
    <row r="1733" spans="1:8">
      <c r="A1733" s="3">
        <v>3</v>
      </c>
      <c r="B1733" s="6" t="s">
        <v>937</v>
      </c>
      <c r="C1733" s="6" t="s">
        <v>976</v>
      </c>
      <c r="D1733" s="8">
        <v>5.293339781754375E-05</v>
      </c>
      <c r="E1733" s="8">
        <v>0.006418345494576522</v>
      </c>
      <c r="F1733" s="8">
        <v>0.0004802971508104672</v>
      </c>
      <c r="G1733" s="8">
        <v>0</v>
      </c>
      <c r="H1733" s="8">
        <v>0</v>
      </c>
    </row>
    <row r="1734" spans="1:8">
      <c r="A1734" s="3">
        <v>4</v>
      </c>
      <c r="B1734" s="6" t="s">
        <v>937</v>
      </c>
      <c r="C1734" s="6" t="s">
        <v>977</v>
      </c>
      <c r="D1734" s="8">
        <v>6.502656412409882E-05</v>
      </c>
      <c r="E1734" s="8">
        <v>0</v>
      </c>
      <c r="F1734" s="8">
        <v>0</v>
      </c>
      <c r="G1734" s="8">
        <v>0</v>
      </c>
      <c r="H1734" s="8">
        <v>0</v>
      </c>
    </row>
    <row r="1735" spans="1:8">
      <c r="A1735" s="3">
        <v>5</v>
      </c>
      <c r="B1735" s="6" t="s">
        <v>937</v>
      </c>
      <c r="C1735" s="6" t="s">
        <v>1026</v>
      </c>
      <c r="D1735" s="8">
        <v>3.416157381349162E-05</v>
      </c>
      <c r="E1735" s="8">
        <v>0.04141622023191694</v>
      </c>
      <c r="F1735" s="8">
        <v>0.002412851189213464</v>
      </c>
      <c r="G1735" s="8">
        <v>0</v>
      </c>
      <c r="H1735" s="8">
        <v>0</v>
      </c>
    </row>
    <row r="1736" spans="1:8">
      <c r="A1736" s="3">
        <v>6</v>
      </c>
      <c r="B1736" s="6" t="s">
        <v>937</v>
      </c>
      <c r="C1736" s="6" t="s">
        <v>1027</v>
      </c>
      <c r="D1736" s="8">
        <v>0.0003295191051278576</v>
      </c>
      <c r="E1736" s="8">
        <v>0.01104280547654841</v>
      </c>
      <c r="F1736" s="8">
        <v>0.0001733959960891777</v>
      </c>
      <c r="G1736" s="8">
        <v>0</v>
      </c>
      <c r="H1736" s="8">
        <v>0</v>
      </c>
    </row>
    <row r="1737" spans="1:8">
      <c r="A1737" s="3">
        <v>7</v>
      </c>
      <c r="B1737" s="6" t="s">
        <v>937</v>
      </c>
      <c r="C1737" s="6" t="s">
        <v>1028</v>
      </c>
      <c r="D1737" s="8">
        <v>0.0003357694727612537</v>
      </c>
      <c r="E1737" s="8">
        <v>0</v>
      </c>
      <c r="F1737" s="8">
        <v>0</v>
      </c>
      <c r="G1737" s="8">
        <v>0</v>
      </c>
      <c r="H1737" s="8">
        <v>0</v>
      </c>
    </row>
    <row r="1738" spans="1:8">
      <c r="A1738" s="3">
        <v>8</v>
      </c>
      <c r="B1738" s="6" t="s">
        <v>937</v>
      </c>
      <c r="C1738" s="6" t="s">
        <v>1029</v>
      </c>
      <c r="D1738" s="8">
        <v>3.636764417087504E-06</v>
      </c>
      <c r="E1738" s="8">
        <v>0</v>
      </c>
      <c r="F1738" s="8">
        <v>0</v>
      </c>
      <c r="G1738" s="8">
        <v>0</v>
      </c>
      <c r="H1738" s="8">
        <v>0</v>
      </c>
    </row>
    <row r="1739" spans="1:8">
      <c r="A1739" s="3">
        <v>9</v>
      </c>
      <c r="B1739" s="6" t="s">
        <v>937</v>
      </c>
      <c r="C1739" s="6" t="s">
        <v>1030</v>
      </c>
      <c r="D1739" s="8">
        <v>2.01119410766253E-05</v>
      </c>
      <c r="E1739" s="8">
        <v>0.00605269915322103</v>
      </c>
      <c r="F1739" s="8">
        <v>0.0010970454550255</v>
      </c>
      <c r="G1739" s="8">
        <v>0</v>
      </c>
      <c r="H1739" s="8">
        <v>0</v>
      </c>
    </row>
    <row r="1740" spans="1:8">
      <c r="A1740" s="3">
        <v>10</v>
      </c>
      <c r="B1740" s="6" t="s">
        <v>937</v>
      </c>
      <c r="C1740" s="6" t="s">
        <v>1031</v>
      </c>
      <c r="D1740" s="8">
        <v>0.0002298198646679847</v>
      </c>
      <c r="E1740" s="8">
        <v>0.07279651584690794</v>
      </c>
      <c r="F1740" s="8">
        <v>0.01168414595101239</v>
      </c>
      <c r="G1740" s="8">
        <v>0</v>
      </c>
      <c r="H1740" s="8">
        <v>0</v>
      </c>
    </row>
    <row r="1741" spans="1:8">
      <c r="A1741" s="3">
        <v>11</v>
      </c>
      <c r="B1741" s="6" t="s">
        <v>937</v>
      </c>
      <c r="C1741" s="6" t="s">
        <v>1032</v>
      </c>
      <c r="D1741" s="8">
        <v>2.460000292927463E-05</v>
      </c>
      <c r="E1741" s="8">
        <v>0.00605269915322103</v>
      </c>
      <c r="F1741" s="8">
        <v>0.001185603133257059</v>
      </c>
      <c r="G1741" s="8">
        <v>0</v>
      </c>
      <c r="H1741" s="8">
        <v>0</v>
      </c>
    </row>
    <row r="1742" spans="1:8">
      <c r="A1742" s="3">
        <v>12</v>
      </c>
      <c r="B1742" s="6" t="s">
        <v>937</v>
      </c>
      <c r="C1742" s="6" t="s">
        <v>1033</v>
      </c>
      <c r="D1742" s="8">
        <v>2.777822432133402E-06</v>
      </c>
      <c r="E1742" s="8">
        <v>0</v>
      </c>
      <c r="F1742" s="8">
        <v>0</v>
      </c>
      <c r="G1742" s="8">
        <v>0</v>
      </c>
      <c r="H1742" s="8">
        <v>0</v>
      </c>
    </row>
    <row r="1743" spans="1:8">
      <c r="A1743" s="3">
        <v>13</v>
      </c>
      <c r="B1743" s="6" t="s">
        <v>937</v>
      </c>
      <c r="C1743" s="6" t="s">
        <v>1000</v>
      </c>
      <c r="D1743" s="8">
        <v>0.0002974456467329036</v>
      </c>
      <c r="E1743" s="8">
        <v>0.004660983062109342</v>
      </c>
      <c r="F1743" s="8">
        <v>0.002112072333143129</v>
      </c>
      <c r="G1743" s="8">
        <v>0</v>
      </c>
      <c r="H1743" s="8">
        <v>0</v>
      </c>
    </row>
    <row r="1744" spans="1:8">
      <c r="A1744" s="3">
        <v>14</v>
      </c>
      <c r="B1744" s="6" t="s">
        <v>937</v>
      </c>
      <c r="C1744" s="6" t="s">
        <v>1001</v>
      </c>
      <c r="D1744" s="8">
        <v>2.29672082528366E-05</v>
      </c>
      <c r="E1744" s="8">
        <v>0.08649661022218265</v>
      </c>
      <c r="F1744" s="8">
        <v>0.02309323523899123</v>
      </c>
      <c r="G1744" s="8">
        <v>0</v>
      </c>
      <c r="H1744" s="8">
        <v>0</v>
      </c>
    </row>
    <row r="1747" spans="1:8">
      <c r="A1747" s="4" t="s">
        <v>1197</v>
      </c>
      <c r="B1747" s="4" t="s">
        <v>511</v>
      </c>
      <c r="C1747" s="4" t="s">
        <v>961</v>
      </c>
      <c r="D1747" s="4" t="s">
        <v>1192</v>
      </c>
      <c r="E1747" s="4" t="s">
        <v>1193</v>
      </c>
      <c r="F1747" s="4" t="s">
        <v>1194</v>
      </c>
      <c r="G1747" s="4" t="s">
        <v>1195</v>
      </c>
      <c r="H1747" s="4" t="s">
        <v>1196</v>
      </c>
    </row>
    <row r="1748" spans="1:8">
      <c r="A1748" s="3">
        <v>0</v>
      </c>
      <c r="B1748" s="6" t="s">
        <v>938</v>
      </c>
      <c r="C1748" s="6" t="s">
        <v>973</v>
      </c>
      <c r="D1748" s="8">
        <v>0</v>
      </c>
      <c r="E1748" s="8">
        <v>0</v>
      </c>
      <c r="F1748" s="8">
        <v>6.632145328173169E-05</v>
      </c>
      <c r="G1748" s="8">
        <v>0</v>
      </c>
      <c r="H1748" s="8">
        <v>0</v>
      </c>
    </row>
    <row r="1749" spans="1:8">
      <c r="A1749" s="3">
        <v>1</v>
      </c>
      <c r="B1749" s="6" t="s">
        <v>938</v>
      </c>
      <c r="C1749" s="6" t="s">
        <v>990</v>
      </c>
      <c r="D1749" s="8">
        <v>4.132199000442232E-05</v>
      </c>
      <c r="E1749" s="8">
        <v>0.01626241505999647</v>
      </c>
      <c r="F1749" s="8">
        <v>0.0002341946763080557</v>
      </c>
      <c r="G1749" s="8">
        <v>0.0002608782195704679</v>
      </c>
      <c r="H1749" s="8">
        <v>7.758856141529304E-05</v>
      </c>
    </row>
    <row r="1750" spans="1:8">
      <c r="A1750" s="3">
        <v>2</v>
      </c>
      <c r="B1750" s="6" t="s">
        <v>938</v>
      </c>
      <c r="C1750" s="6" t="s">
        <v>991</v>
      </c>
      <c r="D1750" s="8">
        <v>5.731059483963723E-05</v>
      </c>
      <c r="E1750" s="8">
        <v>0.02462834845786809</v>
      </c>
      <c r="F1750" s="8">
        <v>0.001818102023880062</v>
      </c>
      <c r="G1750" s="8">
        <v>0</v>
      </c>
      <c r="H1750" s="8">
        <v>0</v>
      </c>
    </row>
    <row r="1751" spans="1:8">
      <c r="A1751" s="3">
        <v>3</v>
      </c>
      <c r="B1751" s="6" t="s">
        <v>938</v>
      </c>
      <c r="C1751" s="6" t="s">
        <v>992</v>
      </c>
      <c r="D1751" s="8">
        <v>9.872988734412156E-05</v>
      </c>
      <c r="E1751" s="8">
        <v>0.0388865572504673</v>
      </c>
      <c r="F1751" s="8">
        <v>0.001975342085867685</v>
      </c>
      <c r="G1751" s="8">
        <v>0</v>
      </c>
      <c r="H1751" s="8">
        <v>0</v>
      </c>
    </row>
    <row r="1752" spans="1:8">
      <c r="A1752" s="3">
        <v>4</v>
      </c>
      <c r="B1752" s="6" t="s">
        <v>938</v>
      </c>
      <c r="C1752" s="6" t="s">
        <v>993</v>
      </c>
      <c r="D1752" s="8">
        <v>0.0002579500273850151</v>
      </c>
      <c r="E1752" s="8">
        <v>2.91715492750675E-06</v>
      </c>
      <c r="F1752" s="8">
        <v>2.808399565259767E-05</v>
      </c>
      <c r="G1752" s="8">
        <v>0</v>
      </c>
      <c r="H1752" s="8">
        <v>0</v>
      </c>
    </row>
    <row r="1753" spans="1:8">
      <c r="A1753" s="3">
        <v>5</v>
      </c>
      <c r="B1753" s="6" t="s">
        <v>938</v>
      </c>
      <c r="C1753" s="6" t="s">
        <v>994</v>
      </c>
      <c r="D1753" s="8">
        <v>0.0001093923060130481</v>
      </c>
      <c r="E1753" s="8">
        <v>0.02226820495704417</v>
      </c>
      <c r="F1753" s="8">
        <v>0.003749674082027851</v>
      </c>
      <c r="G1753" s="8">
        <v>0</v>
      </c>
      <c r="H1753" s="8">
        <v>0</v>
      </c>
    </row>
    <row r="1754" spans="1:8">
      <c r="A1754" s="3">
        <v>6</v>
      </c>
      <c r="B1754" s="6" t="s">
        <v>938</v>
      </c>
      <c r="C1754" s="6" t="s">
        <v>995</v>
      </c>
      <c r="D1754" s="8">
        <v>2.546183338808073E-05</v>
      </c>
      <c r="E1754" s="8">
        <v>0.01800069183491619</v>
      </c>
      <c r="F1754" s="8">
        <v>0.001245653738328406</v>
      </c>
      <c r="G1754" s="8">
        <v>0</v>
      </c>
      <c r="H1754" s="8">
        <v>0</v>
      </c>
    </row>
    <row r="1755" spans="1:8">
      <c r="A1755" s="3">
        <v>7</v>
      </c>
      <c r="B1755" s="6" t="s">
        <v>938</v>
      </c>
      <c r="C1755" s="6" t="s">
        <v>1004</v>
      </c>
      <c r="D1755" s="8">
        <v>0.0004077276303260104</v>
      </c>
      <c r="E1755" s="8">
        <v>0.0001591597589918216</v>
      </c>
      <c r="F1755" s="8">
        <v>0.003076000220737617</v>
      </c>
      <c r="G1755" s="8">
        <v>0</v>
      </c>
      <c r="H1755" s="8">
        <v>0</v>
      </c>
    </row>
    <row r="1756" spans="1:8">
      <c r="A1756" s="3">
        <v>8</v>
      </c>
      <c r="B1756" s="6" t="s">
        <v>938</v>
      </c>
      <c r="C1756" s="6" t="s">
        <v>1005</v>
      </c>
      <c r="D1756" s="8">
        <v>0.0003951595102876623</v>
      </c>
      <c r="E1756" s="8">
        <v>7.606878083690849E-07</v>
      </c>
      <c r="F1756" s="8">
        <v>1.449376843662616E-05</v>
      </c>
      <c r="G1756" s="8">
        <v>0</v>
      </c>
      <c r="H1756" s="8">
        <v>0</v>
      </c>
    </row>
    <row r="1757" spans="1:8">
      <c r="A1757" s="3">
        <v>9</v>
      </c>
      <c r="B1757" s="6" t="s">
        <v>938</v>
      </c>
      <c r="C1757" s="6" t="s">
        <v>1006</v>
      </c>
      <c r="D1757" s="8">
        <v>0.0006797769597890426</v>
      </c>
      <c r="E1757" s="8">
        <v>0.04240955388540429</v>
      </c>
      <c r="F1757" s="8">
        <v>0.01662554308341628</v>
      </c>
      <c r="G1757" s="8">
        <v>0</v>
      </c>
      <c r="H1757" s="8">
        <v>0</v>
      </c>
    </row>
    <row r="1758" spans="1:8">
      <c r="A1758" s="3">
        <v>10</v>
      </c>
      <c r="B1758" s="6" t="s">
        <v>938</v>
      </c>
      <c r="C1758" s="6" t="s">
        <v>1007</v>
      </c>
      <c r="D1758" s="8">
        <v>1.692133919199975E-05</v>
      </c>
      <c r="E1758" s="8">
        <v>0.001447460408878944</v>
      </c>
      <c r="F1758" s="8">
        <v>0.0002217699102756399</v>
      </c>
      <c r="G1758" s="8">
        <v>0</v>
      </c>
      <c r="H1758" s="8">
        <v>0</v>
      </c>
    </row>
    <row r="1759" spans="1:8">
      <c r="A1759" s="3">
        <v>11</v>
      </c>
      <c r="B1759" s="6" t="s">
        <v>938</v>
      </c>
      <c r="C1759" s="6" t="s">
        <v>1034</v>
      </c>
      <c r="D1759" s="8">
        <v>0.001221484969342863</v>
      </c>
      <c r="E1759" s="8">
        <v>0.04240955388540429</v>
      </c>
      <c r="F1759" s="8">
        <v>0.02327152290891316</v>
      </c>
      <c r="G1759" s="8">
        <v>0</v>
      </c>
      <c r="H1759" s="8">
        <v>0</v>
      </c>
    </row>
    <row r="1760" spans="1:8">
      <c r="A1760" s="3">
        <v>12</v>
      </c>
      <c r="B1760" s="6" t="s">
        <v>938</v>
      </c>
      <c r="C1760" s="6" t="s">
        <v>1035</v>
      </c>
      <c r="D1760" s="8">
        <v>0.0001506281216205716</v>
      </c>
      <c r="E1760" s="8">
        <v>0</v>
      </c>
      <c r="F1760" s="8">
        <v>0</v>
      </c>
      <c r="G1760" s="8">
        <v>0</v>
      </c>
      <c r="H1760" s="8">
        <v>0</v>
      </c>
    </row>
    <row r="1761" spans="1:8">
      <c r="A1761" s="3">
        <v>13</v>
      </c>
      <c r="B1761" s="6" t="s">
        <v>938</v>
      </c>
      <c r="C1761" s="6" t="s">
        <v>1010</v>
      </c>
      <c r="D1761" s="8">
        <v>1.55099092695818E-05</v>
      </c>
      <c r="E1761" s="8">
        <v>0.03666624190531937</v>
      </c>
      <c r="F1761" s="8">
        <v>0.004232063987295257</v>
      </c>
      <c r="G1761" s="8">
        <v>0</v>
      </c>
      <c r="H1761" s="8">
        <v>0</v>
      </c>
    </row>
    <row r="1762" spans="1:8">
      <c r="A1762" s="3">
        <v>14</v>
      </c>
      <c r="B1762" s="6" t="s">
        <v>938</v>
      </c>
      <c r="C1762" s="6" t="s">
        <v>1011</v>
      </c>
      <c r="D1762" s="8">
        <v>0.0001405674387767184</v>
      </c>
      <c r="E1762" s="8">
        <v>0.02835312285586571</v>
      </c>
      <c r="F1762" s="8">
        <v>0.003485155148493338</v>
      </c>
      <c r="G1762" s="8">
        <v>0</v>
      </c>
      <c r="H1762" s="8">
        <v>0</v>
      </c>
    </row>
    <row r="1765" spans="1:8">
      <c r="A1765" s="4" t="s">
        <v>1197</v>
      </c>
      <c r="B1765" s="4" t="s">
        <v>511</v>
      </c>
      <c r="C1765" s="4" t="s">
        <v>961</v>
      </c>
      <c r="D1765" s="4" t="s">
        <v>1192</v>
      </c>
      <c r="E1765" s="4" t="s">
        <v>1193</v>
      </c>
      <c r="F1765" s="4" t="s">
        <v>1194</v>
      </c>
      <c r="G1765" s="4" t="s">
        <v>1195</v>
      </c>
      <c r="H1765" s="4" t="s">
        <v>1196</v>
      </c>
    </row>
    <row r="1766" spans="1:8">
      <c r="A1766" s="3">
        <v>0</v>
      </c>
      <c r="B1766" s="6" t="s">
        <v>939</v>
      </c>
      <c r="C1766" s="6" t="s">
        <v>973</v>
      </c>
      <c r="D1766" s="8">
        <v>0</v>
      </c>
      <c r="E1766" s="8">
        <v>0</v>
      </c>
      <c r="F1766" s="8">
        <v>6.632145328173169E-05</v>
      </c>
      <c r="G1766" s="8">
        <v>0</v>
      </c>
      <c r="H1766" s="8">
        <v>0</v>
      </c>
    </row>
    <row r="1767" spans="1:8">
      <c r="A1767" s="3">
        <v>1</v>
      </c>
      <c r="B1767" s="6" t="s">
        <v>939</v>
      </c>
      <c r="C1767" s="6" t="s">
        <v>1036</v>
      </c>
      <c r="D1767" s="8">
        <v>0.0001913819207245594</v>
      </c>
      <c r="E1767" s="8">
        <v>0.005171518029785242</v>
      </c>
      <c r="F1767" s="8">
        <v>0.0004541723609761944</v>
      </c>
      <c r="G1767" s="8">
        <v>5.074448084858557E-06</v>
      </c>
      <c r="H1767" s="8">
        <v>7.758856141529304E-05</v>
      </c>
    </row>
    <row r="1768" spans="1:8">
      <c r="A1768" s="3">
        <v>2</v>
      </c>
      <c r="B1768" s="6" t="s">
        <v>939</v>
      </c>
      <c r="C1768" s="6" t="s">
        <v>1037</v>
      </c>
      <c r="D1768" s="8">
        <v>0.0005446441796214113</v>
      </c>
      <c r="E1768" s="8">
        <v>0.01216992590192867</v>
      </c>
      <c r="F1768" s="8">
        <v>0.0007281219324356388</v>
      </c>
      <c r="G1768" s="8">
        <v>0</v>
      </c>
      <c r="H1768" s="8">
        <v>0</v>
      </c>
    </row>
    <row r="1769" spans="1:8">
      <c r="A1769" s="3">
        <v>3</v>
      </c>
      <c r="B1769" s="6" t="s">
        <v>939</v>
      </c>
      <c r="C1769" s="6" t="s">
        <v>976</v>
      </c>
      <c r="D1769" s="8">
        <v>0.0001734834699178156</v>
      </c>
      <c r="E1769" s="8">
        <v>0.005171518029785242</v>
      </c>
      <c r="F1769" s="8">
        <v>0.0004515508132691415</v>
      </c>
      <c r="G1769" s="8">
        <v>0</v>
      </c>
      <c r="H1769" s="8">
        <v>0</v>
      </c>
    </row>
    <row r="1770" spans="1:8">
      <c r="A1770" s="3">
        <v>4</v>
      </c>
      <c r="B1770" s="6" t="s">
        <v>939</v>
      </c>
      <c r="C1770" s="6" t="s">
        <v>977</v>
      </c>
      <c r="D1770" s="8">
        <v>6.502656412409882E-05</v>
      </c>
      <c r="E1770" s="8">
        <v>0</v>
      </c>
      <c r="F1770" s="8">
        <v>0</v>
      </c>
      <c r="G1770" s="8">
        <v>0</v>
      </c>
      <c r="H1770" s="8">
        <v>0</v>
      </c>
    </row>
    <row r="1771" spans="1:8">
      <c r="A1771" s="3">
        <v>5</v>
      </c>
      <c r="B1771" s="6" t="s">
        <v>939</v>
      </c>
      <c r="C1771" s="6" t="s">
        <v>1026</v>
      </c>
      <c r="D1771" s="8">
        <v>2.318572798473723E-06</v>
      </c>
      <c r="E1771" s="8">
        <v>0.03669170187029058</v>
      </c>
      <c r="F1771" s="8">
        <v>0.002206348680751903</v>
      </c>
      <c r="G1771" s="8">
        <v>0</v>
      </c>
      <c r="H1771" s="8">
        <v>0</v>
      </c>
    </row>
    <row r="1772" spans="1:8">
      <c r="A1772" s="3">
        <v>6</v>
      </c>
      <c r="B1772" s="6" t="s">
        <v>939</v>
      </c>
      <c r="C1772" s="6" t="s">
        <v>1027</v>
      </c>
      <c r="D1772" s="8">
        <v>0.0003481545554515706</v>
      </c>
      <c r="E1772" s="8">
        <v>0.01104280547654841</v>
      </c>
      <c r="F1772" s="8">
        <v>0.0001550672140618247</v>
      </c>
      <c r="G1772" s="8">
        <v>0</v>
      </c>
      <c r="H1772" s="8">
        <v>0</v>
      </c>
    </row>
    <row r="1773" spans="1:8">
      <c r="A1773" s="3">
        <v>7</v>
      </c>
      <c r="B1773" s="6" t="s">
        <v>939</v>
      </c>
      <c r="C1773" s="6" t="s">
        <v>1028</v>
      </c>
      <c r="D1773" s="8">
        <v>0.0003357694727612537</v>
      </c>
      <c r="E1773" s="8">
        <v>0</v>
      </c>
      <c r="F1773" s="8">
        <v>0</v>
      </c>
      <c r="G1773" s="8">
        <v>0</v>
      </c>
      <c r="H1773" s="8">
        <v>0</v>
      </c>
    </row>
    <row r="1774" spans="1:8">
      <c r="A1774" s="3">
        <v>8</v>
      </c>
      <c r="B1774" s="6" t="s">
        <v>939</v>
      </c>
      <c r="C1774" s="6" t="s">
        <v>1029</v>
      </c>
      <c r="D1774" s="8">
        <v>3.636764417087504E-06</v>
      </c>
      <c r="E1774" s="8">
        <v>0</v>
      </c>
      <c r="F1774" s="8">
        <v>0</v>
      </c>
      <c r="G1774" s="8">
        <v>0</v>
      </c>
      <c r="H1774" s="8">
        <v>0</v>
      </c>
    </row>
    <row r="1775" spans="1:8">
      <c r="A1775" s="3">
        <v>9</v>
      </c>
      <c r="B1775" s="6" t="s">
        <v>939</v>
      </c>
      <c r="C1775" s="6" t="s">
        <v>1038</v>
      </c>
      <c r="D1775" s="8">
        <v>0.0002776309065394142</v>
      </c>
      <c r="E1775" s="8">
        <v>0.001747383123436399</v>
      </c>
      <c r="F1775" s="8">
        <v>0.0003192685014478118</v>
      </c>
      <c r="G1775" s="8">
        <v>0</v>
      </c>
      <c r="H1775" s="8">
        <v>0</v>
      </c>
    </row>
    <row r="1776" spans="1:8">
      <c r="A1776" s="3">
        <v>10</v>
      </c>
      <c r="B1776" s="6" t="s">
        <v>939</v>
      </c>
      <c r="C1776" s="6" t="s">
        <v>1039</v>
      </c>
      <c r="D1776" s="8">
        <v>0.0002670312851774574</v>
      </c>
      <c r="E1776" s="8">
        <v>0.04221677851304782</v>
      </c>
      <c r="F1776" s="8">
        <v>0.005797451989827917</v>
      </c>
      <c r="G1776" s="8">
        <v>0</v>
      </c>
      <c r="H1776" s="8">
        <v>0</v>
      </c>
    </row>
    <row r="1777" spans="1:8">
      <c r="A1777" s="3">
        <v>11</v>
      </c>
      <c r="B1777" s="6" t="s">
        <v>939</v>
      </c>
      <c r="C1777" s="6" t="s">
        <v>1040</v>
      </c>
      <c r="D1777" s="8">
        <v>0.0003955361403711364</v>
      </c>
      <c r="E1777" s="8">
        <v>0.0001407568323853265</v>
      </c>
      <c r="F1777" s="8">
        <v>2.057344408717924E-05</v>
      </c>
      <c r="G1777" s="8">
        <v>0</v>
      </c>
      <c r="H1777" s="8">
        <v>0</v>
      </c>
    </row>
    <row r="1778" spans="1:8">
      <c r="A1778" s="3">
        <v>12</v>
      </c>
      <c r="B1778" s="6" t="s">
        <v>939</v>
      </c>
      <c r="C1778" s="6" t="s">
        <v>1041</v>
      </c>
      <c r="D1778" s="8">
        <v>9.208363393115542E-06</v>
      </c>
      <c r="E1778" s="8">
        <v>0.003037642117343921</v>
      </c>
      <c r="F1778" s="8">
        <v>0.003640628945699531</v>
      </c>
      <c r="G1778" s="8">
        <v>0</v>
      </c>
      <c r="H1778" s="8">
        <v>0</v>
      </c>
    </row>
    <row r="1779" spans="1:8">
      <c r="A1779" s="3">
        <v>13</v>
      </c>
      <c r="B1779" s="6" t="s">
        <v>939</v>
      </c>
      <c r="C1779" s="6" t="s">
        <v>1010</v>
      </c>
      <c r="D1779" s="8">
        <v>6.548414761704505E-05</v>
      </c>
      <c r="E1779" s="8">
        <v>8.159959179549136E-06</v>
      </c>
      <c r="F1779" s="8">
        <v>5.538618851920566E-06</v>
      </c>
      <c r="G1779" s="8">
        <v>0</v>
      </c>
      <c r="H1779" s="8">
        <v>0</v>
      </c>
    </row>
    <row r="1780" spans="1:8">
      <c r="A1780" s="3">
        <v>14</v>
      </c>
      <c r="B1780" s="6" t="s">
        <v>939</v>
      </c>
      <c r="C1780" s="6" t="s">
        <v>1011</v>
      </c>
      <c r="D1780" s="8">
        <v>0.000220852886056237</v>
      </c>
      <c r="E1780" s="8">
        <v>0.0753865391020629</v>
      </c>
      <c r="F1780" s="8">
        <v>0.02342186939101737</v>
      </c>
      <c r="G1780" s="8">
        <v>0</v>
      </c>
      <c r="H1780" s="8">
        <v>0</v>
      </c>
    </row>
    <row r="1783" spans="1:8">
      <c r="A1783" s="4" t="s">
        <v>1197</v>
      </c>
      <c r="B1783" s="4" t="s">
        <v>511</v>
      </c>
      <c r="C1783" s="4" t="s">
        <v>961</v>
      </c>
      <c r="D1783" s="4" t="s">
        <v>1192</v>
      </c>
      <c r="E1783" s="4" t="s">
        <v>1193</v>
      </c>
      <c r="F1783" s="4" t="s">
        <v>1194</v>
      </c>
      <c r="G1783" s="4" t="s">
        <v>1195</v>
      </c>
      <c r="H1783" s="4" t="s">
        <v>1196</v>
      </c>
    </row>
    <row r="1784" spans="1:8">
      <c r="A1784" s="3">
        <v>0</v>
      </c>
      <c r="B1784" s="6" t="s">
        <v>940</v>
      </c>
      <c r="C1784" s="6" t="s">
        <v>973</v>
      </c>
      <c r="D1784" s="8">
        <v>0</v>
      </c>
      <c r="E1784" s="8">
        <v>0</v>
      </c>
      <c r="F1784" s="8">
        <v>6.632145328173169E-05</v>
      </c>
      <c r="G1784" s="8">
        <v>0</v>
      </c>
      <c r="H1784" s="8">
        <v>0</v>
      </c>
    </row>
    <row r="1785" spans="1:8">
      <c r="A1785" s="3">
        <v>1</v>
      </c>
      <c r="B1785" s="6" t="s">
        <v>940</v>
      </c>
      <c r="C1785" s="6" t="s">
        <v>1042</v>
      </c>
      <c r="D1785" s="8">
        <v>2.756838933175546E-06</v>
      </c>
      <c r="E1785" s="8">
        <v>0.001131451977906463</v>
      </c>
      <c r="F1785" s="8">
        <v>1.333412354108051E-05</v>
      </c>
      <c r="G1785" s="8">
        <v>9.284588609138559E-05</v>
      </c>
      <c r="H1785" s="8">
        <v>7.758856141529304E-05</v>
      </c>
    </row>
    <row r="1786" spans="1:8">
      <c r="A1786" s="3">
        <v>2</v>
      </c>
      <c r="B1786" s="6" t="s">
        <v>940</v>
      </c>
      <c r="C1786" s="6" t="s">
        <v>1043</v>
      </c>
      <c r="D1786" s="8">
        <v>3.585584223933467E-05</v>
      </c>
      <c r="E1786" s="8">
        <v>0.02635060137180942</v>
      </c>
      <c r="F1786" s="8">
        <v>0.008177019979802398</v>
      </c>
      <c r="G1786" s="8">
        <v>0</v>
      </c>
      <c r="H1786" s="8">
        <v>0</v>
      </c>
    </row>
    <row r="1787" spans="1:8">
      <c r="A1787" s="3">
        <v>3</v>
      </c>
      <c r="B1787" s="6" t="s">
        <v>940</v>
      </c>
      <c r="C1787" s="6" t="s">
        <v>992</v>
      </c>
      <c r="D1787" s="8">
        <v>3.346704282586324E-06</v>
      </c>
      <c r="E1787" s="8">
        <v>0.01944868799336346</v>
      </c>
      <c r="F1787" s="8">
        <v>0.0004885658886686641</v>
      </c>
      <c r="G1787" s="8">
        <v>0</v>
      </c>
      <c r="H1787" s="8">
        <v>0</v>
      </c>
    </row>
    <row r="1788" spans="1:8">
      <c r="A1788" s="3">
        <v>4</v>
      </c>
      <c r="B1788" s="6" t="s">
        <v>940</v>
      </c>
      <c r="C1788" s="6" t="s">
        <v>993</v>
      </c>
      <c r="D1788" s="8">
        <v>1.285603345935627E-05</v>
      </c>
      <c r="E1788" s="8">
        <v>0.006058606365504015</v>
      </c>
      <c r="F1788" s="8">
        <v>0.0004541723609761944</v>
      </c>
      <c r="G1788" s="8">
        <v>0</v>
      </c>
      <c r="H1788" s="8">
        <v>0</v>
      </c>
    </row>
    <row r="1789" spans="1:8">
      <c r="A1789" s="3">
        <v>5</v>
      </c>
      <c r="B1789" s="6" t="s">
        <v>940</v>
      </c>
      <c r="C1789" s="6" t="s">
        <v>1044</v>
      </c>
      <c r="D1789" s="8">
        <v>6.850505524978272E-05</v>
      </c>
      <c r="E1789" s="8">
        <v>0.006553880229746842</v>
      </c>
      <c r="F1789" s="8">
        <v>0.003716444397700918</v>
      </c>
      <c r="G1789" s="8">
        <v>0</v>
      </c>
      <c r="H1789" s="8">
        <v>0</v>
      </c>
    </row>
    <row r="1790" spans="1:8">
      <c r="A1790" s="3">
        <v>6</v>
      </c>
      <c r="B1790" s="6" t="s">
        <v>940</v>
      </c>
      <c r="C1790" s="6" t="s">
        <v>1045</v>
      </c>
      <c r="D1790" s="8">
        <v>2.056597276107751E-05</v>
      </c>
      <c r="E1790" s="8">
        <v>0.02379171220508056</v>
      </c>
      <c r="F1790" s="8">
        <v>0.0006792171600036953</v>
      </c>
      <c r="G1790" s="8">
        <v>0</v>
      </c>
      <c r="H1790" s="8">
        <v>0</v>
      </c>
    </row>
    <row r="1791" spans="1:8">
      <c r="A1791" s="3">
        <v>7</v>
      </c>
      <c r="B1791" s="6" t="s">
        <v>940</v>
      </c>
      <c r="C1791" s="6" t="s">
        <v>1046</v>
      </c>
      <c r="D1791" s="8">
        <v>7.843248940411776E-06</v>
      </c>
      <c r="E1791" s="8">
        <v>0.009008662671614324</v>
      </c>
      <c r="F1791" s="8">
        <v>0.002782064562722113</v>
      </c>
      <c r="G1791" s="8">
        <v>0</v>
      </c>
      <c r="H1791" s="8">
        <v>0</v>
      </c>
    </row>
    <row r="1792" spans="1:8">
      <c r="A1792" s="3">
        <v>8</v>
      </c>
      <c r="B1792" s="6" t="s">
        <v>940</v>
      </c>
      <c r="C1792" s="6" t="s">
        <v>1047</v>
      </c>
      <c r="D1792" s="8">
        <v>7.67607927495979E-06</v>
      </c>
      <c r="E1792" s="8">
        <v>0.01309018634861661</v>
      </c>
      <c r="F1792" s="8">
        <v>0.0008580653411880342</v>
      </c>
      <c r="G1792" s="8">
        <v>0</v>
      </c>
      <c r="H1792" s="8">
        <v>0</v>
      </c>
    </row>
    <row r="1793" spans="1:8">
      <c r="A1793" s="3">
        <v>9</v>
      </c>
      <c r="B1793" s="6" t="s">
        <v>940</v>
      </c>
      <c r="C1793" s="6" t="s">
        <v>1048</v>
      </c>
      <c r="D1793" s="8">
        <v>7.674313358088468E-06</v>
      </c>
      <c r="E1793" s="8">
        <v>0.02635060137180942</v>
      </c>
      <c r="F1793" s="8">
        <v>0.00847297860387204</v>
      </c>
      <c r="G1793" s="8">
        <v>0</v>
      </c>
      <c r="H1793" s="8">
        <v>0</v>
      </c>
    </row>
    <row r="1794" spans="1:8">
      <c r="A1794" s="3">
        <v>10</v>
      </c>
      <c r="B1794" s="6" t="s">
        <v>940</v>
      </c>
      <c r="C1794" s="6" t="s">
        <v>1049</v>
      </c>
      <c r="D1794" s="8">
        <v>0.0007061575811782967</v>
      </c>
      <c r="E1794" s="8">
        <v>0</v>
      </c>
      <c r="F1794" s="8">
        <v>0</v>
      </c>
      <c r="G1794" s="8">
        <v>0</v>
      </c>
      <c r="H1794" s="8">
        <v>0</v>
      </c>
    </row>
    <row r="1795" spans="1:8">
      <c r="A1795" s="3">
        <v>11</v>
      </c>
      <c r="B1795" s="6" t="s">
        <v>940</v>
      </c>
      <c r="C1795" s="6" t="s">
        <v>984</v>
      </c>
      <c r="D1795" s="8">
        <v>0</v>
      </c>
      <c r="E1795" s="8">
        <v>0.01979676161159098</v>
      </c>
      <c r="F1795" s="8">
        <v>0.009631972307809825</v>
      </c>
      <c r="G1795" s="8">
        <v>0</v>
      </c>
      <c r="H1795" s="8">
        <v>0</v>
      </c>
    </row>
    <row r="1796" spans="1:8">
      <c r="A1796" s="3">
        <v>12</v>
      </c>
      <c r="B1796" s="6" t="s">
        <v>940</v>
      </c>
      <c r="C1796" s="6" t="s">
        <v>985</v>
      </c>
      <c r="D1796" s="8">
        <v>1.69025261800178E-05</v>
      </c>
      <c r="E1796" s="8">
        <v>0.006553880229746842</v>
      </c>
      <c r="F1796" s="8">
        <v>0.006232152421931206</v>
      </c>
      <c r="G1796" s="8">
        <v>0</v>
      </c>
      <c r="H1796" s="8">
        <v>0</v>
      </c>
    </row>
    <row r="1797" spans="1:8">
      <c r="A1797" s="3">
        <v>13</v>
      </c>
      <c r="B1797" s="6" t="s">
        <v>940</v>
      </c>
      <c r="C1797" s="6" t="s">
        <v>1010</v>
      </c>
      <c r="D1797" s="8">
        <v>3.905538782556632E-05</v>
      </c>
      <c r="E1797" s="8">
        <v>0</v>
      </c>
      <c r="F1797" s="8">
        <v>0</v>
      </c>
      <c r="G1797" s="8">
        <v>0</v>
      </c>
      <c r="H1797" s="8">
        <v>0</v>
      </c>
    </row>
    <row r="1798" spans="1:8">
      <c r="A1798" s="3">
        <v>14</v>
      </c>
      <c r="B1798" s="6" t="s">
        <v>940</v>
      </c>
      <c r="C1798" s="6" t="s">
        <v>1011</v>
      </c>
      <c r="D1798" s="8">
        <v>0.001074096237195115</v>
      </c>
      <c r="E1798" s="8">
        <v>0</v>
      </c>
      <c r="F1798" s="8">
        <v>0</v>
      </c>
      <c r="G1798" s="8">
        <v>0</v>
      </c>
      <c r="H1798" s="8">
        <v>0</v>
      </c>
    </row>
    <row r="1801" spans="1:8">
      <c r="A1801" s="4" t="s">
        <v>1197</v>
      </c>
      <c r="B1801" s="4" t="s">
        <v>511</v>
      </c>
      <c r="C1801" s="4" t="s">
        <v>961</v>
      </c>
      <c r="D1801" s="4" t="s">
        <v>1192</v>
      </c>
      <c r="E1801" s="4" t="s">
        <v>1193</v>
      </c>
      <c r="F1801" s="4" t="s">
        <v>1194</v>
      </c>
      <c r="G1801" s="4" t="s">
        <v>1195</v>
      </c>
      <c r="H1801" s="4" t="s">
        <v>1196</v>
      </c>
    </row>
    <row r="1802" spans="1:8">
      <c r="A1802" s="3">
        <v>0</v>
      </c>
      <c r="B1802" s="6" t="s">
        <v>941</v>
      </c>
      <c r="C1802" s="6" t="s">
        <v>973</v>
      </c>
      <c r="D1802" s="8">
        <v>0</v>
      </c>
      <c r="E1802" s="8">
        <v>0</v>
      </c>
      <c r="F1802" s="8">
        <v>6.632145328173169E-05</v>
      </c>
      <c r="G1802" s="8">
        <v>0</v>
      </c>
      <c r="H1802" s="8">
        <v>0</v>
      </c>
    </row>
    <row r="1803" spans="1:8">
      <c r="A1803" s="3">
        <v>1</v>
      </c>
      <c r="B1803" s="6" t="s">
        <v>941</v>
      </c>
      <c r="C1803" s="6" t="s">
        <v>1012</v>
      </c>
      <c r="D1803" s="8">
        <v>6.148937069805771E-05</v>
      </c>
      <c r="E1803" s="8">
        <v>0.006418345494576522</v>
      </c>
      <c r="F1803" s="8">
        <v>0.0004830622794948646</v>
      </c>
      <c r="G1803" s="8">
        <v>3.243726802303197E-05</v>
      </c>
      <c r="H1803" s="8">
        <v>7.758856141529304E-05</v>
      </c>
    </row>
    <row r="1804" spans="1:8">
      <c r="A1804" s="3">
        <v>2</v>
      </c>
      <c r="B1804" s="6" t="s">
        <v>941</v>
      </c>
      <c r="C1804" s="6" t="s">
        <v>1013</v>
      </c>
      <c r="D1804" s="8">
        <v>0.0001662985907690731</v>
      </c>
      <c r="E1804" s="8">
        <v>0.01487350630520042</v>
      </c>
      <c r="F1804" s="8">
        <v>0.0006745897601376317</v>
      </c>
      <c r="G1804" s="8">
        <v>0</v>
      </c>
      <c r="H1804" s="8">
        <v>0</v>
      </c>
    </row>
    <row r="1805" spans="1:8">
      <c r="A1805" s="3">
        <v>3</v>
      </c>
      <c r="B1805" s="6" t="s">
        <v>941</v>
      </c>
      <c r="C1805" s="6" t="s">
        <v>1014</v>
      </c>
      <c r="D1805" s="8">
        <v>6.337585281957182E-05</v>
      </c>
      <c r="E1805" s="8">
        <v>0.1060660981611815</v>
      </c>
      <c r="F1805" s="8">
        <v>0.6648349428396449</v>
      </c>
      <c r="G1805" s="8">
        <v>0</v>
      </c>
      <c r="H1805" s="8">
        <v>0</v>
      </c>
    </row>
    <row r="1806" spans="1:8">
      <c r="A1806" s="3">
        <v>4</v>
      </c>
      <c r="B1806" s="6" t="s">
        <v>941</v>
      </c>
      <c r="C1806" s="6" t="s">
        <v>1015</v>
      </c>
      <c r="D1806" s="8">
        <v>7.338765931504723E-05</v>
      </c>
      <c r="E1806" s="8">
        <v>0.01101936050351082</v>
      </c>
      <c r="F1806" s="8">
        <v>0.0006703714206972262</v>
      </c>
      <c r="G1806" s="8">
        <v>0</v>
      </c>
      <c r="H1806" s="8">
        <v>0</v>
      </c>
    </row>
    <row r="1807" spans="1:8">
      <c r="A1807" s="3">
        <v>5</v>
      </c>
      <c r="B1807" s="6" t="s">
        <v>941</v>
      </c>
      <c r="C1807" s="6" t="s">
        <v>978</v>
      </c>
      <c r="D1807" s="8">
        <v>0.0001240619713215358</v>
      </c>
      <c r="E1807" s="8">
        <v>0.02775097128798037</v>
      </c>
      <c r="F1807" s="8">
        <v>0.5103429864580336</v>
      </c>
      <c r="G1807" s="8">
        <v>0</v>
      </c>
      <c r="H1807" s="8">
        <v>0</v>
      </c>
    </row>
    <row r="1808" spans="1:8">
      <c r="A1808" s="3">
        <v>6</v>
      </c>
      <c r="B1808" s="6" t="s">
        <v>941</v>
      </c>
      <c r="C1808" s="6" t="s">
        <v>979</v>
      </c>
      <c r="D1808" s="8">
        <v>0.0003894647667617233</v>
      </c>
      <c r="E1808" s="8">
        <v>0.06514126933934712</v>
      </c>
      <c r="F1808" s="8">
        <v>0.7784447526499988</v>
      </c>
      <c r="G1808" s="8">
        <v>0</v>
      </c>
      <c r="H1808" s="8">
        <v>0</v>
      </c>
    </row>
    <row r="1809" spans="1:8">
      <c r="A1809" s="3">
        <v>7</v>
      </c>
      <c r="B1809" s="6" t="s">
        <v>941</v>
      </c>
      <c r="C1809" s="6" t="s">
        <v>1050</v>
      </c>
      <c r="D1809" s="8">
        <v>0</v>
      </c>
      <c r="E1809" s="8">
        <v>0.03789833777937193</v>
      </c>
      <c r="F1809" s="8">
        <v>0.01855973443830223</v>
      </c>
      <c r="G1809" s="8">
        <v>0</v>
      </c>
      <c r="H1809" s="8">
        <v>0</v>
      </c>
    </row>
    <row r="1810" spans="1:8">
      <c r="A1810" s="3">
        <v>8</v>
      </c>
      <c r="B1810" s="6" t="s">
        <v>941</v>
      </c>
      <c r="C1810" s="6" t="s">
        <v>1051</v>
      </c>
      <c r="D1810" s="8">
        <v>7.776797371352154E-05</v>
      </c>
      <c r="E1810" s="8">
        <v>0.004712471187328308</v>
      </c>
      <c r="F1810" s="8">
        <v>0.0004162068355335965</v>
      </c>
      <c r="G1810" s="8">
        <v>5.147029692296771E-05</v>
      </c>
      <c r="H1810" s="8">
        <v>0.0001071628918026205</v>
      </c>
    </row>
    <row r="1811" spans="1:8">
      <c r="A1811" s="3">
        <v>9</v>
      </c>
      <c r="B1811" s="6" t="s">
        <v>941</v>
      </c>
      <c r="C1811" s="6" t="s">
        <v>1052</v>
      </c>
      <c r="D1811" s="8">
        <v>0.0001317692776311238</v>
      </c>
      <c r="E1811" s="8">
        <v>0.0003393154379274726</v>
      </c>
      <c r="F1811" s="8">
        <v>7.79735688540677E-05</v>
      </c>
      <c r="G1811" s="8">
        <v>0</v>
      </c>
      <c r="H1811" s="8">
        <v>0</v>
      </c>
    </row>
    <row r="1812" spans="1:8">
      <c r="A1812" s="3">
        <v>10</v>
      </c>
      <c r="B1812" s="6" t="s">
        <v>941</v>
      </c>
      <c r="C1812" s="6" t="s">
        <v>1053</v>
      </c>
      <c r="D1812" s="8">
        <v>0.0001195622998586045</v>
      </c>
      <c r="E1812" s="8">
        <v>0.01794637414427771</v>
      </c>
      <c r="F1812" s="8">
        <v>0.0008905561447570214</v>
      </c>
      <c r="G1812" s="8">
        <v>0</v>
      </c>
      <c r="H1812" s="8">
        <v>0</v>
      </c>
    </row>
    <row r="1813" spans="1:8">
      <c r="A1813" s="3">
        <v>11</v>
      </c>
      <c r="B1813" s="6" t="s">
        <v>941</v>
      </c>
      <c r="C1813" s="6" t="s">
        <v>984</v>
      </c>
      <c r="D1813" s="8">
        <v>0.0008819494488057846</v>
      </c>
      <c r="E1813" s="8">
        <v>0.01324296226175629</v>
      </c>
      <c r="F1813" s="8">
        <v>0.01282530907325779</v>
      </c>
      <c r="G1813" s="8">
        <v>0</v>
      </c>
      <c r="H1813" s="8">
        <v>0</v>
      </c>
    </row>
    <row r="1814" spans="1:8">
      <c r="A1814" s="3">
        <v>12</v>
      </c>
      <c r="B1814" s="6" t="s">
        <v>941</v>
      </c>
      <c r="C1814" s="6" t="s">
        <v>985</v>
      </c>
      <c r="D1814" s="8">
        <v>0.0001155558252516138</v>
      </c>
      <c r="E1814" s="8">
        <v>0.06514126933934712</v>
      </c>
      <c r="F1814" s="8">
        <v>0.3195021232727434</v>
      </c>
      <c r="G1814" s="8">
        <v>0</v>
      </c>
      <c r="H1814" s="8">
        <v>0</v>
      </c>
    </row>
    <row r="1815" spans="1:8">
      <c r="A1815" s="3">
        <v>13</v>
      </c>
      <c r="B1815" s="6" t="s">
        <v>941</v>
      </c>
      <c r="C1815" s="6" t="s">
        <v>1054</v>
      </c>
      <c r="D1815" s="8">
        <v>8.40336443524657E-07</v>
      </c>
      <c r="E1815" s="8">
        <v>0.007557683131777194</v>
      </c>
      <c r="F1815" s="8">
        <v>0.0003587807040555057</v>
      </c>
      <c r="G1815" s="8">
        <v>0</v>
      </c>
      <c r="H1815" s="8">
        <v>0</v>
      </c>
    </row>
    <row r="1816" spans="1:8">
      <c r="A1816" s="3">
        <v>14</v>
      </c>
      <c r="B1816" s="6" t="s">
        <v>941</v>
      </c>
      <c r="C1816" s="6" t="s">
        <v>1055</v>
      </c>
      <c r="D1816" s="8">
        <v>0.0004057540807648933</v>
      </c>
      <c r="E1816" s="8">
        <v>0.01195296533557361</v>
      </c>
      <c r="F1816" s="8">
        <v>0.003239500834599843</v>
      </c>
      <c r="G1816" s="8">
        <v>0</v>
      </c>
      <c r="H1816" s="8">
        <v>0</v>
      </c>
    </row>
    <row r="1819" spans="1:8">
      <c r="A1819" s="4" t="s">
        <v>1197</v>
      </c>
      <c r="B1819" s="4" t="s">
        <v>511</v>
      </c>
      <c r="C1819" s="4" t="s">
        <v>961</v>
      </c>
      <c r="D1819" s="4" t="s">
        <v>1192</v>
      </c>
      <c r="E1819" s="4" t="s">
        <v>1193</v>
      </c>
      <c r="F1819" s="4" t="s">
        <v>1194</v>
      </c>
      <c r="G1819" s="4" t="s">
        <v>1195</v>
      </c>
      <c r="H1819" s="4" t="s">
        <v>1196</v>
      </c>
    </row>
    <row r="1820" spans="1:8">
      <c r="A1820" s="3">
        <v>0</v>
      </c>
      <c r="B1820" s="6" t="s">
        <v>942</v>
      </c>
      <c r="C1820" s="6" t="s">
        <v>973</v>
      </c>
      <c r="D1820" s="8">
        <v>0</v>
      </c>
      <c r="E1820" s="8">
        <v>0</v>
      </c>
      <c r="F1820" s="8">
        <v>6.632145328173169E-05</v>
      </c>
      <c r="G1820" s="8">
        <v>0</v>
      </c>
      <c r="H1820" s="8">
        <v>0</v>
      </c>
    </row>
    <row r="1821" spans="1:8">
      <c r="A1821" s="3">
        <v>1</v>
      </c>
      <c r="B1821" s="6" t="s">
        <v>942</v>
      </c>
      <c r="C1821" s="6" t="s">
        <v>1042</v>
      </c>
      <c r="D1821" s="8">
        <v>2.756838933175546E-06</v>
      </c>
      <c r="E1821" s="8">
        <v>0.001131451977906463</v>
      </c>
      <c r="F1821" s="8">
        <v>1.333412354108051E-05</v>
      </c>
      <c r="G1821" s="8">
        <v>9.284588609138559E-05</v>
      </c>
      <c r="H1821" s="8">
        <v>7.758856141529304E-05</v>
      </c>
    </row>
    <row r="1822" spans="1:8">
      <c r="A1822" s="3">
        <v>2</v>
      </c>
      <c r="B1822" s="6" t="s">
        <v>942</v>
      </c>
      <c r="C1822" s="6" t="s">
        <v>1043</v>
      </c>
      <c r="D1822" s="8">
        <v>3.585584223933467E-05</v>
      </c>
      <c r="E1822" s="8">
        <v>0.02635060137180942</v>
      </c>
      <c r="F1822" s="8">
        <v>0.008177019979802398</v>
      </c>
      <c r="G1822" s="8">
        <v>0</v>
      </c>
      <c r="H1822" s="8">
        <v>0</v>
      </c>
    </row>
    <row r="1823" spans="1:8">
      <c r="A1823" s="3">
        <v>3</v>
      </c>
      <c r="B1823" s="6" t="s">
        <v>942</v>
      </c>
      <c r="C1823" s="6" t="s">
        <v>1056</v>
      </c>
      <c r="D1823" s="8">
        <v>1.285603345935627E-05</v>
      </c>
      <c r="E1823" s="8">
        <v>0.006058606365504015</v>
      </c>
      <c r="F1823" s="8">
        <v>0.0004541723609761944</v>
      </c>
      <c r="G1823" s="8">
        <v>0</v>
      </c>
      <c r="H1823" s="8">
        <v>0</v>
      </c>
    </row>
    <row r="1824" spans="1:8">
      <c r="A1824" s="3">
        <v>4</v>
      </c>
      <c r="B1824" s="6" t="s">
        <v>942</v>
      </c>
      <c r="C1824" s="6" t="s">
        <v>1057</v>
      </c>
      <c r="D1824" s="8">
        <v>3.346704282586324E-06</v>
      </c>
      <c r="E1824" s="8">
        <v>0.01944868799336346</v>
      </c>
      <c r="F1824" s="8">
        <v>0.0004885658886686641</v>
      </c>
      <c r="G1824" s="8">
        <v>0</v>
      </c>
      <c r="H1824" s="8">
        <v>0</v>
      </c>
    </row>
    <row r="1825" spans="1:8">
      <c r="A1825" s="3">
        <v>5</v>
      </c>
      <c r="B1825" s="6" t="s">
        <v>942</v>
      </c>
      <c r="C1825" s="6" t="s">
        <v>1058</v>
      </c>
      <c r="D1825" s="8">
        <v>0.000475513216862892</v>
      </c>
      <c r="E1825" s="8">
        <v>0.003890489008389021</v>
      </c>
      <c r="F1825" s="8">
        <v>9.206892076431154E-05</v>
      </c>
      <c r="G1825" s="8">
        <v>0</v>
      </c>
      <c r="H1825" s="8">
        <v>0</v>
      </c>
    </row>
    <row r="1826" spans="1:8">
      <c r="A1826" s="3">
        <v>6</v>
      </c>
      <c r="B1826" s="6" t="s">
        <v>942</v>
      </c>
      <c r="C1826" s="6" t="s">
        <v>1059</v>
      </c>
      <c r="D1826" s="8">
        <v>0.000702502164706737</v>
      </c>
      <c r="E1826" s="8">
        <v>0.03261190842874936</v>
      </c>
      <c r="F1826" s="8">
        <v>0.006248661530402072</v>
      </c>
      <c r="G1826" s="8">
        <v>0</v>
      </c>
      <c r="H1826" s="8">
        <v>0</v>
      </c>
    </row>
    <row r="1827" spans="1:8">
      <c r="A1827" s="3">
        <v>7</v>
      </c>
      <c r="B1827" s="6" t="s">
        <v>942</v>
      </c>
      <c r="C1827" s="6" t="s">
        <v>1060</v>
      </c>
      <c r="D1827" s="8">
        <v>6.850505524978272E-05</v>
      </c>
      <c r="E1827" s="8">
        <v>0.006553880229746842</v>
      </c>
      <c r="F1827" s="8">
        <v>0.003716444397700918</v>
      </c>
      <c r="G1827" s="8">
        <v>0</v>
      </c>
      <c r="H1827" s="8">
        <v>0</v>
      </c>
    </row>
    <row r="1828" spans="1:8">
      <c r="A1828" s="3">
        <v>8</v>
      </c>
      <c r="B1828" s="6" t="s">
        <v>942</v>
      </c>
      <c r="C1828" s="6" t="s">
        <v>1061</v>
      </c>
      <c r="D1828" s="8">
        <v>2.056597276107751E-05</v>
      </c>
      <c r="E1828" s="8">
        <v>0.02379171220508056</v>
      </c>
      <c r="F1828" s="8">
        <v>0.0006792171600036953</v>
      </c>
      <c r="G1828" s="8">
        <v>0</v>
      </c>
      <c r="H1828" s="8">
        <v>0</v>
      </c>
    </row>
    <row r="1829" spans="1:8">
      <c r="A1829" s="3">
        <v>9</v>
      </c>
      <c r="B1829" s="6" t="s">
        <v>942</v>
      </c>
      <c r="C1829" s="6" t="s">
        <v>1038</v>
      </c>
      <c r="D1829" s="8">
        <v>7.674313358088468E-06</v>
      </c>
      <c r="E1829" s="8">
        <v>0.02635060137180942</v>
      </c>
      <c r="F1829" s="8">
        <v>0.00847297860387204</v>
      </c>
      <c r="G1829" s="8">
        <v>0</v>
      </c>
      <c r="H1829" s="8">
        <v>0</v>
      </c>
    </row>
    <row r="1830" spans="1:8">
      <c r="A1830" s="3">
        <v>10</v>
      </c>
      <c r="B1830" s="6" t="s">
        <v>942</v>
      </c>
      <c r="C1830" s="6" t="s">
        <v>1039</v>
      </c>
      <c r="D1830" s="8">
        <v>0.0007061575811782967</v>
      </c>
      <c r="E1830" s="8">
        <v>0</v>
      </c>
      <c r="F1830" s="8">
        <v>0</v>
      </c>
      <c r="G1830" s="8">
        <v>0</v>
      </c>
      <c r="H1830" s="8">
        <v>0</v>
      </c>
    </row>
    <row r="1831" spans="1:8">
      <c r="A1831" s="3">
        <v>11</v>
      </c>
      <c r="B1831" s="6" t="s">
        <v>942</v>
      </c>
      <c r="C1831" s="6" t="s">
        <v>984</v>
      </c>
      <c r="D1831" s="8">
        <v>0</v>
      </c>
      <c r="E1831" s="8">
        <v>0.01979676161159098</v>
      </c>
      <c r="F1831" s="8">
        <v>0.009631972307809825</v>
      </c>
      <c r="G1831" s="8">
        <v>0</v>
      </c>
      <c r="H1831" s="8">
        <v>0</v>
      </c>
    </row>
    <row r="1832" spans="1:8">
      <c r="A1832" s="3">
        <v>12</v>
      </c>
      <c r="B1832" s="6" t="s">
        <v>942</v>
      </c>
      <c r="C1832" s="6" t="s">
        <v>985</v>
      </c>
      <c r="D1832" s="8">
        <v>1.69025261800178E-05</v>
      </c>
      <c r="E1832" s="8">
        <v>0.006553880229746842</v>
      </c>
      <c r="F1832" s="8">
        <v>0.006232152421931206</v>
      </c>
      <c r="G1832" s="8">
        <v>0</v>
      </c>
      <c r="H1832" s="8">
        <v>0</v>
      </c>
    </row>
    <row r="1833" spans="1:8">
      <c r="A1833" s="3">
        <v>13</v>
      </c>
      <c r="B1833" s="6" t="s">
        <v>942</v>
      </c>
      <c r="C1833" s="6" t="s">
        <v>1010</v>
      </c>
      <c r="D1833" s="8">
        <v>3.905538782556632E-05</v>
      </c>
      <c r="E1833" s="8">
        <v>0</v>
      </c>
      <c r="F1833" s="8">
        <v>0</v>
      </c>
      <c r="G1833" s="8">
        <v>0</v>
      </c>
      <c r="H1833" s="8">
        <v>0</v>
      </c>
    </row>
    <row r="1834" spans="1:8">
      <c r="A1834" s="3">
        <v>14</v>
      </c>
      <c r="B1834" s="6" t="s">
        <v>942</v>
      </c>
      <c r="C1834" s="6" t="s">
        <v>1011</v>
      </c>
      <c r="D1834" s="8">
        <v>0.001074096237195115</v>
      </c>
      <c r="E1834" s="8">
        <v>0</v>
      </c>
      <c r="F1834" s="8">
        <v>0</v>
      </c>
      <c r="G1834" s="8">
        <v>0</v>
      </c>
      <c r="H1834" s="8">
        <v>0</v>
      </c>
    </row>
    <row r="1837" spans="1:8">
      <c r="A1837" s="4" t="s">
        <v>1197</v>
      </c>
      <c r="B1837" s="4" t="s">
        <v>511</v>
      </c>
      <c r="C1837" s="4" t="s">
        <v>961</v>
      </c>
      <c r="D1837" s="4" t="s">
        <v>1192</v>
      </c>
      <c r="E1837" s="4" t="s">
        <v>1193</v>
      </c>
      <c r="F1837" s="4" t="s">
        <v>1194</v>
      </c>
      <c r="G1837" s="4" t="s">
        <v>1195</v>
      </c>
      <c r="H1837" s="4" t="s">
        <v>1196</v>
      </c>
    </row>
    <row r="1838" spans="1:8">
      <c r="A1838" s="3">
        <v>0</v>
      </c>
      <c r="B1838" s="6" t="s">
        <v>943</v>
      </c>
      <c r="C1838" s="6" t="s">
        <v>973</v>
      </c>
      <c r="D1838" s="8">
        <v>0</v>
      </c>
      <c r="E1838" s="8">
        <v>0</v>
      </c>
      <c r="F1838" s="8">
        <v>6.632145328173169E-05</v>
      </c>
      <c r="G1838" s="8">
        <v>0</v>
      </c>
      <c r="H1838" s="8">
        <v>0</v>
      </c>
    </row>
    <row r="1839" spans="1:8">
      <c r="A1839" s="3">
        <v>1</v>
      </c>
      <c r="B1839" s="6" t="s">
        <v>943</v>
      </c>
      <c r="C1839" s="6" t="s">
        <v>1036</v>
      </c>
      <c r="D1839" s="8">
        <v>0.0001913819207245594</v>
      </c>
      <c r="E1839" s="8">
        <v>0.005171518029785242</v>
      </c>
      <c r="F1839" s="8">
        <v>0.0004541723609761944</v>
      </c>
      <c r="G1839" s="8">
        <v>5.074448084858557E-06</v>
      </c>
      <c r="H1839" s="8">
        <v>7.758856141529304E-05</v>
      </c>
    </row>
    <row r="1840" spans="1:8">
      <c r="A1840" s="3">
        <v>2</v>
      </c>
      <c r="B1840" s="6" t="s">
        <v>943</v>
      </c>
      <c r="C1840" s="6" t="s">
        <v>1037</v>
      </c>
      <c r="D1840" s="8">
        <v>0.0005446441796214113</v>
      </c>
      <c r="E1840" s="8">
        <v>0.01216992590192867</v>
      </c>
      <c r="F1840" s="8">
        <v>0.0007281219324356388</v>
      </c>
      <c r="G1840" s="8">
        <v>0</v>
      </c>
      <c r="H1840" s="8">
        <v>0</v>
      </c>
    </row>
    <row r="1841" spans="1:8">
      <c r="A1841" s="3">
        <v>3</v>
      </c>
      <c r="B1841" s="6" t="s">
        <v>943</v>
      </c>
      <c r="C1841" s="6" t="s">
        <v>976</v>
      </c>
      <c r="D1841" s="8">
        <v>0.0001734834699178156</v>
      </c>
      <c r="E1841" s="8">
        <v>0.005171518029785242</v>
      </c>
      <c r="F1841" s="8">
        <v>0.0004515508132691415</v>
      </c>
      <c r="G1841" s="8">
        <v>0</v>
      </c>
      <c r="H1841" s="8">
        <v>0</v>
      </c>
    </row>
    <row r="1842" spans="1:8">
      <c r="A1842" s="3">
        <v>4</v>
      </c>
      <c r="B1842" s="6" t="s">
        <v>943</v>
      </c>
      <c r="C1842" s="6" t="s">
        <v>977</v>
      </c>
      <c r="D1842" s="8">
        <v>6.502656412409882E-05</v>
      </c>
      <c r="E1842" s="8">
        <v>0</v>
      </c>
      <c r="F1842" s="8">
        <v>0</v>
      </c>
      <c r="G1842" s="8">
        <v>0</v>
      </c>
      <c r="H1842" s="8">
        <v>0</v>
      </c>
    </row>
    <row r="1843" spans="1:8">
      <c r="A1843" s="3">
        <v>5</v>
      </c>
      <c r="B1843" s="6" t="s">
        <v>943</v>
      </c>
      <c r="C1843" s="6" t="s">
        <v>1026</v>
      </c>
      <c r="D1843" s="8">
        <v>2.318572798473723E-06</v>
      </c>
      <c r="E1843" s="8">
        <v>0.03669170187029058</v>
      </c>
      <c r="F1843" s="8">
        <v>0.002206348680751903</v>
      </c>
      <c r="G1843" s="8">
        <v>0</v>
      </c>
      <c r="H1843" s="8">
        <v>0</v>
      </c>
    </row>
    <row r="1844" spans="1:8">
      <c r="A1844" s="3">
        <v>6</v>
      </c>
      <c r="B1844" s="6" t="s">
        <v>943</v>
      </c>
      <c r="C1844" s="6" t="s">
        <v>1027</v>
      </c>
      <c r="D1844" s="8">
        <v>0.0003481545554515706</v>
      </c>
      <c r="E1844" s="8">
        <v>0.01104280547654841</v>
      </c>
      <c r="F1844" s="8">
        <v>0.0001550672140618247</v>
      </c>
      <c r="G1844" s="8">
        <v>0</v>
      </c>
      <c r="H1844" s="8">
        <v>0</v>
      </c>
    </row>
    <row r="1845" spans="1:8">
      <c r="A1845" s="3">
        <v>7</v>
      </c>
      <c r="B1845" s="6" t="s">
        <v>943</v>
      </c>
      <c r="C1845" s="6" t="s">
        <v>1028</v>
      </c>
      <c r="D1845" s="8">
        <v>0.0003357694727612537</v>
      </c>
      <c r="E1845" s="8">
        <v>0</v>
      </c>
      <c r="F1845" s="8">
        <v>0</v>
      </c>
      <c r="G1845" s="8">
        <v>0</v>
      </c>
      <c r="H1845" s="8">
        <v>0</v>
      </c>
    </row>
    <row r="1846" spans="1:8">
      <c r="A1846" s="3">
        <v>8</v>
      </c>
      <c r="B1846" s="6" t="s">
        <v>943</v>
      </c>
      <c r="C1846" s="6" t="s">
        <v>1029</v>
      </c>
      <c r="D1846" s="8">
        <v>3.636764417087504E-06</v>
      </c>
      <c r="E1846" s="8">
        <v>0</v>
      </c>
      <c r="F1846" s="8">
        <v>0</v>
      </c>
      <c r="G1846" s="8">
        <v>0</v>
      </c>
      <c r="H1846" s="8">
        <v>0</v>
      </c>
    </row>
    <row r="1847" spans="1:8">
      <c r="A1847" s="3">
        <v>9</v>
      </c>
      <c r="B1847" s="6" t="s">
        <v>943</v>
      </c>
      <c r="C1847" s="6" t="s">
        <v>1062</v>
      </c>
      <c r="D1847" s="8">
        <v>0.0001308493706045286</v>
      </c>
      <c r="E1847" s="8">
        <v>0.007734143974459443</v>
      </c>
      <c r="F1847" s="8">
        <v>0.00379667503944168</v>
      </c>
      <c r="G1847" s="8">
        <v>0</v>
      </c>
      <c r="H1847" s="8">
        <v>0</v>
      </c>
    </row>
    <row r="1848" spans="1:8">
      <c r="A1848" s="3">
        <v>10</v>
      </c>
      <c r="B1848" s="6" t="s">
        <v>943</v>
      </c>
      <c r="C1848" s="6" t="s">
        <v>1063</v>
      </c>
      <c r="D1848" s="8">
        <v>0.00042190016967088</v>
      </c>
      <c r="E1848" s="8">
        <v>0.007151411315529834</v>
      </c>
      <c r="F1848" s="8">
        <v>0.0004530398906710015</v>
      </c>
      <c r="G1848" s="8">
        <v>0</v>
      </c>
      <c r="H1848" s="8">
        <v>0</v>
      </c>
    </row>
    <row r="1849" spans="1:8">
      <c r="A1849" s="3">
        <v>11</v>
      </c>
      <c r="B1849" s="6" t="s">
        <v>943</v>
      </c>
      <c r="C1849" s="6" t="s">
        <v>1064</v>
      </c>
      <c r="D1849" s="8">
        <v>0.0003189786829429065</v>
      </c>
      <c r="E1849" s="8">
        <v>0</v>
      </c>
      <c r="F1849" s="8">
        <v>0</v>
      </c>
      <c r="G1849" s="8">
        <v>0</v>
      </c>
      <c r="H1849" s="8">
        <v>0</v>
      </c>
    </row>
    <row r="1850" spans="1:8">
      <c r="A1850" s="3">
        <v>12</v>
      </c>
      <c r="B1850" s="6" t="s">
        <v>943</v>
      </c>
      <c r="C1850" s="6" t="s">
        <v>1065</v>
      </c>
      <c r="D1850" s="8">
        <v>4.576667027411727E-07</v>
      </c>
      <c r="E1850" s="8">
        <v>0.007734143974459443</v>
      </c>
      <c r="F1850" s="8">
        <v>0.004897923222186774</v>
      </c>
      <c r="G1850" s="8">
        <v>0</v>
      </c>
      <c r="H1850" s="8">
        <v>0</v>
      </c>
    </row>
    <row r="1851" spans="1:8">
      <c r="A1851" s="3">
        <v>13</v>
      </c>
      <c r="B1851" s="6" t="s">
        <v>943</v>
      </c>
      <c r="C1851" s="6" t="s">
        <v>1000</v>
      </c>
      <c r="D1851" s="8">
        <v>0.000127987926388499</v>
      </c>
      <c r="E1851" s="8">
        <v>0.001747383123436399</v>
      </c>
      <c r="F1851" s="8">
        <v>0.000429093675834583</v>
      </c>
      <c r="G1851" s="8">
        <v>0</v>
      </c>
      <c r="H1851" s="8">
        <v>0</v>
      </c>
    </row>
    <row r="1852" spans="1:8">
      <c r="A1852" s="3">
        <v>14</v>
      </c>
      <c r="B1852" s="6" t="s">
        <v>943</v>
      </c>
      <c r="C1852" s="6" t="s">
        <v>1001</v>
      </c>
      <c r="D1852" s="8">
        <v>0.0003229240839545808</v>
      </c>
      <c r="E1852" s="8">
        <v>0.03499656675274082</v>
      </c>
      <c r="F1852" s="8">
        <v>0.005975275059212459</v>
      </c>
      <c r="G1852" s="8">
        <v>0</v>
      </c>
      <c r="H1852" s="8">
        <v>0</v>
      </c>
    </row>
    <row r="1855" spans="1:8">
      <c r="A1855" s="4" t="s">
        <v>1197</v>
      </c>
      <c r="B1855" s="4" t="s">
        <v>511</v>
      </c>
      <c r="C1855" s="4" t="s">
        <v>961</v>
      </c>
      <c r="D1855" s="4" t="s">
        <v>1192</v>
      </c>
      <c r="E1855" s="4" t="s">
        <v>1193</v>
      </c>
      <c r="F1855" s="4" t="s">
        <v>1194</v>
      </c>
      <c r="G1855" s="4" t="s">
        <v>1195</v>
      </c>
      <c r="H1855" s="4" t="s">
        <v>1196</v>
      </c>
    </row>
    <row r="1856" spans="1:8">
      <c r="A1856" s="3">
        <v>0</v>
      </c>
      <c r="B1856" s="6" t="s">
        <v>944</v>
      </c>
      <c r="C1856" s="6" t="s">
        <v>973</v>
      </c>
      <c r="D1856" s="8">
        <v>0</v>
      </c>
      <c r="E1856" s="8">
        <v>0</v>
      </c>
      <c r="F1856" s="8">
        <v>6.632145328173169E-05</v>
      </c>
      <c r="G1856" s="8">
        <v>0</v>
      </c>
      <c r="H1856" s="8">
        <v>0</v>
      </c>
    </row>
    <row r="1857" spans="1:8">
      <c r="A1857" s="3">
        <v>1</v>
      </c>
      <c r="B1857" s="6" t="s">
        <v>944</v>
      </c>
      <c r="C1857" s="6" t="s">
        <v>1066</v>
      </c>
      <c r="D1857" s="8">
        <v>4.206541187028011E-08</v>
      </c>
      <c r="E1857" s="8">
        <v>0.0006305856401848509</v>
      </c>
      <c r="F1857" s="8">
        <v>2.641822958799285E-05</v>
      </c>
      <c r="G1857" s="8">
        <v>8.1975532173895E-05</v>
      </c>
      <c r="H1857" s="8">
        <v>7.758856141529304E-05</v>
      </c>
    </row>
    <row r="1858" spans="1:8">
      <c r="A1858" s="3">
        <v>2</v>
      </c>
      <c r="B1858" s="6" t="s">
        <v>944</v>
      </c>
      <c r="C1858" s="6" t="s">
        <v>1067</v>
      </c>
      <c r="D1858" s="8">
        <v>8.146650775271688E-07</v>
      </c>
      <c r="E1858" s="8">
        <v>0.01979676161159098</v>
      </c>
      <c r="F1858" s="8">
        <v>0.008563474631117387</v>
      </c>
      <c r="G1858" s="8">
        <v>0</v>
      </c>
      <c r="H1858" s="8">
        <v>0</v>
      </c>
    </row>
    <row r="1859" spans="1:8">
      <c r="A1859" s="3">
        <v>3</v>
      </c>
      <c r="B1859" s="6" t="s">
        <v>944</v>
      </c>
      <c r="C1859" s="6" t="s">
        <v>1020</v>
      </c>
      <c r="D1859" s="8">
        <v>0.0003915103012382822</v>
      </c>
      <c r="E1859" s="8">
        <v>6.51623737582827E-05</v>
      </c>
      <c r="F1859" s="8">
        <v>4.060948585607139E-06</v>
      </c>
      <c r="G1859" s="8">
        <v>0</v>
      </c>
      <c r="H1859" s="8">
        <v>0</v>
      </c>
    </row>
    <row r="1860" spans="1:8">
      <c r="A1860" s="3">
        <v>4</v>
      </c>
      <c r="B1860" s="6" t="s">
        <v>944</v>
      </c>
      <c r="C1860" s="6" t="s">
        <v>1021</v>
      </c>
      <c r="D1860" s="8">
        <v>1.586815492658079E-05</v>
      </c>
      <c r="E1860" s="8">
        <v>0.0008231433348855857</v>
      </c>
      <c r="F1860" s="8">
        <v>2.04565268057856E-05</v>
      </c>
      <c r="G1860" s="8">
        <v>0</v>
      </c>
      <c r="H1860" s="8">
        <v>0</v>
      </c>
    </row>
    <row r="1861" spans="1:8">
      <c r="A1861" s="3">
        <v>5</v>
      </c>
      <c r="B1861" s="6" t="s">
        <v>944</v>
      </c>
      <c r="C1861" s="6" t="s">
        <v>978</v>
      </c>
      <c r="D1861" s="8">
        <v>0.0006259387035648873</v>
      </c>
      <c r="E1861" s="8">
        <v>0.000431670070318315</v>
      </c>
      <c r="F1861" s="8">
        <v>0.002017276883619944</v>
      </c>
      <c r="G1861" s="8">
        <v>0</v>
      </c>
      <c r="H1861" s="8">
        <v>0</v>
      </c>
    </row>
    <row r="1862" spans="1:8">
      <c r="A1862" s="3">
        <v>6</v>
      </c>
      <c r="B1862" s="6" t="s">
        <v>944</v>
      </c>
      <c r="C1862" s="6" t="s">
        <v>979</v>
      </c>
      <c r="D1862" s="8">
        <v>2.089707420477679E-05</v>
      </c>
      <c r="E1862" s="8">
        <v>0.0006355141133024242</v>
      </c>
      <c r="F1862" s="8">
        <v>0.0008460756993401945</v>
      </c>
      <c r="G1862" s="8">
        <v>0</v>
      </c>
      <c r="H1862" s="8">
        <v>0</v>
      </c>
    </row>
    <row r="1863" spans="1:8">
      <c r="A1863" s="3">
        <v>7</v>
      </c>
      <c r="B1863" s="6" t="s">
        <v>944</v>
      </c>
      <c r="C1863" s="6" t="s">
        <v>1068</v>
      </c>
      <c r="D1863" s="8">
        <v>9.807903555283499E-05</v>
      </c>
      <c r="E1863" s="8">
        <v>0.01870869731212461</v>
      </c>
      <c r="F1863" s="8">
        <v>0.001295865074467138</v>
      </c>
      <c r="G1863" s="8">
        <v>0</v>
      </c>
      <c r="H1863" s="8">
        <v>0</v>
      </c>
    </row>
    <row r="1864" spans="1:8">
      <c r="A1864" s="3">
        <v>8</v>
      </c>
      <c r="B1864" s="6" t="s">
        <v>944</v>
      </c>
      <c r="C1864" s="6" t="s">
        <v>1069</v>
      </c>
      <c r="D1864" s="8">
        <v>9.435972772693702E-05</v>
      </c>
      <c r="E1864" s="8">
        <v>0.001895423701814805</v>
      </c>
      <c r="F1864" s="8">
        <v>0.0002834323180545306</v>
      </c>
      <c r="G1864" s="8">
        <v>2.419172099901076E-05</v>
      </c>
      <c r="H1864" s="8">
        <v>7.637292908099806E-05</v>
      </c>
    </row>
    <row r="1865" spans="1:8">
      <c r="A1865" s="3">
        <v>9</v>
      </c>
      <c r="B1865" s="6" t="s">
        <v>944</v>
      </c>
      <c r="C1865" s="6" t="s">
        <v>1038</v>
      </c>
      <c r="D1865" s="8">
        <v>5.279880107500948E-06</v>
      </c>
      <c r="E1865" s="8">
        <v>0.01979676161159098</v>
      </c>
      <c r="F1865" s="8">
        <v>0.009046935999966223</v>
      </c>
      <c r="G1865" s="8">
        <v>0</v>
      </c>
      <c r="H1865" s="8">
        <v>0</v>
      </c>
    </row>
    <row r="1866" spans="1:8">
      <c r="A1866" s="3">
        <v>10</v>
      </c>
      <c r="B1866" s="6" t="s">
        <v>944</v>
      </c>
      <c r="C1866" s="6" t="s">
        <v>1039</v>
      </c>
      <c r="D1866" s="8">
        <v>0.0001438410362258904</v>
      </c>
      <c r="E1866" s="8">
        <v>0</v>
      </c>
      <c r="F1866" s="8">
        <v>0</v>
      </c>
      <c r="G1866" s="8">
        <v>0</v>
      </c>
      <c r="H1866" s="8">
        <v>0</v>
      </c>
    </row>
    <row r="1867" spans="1:8">
      <c r="A1867" s="3">
        <v>11</v>
      </c>
      <c r="B1867" s="6" t="s">
        <v>944</v>
      </c>
      <c r="C1867" s="6" t="s">
        <v>1070</v>
      </c>
      <c r="D1867" s="8">
        <v>2.400142237394511E-05</v>
      </c>
      <c r="E1867" s="8">
        <v>0.00389195892024979</v>
      </c>
      <c r="F1867" s="8">
        <v>0.002434114282165063</v>
      </c>
      <c r="G1867" s="8">
        <v>0</v>
      </c>
      <c r="H1867" s="8">
        <v>0</v>
      </c>
    </row>
    <row r="1868" spans="1:8">
      <c r="A1868" s="3">
        <v>12</v>
      </c>
      <c r="B1868" s="6" t="s">
        <v>944</v>
      </c>
      <c r="C1868" s="6" t="s">
        <v>1071</v>
      </c>
      <c r="D1868" s="8">
        <v>0.0001442451162575292</v>
      </c>
      <c r="E1868" s="8">
        <v>0.07405840532799279</v>
      </c>
      <c r="F1868" s="8">
        <v>0.1162057828364739</v>
      </c>
      <c r="G1868" s="8">
        <v>0</v>
      </c>
      <c r="H1868" s="8">
        <v>0</v>
      </c>
    </row>
    <row r="1869" spans="1:8">
      <c r="A1869" s="3">
        <v>13</v>
      </c>
      <c r="B1869" s="6" t="s">
        <v>944</v>
      </c>
      <c r="C1869" s="6" t="s">
        <v>1010</v>
      </c>
      <c r="D1869" s="8">
        <v>7.410797215372228E-06</v>
      </c>
      <c r="E1869" s="8">
        <v>0</v>
      </c>
      <c r="F1869" s="8">
        <v>0</v>
      </c>
      <c r="G1869" s="8">
        <v>0</v>
      </c>
      <c r="H1869" s="8">
        <v>0</v>
      </c>
    </row>
    <row r="1870" spans="1:8">
      <c r="A1870" s="3">
        <v>14</v>
      </c>
      <c r="B1870" s="6" t="s">
        <v>944</v>
      </c>
      <c r="C1870" s="6" t="s">
        <v>1011</v>
      </c>
      <c r="D1870" s="8">
        <v>0.0004394449154672438</v>
      </c>
      <c r="E1870" s="8">
        <v>0</v>
      </c>
      <c r="F1870" s="8">
        <v>0</v>
      </c>
      <c r="G1870" s="8">
        <v>0</v>
      </c>
      <c r="H1870" s="8">
        <v>0</v>
      </c>
    </row>
    <row r="1873" spans="1:8">
      <c r="A1873" s="4" t="s">
        <v>1197</v>
      </c>
      <c r="B1873" s="4" t="s">
        <v>511</v>
      </c>
      <c r="C1873" s="4" t="s">
        <v>961</v>
      </c>
      <c r="D1873" s="4" t="s">
        <v>1192</v>
      </c>
      <c r="E1873" s="4" t="s">
        <v>1193</v>
      </c>
      <c r="F1873" s="4" t="s">
        <v>1194</v>
      </c>
      <c r="G1873" s="4" t="s">
        <v>1195</v>
      </c>
      <c r="H1873" s="4" t="s">
        <v>1196</v>
      </c>
    </row>
    <row r="1874" spans="1:8">
      <c r="A1874" s="3">
        <v>0</v>
      </c>
      <c r="B1874" s="6" t="s">
        <v>945</v>
      </c>
      <c r="C1874" s="6" t="s">
        <v>973</v>
      </c>
      <c r="D1874" s="8">
        <v>0</v>
      </c>
      <c r="E1874" s="8">
        <v>0</v>
      </c>
      <c r="F1874" s="8">
        <v>6.632145328173169E-05</v>
      </c>
      <c r="G1874" s="8">
        <v>0</v>
      </c>
      <c r="H1874" s="8">
        <v>0</v>
      </c>
    </row>
    <row r="1875" spans="1:8">
      <c r="A1875" s="3">
        <v>1</v>
      </c>
      <c r="B1875" s="6" t="s">
        <v>945</v>
      </c>
      <c r="C1875" s="6" t="s">
        <v>1072</v>
      </c>
      <c r="D1875" s="8">
        <v>4.016467530314661E-08</v>
      </c>
      <c r="E1875" s="8">
        <v>0.001657722097349768</v>
      </c>
      <c r="F1875" s="8">
        <v>0.0002013022982178229</v>
      </c>
      <c r="G1875" s="8">
        <v>0</v>
      </c>
      <c r="H1875" s="8">
        <v>0</v>
      </c>
    </row>
    <row r="1876" spans="1:8">
      <c r="A1876" s="3">
        <v>2</v>
      </c>
      <c r="B1876" s="6" t="s">
        <v>945</v>
      </c>
      <c r="C1876" s="6" t="s">
        <v>1073</v>
      </c>
      <c r="D1876" s="8">
        <v>9.758032833886372E-06</v>
      </c>
      <c r="E1876" s="8">
        <v>0.2411572497902566</v>
      </c>
      <c r="F1876" s="8">
        <v>1.318749812996409</v>
      </c>
      <c r="G1876" s="8">
        <v>0</v>
      </c>
      <c r="H1876" s="8">
        <v>0</v>
      </c>
    </row>
    <row r="1877" spans="1:8">
      <c r="A1877" s="3">
        <v>3</v>
      </c>
      <c r="B1877" s="6" t="s">
        <v>945</v>
      </c>
      <c r="C1877" s="6" t="s">
        <v>1074</v>
      </c>
      <c r="D1877" s="8">
        <v>9.591816622294355E-06</v>
      </c>
      <c r="E1877" s="8">
        <v>0.006177233681133128</v>
      </c>
      <c r="F1877" s="8">
        <v>0.0004865428683782897</v>
      </c>
      <c r="G1877" s="8">
        <v>0</v>
      </c>
      <c r="H1877" s="8">
        <v>0</v>
      </c>
    </row>
    <row r="1878" spans="1:8">
      <c r="A1878" s="3">
        <v>4</v>
      </c>
      <c r="B1878" s="6" t="s">
        <v>945</v>
      </c>
      <c r="C1878" s="6" t="s">
        <v>1075</v>
      </c>
      <c r="D1878" s="8">
        <v>1.655743622464193E-06</v>
      </c>
      <c r="E1878" s="8">
        <v>0.006403457616702112</v>
      </c>
      <c r="F1878" s="8">
        <v>0.0003960858839132482</v>
      </c>
      <c r="G1878" s="8">
        <v>0.0001066580039599618</v>
      </c>
      <c r="H1878" s="8">
        <v>0.0001071628918026205</v>
      </c>
    </row>
    <row r="1879" spans="1:8">
      <c r="A1879" s="3">
        <v>5</v>
      </c>
      <c r="B1879" s="6" t="s">
        <v>945</v>
      </c>
      <c r="C1879" s="6" t="s">
        <v>978</v>
      </c>
      <c r="D1879" s="8">
        <v>1.417434680973545E-07</v>
      </c>
      <c r="E1879" s="8">
        <v>0.05249864930344995</v>
      </c>
      <c r="F1879" s="8">
        <v>0.01575743412285255</v>
      </c>
      <c r="G1879" s="8">
        <v>0</v>
      </c>
      <c r="H1879" s="8">
        <v>0</v>
      </c>
    </row>
    <row r="1880" spans="1:8">
      <c r="A1880" s="3">
        <v>6</v>
      </c>
      <c r="B1880" s="6" t="s">
        <v>945</v>
      </c>
      <c r="C1880" s="6" t="s">
        <v>979</v>
      </c>
      <c r="D1880" s="8">
        <v>1.798609636978208E-05</v>
      </c>
      <c r="E1880" s="8">
        <v>0.1415451694980996</v>
      </c>
      <c r="F1880" s="8">
        <v>0.04352403957469055</v>
      </c>
      <c r="G1880" s="8">
        <v>0</v>
      </c>
      <c r="H1880" s="8">
        <v>0</v>
      </c>
    </row>
    <row r="1881" spans="1:8">
      <c r="A1881" s="3">
        <v>7</v>
      </c>
      <c r="B1881" s="6" t="s">
        <v>945</v>
      </c>
      <c r="C1881" s="6" t="s">
        <v>1076</v>
      </c>
      <c r="D1881" s="8">
        <v>8.285015990311967E-06</v>
      </c>
      <c r="E1881" s="8">
        <v>0.002748106818734444</v>
      </c>
      <c r="F1881" s="8">
        <v>0.0003487538990275658</v>
      </c>
      <c r="G1881" s="8">
        <v>0</v>
      </c>
      <c r="H1881" s="8">
        <v>0</v>
      </c>
    </row>
    <row r="1882" spans="1:8">
      <c r="A1882" s="3">
        <v>8</v>
      </c>
      <c r="B1882" s="6" t="s">
        <v>945</v>
      </c>
      <c r="C1882" s="6" t="s">
        <v>1077</v>
      </c>
      <c r="D1882" s="8">
        <v>1.654174794583788E-06</v>
      </c>
      <c r="E1882" s="8">
        <v>0.003834882541749446</v>
      </c>
      <c r="F1882" s="8">
        <v>0.0004552813235766401</v>
      </c>
      <c r="G1882" s="8">
        <v>0.0003283304928784398</v>
      </c>
      <c r="H1882" s="8">
        <v>0.0001071628918026205</v>
      </c>
    </row>
    <row r="1883" spans="1:8">
      <c r="A1883" s="3">
        <v>9</v>
      </c>
      <c r="B1883" s="6" t="s">
        <v>945</v>
      </c>
      <c r="C1883" s="6" t="s">
        <v>1078</v>
      </c>
      <c r="D1883" s="8">
        <v>6.931471805599453E-05</v>
      </c>
      <c r="E1883" s="8">
        <v>0</v>
      </c>
      <c r="F1883" s="8">
        <v>0</v>
      </c>
      <c r="G1883" s="8">
        <v>0</v>
      </c>
      <c r="H1883" s="8">
        <v>0</v>
      </c>
    </row>
    <row r="1884" spans="1:8">
      <c r="A1884" s="3">
        <v>10</v>
      </c>
      <c r="B1884" s="6" t="s">
        <v>945</v>
      </c>
      <c r="C1884" s="6" t="s">
        <v>1079</v>
      </c>
      <c r="D1884" s="8">
        <v>4.003338342279299E-05</v>
      </c>
      <c r="E1884" s="8">
        <v>0.2411572497902566</v>
      </c>
      <c r="F1884" s="8">
        <v>1.412314602057005</v>
      </c>
      <c r="G1884" s="8">
        <v>0</v>
      </c>
      <c r="H1884" s="8">
        <v>0</v>
      </c>
    </row>
    <row r="1885" spans="1:8">
      <c r="A1885" s="3">
        <v>11</v>
      </c>
      <c r="B1885" s="6" t="s">
        <v>945</v>
      </c>
      <c r="C1885" s="6" t="s">
        <v>1080</v>
      </c>
      <c r="D1885" s="8">
        <v>0</v>
      </c>
      <c r="E1885" s="8">
        <v>0</v>
      </c>
      <c r="F1885" s="8">
        <v>0</v>
      </c>
      <c r="G1885" s="8">
        <v>0</v>
      </c>
      <c r="H1885" s="8">
        <v>0</v>
      </c>
    </row>
    <row r="1886" spans="1:8">
      <c r="A1886" s="3">
        <v>12</v>
      </c>
      <c r="B1886" s="6" t="s">
        <v>945</v>
      </c>
      <c r="C1886" s="6" t="s">
        <v>1081</v>
      </c>
      <c r="D1886" s="8">
        <v>6.931471805599453E-05</v>
      </c>
      <c r="E1886" s="8">
        <v>0</v>
      </c>
      <c r="F1886" s="8">
        <v>0</v>
      </c>
      <c r="G1886" s="8">
        <v>0</v>
      </c>
      <c r="H1886" s="8">
        <v>0</v>
      </c>
    </row>
    <row r="1887" spans="1:8">
      <c r="A1887" s="3">
        <v>13</v>
      </c>
      <c r="B1887" s="6" t="s">
        <v>945</v>
      </c>
      <c r="C1887" s="6" t="s">
        <v>1010</v>
      </c>
      <c r="D1887" s="8">
        <v>0.0004372349650944558</v>
      </c>
      <c r="E1887" s="8">
        <v>0.1492793523796399</v>
      </c>
      <c r="F1887" s="8">
        <v>1.955229098112987</v>
      </c>
      <c r="G1887" s="8">
        <v>0</v>
      </c>
      <c r="H1887" s="8">
        <v>0</v>
      </c>
    </row>
    <row r="1888" spans="1:8">
      <c r="A1888" s="3">
        <v>14</v>
      </c>
      <c r="B1888" s="6" t="s">
        <v>945</v>
      </c>
      <c r="C1888" s="6" t="s">
        <v>1011</v>
      </c>
      <c r="D1888" s="8">
        <v>0.0005874578703824469</v>
      </c>
      <c r="E1888" s="8">
        <v>0.06514126933934712</v>
      </c>
      <c r="F1888" s="8">
        <v>0.8906492639040137</v>
      </c>
      <c r="G1888" s="8">
        <v>0</v>
      </c>
      <c r="H1888" s="8">
        <v>0</v>
      </c>
    </row>
    <row r="1891" spans="1:8">
      <c r="A1891" s="4" t="s">
        <v>1197</v>
      </c>
      <c r="B1891" s="4" t="s">
        <v>511</v>
      </c>
      <c r="C1891" s="4" t="s">
        <v>961</v>
      </c>
      <c r="D1891" s="4" t="s">
        <v>1192</v>
      </c>
      <c r="E1891" s="4" t="s">
        <v>1193</v>
      </c>
      <c r="F1891" s="4" t="s">
        <v>1194</v>
      </c>
      <c r="G1891" s="4" t="s">
        <v>1195</v>
      </c>
      <c r="H1891" s="4" t="s">
        <v>1196</v>
      </c>
    </row>
    <row r="1892" spans="1:8">
      <c r="A1892" s="3">
        <v>0</v>
      </c>
      <c r="B1892" s="6" t="s">
        <v>946</v>
      </c>
      <c r="C1892" s="6" t="s">
        <v>973</v>
      </c>
      <c r="D1892" s="8">
        <v>0</v>
      </c>
      <c r="E1892" s="8">
        <v>0</v>
      </c>
      <c r="F1892" s="8">
        <v>6.632145328173169E-05</v>
      </c>
      <c r="G1892" s="8">
        <v>0</v>
      </c>
      <c r="H1892" s="8">
        <v>0</v>
      </c>
    </row>
    <row r="1893" spans="1:8">
      <c r="A1893" s="3">
        <v>1</v>
      </c>
      <c r="B1893" s="6" t="s">
        <v>946</v>
      </c>
      <c r="C1893" s="6" t="s">
        <v>1066</v>
      </c>
      <c r="D1893" s="8">
        <v>4.206541187028011E-08</v>
      </c>
      <c r="E1893" s="8">
        <v>0.0006305856401848509</v>
      </c>
      <c r="F1893" s="8">
        <v>2.641822958799285E-05</v>
      </c>
      <c r="G1893" s="8">
        <v>8.1975532173895E-05</v>
      </c>
      <c r="H1893" s="8">
        <v>7.758856141529304E-05</v>
      </c>
    </row>
    <row r="1894" spans="1:8">
      <c r="A1894" s="3">
        <v>2</v>
      </c>
      <c r="B1894" s="6" t="s">
        <v>946</v>
      </c>
      <c r="C1894" s="6" t="s">
        <v>1067</v>
      </c>
      <c r="D1894" s="8">
        <v>8.146650775271688E-07</v>
      </c>
      <c r="E1894" s="8">
        <v>0.01979676161159098</v>
      </c>
      <c r="F1894" s="8">
        <v>0.008563474631117387</v>
      </c>
      <c r="G1894" s="8">
        <v>0</v>
      </c>
      <c r="H1894" s="8">
        <v>0</v>
      </c>
    </row>
    <row r="1895" spans="1:8">
      <c r="A1895" s="3">
        <v>3</v>
      </c>
      <c r="B1895" s="6" t="s">
        <v>946</v>
      </c>
      <c r="C1895" s="6" t="s">
        <v>1020</v>
      </c>
      <c r="D1895" s="8">
        <v>0.0003915103012382822</v>
      </c>
      <c r="E1895" s="8">
        <v>6.51623737582827E-05</v>
      </c>
      <c r="F1895" s="8">
        <v>4.060948585607139E-06</v>
      </c>
      <c r="G1895" s="8">
        <v>0</v>
      </c>
      <c r="H1895" s="8">
        <v>0</v>
      </c>
    </row>
    <row r="1896" spans="1:8">
      <c r="A1896" s="3">
        <v>4</v>
      </c>
      <c r="B1896" s="6" t="s">
        <v>946</v>
      </c>
      <c r="C1896" s="6" t="s">
        <v>1021</v>
      </c>
      <c r="D1896" s="8">
        <v>1.586815492658079E-05</v>
      </c>
      <c r="E1896" s="8">
        <v>0.0008231433348855857</v>
      </c>
      <c r="F1896" s="8">
        <v>2.04565268057856E-05</v>
      </c>
      <c r="G1896" s="8">
        <v>0</v>
      </c>
      <c r="H1896" s="8">
        <v>0</v>
      </c>
    </row>
    <row r="1897" spans="1:8">
      <c r="A1897" s="3">
        <v>5</v>
      </c>
      <c r="B1897" s="6" t="s">
        <v>946</v>
      </c>
      <c r="C1897" s="6" t="s">
        <v>1082</v>
      </c>
      <c r="D1897" s="8">
        <v>4.165267730760578E-05</v>
      </c>
      <c r="E1897" s="8">
        <v>0.001556664730990804</v>
      </c>
      <c r="F1897" s="8">
        <v>0.001352105740523369</v>
      </c>
      <c r="G1897" s="8">
        <v>0</v>
      </c>
      <c r="H1897" s="8">
        <v>0</v>
      </c>
    </row>
    <row r="1898" spans="1:8">
      <c r="A1898" s="3">
        <v>6</v>
      </c>
      <c r="B1898" s="6" t="s">
        <v>946</v>
      </c>
      <c r="C1898" s="6" t="s">
        <v>1083</v>
      </c>
      <c r="D1898" s="8">
        <v>0.0004488009010159786</v>
      </c>
      <c r="E1898" s="8">
        <v>0.0007946734742405942</v>
      </c>
      <c r="F1898" s="8">
        <v>3.734632743259049E-05</v>
      </c>
      <c r="G1898" s="8">
        <v>0.006884519879103237</v>
      </c>
      <c r="H1898" s="8">
        <v>1.481508578514072E-06</v>
      </c>
    </row>
    <row r="1899" spans="1:8">
      <c r="A1899" s="3">
        <v>7</v>
      </c>
      <c r="B1899" s="6" t="s">
        <v>946</v>
      </c>
      <c r="C1899" s="6" t="s">
        <v>1022</v>
      </c>
      <c r="D1899" s="8">
        <v>0.0009639792671577883</v>
      </c>
      <c r="E1899" s="8">
        <v>0.007460339131881114</v>
      </c>
      <c r="F1899" s="8">
        <v>0.001501564124421807</v>
      </c>
      <c r="G1899" s="8">
        <v>0</v>
      </c>
      <c r="H1899" s="8">
        <v>0</v>
      </c>
    </row>
    <row r="1900" spans="1:8">
      <c r="A1900" s="3">
        <v>8</v>
      </c>
      <c r="B1900" s="6" t="s">
        <v>946</v>
      </c>
      <c r="C1900" s="6" t="s">
        <v>1023</v>
      </c>
      <c r="D1900" s="8">
        <v>0.0002606405996680977</v>
      </c>
      <c r="E1900" s="8">
        <v>5.803211406288276E-05</v>
      </c>
      <c r="F1900" s="8">
        <v>0.0001352266454914458</v>
      </c>
      <c r="G1900" s="8">
        <v>2.297774630624273E-06</v>
      </c>
      <c r="H1900" s="8">
        <v>7.637292908099806E-05</v>
      </c>
    </row>
    <row r="1901" spans="1:8">
      <c r="A1901" s="3">
        <v>9</v>
      </c>
      <c r="B1901" s="6" t="s">
        <v>946</v>
      </c>
      <c r="C1901" s="6" t="s">
        <v>1048</v>
      </c>
      <c r="D1901" s="8">
        <v>5.279880107500948E-06</v>
      </c>
      <c r="E1901" s="8">
        <v>0.01979676161159098</v>
      </c>
      <c r="F1901" s="8">
        <v>0.009046935999966223</v>
      </c>
      <c r="G1901" s="8">
        <v>0</v>
      </c>
      <c r="H1901" s="8">
        <v>0</v>
      </c>
    </row>
    <row r="1902" spans="1:8">
      <c r="A1902" s="3">
        <v>10</v>
      </c>
      <c r="B1902" s="6" t="s">
        <v>946</v>
      </c>
      <c r="C1902" s="6" t="s">
        <v>1049</v>
      </c>
      <c r="D1902" s="8">
        <v>0.0001438410362258904</v>
      </c>
      <c r="E1902" s="8">
        <v>0</v>
      </c>
      <c r="F1902" s="8">
        <v>0</v>
      </c>
      <c r="G1902" s="8">
        <v>0</v>
      </c>
      <c r="H1902" s="8">
        <v>0</v>
      </c>
    </row>
    <row r="1903" spans="1:8">
      <c r="A1903" s="3">
        <v>11</v>
      </c>
      <c r="B1903" s="6" t="s">
        <v>946</v>
      </c>
      <c r="C1903" s="6" t="s">
        <v>1084</v>
      </c>
      <c r="D1903" s="8">
        <v>0.0001442451162575292</v>
      </c>
      <c r="E1903" s="8">
        <v>0.07405840532799279</v>
      </c>
      <c r="F1903" s="8">
        <v>0.1162057828364739</v>
      </c>
      <c r="G1903" s="8">
        <v>0</v>
      </c>
      <c r="H1903" s="8">
        <v>0</v>
      </c>
    </row>
    <row r="1904" spans="1:8">
      <c r="A1904" s="3">
        <v>12</v>
      </c>
      <c r="B1904" s="6" t="s">
        <v>946</v>
      </c>
      <c r="C1904" s="6" t="s">
        <v>1085</v>
      </c>
      <c r="D1904" s="8">
        <v>2.400142237394511E-05</v>
      </c>
      <c r="E1904" s="8">
        <v>0.00389195892024979</v>
      </c>
      <c r="F1904" s="8">
        <v>0.002434114282165063</v>
      </c>
      <c r="G1904" s="8">
        <v>0</v>
      </c>
      <c r="H1904" s="8">
        <v>0</v>
      </c>
    </row>
    <row r="1905" spans="1:8">
      <c r="A1905" s="3">
        <v>13</v>
      </c>
      <c r="B1905" s="6" t="s">
        <v>946</v>
      </c>
      <c r="C1905" s="6" t="s">
        <v>1010</v>
      </c>
      <c r="D1905" s="8">
        <v>7.410797215372228E-06</v>
      </c>
      <c r="E1905" s="8">
        <v>0</v>
      </c>
      <c r="F1905" s="8">
        <v>0</v>
      </c>
      <c r="G1905" s="8">
        <v>0</v>
      </c>
      <c r="H1905" s="8">
        <v>0</v>
      </c>
    </row>
    <row r="1906" spans="1:8">
      <c r="A1906" s="3">
        <v>14</v>
      </c>
      <c r="B1906" s="6" t="s">
        <v>946</v>
      </c>
      <c r="C1906" s="6" t="s">
        <v>1011</v>
      </c>
      <c r="D1906" s="8">
        <v>0.0004394449154672438</v>
      </c>
      <c r="E1906" s="8">
        <v>0</v>
      </c>
      <c r="F1906" s="8">
        <v>0</v>
      </c>
      <c r="G1906" s="8">
        <v>0</v>
      </c>
      <c r="H1906" s="8">
        <v>0</v>
      </c>
    </row>
    <row r="1909" spans="1:8">
      <c r="A1909" s="4" t="s">
        <v>1197</v>
      </c>
      <c r="B1909" s="4" t="s">
        <v>511</v>
      </c>
      <c r="C1909" s="4" t="s">
        <v>961</v>
      </c>
      <c r="D1909" s="4" t="s">
        <v>1192</v>
      </c>
      <c r="E1909" s="4" t="s">
        <v>1193</v>
      </c>
      <c r="F1909" s="4" t="s">
        <v>1194</v>
      </c>
      <c r="G1909" s="4" t="s">
        <v>1195</v>
      </c>
      <c r="H1909" s="4" t="s">
        <v>1196</v>
      </c>
    </row>
    <row r="1910" spans="1:8">
      <c r="A1910" s="3">
        <v>0</v>
      </c>
      <c r="B1910" s="6" t="s">
        <v>947</v>
      </c>
      <c r="C1910" s="6" t="s">
        <v>973</v>
      </c>
      <c r="D1910" s="8">
        <v>0</v>
      </c>
      <c r="E1910" s="8">
        <v>0</v>
      </c>
      <c r="F1910" s="8">
        <v>6.632145328173169E-05</v>
      </c>
      <c r="G1910" s="8">
        <v>0</v>
      </c>
      <c r="H1910" s="8">
        <v>0</v>
      </c>
    </row>
    <row r="1911" spans="1:8">
      <c r="A1911" s="3">
        <v>1</v>
      </c>
      <c r="B1911" s="6" t="s">
        <v>947</v>
      </c>
      <c r="C1911" s="6" t="s">
        <v>1072</v>
      </c>
      <c r="D1911" s="8">
        <v>4.016467530314661E-08</v>
      </c>
      <c r="E1911" s="8">
        <v>0.001657722097349768</v>
      </c>
      <c r="F1911" s="8">
        <v>0.0002013022982178229</v>
      </c>
      <c r="G1911" s="8">
        <v>0</v>
      </c>
      <c r="H1911" s="8">
        <v>0</v>
      </c>
    </row>
    <row r="1912" spans="1:8">
      <c r="A1912" s="3">
        <v>2</v>
      </c>
      <c r="B1912" s="6" t="s">
        <v>947</v>
      </c>
      <c r="C1912" s="6" t="s">
        <v>1073</v>
      </c>
      <c r="D1912" s="8">
        <v>9.758032833886372E-06</v>
      </c>
      <c r="E1912" s="8">
        <v>0.2411572497902566</v>
      </c>
      <c r="F1912" s="8">
        <v>1.318749812996409</v>
      </c>
      <c r="G1912" s="8">
        <v>0</v>
      </c>
      <c r="H1912" s="8">
        <v>0</v>
      </c>
    </row>
    <row r="1913" spans="1:8">
      <c r="A1913" s="3">
        <v>3</v>
      </c>
      <c r="B1913" s="6" t="s">
        <v>947</v>
      </c>
      <c r="C1913" s="6" t="s">
        <v>1074</v>
      </c>
      <c r="D1913" s="8">
        <v>9.591816622294355E-06</v>
      </c>
      <c r="E1913" s="8">
        <v>0.006177233681133128</v>
      </c>
      <c r="F1913" s="8">
        <v>0.0004865428683782897</v>
      </c>
      <c r="G1913" s="8">
        <v>0</v>
      </c>
      <c r="H1913" s="8">
        <v>0</v>
      </c>
    </row>
    <row r="1914" spans="1:8">
      <c r="A1914" s="3">
        <v>4</v>
      </c>
      <c r="B1914" s="6" t="s">
        <v>947</v>
      </c>
      <c r="C1914" s="6" t="s">
        <v>1075</v>
      </c>
      <c r="D1914" s="8">
        <v>1.655743622464193E-06</v>
      </c>
      <c r="E1914" s="8">
        <v>0.006403457616702112</v>
      </c>
      <c r="F1914" s="8">
        <v>0.0003960858839132482</v>
      </c>
      <c r="G1914" s="8">
        <v>0.0001066580039599618</v>
      </c>
      <c r="H1914" s="8">
        <v>0.0001071628918026205</v>
      </c>
    </row>
    <row r="1915" spans="1:8">
      <c r="A1915" s="3">
        <v>5</v>
      </c>
      <c r="B1915" s="6" t="s">
        <v>947</v>
      </c>
      <c r="C1915" s="6" t="s">
        <v>1086</v>
      </c>
      <c r="D1915" s="8">
        <v>4.005109608267536E-05</v>
      </c>
      <c r="E1915" s="8">
        <v>0.005922138453735055</v>
      </c>
      <c r="F1915" s="8">
        <v>0.0009701698093531725</v>
      </c>
      <c r="G1915" s="8">
        <v>0</v>
      </c>
      <c r="H1915" s="8">
        <v>0</v>
      </c>
    </row>
    <row r="1916" spans="1:8">
      <c r="A1916" s="3">
        <v>6</v>
      </c>
      <c r="B1916" s="6" t="s">
        <v>947</v>
      </c>
      <c r="C1916" s="6" t="s">
        <v>1087</v>
      </c>
      <c r="D1916" s="8">
        <v>1.41596616795203E-05</v>
      </c>
      <c r="E1916" s="8">
        <v>0.0008647049744851892</v>
      </c>
      <c r="F1916" s="8">
        <v>3.922071315328136E-05</v>
      </c>
      <c r="G1916" s="8">
        <v>0</v>
      </c>
      <c r="H1916" s="8">
        <v>0</v>
      </c>
    </row>
    <row r="1917" spans="1:8">
      <c r="A1917" s="3">
        <v>7</v>
      </c>
      <c r="B1917" s="6" t="s">
        <v>947</v>
      </c>
      <c r="C1917" s="6" t="s">
        <v>1088</v>
      </c>
      <c r="D1917" s="8">
        <v>5.458448129430978E-05</v>
      </c>
      <c r="E1917" s="8">
        <v>0.01979676161159098</v>
      </c>
      <c r="F1917" s="8">
        <v>0.008471621418101356</v>
      </c>
      <c r="G1917" s="8">
        <v>0</v>
      </c>
      <c r="H1917" s="8">
        <v>0</v>
      </c>
    </row>
    <row r="1918" spans="1:8">
      <c r="A1918" s="3">
        <v>8</v>
      </c>
      <c r="B1918" s="6" t="s">
        <v>947</v>
      </c>
      <c r="C1918" s="6" t="s">
        <v>1089</v>
      </c>
      <c r="D1918" s="8">
        <v>3.060912247415898E-07</v>
      </c>
      <c r="E1918" s="8">
        <v>0.002897544878532838</v>
      </c>
      <c r="F1918" s="8">
        <v>0.0002530277342336667</v>
      </c>
      <c r="G1918" s="8">
        <v>0.0001380103512579683</v>
      </c>
      <c r="H1918" s="8">
        <v>0.0001071628918026205</v>
      </c>
    </row>
    <row r="1919" spans="1:8">
      <c r="A1919" s="3">
        <v>9</v>
      </c>
      <c r="B1919" s="6" t="s">
        <v>947</v>
      </c>
      <c r="C1919" s="6" t="s">
        <v>1090</v>
      </c>
      <c r="D1919" s="8">
        <v>0.0006591673732008659</v>
      </c>
      <c r="E1919" s="8">
        <v>0.02775097128798037</v>
      </c>
      <c r="F1919" s="8">
        <v>0.8906492639040137</v>
      </c>
      <c r="G1919" s="8">
        <v>0</v>
      </c>
      <c r="H1919" s="8">
        <v>0</v>
      </c>
    </row>
    <row r="1920" spans="1:8">
      <c r="A1920" s="3">
        <v>10</v>
      </c>
      <c r="B1920" s="6" t="s">
        <v>947</v>
      </c>
      <c r="C1920" s="6" t="s">
        <v>1091</v>
      </c>
      <c r="D1920" s="8">
        <v>0.0001836595533156003</v>
      </c>
      <c r="E1920" s="8">
        <v>0.1948732238587673</v>
      </c>
      <c r="F1920" s="8">
        <v>1.453347543502164</v>
      </c>
      <c r="G1920" s="8">
        <v>0</v>
      </c>
      <c r="H1920" s="8">
        <v>0</v>
      </c>
    </row>
    <row r="1921" spans="1:8">
      <c r="A1921" s="3">
        <v>11</v>
      </c>
      <c r="B1921" s="6" t="s">
        <v>947</v>
      </c>
      <c r="C1921" s="6" t="s">
        <v>1070</v>
      </c>
      <c r="D1921" s="8">
        <v>0.0006591673732008659</v>
      </c>
      <c r="E1921" s="8">
        <v>0.02775097128798037</v>
      </c>
      <c r="F1921" s="8">
        <v>0.8906492639040137</v>
      </c>
      <c r="G1921" s="8">
        <v>0</v>
      </c>
      <c r="H1921" s="8">
        <v>0</v>
      </c>
    </row>
    <row r="1922" spans="1:8">
      <c r="A1922" s="3">
        <v>12</v>
      </c>
      <c r="B1922" s="6" t="s">
        <v>947</v>
      </c>
      <c r="C1922" s="6" t="s">
        <v>1071</v>
      </c>
      <c r="D1922" s="8">
        <v>0</v>
      </c>
      <c r="E1922" s="8">
        <v>0</v>
      </c>
      <c r="F1922" s="8">
        <v>0</v>
      </c>
      <c r="G1922" s="8">
        <v>0</v>
      </c>
      <c r="H1922" s="8">
        <v>0</v>
      </c>
    </row>
    <row r="1923" spans="1:8">
      <c r="A1923" s="3">
        <v>13</v>
      </c>
      <c r="B1923" s="6" t="s">
        <v>947</v>
      </c>
      <c r="C1923" s="6" t="s">
        <v>1010</v>
      </c>
      <c r="D1923" s="8">
        <v>0.0001621860432432656</v>
      </c>
      <c r="E1923" s="8">
        <v>0.1060660981611815</v>
      </c>
      <c r="F1923" s="8">
        <v>2.401109633538309</v>
      </c>
      <c r="G1923" s="8">
        <v>0</v>
      </c>
      <c r="H1923" s="8">
        <v>0</v>
      </c>
    </row>
    <row r="1924" spans="1:8">
      <c r="A1924" s="3">
        <v>14</v>
      </c>
      <c r="B1924" s="6" t="s">
        <v>947</v>
      </c>
      <c r="C1924" s="6" t="s">
        <v>1011</v>
      </c>
      <c r="D1924" s="8">
        <v>0.0005874578703824469</v>
      </c>
      <c r="E1924" s="8">
        <v>0.06514126933934712</v>
      </c>
      <c r="F1924" s="8">
        <v>0.8906492639040137</v>
      </c>
      <c r="G1924" s="8">
        <v>0</v>
      </c>
      <c r="H1924" s="8">
        <v>0</v>
      </c>
    </row>
    <row r="1927" spans="1:8">
      <c r="A1927" s="4" t="s">
        <v>1197</v>
      </c>
      <c r="B1927" s="4" t="s">
        <v>511</v>
      </c>
      <c r="C1927" s="4" t="s">
        <v>961</v>
      </c>
      <c r="D1927" s="4" t="s">
        <v>1192</v>
      </c>
      <c r="E1927" s="4" t="s">
        <v>1193</v>
      </c>
      <c r="F1927" s="4" t="s">
        <v>1194</v>
      </c>
      <c r="G1927" s="4" t="s">
        <v>1195</v>
      </c>
      <c r="H1927" s="4" t="s">
        <v>1196</v>
      </c>
    </row>
    <row r="1928" spans="1:8">
      <c r="A1928" s="3">
        <v>0</v>
      </c>
      <c r="B1928" s="6" t="s">
        <v>948</v>
      </c>
      <c r="C1928" s="6" t="s">
        <v>973</v>
      </c>
      <c r="D1928" s="8">
        <v>0</v>
      </c>
      <c r="E1928" s="8">
        <v>0</v>
      </c>
      <c r="F1928" s="8">
        <v>6.632145328173169E-05</v>
      </c>
      <c r="G1928" s="8">
        <v>0</v>
      </c>
      <c r="H1928" s="8">
        <v>0</v>
      </c>
    </row>
    <row r="1929" spans="1:8">
      <c r="A1929" s="3">
        <v>1</v>
      </c>
      <c r="B1929" s="6" t="s">
        <v>948</v>
      </c>
      <c r="C1929" s="6" t="s">
        <v>1092</v>
      </c>
      <c r="D1929" s="8">
        <v>0.001024626134833211</v>
      </c>
      <c r="E1929" s="8">
        <v>0.01203357995932661</v>
      </c>
      <c r="F1929" s="8">
        <v>0.003308913595548054</v>
      </c>
      <c r="G1929" s="8">
        <v>0</v>
      </c>
      <c r="H1929" s="8">
        <v>0</v>
      </c>
    </row>
    <row r="1930" spans="1:8">
      <c r="A1930" s="3">
        <v>2</v>
      </c>
      <c r="B1930" s="6" t="s">
        <v>948</v>
      </c>
      <c r="C1930" s="6" t="s">
        <v>1093</v>
      </c>
      <c r="D1930" s="8">
        <v>0.000225731323162912</v>
      </c>
      <c r="E1930" s="8">
        <v>0.004437633924563074</v>
      </c>
      <c r="F1930" s="8">
        <v>2.222476300820944E-05</v>
      </c>
      <c r="G1930" s="8">
        <v>0</v>
      </c>
      <c r="H1930" s="8">
        <v>0</v>
      </c>
    </row>
    <row r="1931" spans="1:8">
      <c r="A1931" s="3">
        <v>3</v>
      </c>
      <c r="B1931" s="6" t="s">
        <v>948</v>
      </c>
      <c r="C1931" s="6" t="s">
        <v>1094</v>
      </c>
      <c r="D1931" s="8">
        <v>0.0006200862520617485</v>
      </c>
      <c r="E1931" s="8">
        <v>0.01913925857428252</v>
      </c>
      <c r="F1931" s="8">
        <v>0.006977321490083521</v>
      </c>
      <c r="G1931" s="8">
        <v>0</v>
      </c>
      <c r="H1931" s="8">
        <v>0</v>
      </c>
    </row>
    <row r="1932" spans="1:8">
      <c r="A1932" s="3">
        <v>4</v>
      </c>
      <c r="B1932" s="6" t="s">
        <v>948</v>
      </c>
      <c r="C1932" s="6" t="s">
        <v>1095</v>
      </c>
      <c r="D1932" s="8">
        <v>0.0004120611947773177</v>
      </c>
      <c r="E1932" s="8">
        <v>0.0004864211993802844</v>
      </c>
      <c r="F1932" s="8">
        <v>0.001073674066124529</v>
      </c>
      <c r="G1932" s="8">
        <v>0</v>
      </c>
      <c r="H1932" s="8">
        <v>0</v>
      </c>
    </row>
    <row r="1933" spans="1:8">
      <c r="A1933" s="3">
        <v>5</v>
      </c>
      <c r="B1933" s="6" t="s">
        <v>948</v>
      </c>
      <c r="C1933" s="6" t="s">
        <v>1096</v>
      </c>
      <c r="D1933" s="8">
        <v>7.808453213440545E-05</v>
      </c>
      <c r="E1933" s="8">
        <v>8.625420482630547E-06</v>
      </c>
      <c r="F1933" s="8">
        <v>0.0004434473438878192</v>
      </c>
      <c r="G1933" s="8">
        <v>0</v>
      </c>
      <c r="H1933" s="8">
        <v>0</v>
      </c>
    </row>
    <row r="1934" spans="1:8">
      <c r="A1934" s="3">
        <v>6</v>
      </c>
      <c r="B1934" s="6" t="s">
        <v>948</v>
      </c>
      <c r="C1934" s="6" t="s">
        <v>1097</v>
      </c>
      <c r="D1934" s="8">
        <v>0.0006296812162175533</v>
      </c>
      <c r="E1934" s="8">
        <v>0.04893470602132081</v>
      </c>
      <c r="F1934" s="8">
        <v>0.02387148194210074</v>
      </c>
      <c r="G1934" s="8">
        <v>0.005338585579439852</v>
      </c>
      <c r="H1934" s="8">
        <v>0.0009302591827624793</v>
      </c>
    </row>
    <row r="1935" spans="1:8">
      <c r="A1935" s="3">
        <v>7</v>
      </c>
      <c r="B1935" s="6" t="s">
        <v>948</v>
      </c>
      <c r="C1935" s="6" t="s">
        <v>1098</v>
      </c>
      <c r="D1935" s="8">
        <v>0.0002349875599316996</v>
      </c>
      <c r="E1935" s="8">
        <v>0.002998349912219031</v>
      </c>
      <c r="F1935" s="8">
        <v>0.002714832663968815</v>
      </c>
      <c r="G1935" s="8">
        <v>0</v>
      </c>
      <c r="H1935" s="8">
        <v>0</v>
      </c>
    </row>
    <row r="1936" spans="1:8">
      <c r="A1936" s="3">
        <v>8</v>
      </c>
      <c r="B1936" s="6" t="s">
        <v>948</v>
      </c>
      <c r="C1936" s="6" t="s">
        <v>1099</v>
      </c>
      <c r="D1936" s="8">
        <v>0.000192132840125307</v>
      </c>
      <c r="E1936" s="8">
        <v>0.0004490883955673347</v>
      </c>
      <c r="F1936" s="8">
        <v>0.0001317919638258831</v>
      </c>
      <c r="G1936" s="8">
        <v>0</v>
      </c>
      <c r="H1936" s="8">
        <v>0</v>
      </c>
    </row>
    <row r="1937" spans="1:8">
      <c r="A1937" s="3">
        <v>9</v>
      </c>
      <c r="B1937" s="6" t="s">
        <v>948</v>
      </c>
      <c r="C1937" s="6" t="s">
        <v>1100</v>
      </c>
      <c r="D1937" s="8">
        <v>0.0006897576482117985</v>
      </c>
      <c r="E1937" s="8">
        <v>0.0001407568323853265</v>
      </c>
      <c r="F1937" s="8">
        <v>1.26994793258322E-05</v>
      </c>
      <c r="G1937" s="8">
        <v>0</v>
      </c>
      <c r="H1937" s="8">
        <v>0</v>
      </c>
    </row>
    <row r="1938" spans="1:8">
      <c r="A1938" s="3">
        <v>10</v>
      </c>
      <c r="B1938" s="6" t="s">
        <v>948</v>
      </c>
      <c r="C1938" s="6" t="s">
        <v>1101</v>
      </c>
      <c r="D1938" s="8">
        <v>1.824413990226215E-05</v>
      </c>
      <c r="E1938" s="8">
        <v>0.00587768946572248</v>
      </c>
      <c r="F1938" s="8">
        <v>2.117866924861433E-05</v>
      </c>
      <c r="G1938" s="8">
        <v>2.01601548309403E-05</v>
      </c>
      <c r="H1938" s="8">
        <v>3.294819921702631E-05</v>
      </c>
    </row>
    <row r="1939" spans="1:8">
      <c r="A1939" s="3">
        <v>11</v>
      </c>
      <c r="B1939" s="6" t="s">
        <v>948</v>
      </c>
      <c r="C1939" s="6" t="s">
        <v>1102</v>
      </c>
      <c r="D1939" s="8">
        <v>0.000694510737940766</v>
      </c>
      <c r="E1939" s="8">
        <v>0.01275100419179052</v>
      </c>
      <c r="F1939" s="8">
        <v>0.002189059158699196</v>
      </c>
      <c r="G1939" s="8">
        <v>0</v>
      </c>
      <c r="H1939" s="8">
        <v>0</v>
      </c>
    </row>
    <row r="1940" spans="1:8">
      <c r="A1940" s="3">
        <v>12</v>
      </c>
      <c r="B1940" s="6" t="s">
        <v>948</v>
      </c>
      <c r="C1940" s="6" t="s">
        <v>1103</v>
      </c>
      <c r="D1940" s="8">
        <v>5.928805983382087E-05</v>
      </c>
      <c r="E1940" s="8">
        <v>0.01393619760261263</v>
      </c>
      <c r="F1940" s="8">
        <v>0.004767473301848654</v>
      </c>
      <c r="G1940" s="8">
        <v>0</v>
      </c>
      <c r="H1940" s="8">
        <v>0</v>
      </c>
    </row>
    <row r="1941" spans="1:8">
      <c r="A1941" s="3">
        <v>13</v>
      </c>
      <c r="B1941" s="6" t="s">
        <v>948</v>
      </c>
      <c r="C1941" s="6" t="s">
        <v>1104</v>
      </c>
      <c r="D1941" s="8">
        <v>0.001194027027283321</v>
      </c>
      <c r="E1941" s="8">
        <v>0.004044991070320598</v>
      </c>
      <c r="F1941" s="8">
        <v>0.0004139693384153953</v>
      </c>
      <c r="G1941" s="8">
        <v>0</v>
      </c>
      <c r="H1941" s="8">
        <v>0</v>
      </c>
    </row>
    <row r="1942" spans="1:8">
      <c r="A1942" s="3">
        <v>14</v>
      </c>
      <c r="B1942" s="6" t="s">
        <v>948</v>
      </c>
      <c r="C1942" s="6" t="s">
        <v>1105</v>
      </c>
      <c r="D1942" s="8">
        <v>0.0003419624570272859</v>
      </c>
      <c r="E1942" s="8">
        <v>0.002259823473856774</v>
      </c>
      <c r="F1942" s="8">
        <v>6.47251450561744E-07</v>
      </c>
      <c r="G1942" s="8">
        <v>0.0005837922570583981</v>
      </c>
      <c r="H1942" s="8">
        <v>3.294819921702631E-05</v>
      </c>
    </row>
    <row r="1945" spans="1:8">
      <c r="A1945" s="4" t="s">
        <v>1197</v>
      </c>
      <c r="B1945" s="4" t="s">
        <v>511</v>
      </c>
      <c r="C1945" s="4" t="s">
        <v>961</v>
      </c>
      <c r="D1945" s="4" t="s">
        <v>1192</v>
      </c>
      <c r="E1945" s="4" t="s">
        <v>1193</v>
      </c>
      <c r="F1945" s="4" t="s">
        <v>1194</v>
      </c>
      <c r="G1945" s="4" t="s">
        <v>1195</v>
      </c>
      <c r="H1945" s="4" t="s">
        <v>1196</v>
      </c>
    </row>
    <row r="1946" spans="1:8">
      <c r="A1946" s="3">
        <v>0</v>
      </c>
      <c r="B1946" s="6" t="s">
        <v>949</v>
      </c>
      <c r="C1946" s="6" t="s">
        <v>973</v>
      </c>
      <c r="D1946" s="8">
        <v>0</v>
      </c>
      <c r="E1946" s="8">
        <v>0</v>
      </c>
      <c r="F1946" s="8">
        <v>6.632145328173169E-05</v>
      </c>
      <c r="G1946" s="8">
        <v>0</v>
      </c>
      <c r="H1946" s="8">
        <v>0</v>
      </c>
    </row>
    <row r="1947" spans="1:8">
      <c r="A1947" s="3">
        <v>1</v>
      </c>
      <c r="B1947" s="6" t="s">
        <v>949</v>
      </c>
      <c r="C1947" s="6" t="s">
        <v>1072</v>
      </c>
      <c r="D1947" s="8">
        <v>4.016467530314661E-08</v>
      </c>
      <c r="E1947" s="8">
        <v>0.001657722097349768</v>
      </c>
      <c r="F1947" s="8">
        <v>0.0002013022982178229</v>
      </c>
      <c r="G1947" s="8">
        <v>0</v>
      </c>
      <c r="H1947" s="8">
        <v>0</v>
      </c>
    </row>
    <row r="1948" spans="1:8">
      <c r="A1948" s="3">
        <v>2</v>
      </c>
      <c r="B1948" s="6" t="s">
        <v>949</v>
      </c>
      <c r="C1948" s="6" t="s">
        <v>1073</v>
      </c>
      <c r="D1948" s="8">
        <v>9.758032833886372E-06</v>
      </c>
      <c r="E1948" s="8">
        <v>0.2411572497902566</v>
      </c>
      <c r="F1948" s="8">
        <v>1.318749812996409</v>
      </c>
      <c r="G1948" s="8">
        <v>0</v>
      </c>
      <c r="H1948" s="8">
        <v>0</v>
      </c>
    </row>
    <row r="1949" spans="1:8">
      <c r="A1949" s="3">
        <v>3</v>
      </c>
      <c r="B1949" s="6" t="s">
        <v>949</v>
      </c>
      <c r="C1949" s="6" t="s">
        <v>1106</v>
      </c>
      <c r="D1949" s="8">
        <v>0.0001012336835189568</v>
      </c>
      <c r="E1949" s="8">
        <v>0.003115299569404418</v>
      </c>
      <c r="F1949" s="8">
        <v>0.0003125745959493756</v>
      </c>
      <c r="G1949" s="8">
        <v>0.0006464152103640757</v>
      </c>
      <c r="H1949" s="8">
        <v>0.0001071628918026205</v>
      </c>
    </row>
    <row r="1950" spans="1:8">
      <c r="A1950" s="3">
        <v>4</v>
      </c>
      <c r="B1950" s="6" t="s">
        <v>949</v>
      </c>
      <c r="C1950" s="6" t="s">
        <v>1107</v>
      </c>
      <c r="D1950" s="8">
        <v>7.937498900393874E-05</v>
      </c>
      <c r="E1950" s="8">
        <v>4.142179415207478E-05</v>
      </c>
      <c r="F1950" s="8">
        <v>0.0001207085298338599</v>
      </c>
      <c r="G1950" s="8">
        <v>0</v>
      </c>
      <c r="H1950" s="8">
        <v>0</v>
      </c>
    </row>
    <row r="1951" spans="1:8">
      <c r="A1951" s="3">
        <v>5</v>
      </c>
      <c r="B1951" s="6" t="s">
        <v>949</v>
      </c>
      <c r="C1951" s="6" t="s">
        <v>1026</v>
      </c>
      <c r="D1951" s="8">
        <v>0.0003718291292040662</v>
      </c>
      <c r="E1951" s="8">
        <v>0.0368051303875039</v>
      </c>
      <c r="F1951" s="8">
        <v>0.002993528359157001</v>
      </c>
      <c r="G1951" s="8">
        <v>0</v>
      </c>
      <c r="H1951" s="8">
        <v>0</v>
      </c>
    </row>
    <row r="1952" spans="1:8">
      <c r="A1952" s="3">
        <v>6</v>
      </c>
      <c r="B1952" s="6" t="s">
        <v>949</v>
      </c>
      <c r="C1952" s="6" t="s">
        <v>1027</v>
      </c>
      <c r="D1952" s="8">
        <v>4.484226909316772E-05</v>
      </c>
      <c r="E1952" s="8">
        <v>0.01189585610254028</v>
      </c>
      <c r="F1952" s="8">
        <v>0.000520944430219517</v>
      </c>
      <c r="G1952" s="8">
        <v>0</v>
      </c>
      <c r="H1952" s="8">
        <v>0</v>
      </c>
    </row>
    <row r="1953" spans="1:8">
      <c r="A1953" s="3">
        <v>7</v>
      </c>
      <c r="B1953" s="6" t="s">
        <v>949</v>
      </c>
      <c r="C1953" s="6" t="s">
        <v>1098</v>
      </c>
      <c r="D1953" s="8">
        <v>0.0001288686204054677</v>
      </c>
      <c r="E1953" s="8">
        <v>0.03572936953878372</v>
      </c>
      <c r="F1953" s="8">
        <v>0.002873099270301782</v>
      </c>
      <c r="G1953" s="8">
        <v>0</v>
      </c>
      <c r="H1953" s="8">
        <v>0</v>
      </c>
    </row>
    <row r="1954" spans="1:8">
      <c r="A1954" s="3">
        <v>8</v>
      </c>
      <c r="B1954" s="6" t="s">
        <v>949</v>
      </c>
      <c r="C1954" s="6" t="s">
        <v>1099</v>
      </c>
      <c r="D1954" s="8">
        <v>4.602992026036846E-08</v>
      </c>
      <c r="E1954" s="8">
        <v>0.03294041980962169</v>
      </c>
      <c r="F1954" s="8">
        <v>0.001886690696849038</v>
      </c>
      <c r="G1954" s="8">
        <v>0</v>
      </c>
      <c r="H1954" s="8">
        <v>0</v>
      </c>
    </row>
    <row r="1955" spans="1:8">
      <c r="A1955" s="3">
        <v>9</v>
      </c>
      <c r="B1955" s="6" t="s">
        <v>949</v>
      </c>
      <c r="C1955" s="6" t="s">
        <v>982</v>
      </c>
      <c r="D1955" s="8">
        <v>0.0003389191441548817</v>
      </c>
      <c r="E1955" s="8">
        <v>0.1060660981611815</v>
      </c>
      <c r="F1955" s="8">
        <v>4.257744876388977</v>
      </c>
      <c r="G1955" s="8">
        <v>0</v>
      </c>
      <c r="H1955" s="8">
        <v>0</v>
      </c>
    </row>
    <row r="1956" spans="1:8">
      <c r="A1956" s="3">
        <v>10</v>
      </c>
      <c r="B1956" s="6" t="s">
        <v>949</v>
      </c>
      <c r="C1956" s="6" t="s">
        <v>983</v>
      </c>
      <c r="D1956" s="8">
        <v>0.0001002324507978998</v>
      </c>
      <c r="E1956" s="8">
        <v>0.1060660981611815</v>
      </c>
      <c r="F1956" s="8">
        <v>0.7464692435379092</v>
      </c>
      <c r="G1956" s="8">
        <v>0</v>
      </c>
      <c r="H1956" s="8">
        <v>0</v>
      </c>
    </row>
    <row r="1957" spans="1:8">
      <c r="A1957" s="3">
        <v>11</v>
      </c>
      <c r="B1957" s="6" t="s">
        <v>949</v>
      </c>
      <c r="C1957" s="6" t="s">
        <v>1070</v>
      </c>
      <c r="D1957" s="8">
        <v>0.0001021651247531982</v>
      </c>
      <c r="E1957" s="8">
        <v>0.02775097128798037</v>
      </c>
      <c r="F1957" s="8">
        <v>1.955229098112987</v>
      </c>
      <c r="G1957" s="8">
        <v>0</v>
      </c>
      <c r="H1957" s="8">
        <v>0</v>
      </c>
    </row>
    <row r="1958" spans="1:8">
      <c r="A1958" s="3">
        <v>12</v>
      </c>
      <c r="B1958" s="6" t="s">
        <v>949</v>
      </c>
      <c r="C1958" s="6" t="s">
        <v>1071</v>
      </c>
      <c r="D1958" s="8">
        <v>6.931471805599453E-05</v>
      </c>
      <c r="E1958" s="8">
        <v>0.06514126933934712</v>
      </c>
      <c r="F1958" s="8">
        <v>9.209419337938986</v>
      </c>
      <c r="G1958" s="8">
        <v>0</v>
      </c>
      <c r="H1958" s="8">
        <v>0</v>
      </c>
    </row>
    <row r="1959" spans="1:8">
      <c r="A1959" s="3">
        <v>13</v>
      </c>
      <c r="B1959" s="6" t="s">
        <v>949</v>
      </c>
      <c r="C1959" s="6" t="s">
        <v>1010</v>
      </c>
      <c r="D1959" s="8">
        <v>0.0003357694727612537</v>
      </c>
      <c r="E1959" s="8">
        <v>0.1060660981611815</v>
      </c>
      <c r="F1959" s="8">
        <v>1.955229098112987</v>
      </c>
      <c r="G1959" s="8">
        <v>0</v>
      </c>
      <c r="H1959" s="8">
        <v>0</v>
      </c>
    </row>
    <row r="1960" spans="1:8">
      <c r="A1960" s="3">
        <v>14</v>
      </c>
      <c r="B1960" s="6" t="s">
        <v>949</v>
      </c>
      <c r="C1960" s="6" t="s">
        <v>1011</v>
      </c>
      <c r="D1960" s="8">
        <v>0.0005874578703824469</v>
      </c>
      <c r="E1960" s="8">
        <v>0</v>
      </c>
      <c r="F1960" s="8">
        <v>0</v>
      </c>
      <c r="G1960" s="8">
        <v>0</v>
      </c>
      <c r="H1960" s="8">
        <v>0</v>
      </c>
    </row>
    <row r="1963" spans="1:8">
      <c r="A1963" s="4" t="s">
        <v>1197</v>
      </c>
      <c r="B1963" s="4" t="s">
        <v>511</v>
      </c>
      <c r="C1963" s="4" t="s">
        <v>961</v>
      </c>
      <c r="D1963" s="4" t="s">
        <v>1192</v>
      </c>
      <c r="E1963" s="4" t="s">
        <v>1193</v>
      </c>
      <c r="F1963" s="4" t="s">
        <v>1194</v>
      </c>
      <c r="G1963" s="4" t="s">
        <v>1195</v>
      </c>
      <c r="H1963" s="4" t="s">
        <v>1196</v>
      </c>
    </row>
    <row r="1964" spans="1:8">
      <c r="A1964" s="3">
        <v>0</v>
      </c>
      <c r="B1964" s="6" t="s">
        <v>950</v>
      </c>
      <c r="C1964" s="6" t="s">
        <v>973</v>
      </c>
      <c r="D1964" s="8">
        <v>0</v>
      </c>
      <c r="E1964" s="8">
        <v>0</v>
      </c>
      <c r="F1964" s="8">
        <v>6.632145328173169E-05</v>
      </c>
      <c r="G1964" s="8">
        <v>0</v>
      </c>
      <c r="H1964" s="8">
        <v>0</v>
      </c>
    </row>
    <row r="1965" spans="1:8">
      <c r="A1965" s="3">
        <v>1</v>
      </c>
      <c r="B1965" s="6" t="s">
        <v>950</v>
      </c>
      <c r="C1965" s="6" t="s">
        <v>1072</v>
      </c>
      <c r="D1965" s="8">
        <v>4.016467530314661E-08</v>
      </c>
      <c r="E1965" s="8">
        <v>0.001657722097349768</v>
      </c>
      <c r="F1965" s="8">
        <v>0.0002013022982178229</v>
      </c>
      <c r="G1965" s="8">
        <v>0</v>
      </c>
      <c r="H1965" s="8">
        <v>0</v>
      </c>
    </row>
    <row r="1966" spans="1:8">
      <c r="A1966" s="3">
        <v>2</v>
      </c>
      <c r="B1966" s="6" t="s">
        <v>950</v>
      </c>
      <c r="C1966" s="6" t="s">
        <v>1073</v>
      </c>
      <c r="D1966" s="8">
        <v>9.758032833886372E-06</v>
      </c>
      <c r="E1966" s="8">
        <v>0.2411572497902566</v>
      </c>
      <c r="F1966" s="8">
        <v>1.318749812996409</v>
      </c>
      <c r="G1966" s="8">
        <v>0</v>
      </c>
      <c r="H1966" s="8">
        <v>0</v>
      </c>
    </row>
    <row r="1967" spans="1:8">
      <c r="A1967" s="3">
        <v>3</v>
      </c>
      <c r="B1967" s="6" t="s">
        <v>950</v>
      </c>
      <c r="C1967" s="6" t="s">
        <v>1108</v>
      </c>
      <c r="D1967" s="8">
        <v>3.185790719305397E-05</v>
      </c>
      <c r="E1967" s="8">
        <v>0.001556664730990804</v>
      </c>
      <c r="F1967" s="8">
        <v>0.001246347275640887</v>
      </c>
      <c r="G1967" s="8">
        <v>0</v>
      </c>
      <c r="H1967" s="8">
        <v>0</v>
      </c>
    </row>
    <row r="1968" spans="1:8">
      <c r="A1968" s="3">
        <v>4</v>
      </c>
      <c r="B1968" s="6" t="s">
        <v>950</v>
      </c>
      <c r="C1968" s="6" t="s">
        <v>1109</v>
      </c>
      <c r="D1968" s="8">
        <v>9.108850836630202E-08</v>
      </c>
      <c r="E1968" s="8">
        <v>0.002151645226497854</v>
      </c>
      <c r="F1968" s="8">
        <v>0.000203574811157523</v>
      </c>
      <c r="G1968" s="8">
        <v>0</v>
      </c>
      <c r="H1968" s="8">
        <v>0</v>
      </c>
    </row>
    <row r="1969" spans="1:8">
      <c r="A1969" s="3">
        <v>5</v>
      </c>
      <c r="B1969" s="6" t="s">
        <v>950</v>
      </c>
      <c r="C1969" s="6" t="s">
        <v>978</v>
      </c>
      <c r="D1969" s="8">
        <v>0.000373986694187315</v>
      </c>
      <c r="E1969" s="8">
        <v>0.001556664730990804</v>
      </c>
      <c r="F1969" s="8">
        <v>0.0001467305743875909</v>
      </c>
      <c r="G1969" s="8">
        <v>0</v>
      </c>
      <c r="H1969" s="8">
        <v>0</v>
      </c>
    </row>
    <row r="1970" spans="1:8">
      <c r="A1970" s="3">
        <v>6</v>
      </c>
      <c r="B1970" s="6" t="s">
        <v>950</v>
      </c>
      <c r="C1970" s="6" t="s">
        <v>979</v>
      </c>
      <c r="D1970" s="8">
        <v>0.0002010515426247246</v>
      </c>
      <c r="E1970" s="8">
        <v>0</v>
      </c>
      <c r="F1970" s="8">
        <v>0</v>
      </c>
      <c r="G1970" s="8">
        <v>0</v>
      </c>
      <c r="H1970" s="8">
        <v>0</v>
      </c>
    </row>
    <row r="1971" spans="1:8">
      <c r="A1971" s="3">
        <v>7</v>
      </c>
      <c r="B1971" s="6" t="s">
        <v>950</v>
      </c>
      <c r="C1971" s="6" t="s">
        <v>1110</v>
      </c>
      <c r="D1971" s="8">
        <v>0.0001057160836313283</v>
      </c>
      <c r="E1971" s="8">
        <v>1.328619243364023E-05</v>
      </c>
      <c r="F1971" s="8">
        <v>8.04770766966554E-05</v>
      </c>
      <c r="G1971" s="8">
        <v>0</v>
      </c>
      <c r="H1971" s="8">
        <v>0</v>
      </c>
    </row>
    <row r="1972" spans="1:8">
      <c r="A1972" s="3">
        <v>8</v>
      </c>
      <c r="B1972" s="6" t="s">
        <v>950</v>
      </c>
      <c r="C1972" s="6" t="s">
        <v>1111</v>
      </c>
      <c r="D1972" s="8">
        <v>0.0001261383382635228</v>
      </c>
      <c r="E1972" s="8">
        <v>0.005105902573461338</v>
      </c>
      <c r="F1972" s="8">
        <v>0.0003847917170574887</v>
      </c>
      <c r="G1972" s="8">
        <v>0.0004569043141586755</v>
      </c>
      <c r="H1972" s="8">
        <v>5.981482563888831E-05</v>
      </c>
    </row>
    <row r="1973" spans="1:8">
      <c r="A1973" s="3">
        <v>9</v>
      </c>
      <c r="B1973" s="6" t="s">
        <v>950</v>
      </c>
      <c r="C1973" s="6" t="s">
        <v>1078</v>
      </c>
      <c r="D1973" s="8">
        <v>6.931471805599453E-05</v>
      </c>
      <c r="E1973" s="8">
        <v>0</v>
      </c>
      <c r="F1973" s="8">
        <v>0</v>
      </c>
      <c r="G1973" s="8">
        <v>0</v>
      </c>
      <c r="H1973" s="8">
        <v>0</v>
      </c>
    </row>
    <row r="1974" spans="1:8">
      <c r="A1974" s="3">
        <v>10</v>
      </c>
      <c r="B1974" s="6" t="s">
        <v>950</v>
      </c>
      <c r="C1974" s="6" t="s">
        <v>1079</v>
      </c>
      <c r="D1974" s="8">
        <v>4.003338342279299E-05</v>
      </c>
      <c r="E1974" s="8">
        <v>0.2411572497902566</v>
      </c>
      <c r="F1974" s="8">
        <v>1.412314602057005</v>
      </c>
      <c r="G1974" s="8">
        <v>0</v>
      </c>
      <c r="H1974" s="8">
        <v>0</v>
      </c>
    </row>
    <row r="1975" spans="1:8">
      <c r="A1975" s="3">
        <v>11</v>
      </c>
      <c r="B1975" s="6" t="s">
        <v>950</v>
      </c>
      <c r="C1975" s="6" t="s">
        <v>1080</v>
      </c>
      <c r="D1975" s="8">
        <v>0</v>
      </c>
      <c r="E1975" s="8">
        <v>0</v>
      </c>
      <c r="F1975" s="8">
        <v>0</v>
      </c>
      <c r="G1975" s="8">
        <v>0</v>
      </c>
      <c r="H1975" s="8">
        <v>0</v>
      </c>
    </row>
    <row r="1976" spans="1:8">
      <c r="A1976" s="3">
        <v>12</v>
      </c>
      <c r="B1976" s="6" t="s">
        <v>950</v>
      </c>
      <c r="C1976" s="6" t="s">
        <v>1081</v>
      </c>
      <c r="D1976" s="8">
        <v>6.931471805599453E-05</v>
      </c>
      <c r="E1976" s="8">
        <v>0</v>
      </c>
      <c r="F1976" s="8">
        <v>0</v>
      </c>
      <c r="G1976" s="8">
        <v>0</v>
      </c>
      <c r="H1976" s="8">
        <v>0</v>
      </c>
    </row>
    <row r="1977" spans="1:8">
      <c r="A1977" s="3">
        <v>13</v>
      </c>
      <c r="B1977" s="6" t="s">
        <v>950</v>
      </c>
      <c r="C1977" s="6" t="s">
        <v>1010</v>
      </c>
      <c r="D1977" s="8">
        <v>0.0004372349650944558</v>
      </c>
      <c r="E1977" s="8">
        <v>0.1492793523796399</v>
      </c>
      <c r="F1977" s="8">
        <v>1.955229098112987</v>
      </c>
      <c r="G1977" s="8">
        <v>0</v>
      </c>
      <c r="H1977" s="8">
        <v>0</v>
      </c>
    </row>
    <row r="1978" spans="1:8">
      <c r="A1978" s="3">
        <v>14</v>
      </c>
      <c r="B1978" s="6" t="s">
        <v>950</v>
      </c>
      <c r="C1978" s="6" t="s">
        <v>1011</v>
      </c>
      <c r="D1978" s="8">
        <v>0.0005874578703824469</v>
      </c>
      <c r="E1978" s="8">
        <v>0.06514126933934712</v>
      </c>
      <c r="F1978" s="8">
        <v>0.8906492639040137</v>
      </c>
      <c r="G1978" s="8">
        <v>0</v>
      </c>
      <c r="H1978" s="8">
        <v>0</v>
      </c>
    </row>
    <row r="1981" spans="1:8">
      <c r="A1981" s="4" t="s">
        <v>1197</v>
      </c>
      <c r="B1981" s="4" t="s">
        <v>511</v>
      </c>
      <c r="C1981" s="4" t="s">
        <v>961</v>
      </c>
      <c r="D1981" s="4" t="s">
        <v>1192</v>
      </c>
      <c r="E1981" s="4" t="s">
        <v>1193</v>
      </c>
      <c r="F1981" s="4" t="s">
        <v>1194</v>
      </c>
      <c r="G1981" s="4" t="s">
        <v>1195</v>
      </c>
      <c r="H1981" s="4" t="s">
        <v>1196</v>
      </c>
    </row>
    <row r="1982" spans="1:8">
      <c r="A1982" s="3">
        <v>0</v>
      </c>
      <c r="B1982" s="6" t="s">
        <v>951</v>
      </c>
      <c r="C1982" s="6" t="s">
        <v>973</v>
      </c>
      <c r="D1982" s="8">
        <v>0</v>
      </c>
      <c r="E1982" s="8">
        <v>0</v>
      </c>
      <c r="F1982" s="8">
        <v>6.632145328173169E-05</v>
      </c>
      <c r="G1982" s="8">
        <v>0</v>
      </c>
      <c r="H1982" s="8">
        <v>0</v>
      </c>
    </row>
    <row r="1983" spans="1:8">
      <c r="A1983" s="3">
        <v>1</v>
      </c>
      <c r="B1983" s="6" t="s">
        <v>951</v>
      </c>
      <c r="C1983" s="6" t="s">
        <v>1112</v>
      </c>
      <c r="D1983" s="8">
        <v>2.389169605179424E-06</v>
      </c>
      <c r="E1983" s="8">
        <v>0.0003360396288785406</v>
      </c>
      <c r="F1983" s="8">
        <v>2.627654352334562E-05</v>
      </c>
      <c r="G1983" s="8">
        <v>8.972869458872134E-05</v>
      </c>
      <c r="H1983" s="8">
        <v>7.758856141529304E-05</v>
      </c>
    </row>
    <row r="1984" spans="1:8">
      <c r="A1984" s="3">
        <v>2</v>
      </c>
      <c r="B1984" s="6" t="s">
        <v>951</v>
      </c>
      <c r="C1984" s="6" t="s">
        <v>1113</v>
      </c>
      <c r="D1984" s="8">
        <v>3.862874415362218E-05</v>
      </c>
      <c r="E1984" s="8">
        <v>0.009248512534274316</v>
      </c>
      <c r="F1984" s="8">
        <v>0.003970427914427402</v>
      </c>
      <c r="G1984" s="8">
        <v>0</v>
      </c>
      <c r="H1984" s="8">
        <v>0</v>
      </c>
    </row>
    <row r="1985" spans="1:8">
      <c r="A1985" s="3">
        <v>3</v>
      </c>
      <c r="B1985" s="6" t="s">
        <v>951</v>
      </c>
      <c r="C1985" s="6" t="s">
        <v>1020</v>
      </c>
      <c r="D1985" s="8">
        <v>0.0003550492252551681</v>
      </c>
      <c r="E1985" s="8">
        <v>6.51623737582827E-05</v>
      </c>
      <c r="F1985" s="8">
        <v>2.269872114994775E-06</v>
      </c>
      <c r="G1985" s="8">
        <v>0</v>
      </c>
      <c r="H1985" s="8">
        <v>0</v>
      </c>
    </row>
    <row r="1986" spans="1:8">
      <c r="A1986" s="3">
        <v>4</v>
      </c>
      <c r="B1986" s="6" t="s">
        <v>951</v>
      </c>
      <c r="C1986" s="6" t="s">
        <v>1021</v>
      </c>
      <c r="D1986" s="8">
        <v>5.870931549103702E-06</v>
      </c>
      <c r="E1986" s="8">
        <v>0.0004659261137644288</v>
      </c>
      <c r="F1986" s="8">
        <v>3.616434941443762E-05</v>
      </c>
      <c r="G1986" s="8">
        <v>0</v>
      </c>
      <c r="H1986" s="8">
        <v>0</v>
      </c>
    </row>
    <row r="1987" spans="1:8">
      <c r="A1987" s="3">
        <v>5</v>
      </c>
      <c r="B1987" s="6" t="s">
        <v>951</v>
      </c>
      <c r="C1987" s="6" t="s">
        <v>1114</v>
      </c>
      <c r="D1987" s="8">
        <v>0.0001848002803078922</v>
      </c>
      <c r="E1987" s="8">
        <v>0.006985784027328231</v>
      </c>
      <c r="F1987" s="8">
        <v>0.007331134908097552</v>
      </c>
      <c r="G1987" s="8">
        <v>0</v>
      </c>
      <c r="H1987" s="8">
        <v>0</v>
      </c>
    </row>
    <row r="1988" spans="1:8">
      <c r="A1988" s="3">
        <v>6</v>
      </c>
      <c r="B1988" s="6" t="s">
        <v>951</v>
      </c>
      <c r="C1988" s="6" t="s">
        <v>1115</v>
      </c>
      <c r="D1988" s="8">
        <v>0.0001897155869173546</v>
      </c>
      <c r="E1988" s="8">
        <v>0.002998349912219031</v>
      </c>
      <c r="F1988" s="8">
        <v>0.001866612698973116</v>
      </c>
      <c r="G1988" s="8">
        <v>0.003107665994281072</v>
      </c>
      <c r="H1988" s="8">
        <v>1.481508578514072E-06</v>
      </c>
    </row>
    <row r="1989" spans="1:8">
      <c r="A1989" s="3">
        <v>7</v>
      </c>
      <c r="B1989" s="6" t="s">
        <v>951</v>
      </c>
      <c r="C1989" s="6" t="s">
        <v>1116</v>
      </c>
      <c r="D1989" s="8">
        <v>8.853829811081831E-05</v>
      </c>
      <c r="E1989" s="8">
        <v>0.008417460802173283</v>
      </c>
      <c r="F1989" s="8">
        <v>0.0003721106857060086</v>
      </c>
      <c r="G1989" s="8">
        <v>0</v>
      </c>
      <c r="H1989" s="8">
        <v>0</v>
      </c>
    </row>
    <row r="1990" spans="1:8">
      <c r="A1990" s="3">
        <v>8</v>
      </c>
      <c r="B1990" s="6" t="s">
        <v>951</v>
      </c>
      <c r="C1990" s="6" t="s">
        <v>1117</v>
      </c>
      <c r="D1990" s="8">
        <v>7.19136484610274E-05</v>
      </c>
      <c r="E1990" s="8">
        <v>0.001311495785012085</v>
      </c>
      <c r="F1990" s="8">
        <v>0.0002196973463610363</v>
      </c>
      <c r="G1990" s="8">
        <v>3.058945757349946E-05</v>
      </c>
      <c r="H1990" s="8">
        <v>7.637292908099806E-05</v>
      </c>
    </row>
    <row r="1991" spans="1:8">
      <c r="A1991" s="3">
        <v>9</v>
      </c>
      <c r="B1991" s="6" t="s">
        <v>951</v>
      </c>
      <c r="C1991" s="6" t="s">
        <v>1048</v>
      </c>
      <c r="D1991" s="8">
        <v>1.649866669811502E-06</v>
      </c>
      <c r="E1991" s="8">
        <v>0.009248512534274316</v>
      </c>
      <c r="F1991" s="8">
        <v>0.003825998041185606</v>
      </c>
      <c r="G1991" s="8">
        <v>0</v>
      </c>
      <c r="H1991" s="8">
        <v>0</v>
      </c>
    </row>
    <row r="1992" spans="1:8">
      <c r="A1992" s="3">
        <v>10</v>
      </c>
      <c r="B1992" s="6" t="s">
        <v>951</v>
      </c>
      <c r="C1992" s="6" t="s">
        <v>1049</v>
      </c>
      <c r="D1992" s="8">
        <v>0.0008935863953650034</v>
      </c>
      <c r="E1992" s="8">
        <v>0</v>
      </c>
      <c r="F1992" s="8">
        <v>0</v>
      </c>
      <c r="G1992" s="8">
        <v>0</v>
      </c>
      <c r="H1992" s="8">
        <v>0</v>
      </c>
    </row>
    <row r="1993" spans="1:8">
      <c r="A1993" s="3">
        <v>11</v>
      </c>
      <c r="B1993" s="6" t="s">
        <v>951</v>
      </c>
      <c r="C1993" s="6" t="s">
        <v>1084</v>
      </c>
      <c r="D1993" s="8">
        <v>0.0001021893700083679</v>
      </c>
      <c r="E1993" s="8">
        <v>0.07405840532799279</v>
      </c>
      <c r="F1993" s="8">
        <v>0.1104870382498173</v>
      </c>
      <c r="G1993" s="8">
        <v>0</v>
      </c>
      <c r="H1993" s="8">
        <v>0</v>
      </c>
    </row>
    <row r="1994" spans="1:8">
      <c r="A1994" s="3">
        <v>12</v>
      </c>
      <c r="B1994" s="6" t="s">
        <v>951</v>
      </c>
      <c r="C1994" s="6" t="s">
        <v>1085</v>
      </c>
      <c r="D1994" s="8">
        <v>5.563060299350399E-05</v>
      </c>
      <c r="E1994" s="8">
        <v>0.0003393154379274726</v>
      </c>
      <c r="F1994" s="8">
        <v>0.0002270033674616889</v>
      </c>
      <c r="G1994" s="8">
        <v>0</v>
      </c>
      <c r="H1994" s="8">
        <v>0</v>
      </c>
    </row>
    <row r="1995" spans="1:8">
      <c r="A1995" s="3">
        <v>13</v>
      </c>
      <c r="B1995" s="6" t="s">
        <v>951</v>
      </c>
      <c r="C1995" s="6" t="s">
        <v>1010</v>
      </c>
      <c r="D1995" s="8">
        <v>4.192858271254758E-05</v>
      </c>
      <c r="E1995" s="8">
        <v>0</v>
      </c>
      <c r="F1995" s="8">
        <v>0</v>
      </c>
      <c r="G1995" s="8">
        <v>0</v>
      </c>
      <c r="H1995" s="8">
        <v>0</v>
      </c>
    </row>
    <row r="1996" spans="1:8">
      <c r="A1996" s="3">
        <v>14</v>
      </c>
      <c r="B1996" s="6" t="s">
        <v>951</v>
      </c>
      <c r="C1996" s="6" t="s">
        <v>1011</v>
      </c>
      <c r="D1996" s="8">
        <v>0.001757779661868975</v>
      </c>
      <c r="E1996" s="8">
        <v>0</v>
      </c>
      <c r="F1996" s="8">
        <v>0</v>
      </c>
      <c r="G1996" s="8">
        <v>0</v>
      </c>
      <c r="H1996" s="8">
        <v>0</v>
      </c>
    </row>
    <row r="1999" spans="1:8">
      <c r="A1999" s="4" t="s">
        <v>1197</v>
      </c>
      <c r="B1999" s="4" t="s">
        <v>511</v>
      </c>
      <c r="C1999" s="4" t="s">
        <v>961</v>
      </c>
      <c r="D1999" s="4" t="s">
        <v>1192</v>
      </c>
      <c r="E1999" s="4" t="s">
        <v>1193</v>
      </c>
      <c r="F1999" s="4" t="s">
        <v>1194</v>
      </c>
      <c r="G1999" s="4" t="s">
        <v>1195</v>
      </c>
      <c r="H1999" s="4" t="s">
        <v>1196</v>
      </c>
    </row>
    <row r="2000" spans="1:8">
      <c r="A2000" s="3">
        <v>0</v>
      </c>
      <c r="B2000" s="6" t="s">
        <v>952</v>
      </c>
      <c r="C2000" s="6" t="s">
        <v>973</v>
      </c>
      <c r="D2000" s="8">
        <v>0</v>
      </c>
      <c r="E2000" s="8">
        <v>0</v>
      </c>
      <c r="F2000" s="8">
        <v>6.632145328173169E-05</v>
      </c>
      <c r="G2000" s="8">
        <v>0</v>
      </c>
      <c r="H2000" s="8">
        <v>0</v>
      </c>
    </row>
    <row r="2001" spans="1:8">
      <c r="A2001" s="3">
        <v>1</v>
      </c>
      <c r="B2001" s="6" t="s">
        <v>952</v>
      </c>
      <c r="C2001" s="6" t="s">
        <v>1092</v>
      </c>
      <c r="D2001" s="8">
        <v>0.001024626134833211</v>
      </c>
      <c r="E2001" s="8">
        <v>0.01203357995932661</v>
      </c>
      <c r="F2001" s="8">
        <v>0.003308913595548054</v>
      </c>
      <c r="G2001" s="8">
        <v>0</v>
      </c>
      <c r="H2001" s="8">
        <v>0</v>
      </c>
    </row>
    <row r="2002" spans="1:8">
      <c r="A2002" s="3">
        <v>2</v>
      </c>
      <c r="B2002" s="6" t="s">
        <v>952</v>
      </c>
      <c r="C2002" s="6" t="s">
        <v>1093</v>
      </c>
      <c r="D2002" s="8">
        <v>0.000225731323162912</v>
      </c>
      <c r="E2002" s="8">
        <v>0.004437633924563074</v>
      </c>
      <c r="F2002" s="8">
        <v>2.222476300820944E-05</v>
      </c>
      <c r="G2002" s="8">
        <v>0</v>
      </c>
      <c r="H2002" s="8">
        <v>0</v>
      </c>
    </row>
    <row r="2003" spans="1:8">
      <c r="A2003" s="3">
        <v>3</v>
      </c>
      <c r="B2003" s="6" t="s">
        <v>952</v>
      </c>
      <c r="C2003" s="6" t="s">
        <v>1094</v>
      </c>
      <c r="D2003" s="8">
        <v>0.0006200862520617485</v>
      </c>
      <c r="E2003" s="8">
        <v>0.01913925857428252</v>
      </c>
      <c r="F2003" s="8">
        <v>0.006977321490083521</v>
      </c>
      <c r="G2003" s="8">
        <v>0</v>
      </c>
      <c r="H2003" s="8">
        <v>0</v>
      </c>
    </row>
    <row r="2004" spans="1:8">
      <c r="A2004" s="3">
        <v>4</v>
      </c>
      <c r="B2004" s="6" t="s">
        <v>952</v>
      </c>
      <c r="C2004" s="6" t="s">
        <v>1095</v>
      </c>
      <c r="D2004" s="8">
        <v>0.0004120611947773177</v>
      </c>
      <c r="E2004" s="8">
        <v>0.0004864211993802844</v>
      </c>
      <c r="F2004" s="8">
        <v>0.001073674066124529</v>
      </c>
      <c r="G2004" s="8">
        <v>0</v>
      </c>
      <c r="H2004" s="8">
        <v>0</v>
      </c>
    </row>
    <row r="2005" spans="1:8">
      <c r="A2005" s="3">
        <v>5</v>
      </c>
      <c r="B2005" s="6" t="s">
        <v>952</v>
      </c>
      <c r="C2005" s="6" t="s">
        <v>1096</v>
      </c>
      <c r="D2005" s="8">
        <v>7.808453213440545E-05</v>
      </c>
      <c r="E2005" s="8">
        <v>8.625420482630547E-06</v>
      </c>
      <c r="F2005" s="8">
        <v>0.0004434473438878192</v>
      </c>
      <c r="G2005" s="8">
        <v>0</v>
      </c>
      <c r="H2005" s="8">
        <v>0</v>
      </c>
    </row>
    <row r="2006" spans="1:8">
      <c r="A2006" s="3">
        <v>6</v>
      </c>
      <c r="B2006" s="6" t="s">
        <v>952</v>
      </c>
      <c r="C2006" s="6" t="s">
        <v>1097</v>
      </c>
      <c r="D2006" s="8">
        <v>0.0006296812162175533</v>
      </c>
      <c r="E2006" s="8">
        <v>0.04893470602132081</v>
      </c>
      <c r="F2006" s="8">
        <v>0.02387148194210074</v>
      </c>
      <c r="G2006" s="8">
        <v>0.005338585579439852</v>
      </c>
      <c r="H2006" s="8">
        <v>0.0009302591827624793</v>
      </c>
    </row>
    <row r="2007" spans="1:8">
      <c r="A2007" s="3">
        <v>7</v>
      </c>
      <c r="B2007" s="6" t="s">
        <v>952</v>
      </c>
      <c r="C2007" s="6" t="s">
        <v>1098</v>
      </c>
      <c r="D2007" s="8">
        <v>0.0002349875599316996</v>
      </c>
      <c r="E2007" s="8">
        <v>0.002998349912219031</v>
      </c>
      <c r="F2007" s="8">
        <v>0.002714832663968815</v>
      </c>
      <c r="G2007" s="8">
        <v>0</v>
      </c>
      <c r="H2007" s="8">
        <v>0</v>
      </c>
    </row>
    <row r="2008" spans="1:8">
      <c r="A2008" s="3">
        <v>8</v>
      </c>
      <c r="B2008" s="6" t="s">
        <v>952</v>
      </c>
      <c r="C2008" s="6" t="s">
        <v>1099</v>
      </c>
      <c r="D2008" s="8">
        <v>0.000192132840125307</v>
      </c>
      <c r="E2008" s="8">
        <v>0.0004490883955673347</v>
      </c>
      <c r="F2008" s="8">
        <v>0.0001317919638258831</v>
      </c>
      <c r="G2008" s="8">
        <v>0</v>
      </c>
      <c r="H2008" s="8">
        <v>0</v>
      </c>
    </row>
    <row r="2009" spans="1:8">
      <c r="A2009" s="3">
        <v>9</v>
      </c>
      <c r="B2009" s="6" t="s">
        <v>952</v>
      </c>
      <c r="C2009" s="6" t="s">
        <v>1100</v>
      </c>
      <c r="D2009" s="8">
        <v>0.0006897576482117985</v>
      </c>
      <c r="E2009" s="8">
        <v>0.0001407568323853265</v>
      </c>
      <c r="F2009" s="8">
        <v>1.26994793258322E-05</v>
      </c>
      <c r="G2009" s="8">
        <v>0</v>
      </c>
      <c r="H2009" s="8">
        <v>0</v>
      </c>
    </row>
    <row r="2010" spans="1:8">
      <c r="A2010" s="3">
        <v>10</v>
      </c>
      <c r="B2010" s="6" t="s">
        <v>952</v>
      </c>
      <c r="C2010" s="6" t="s">
        <v>1101</v>
      </c>
      <c r="D2010" s="8">
        <v>1.824413990226215E-05</v>
      </c>
      <c r="E2010" s="8">
        <v>0.00587768946572248</v>
      </c>
      <c r="F2010" s="8">
        <v>2.117866924861433E-05</v>
      </c>
      <c r="G2010" s="8">
        <v>2.01601548309403E-05</v>
      </c>
      <c r="H2010" s="8">
        <v>3.294819921702631E-05</v>
      </c>
    </row>
    <row r="2011" spans="1:8">
      <c r="A2011" s="3">
        <v>11</v>
      </c>
      <c r="B2011" s="6" t="s">
        <v>952</v>
      </c>
      <c r="C2011" s="6" t="s">
        <v>1064</v>
      </c>
      <c r="D2011" s="8">
        <v>0.0002630171155728473</v>
      </c>
      <c r="E2011" s="8">
        <v>0.00129637432515431</v>
      </c>
      <c r="F2011" s="8">
        <v>0.0001401168419797753</v>
      </c>
      <c r="G2011" s="8">
        <v>0</v>
      </c>
      <c r="H2011" s="8">
        <v>0</v>
      </c>
    </row>
    <row r="2012" spans="1:8">
      <c r="A2012" s="3">
        <v>12</v>
      </c>
      <c r="B2012" s="6" t="s">
        <v>952</v>
      </c>
      <c r="C2012" s="6" t="s">
        <v>1065</v>
      </c>
      <c r="D2012" s="8">
        <v>0.000758195510482796</v>
      </c>
      <c r="E2012" s="8">
        <v>0.07405840532799279</v>
      </c>
      <c r="F2012" s="8">
        <v>0.04840118764163825</v>
      </c>
      <c r="G2012" s="8">
        <v>0</v>
      </c>
      <c r="H2012" s="8">
        <v>0</v>
      </c>
    </row>
    <row r="2013" spans="1:8">
      <c r="A2013" s="3">
        <v>13</v>
      </c>
      <c r="B2013" s="6" t="s">
        <v>952</v>
      </c>
      <c r="C2013" s="6" t="s">
        <v>1118</v>
      </c>
      <c r="D2013" s="8">
        <v>5.124512187210432E-05</v>
      </c>
      <c r="E2013" s="8">
        <v>0.1948732238587673</v>
      </c>
      <c r="F2013" s="8">
        <v>0.03623449298393211</v>
      </c>
      <c r="G2013" s="8">
        <v>0</v>
      </c>
      <c r="H2013" s="8">
        <v>0</v>
      </c>
    </row>
    <row r="2014" spans="1:8">
      <c r="A2014" s="3">
        <v>14</v>
      </c>
      <c r="B2014" s="6" t="s">
        <v>952</v>
      </c>
      <c r="C2014" s="6" t="s">
        <v>1119</v>
      </c>
      <c r="D2014" s="8">
        <v>4.851946119453098E-05</v>
      </c>
      <c r="E2014" s="8">
        <v>0.001211861087278896</v>
      </c>
      <c r="F2014" s="8">
        <v>2.16218322084317E-06</v>
      </c>
      <c r="G2014" s="8">
        <v>0</v>
      </c>
      <c r="H2014" s="8">
        <v>0</v>
      </c>
    </row>
    <row r="2017" spans="1:8">
      <c r="A2017" s="4" t="s">
        <v>1197</v>
      </c>
      <c r="B2017" s="4" t="s">
        <v>511</v>
      </c>
      <c r="C2017" s="4" t="s">
        <v>961</v>
      </c>
      <c r="D2017" s="4" t="s">
        <v>1192</v>
      </c>
      <c r="E2017" s="4" t="s">
        <v>1193</v>
      </c>
      <c r="F2017" s="4" t="s">
        <v>1194</v>
      </c>
      <c r="G2017" s="4" t="s">
        <v>1195</v>
      </c>
      <c r="H2017" s="4" t="s">
        <v>1196</v>
      </c>
    </row>
    <row r="2018" spans="1:8">
      <c r="A2018" s="3">
        <v>0</v>
      </c>
      <c r="B2018" s="6" t="s">
        <v>953</v>
      </c>
      <c r="C2018" s="6" t="s">
        <v>973</v>
      </c>
      <c r="D2018" s="8">
        <v>0</v>
      </c>
      <c r="E2018" s="8">
        <v>0</v>
      </c>
      <c r="F2018" s="8">
        <v>6.632145328173169E-05</v>
      </c>
      <c r="G2018" s="8">
        <v>0</v>
      </c>
      <c r="H2018" s="8">
        <v>0</v>
      </c>
    </row>
    <row r="2019" spans="1:8">
      <c r="A2019" s="3">
        <v>1</v>
      </c>
      <c r="B2019" s="6" t="s">
        <v>953</v>
      </c>
      <c r="C2019" s="6" t="s">
        <v>1072</v>
      </c>
      <c r="D2019" s="8">
        <v>4.016467530314661E-08</v>
      </c>
      <c r="E2019" s="8">
        <v>0.001657722097349768</v>
      </c>
      <c r="F2019" s="8">
        <v>0.0002013022982178229</v>
      </c>
      <c r="G2019" s="8">
        <v>0</v>
      </c>
      <c r="H2019" s="8">
        <v>0</v>
      </c>
    </row>
    <row r="2020" spans="1:8">
      <c r="A2020" s="3">
        <v>2</v>
      </c>
      <c r="B2020" s="6" t="s">
        <v>953</v>
      </c>
      <c r="C2020" s="6" t="s">
        <v>1073</v>
      </c>
      <c r="D2020" s="8">
        <v>9.758032833886372E-06</v>
      </c>
      <c r="E2020" s="8">
        <v>0.2411572497902566</v>
      </c>
      <c r="F2020" s="8">
        <v>1.318749812996409</v>
      </c>
      <c r="G2020" s="8">
        <v>0</v>
      </c>
      <c r="H2020" s="8">
        <v>0</v>
      </c>
    </row>
    <row r="2021" spans="1:8">
      <c r="A2021" s="3">
        <v>3</v>
      </c>
      <c r="B2021" s="6" t="s">
        <v>953</v>
      </c>
      <c r="C2021" s="6" t="s">
        <v>1120</v>
      </c>
      <c r="D2021" s="8">
        <v>4.951745949504667E-07</v>
      </c>
      <c r="E2021" s="8">
        <v>0.002842036563504289</v>
      </c>
      <c r="F2021" s="8">
        <v>0.0002262296088756634</v>
      </c>
      <c r="G2021" s="8">
        <v>0</v>
      </c>
      <c r="H2021" s="8">
        <v>0</v>
      </c>
    </row>
    <row r="2022" spans="1:8">
      <c r="A2022" s="3">
        <v>4</v>
      </c>
      <c r="B2022" s="6" t="s">
        <v>953</v>
      </c>
      <c r="C2022" s="6" t="s">
        <v>1121</v>
      </c>
      <c r="D2022" s="8">
        <v>0.0001277732351433486</v>
      </c>
      <c r="E2022" s="8">
        <v>0.006985784027328231</v>
      </c>
      <c r="F2022" s="8">
        <v>0.008780451425353242</v>
      </c>
      <c r="G2022" s="8">
        <v>0</v>
      </c>
      <c r="H2022" s="8">
        <v>0</v>
      </c>
    </row>
    <row r="2023" spans="1:8">
      <c r="A2023" s="3">
        <v>5</v>
      </c>
      <c r="B2023" s="6" t="s">
        <v>953</v>
      </c>
      <c r="C2023" s="6" t="s">
        <v>1122</v>
      </c>
      <c r="D2023" s="8">
        <v>0.0002520626389810308</v>
      </c>
      <c r="E2023" s="8">
        <v>0.01646042728431174</v>
      </c>
      <c r="F2023" s="8">
        <v>0.0006232446980036276</v>
      </c>
      <c r="G2023" s="8">
        <v>0</v>
      </c>
      <c r="H2023" s="8">
        <v>0</v>
      </c>
    </row>
    <row r="2024" spans="1:8">
      <c r="A2024" s="3">
        <v>6</v>
      </c>
      <c r="B2024" s="6" t="s">
        <v>953</v>
      </c>
      <c r="C2024" s="6" t="s">
        <v>1123</v>
      </c>
      <c r="D2024" s="8">
        <v>0.0001144200046280475</v>
      </c>
      <c r="E2024" s="8">
        <v>0.02706550309457883</v>
      </c>
      <c r="F2024" s="8">
        <v>0.001348331450238729</v>
      </c>
      <c r="G2024" s="8">
        <v>5.450425721401087E-06</v>
      </c>
      <c r="H2024" s="8">
        <v>5.26945631843828E-05</v>
      </c>
    </row>
    <row r="2025" spans="1:8">
      <c r="A2025" s="3">
        <v>7</v>
      </c>
      <c r="B2025" s="6" t="s">
        <v>953</v>
      </c>
      <c r="C2025" s="6" t="s">
        <v>1028</v>
      </c>
      <c r="D2025" s="8">
        <v>2.531780798428974E-06</v>
      </c>
      <c r="E2025" s="8">
        <v>0.001556664730990804</v>
      </c>
      <c r="F2025" s="8">
        <v>0.003549992773609079</v>
      </c>
      <c r="G2025" s="8">
        <v>0</v>
      </c>
      <c r="H2025" s="8">
        <v>0</v>
      </c>
    </row>
    <row r="2026" spans="1:8">
      <c r="A2026" s="3">
        <v>8</v>
      </c>
      <c r="B2026" s="6" t="s">
        <v>953</v>
      </c>
      <c r="C2026" s="6" t="s">
        <v>1029</v>
      </c>
      <c r="D2026" s="8">
        <v>0.0002100732147152367</v>
      </c>
      <c r="E2026" s="8">
        <v>0.02775097128798037</v>
      </c>
      <c r="F2026" s="8">
        <v>0.2636700177492489</v>
      </c>
      <c r="G2026" s="8">
        <v>0</v>
      </c>
      <c r="H2026" s="8">
        <v>0</v>
      </c>
    </row>
    <row r="2027" spans="1:8">
      <c r="A2027" s="3">
        <v>9</v>
      </c>
      <c r="B2027" s="6" t="s">
        <v>953</v>
      </c>
      <c r="C2027" s="6" t="s">
        <v>1090</v>
      </c>
      <c r="D2027" s="8">
        <v>0.0006591673732008659</v>
      </c>
      <c r="E2027" s="8">
        <v>0.02775097128798037</v>
      </c>
      <c r="F2027" s="8">
        <v>0.8906492639040137</v>
      </c>
      <c r="G2027" s="8">
        <v>0</v>
      </c>
      <c r="H2027" s="8">
        <v>0</v>
      </c>
    </row>
    <row r="2028" spans="1:8">
      <c r="A2028" s="3">
        <v>10</v>
      </c>
      <c r="B2028" s="6" t="s">
        <v>953</v>
      </c>
      <c r="C2028" s="6" t="s">
        <v>1091</v>
      </c>
      <c r="D2028" s="8">
        <v>0.0001836595533156003</v>
      </c>
      <c r="E2028" s="8">
        <v>0.1948732238587673</v>
      </c>
      <c r="F2028" s="8">
        <v>1.453347543502164</v>
      </c>
      <c r="G2028" s="8">
        <v>0</v>
      </c>
      <c r="H2028" s="8">
        <v>0</v>
      </c>
    </row>
    <row r="2029" spans="1:8">
      <c r="A2029" s="3">
        <v>11</v>
      </c>
      <c r="B2029" s="6" t="s">
        <v>953</v>
      </c>
      <c r="C2029" s="6" t="s">
        <v>1070</v>
      </c>
      <c r="D2029" s="8">
        <v>0.0006591673732008659</v>
      </c>
      <c r="E2029" s="8">
        <v>0.02775097128798037</v>
      </c>
      <c r="F2029" s="8">
        <v>0.8906492639040137</v>
      </c>
      <c r="G2029" s="8">
        <v>0</v>
      </c>
      <c r="H2029" s="8">
        <v>0</v>
      </c>
    </row>
    <row r="2030" spans="1:8">
      <c r="A2030" s="3">
        <v>12</v>
      </c>
      <c r="B2030" s="6" t="s">
        <v>953</v>
      </c>
      <c r="C2030" s="6" t="s">
        <v>1071</v>
      </c>
      <c r="D2030" s="8">
        <v>0</v>
      </c>
      <c r="E2030" s="8">
        <v>0</v>
      </c>
      <c r="F2030" s="8">
        <v>0</v>
      </c>
      <c r="G2030" s="8">
        <v>0</v>
      </c>
      <c r="H2030" s="8">
        <v>0</v>
      </c>
    </row>
    <row r="2031" spans="1:8">
      <c r="A2031" s="3">
        <v>13</v>
      </c>
      <c r="B2031" s="6" t="s">
        <v>953</v>
      </c>
      <c r="C2031" s="6" t="s">
        <v>1010</v>
      </c>
      <c r="D2031" s="8">
        <v>0.0001621860432432656</v>
      </c>
      <c r="E2031" s="8">
        <v>0.1060660981611815</v>
      </c>
      <c r="F2031" s="8">
        <v>2.401109633538309</v>
      </c>
      <c r="G2031" s="8">
        <v>0</v>
      </c>
      <c r="H2031" s="8">
        <v>0</v>
      </c>
    </row>
    <row r="2032" spans="1:8">
      <c r="A2032" s="3">
        <v>14</v>
      </c>
      <c r="B2032" s="6" t="s">
        <v>953</v>
      </c>
      <c r="C2032" s="6" t="s">
        <v>1011</v>
      </c>
      <c r="D2032" s="8">
        <v>0.0005874578703824469</v>
      </c>
      <c r="E2032" s="8">
        <v>0.06514126933934712</v>
      </c>
      <c r="F2032" s="8">
        <v>0.8906492639040137</v>
      </c>
      <c r="G2032" s="8">
        <v>0</v>
      </c>
      <c r="H2032" s="8">
        <v>0</v>
      </c>
    </row>
    <row r="2035" spans="1:8">
      <c r="A2035" s="4" t="s">
        <v>1197</v>
      </c>
      <c r="B2035" s="4" t="s">
        <v>511</v>
      </c>
      <c r="C2035" s="4" t="s">
        <v>961</v>
      </c>
      <c r="D2035" s="4" t="s">
        <v>1192</v>
      </c>
      <c r="E2035" s="4" t="s">
        <v>1193</v>
      </c>
      <c r="F2035" s="4" t="s">
        <v>1194</v>
      </c>
      <c r="G2035" s="4" t="s">
        <v>1195</v>
      </c>
      <c r="H2035" s="4" t="s">
        <v>1196</v>
      </c>
    </row>
    <row r="2036" spans="1:8">
      <c r="A2036" s="3">
        <v>0</v>
      </c>
      <c r="B2036" s="6" t="s">
        <v>954</v>
      </c>
      <c r="C2036" s="6" t="s">
        <v>973</v>
      </c>
      <c r="D2036" s="8">
        <v>0</v>
      </c>
      <c r="E2036" s="8">
        <v>0</v>
      </c>
      <c r="F2036" s="8">
        <v>6.632145328173169E-05</v>
      </c>
      <c r="G2036" s="8">
        <v>0</v>
      </c>
      <c r="H2036" s="8">
        <v>0</v>
      </c>
    </row>
    <row r="2037" spans="1:8">
      <c r="A2037" s="3">
        <v>1</v>
      </c>
      <c r="B2037" s="6" t="s">
        <v>954</v>
      </c>
      <c r="C2037" s="6" t="s">
        <v>1124</v>
      </c>
      <c r="D2037" s="8">
        <v>1.054482632233413E-06</v>
      </c>
      <c r="E2037" s="8">
        <v>0.02295900777389498</v>
      </c>
      <c r="F2037" s="8">
        <v>0.006468586324300312</v>
      </c>
      <c r="G2037" s="8">
        <v>0</v>
      </c>
      <c r="H2037" s="8">
        <v>0</v>
      </c>
    </row>
    <row r="2038" spans="1:8">
      <c r="A2038" s="3">
        <v>2</v>
      </c>
      <c r="B2038" s="6" t="s">
        <v>954</v>
      </c>
      <c r="C2038" s="6" t="s">
        <v>1125</v>
      </c>
      <c r="D2038" s="8">
        <v>9.839829531172805E-08</v>
      </c>
      <c r="E2038" s="8">
        <v>0.004000027347761629</v>
      </c>
      <c r="F2038" s="8">
        <v>5.899722127188712E-07</v>
      </c>
      <c r="G2038" s="8">
        <v>0</v>
      </c>
      <c r="H2038" s="8">
        <v>0</v>
      </c>
    </row>
    <row r="2039" spans="1:8">
      <c r="A2039" s="3">
        <v>3</v>
      </c>
      <c r="B2039" s="6" t="s">
        <v>954</v>
      </c>
      <c r="C2039" s="6" t="s">
        <v>1126</v>
      </c>
      <c r="D2039" s="8">
        <v>1.881601633738224E-05</v>
      </c>
      <c r="E2039" s="8">
        <v>0.003185234603075518</v>
      </c>
      <c r="F2039" s="8">
        <v>0.002943556863330426</v>
      </c>
      <c r="G2039" s="8">
        <v>0.0006379393528466038</v>
      </c>
      <c r="H2039" s="8">
        <v>4.255390497586864E-06</v>
      </c>
    </row>
    <row r="2040" spans="1:8">
      <c r="A2040" s="3">
        <v>4</v>
      </c>
      <c r="B2040" s="6" t="s">
        <v>954</v>
      </c>
      <c r="C2040" s="6" t="s">
        <v>1127</v>
      </c>
      <c r="D2040" s="8">
        <v>3.404483655505854E-05</v>
      </c>
      <c r="E2040" s="8">
        <v>0.04310904333120764</v>
      </c>
      <c r="F2040" s="8">
        <v>0.01974489705464983</v>
      </c>
      <c r="G2040" s="8">
        <v>0</v>
      </c>
      <c r="H2040" s="8">
        <v>0</v>
      </c>
    </row>
    <row r="2041" spans="1:8">
      <c r="A2041" s="3">
        <v>5</v>
      </c>
      <c r="B2041" s="6" t="s">
        <v>954</v>
      </c>
      <c r="C2041" s="6" t="s">
        <v>978</v>
      </c>
      <c r="D2041" s="8">
        <v>1.089367709245355E-05</v>
      </c>
      <c r="E2041" s="8">
        <v>0.004660983062109342</v>
      </c>
      <c r="F2041" s="8">
        <v>0.001918370119358244</v>
      </c>
      <c r="G2041" s="8">
        <v>0</v>
      </c>
      <c r="H2041" s="8">
        <v>0</v>
      </c>
    </row>
    <row r="2042" spans="1:8">
      <c r="A2042" s="3">
        <v>6</v>
      </c>
      <c r="B2042" s="6" t="s">
        <v>954</v>
      </c>
      <c r="C2042" s="6" t="s">
        <v>979</v>
      </c>
      <c r="D2042" s="8">
        <v>7.960461726917874E-06</v>
      </c>
      <c r="E2042" s="8">
        <v>0.02112156401221777</v>
      </c>
      <c r="F2042" s="8">
        <v>0.02456852228403384</v>
      </c>
      <c r="G2042" s="8">
        <v>0</v>
      </c>
      <c r="H2042" s="8">
        <v>0</v>
      </c>
    </row>
    <row r="2043" spans="1:8">
      <c r="A2043" s="3">
        <v>7</v>
      </c>
      <c r="B2043" s="6" t="s">
        <v>954</v>
      </c>
      <c r="C2043" s="6" t="s">
        <v>1098</v>
      </c>
      <c r="D2043" s="8">
        <v>4.000533461369892E-05</v>
      </c>
      <c r="E2043" s="8">
        <v>0.006553880229746842</v>
      </c>
      <c r="F2043" s="8">
        <v>0.005141532000284059</v>
      </c>
      <c r="G2043" s="8">
        <v>0</v>
      </c>
      <c r="H2043" s="8">
        <v>0</v>
      </c>
    </row>
    <row r="2044" spans="1:8">
      <c r="A2044" s="3">
        <v>8</v>
      </c>
      <c r="B2044" s="6" t="s">
        <v>954</v>
      </c>
      <c r="C2044" s="6" t="s">
        <v>1099</v>
      </c>
      <c r="D2044" s="8">
        <v>2.31216448021518E-06</v>
      </c>
      <c r="E2044" s="8">
        <v>0.03789833777937193</v>
      </c>
      <c r="F2044" s="8">
        <v>0.04341716026595618</v>
      </c>
      <c r="G2044" s="8">
        <v>0</v>
      </c>
      <c r="H2044" s="8">
        <v>0</v>
      </c>
    </row>
    <row r="2045" spans="1:8">
      <c r="A2045" s="3">
        <v>9</v>
      </c>
      <c r="B2045" s="6" t="s">
        <v>954</v>
      </c>
      <c r="C2045" s="6" t="s">
        <v>1128</v>
      </c>
      <c r="D2045" s="8">
        <v>2.268155965487624E-05</v>
      </c>
      <c r="E2045" s="8">
        <v>0.0001746723892035827</v>
      </c>
      <c r="F2045" s="8">
        <v>9.235324936335451E-05</v>
      </c>
      <c r="G2045" s="8">
        <v>0.0004318230428613691</v>
      </c>
      <c r="H2045" s="8">
        <v>0.0001030320967458549</v>
      </c>
    </row>
    <row r="2046" spans="1:8">
      <c r="A2046" s="3">
        <v>10</v>
      </c>
      <c r="B2046" s="6" t="s">
        <v>954</v>
      </c>
      <c r="C2046" s="6" t="s">
        <v>1129</v>
      </c>
      <c r="D2046" s="8">
        <v>1.977221969177316E-05</v>
      </c>
      <c r="E2046" s="8">
        <v>0.008543047933107357</v>
      </c>
      <c r="F2046" s="8">
        <v>6.743057845017593E-05</v>
      </c>
      <c r="G2046" s="8">
        <v>0</v>
      </c>
      <c r="H2046" s="8">
        <v>0</v>
      </c>
    </row>
    <row r="2047" spans="1:8">
      <c r="A2047" s="3">
        <v>11</v>
      </c>
      <c r="B2047" s="6" t="s">
        <v>954</v>
      </c>
      <c r="C2047" s="6" t="s">
        <v>1130</v>
      </c>
      <c r="D2047" s="8">
        <v>8.368249670516358E-06</v>
      </c>
      <c r="E2047" s="8">
        <v>0.001430187543384443</v>
      </c>
      <c r="F2047" s="8">
        <v>0.0004951373471178132</v>
      </c>
      <c r="G2047" s="8">
        <v>0</v>
      </c>
      <c r="H2047" s="8">
        <v>0</v>
      </c>
    </row>
    <row r="2048" spans="1:8">
      <c r="A2048" s="3">
        <v>12</v>
      </c>
      <c r="B2048" s="6" t="s">
        <v>954</v>
      </c>
      <c r="C2048" s="6" t="s">
        <v>1131</v>
      </c>
      <c r="D2048" s="8">
        <v>1.442487320494856E-05</v>
      </c>
      <c r="E2048" s="8">
        <v>0.0001587640418854117</v>
      </c>
      <c r="F2048" s="8">
        <v>1.15115858200173E-05</v>
      </c>
      <c r="G2048" s="8">
        <v>0</v>
      </c>
      <c r="H2048" s="8">
        <v>0</v>
      </c>
    </row>
    <row r="2049" spans="1:8">
      <c r="A2049" s="3">
        <v>13</v>
      </c>
      <c r="B2049" s="6" t="s">
        <v>954</v>
      </c>
      <c r="C2049" s="6" t="s">
        <v>1132</v>
      </c>
      <c r="D2049" s="8">
        <v>4.747123985883003E-05</v>
      </c>
      <c r="E2049" s="8">
        <v>0.0008647049744851892</v>
      </c>
      <c r="F2049" s="8">
        <v>1.650314823408505E-05</v>
      </c>
      <c r="G2049" s="8">
        <v>0</v>
      </c>
      <c r="H2049" s="8">
        <v>0</v>
      </c>
    </row>
    <row r="2050" spans="1:8">
      <c r="A2050" s="3">
        <v>14</v>
      </c>
      <c r="B2050" s="6" t="s">
        <v>954</v>
      </c>
      <c r="C2050" s="6" t="s">
        <v>1133</v>
      </c>
      <c r="D2050" s="8">
        <v>4.436400271926355E-06</v>
      </c>
      <c r="E2050" s="8">
        <v>0.007689817443326682</v>
      </c>
      <c r="F2050" s="8">
        <v>7.828862624208111E-05</v>
      </c>
      <c r="G2050" s="8">
        <v>0</v>
      </c>
      <c r="H2050" s="8">
        <v>0</v>
      </c>
    </row>
    <row r="2053" spans="1:8">
      <c r="A2053" s="4" t="s">
        <v>1197</v>
      </c>
      <c r="B2053" s="4" t="s">
        <v>511</v>
      </c>
      <c r="C2053" s="4" t="s">
        <v>961</v>
      </c>
      <c r="D2053" s="4" t="s">
        <v>1192</v>
      </c>
      <c r="E2053" s="4" t="s">
        <v>1193</v>
      </c>
      <c r="F2053" s="4" t="s">
        <v>1194</v>
      </c>
      <c r="G2053" s="4" t="s">
        <v>1195</v>
      </c>
      <c r="H2053" s="4" t="s">
        <v>1196</v>
      </c>
    </row>
    <row r="2054" spans="1:8">
      <c r="A2054" s="3">
        <v>0</v>
      </c>
      <c r="B2054" s="6" t="s">
        <v>955</v>
      </c>
      <c r="C2054" s="6" t="s">
        <v>973</v>
      </c>
      <c r="D2054" s="8">
        <v>0</v>
      </c>
      <c r="E2054" s="8">
        <v>0</v>
      </c>
      <c r="F2054" s="8">
        <v>6.632145328173169E-05</v>
      </c>
      <c r="G2054" s="8">
        <v>0</v>
      </c>
      <c r="H2054" s="8">
        <v>0</v>
      </c>
    </row>
    <row r="2055" spans="1:8">
      <c r="A2055" s="3">
        <v>1</v>
      </c>
      <c r="B2055" s="6" t="s">
        <v>955</v>
      </c>
      <c r="C2055" s="6" t="s">
        <v>1036</v>
      </c>
      <c r="D2055" s="8">
        <v>0.0001913819207245594</v>
      </c>
      <c r="E2055" s="8">
        <v>0.005171518029785242</v>
      </c>
      <c r="F2055" s="8">
        <v>0.0004541723609761944</v>
      </c>
      <c r="G2055" s="8">
        <v>5.074448084858557E-06</v>
      </c>
      <c r="H2055" s="8">
        <v>7.758856141529304E-05</v>
      </c>
    </row>
    <row r="2056" spans="1:8">
      <c r="A2056" s="3">
        <v>2</v>
      </c>
      <c r="B2056" s="6" t="s">
        <v>955</v>
      </c>
      <c r="C2056" s="6" t="s">
        <v>1037</v>
      </c>
      <c r="D2056" s="8">
        <v>0.0005446441796214113</v>
      </c>
      <c r="E2056" s="8">
        <v>0.01216992590192867</v>
      </c>
      <c r="F2056" s="8">
        <v>0.0007281219324356388</v>
      </c>
      <c r="G2056" s="8">
        <v>0</v>
      </c>
      <c r="H2056" s="8">
        <v>0</v>
      </c>
    </row>
    <row r="2057" spans="1:8">
      <c r="A2057" s="3">
        <v>3</v>
      </c>
      <c r="B2057" s="6" t="s">
        <v>955</v>
      </c>
      <c r="C2057" s="6" t="s">
        <v>1134</v>
      </c>
      <c r="D2057" s="8">
        <v>6.502656412409882E-05</v>
      </c>
      <c r="E2057" s="8">
        <v>0</v>
      </c>
      <c r="F2057" s="8">
        <v>0</v>
      </c>
      <c r="G2057" s="8">
        <v>0</v>
      </c>
      <c r="H2057" s="8">
        <v>0</v>
      </c>
    </row>
    <row r="2058" spans="1:8">
      <c r="A2058" s="3">
        <v>4</v>
      </c>
      <c r="B2058" s="6" t="s">
        <v>955</v>
      </c>
      <c r="C2058" s="6" t="s">
        <v>1135</v>
      </c>
      <c r="D2058" s="8">
        <v>0.0001734834699178156</v>
      </c>
      <c r="E2058" s="8">
        <v>0.005171518029785242</v>
      </c>
      <c r="F2058" s="8">
        <v>0.0004515508132691415</v>
      </c>
      <c r="G2058" s="8">
        <v>0</v>
      </c>
      <c r="H2058" s="8">
        <v>0</v>
      </c>
    </row>
    <row r="2059" spans="1:8">
      <c r="A2059" s="3">
        <v>5</v>
      </c>
      <c r="B2059" s="6" t="s">
        <v>955</v>
      </c>
      <c r="C2059" s="6" t="s">
        <v>1136</v>
      </c>
      <c r="D2059" s="8">
        <v>0.0004394449154672438</v>
      </c>
      <c r="E2059" s="8">
        <v>0</v>
      </c>
      <c r="F2059" s="8">
        <v>0</v>
      </c>
      <c r="G2059" s="8">
        <v>0</v>
      </c>
      <c r="H2059" s="8">
        <v>0</v>
      </c>
    </row>
    <row r="2060" spans="1:8">
      <c r="A2060" s="3">
        <v>6</v>
      </c>
      <c r="B2060" s="6" t="s">
        <v>955</v>
      </c>
      <c r="C2060" s="6" t="s">
        <v>1137</v>
      </c>
      <c r="D2060" s="8">
        <v>0.0001836595533156004</v>
      </c>
      <c r="E2060" s="8">
        <v>0</v>
      </c>
      <c r="F2060" s="8">
        <v>0</v>
      </c>
      <c r="G2060" s="8">
        <v>0</v>
      </c>
      <c r="H2060" s="8">
        <v>0</v>
      </c>
    </row>
    <row r="2061" spans="1:8">
      <c r="A2061" s="3">
        <v>7</v>
      </c>
      <c r="B2061" s="6" t="s">
        <v>955</v>
      </c>
      <c r="C2061" s="6" t="s">
        <v>1138</v>
      </c>
      <c r="D2061" s="8">
        <v>2.318572798473723E-06</v>
      </c>
      <c r="E2061" s="8">
        <v>0.03669170187029058</v>
      </c>
      <c r="F2061" s="8">
        <v>0.002206348680751903</v>
      </c>
      <c r="G2061" s="8">
        <v>0</v>
      </c>
      <c r="H2061" s="8">
        <v>0</v>
      </c>
    </row>
    <row r="2062" spans="1:8">
      <c r="A2062" s="3">
        <v>8</v>
      </c>
      <c r="B2062" s="6" t="s">
        <v>955</v>
      </c>
      <c r="C2062" s="6" t="s">
        <v>1139</v>
      </c>
      <c r="D2062" s="8">
        <v>0.0003481545554515706</v>
      </c>
      <c r="E2062" s="8">
        <v>0.01104280547654841</v>
      </c>
      <c r="F2062" s="8">
        <v>0.0001550672140618247</v>
      </c>
      <c r="G2062" s="8">
        <v>0</v>
      </c>
      <c r="H2062" s="8">
        <v>0</v>
      </c>
    </row>
    <row r="2063" spans="1:8">
      <c r="A2063" s="3">
        <v>9</v>
      </c>
      <c r="B2063" s="6" t="s">
        <v>955</v>
      </c>
      <c r="C2063" s="6" t="s">
        <v>1062</v>
      </c>
      <c r="D2063" s="8">
        <v>0.0001308493706045286</v>
      </c>
      <c r="E2063" s="8">
        <v>0.007734143974459443</v>
      </c>
      <c r="F2063" s="8">
        <v>0.00379667503944168</v>
      </c>
      <c r="G2063" s="8">
        <v>0</v>
      </c>
      <c r="H2063" s="8">
        <v>0</v>
      </c>
    </row>
    <row r="2064" spans="1:8">
      <c r="A2064" s="3">
        <v>10</v>
      </c>
      <c r="B2064" s="6" t="s">
        <v>955</v>
      </c>
      <c r="C2064" s="6" t="s">
        <v>1063</v>
      </c>
      <c r="D2064" s="8">
        <v>0.00042190016967088</v>
      </c>
      <c r="E2064" s="8">
        <v>0.007151411315529834</v>
      </c>
      <c r="F2064" s="8">
        <v>0.0004530398906710015</v>
      </c>
      <c r="G2064" s="8">
        <v>0</v>
      </c>
      <c r="H2064" s="8">
        <v>0</v>
      </c>
    </row>
    <row r="2065" spans="1:8">
      <c r="A2065" s="3">
        <v>11</v>
      </c>
      <c r="B2065" s="6" t="s">
        <v>955</v>
      </c>
      <c r="C2065" s="6" t="s">
        <v>1064</v>
      </c>
      <c r="D2065" s="8">
        <v>0.0003189786829429065</v>
      </c>
      <c r="E2065" s="8">
        <v>0</v>
      </c>
      <c r="F2065" s="8">
        <v>0</v>
      </c>
      <c r="G2065" s="8">
        <v>0</v>
      </c>
      <c r="H2065" s="8">
        <v>0</v>
      </c>
    </row>
    <row r="2066" spans="1:8">
      <c r="A2066" s="3">
        <v>12</v>
      </c>
      <c r="B2066" s="6" t="s">
        <v>955</v>
      </c>
      <c r="C2066" s="6" t="s">
        <v>1065</v>
      </c>
      <c r="D2066" s="8">
        <v>4.576667027411727E-07</v>
      </c>
      <c r="E2066" s="8">
        <v>0.007734143974459443</v>
      </c>
      <c r="F2066" s="8">
        <v>0.004897923222186774</v>
      </c>
      <c r="G2066" s="8">
        <v>0</v>
      </c>
      <c r="H2066" s="8">
        <v>0</v>
      </c>
    </row>
    <row r="2067" spans="1:8">
      <c r="A2067" s="3">
        <v>13</v>
      </c>
      <c r="B2067" s="6" t="s">
        <v>955</v>
      </c>
      <c r="C2067" s="6" t="s">
        <v>986</v>
      </c>
      <c r="D2067" s="8">
        <v>8.669938105900357E-05</v>
      </c>
      <c r="E2067" s="8">
        <v>0.02449864318283836</v>
      </c>
      <c r="F2067" s="8">
        <v>0.002560427253362063</v>
      </c>
      <c r="G2067" s="8">
        <v>0</v>
      </c>
      <c r="H2067" s="8">
        <v>0</v>
      </c>
    </row>
    <row r="2068" spans="1:8">
      <c r="A2068" s="3">
        <v>14</v>
      </c>
      <c r="B2068" s="6" t="s">
        <v>955</v>
      </c>
      <c r="C2068" s="6" t="s">
        <v>987</v>
      </c>
      <c r="D2068" s="8">
        <v>0.001461836379384651</v>
      </c>
      <c r="E2068" s="8">
        <v>0.001430187543384443</v>
      </c>
      <c r="F2068" s="8">
        <v>5.832691513904236E-05</v>
      </c>
      <c r="G2068" s="8">
        <v>0</v>
      </c>
      <c r="H2068" s="8">
        <v>0</v>
      </c>
    </row>
    <row r="2071" spans="1:8">
      <c r="A2071" s="4" t="s">
        <v>1197</v>
      </c>
      <c r="B2071" s="4" t="s">
        <v>511</v>
      </c>
      <c r="C2071" s="4" t="s">
        <v>961</v>
      </c>
      <c r="D2071" s="4" t="s">
        <v>1192</v>
      </c>
      <c r="E2071" s="4" t="s">
        <v>1193</v>
      </c>
      <c r="F2071" s="4" t="s">
        <v>1194</v>
      </c>
      <c r="G2071" s="4" t="s">
        <v>1195</v>
      </c>
      <c r="H2071" s="4" t="s">
        <v>1196</v>
      </c>
    </row>
    <row r="2072" spans="1:8">
      <c r="A2072" s="3">
        <v>0</v>
      </c>
      <c r="B2072" s="6" t="s">
        <v>956</v>
      </c>
      <c r="C2072" s="6" t="s">
        <v>973</v>
      </c>
      <c r="D2072" s="8">
        <v>0</v>
      </c>
      <c r="E2072" s="8">
        <v>0</v>
      </c>
      <c r="F2072" s="8">
        <v>6.632145328173169E-05</v>
      </c>
      <c r="G2072" s="8">
        <v>0</v>
      </c>
      <c r="H2072" s="8">
        <v>0</v>
      </c>
    </row>
    <row r="2073" spans="1:8">
      <c r="A2073" s="3">
        <v>1</v>
      </c>
      <c r="B2073" s="6" t="s">
        <v>956</v>
      </c>
      <c r="C2073" s="6" t="s">
        <v>1140</v>
      </c>
      <c r="D2073" s="8">
        <v>0.0003622383081829088</v>
      </c>
      <c r="E2073" s="8">
        <v>6.51623737582827E-05</v>
      </c>
      <c r="F2073" s="8">
        <v>2.743485945750722E-07</v>
      </c>
      <c r="G2073" s="8">
        <v>0</v>
      </c>
      <c r="H2073" s="8">
        <v>0</v>
      </c>
    </row>
    <row r="2074" spans="1:8">
      <c r="A2074" s="3">
        <v>2</v>
      </c>
      <c r="B2074" s="6" t="s">
        <v>956</v>
      </c>
      <c r="C2074" s="6" t="s">
        <v>1141</v>
      </c>
      <c r="D2074" s="8">
        <v>1.673992817753984E-05</v>
      </c>
      <c r="E2074" s="8">
        <v>6.318564421918292E-06</v>
      </c>
      <c r="F2074" s="8">
        <v>6.976400908124569E-05</v>
      </c>
      <c r="G2074" s="8">
        <v>0</v>
      </c>
      <c r="H2074" s="8">
        <v>0</v>
      </c>
    </row>
    <row r="2075" spans="1:8">
      <c r="A2075" s="3">
        <v>3</v>
      </c>
      <c r="B2075" s="6" t="s">
        <v>956</v>
      </c>
      <c r="C2075" s="6" t="s">
        <v>1142</v>
      </c>
      <c r="D2075" s="8">
        <v>0.000236898250785937</v>
      </c>
      <c r="E2075" s="8">
        <v>0.0007946734742405942</v>
      </c>
      <c r="F2075" s="8">
        <v>0.000224682956605911</v>
      </c>
      <c r="G2075" s="8">
        <v>0.00354357293278547</v>
      </c>
      <c r="H2075" s="8">
        <v>1.481508578514072E-06</v>
      </c>
    </row>
    <row r="2076" spans="1:8">
      <c r="A2076" s="3">
        <v>4</v>
      </c>
      <c r="B2076" s="6" t="s">
        <v>956</v>
      </c>
      <c r="C2076" s="6" t="s">
        <v>1143</v>
      </c>
      <c r="D2076" s="8">
        <v>0.0001323322274986879</v>
      </c>
      <c r="E2076" s="8">
        <v>0.001556664730990804</v>
      </c>
      <c r="F2076" s="8">
        <v>0.001461486053933016</v>
      </c>
      <c r="G2076" s="8">
        <v>0</v>
      </c>
      <c r="H2076" s="8">
        <v>0</v>
      </c>
    </row>
    <row r="2077" spans="1:8">
      <c r="A2077" s="3">
        <v>5</v>
      </c>
      <c r="B2077" s="6" t="s">
        <v>956</v>
      </c>
      <c r="C2077" s="6" t="s">
        <v>1136</v>
      </c>
      <c r="D2077" s="8">
        <v>1.860800625395721E-05</v>
      </c>
      <c r="E2077" s="8">
        <v>0.003222039211459951</v>
      </c>
      <c r="F2077" s="8">
        <v>0.01268661537522921</v>
      </c>
      <c r="G2077" s="8">
        <v>0</v>
      </c>
      <c r="H2077" s="8">
        <v>0</v>
      </c>
    </row>
    <row r="2078" spans="1:8">
      <c r="A2078" s="3">
        <v>6</v>
      </c>
      <c r="B2078" s="6" t="s">
        <v>956</v>
      </c>
      <c r="C2078" s="6" t="s">
        <v>1137</v>
      </c>
      <c r="D2078" s="8">
        <v>0.0005318953322666965</v>
      </c>
      <c r="E2078" s="8">
        <v>0.000431670070318315</v>
      </c>
      <c r="F2078" s="8">
        <v>0.002670297395087384</v>
      </c>
      <c r="G2078" s="8">
        <v>0</v>
      </c>
      <c r="H2078" s="8">
        <v>0</v>
      </c>
    </row>
    <row r="2079" spans="1:8">
      <c r="A2079" s="3">
        <v>7</v>
      </c>
      <c r="B2079" s="6" t="s">
        <v>956</v>
      </c>
      <c r="C2079" s="6" t="s">
        <v>1144</v>
      </c>
      <c r="D2079" s="8">
        <v>0.00074797338837463</v>
      </c>
      <c r="E2079" s="8">
        <v>0.07405840532799279</v>
      </c>
      <c r="F2079" s="8">
        <v>0.2092473938313551</v>
      </c>
      <c r="G2079" s="8">
        <v>0</v>
      </c>
      <c r="H2079" s="8">
        <v>0</v>
      </c>
    </row>
    <row r="2080" spans="1:8">
      <c r="A2080" s="3">
        <v>8</v>
      </c>
      <c r="B2080" s="6" t="s">
        <v>956</v>
      </c>
      <c r="C2080" s="6" t="s">
        <v>1145</v>
      </c>
      <c r="D2080" s="8">
        <v>0.001539938205466917</v>
      </c>
      <c r="E2080" s="8">
        <v>0.1060660981611815</v>
      </c>
      <c r="F2080" s="8">
        <v>0.1955547864598393</v>
      </c>
      <c r="G2080" s="8">
        <v>0</v>
      </c>
      <c r="H2080" s="8">
        <v>0</v>
      </c>
    </row>
    <row r="2081" spans="1:8">
      <c r="A2081" s="3">
        <v>9</v>
      </c>
      <c r="B2081" s="6" t="s">
        <v>956</v>
      </c>
      <c r="C2081" s="6" t="s">
        <v>1146</v>
      </c>
      <c r="D2081" s="8">
        <v>1.464026450565815E-05</v>
      </c>
      <c r="E2081" s="8">
        <v>0.01332158275986442</v>
      </c>
      <c r="F2081" s="8">
        <v>0.004542808119741093</v>
      </c>
      <c r="G2081" s="8">
        <v>0</v>
      </c>
      <c r="H2081" s="8">
        <v>0</v>
      </c>
    </row>
    <row r="2082" spans="1:8">
      <c r="A2082" s="3">
        <v>10</v>
      </c>
      <c r="B2082" s="6" t="s">
        <v>956</v>
      </c>
      <c r="C2082" s="6" t="s">
        <v>1147</v>
      </c>
      <c r="D2082" s="8">
        <v>1.030810772506647E-05</v>
      </c>
      <c r="E2082" s="8">
        <v>0.002704420042803537</v>
      </c>
      <c r="F2082" s="8">
        <v>6.230549750636048E-07</v>
      </c>
      <c r="G2082" s="8">
        <v>0</v>
      </c>
      <c r="H2082" s="8">
        <v>0</v>
      </c>
    </row>
    <row r="2083" spans="1:8">
      <c r="A2083" s="3">
        <v>11</v>
      </c>
      <c r="B2083" s="6" t="s">
        <v>956</v>
      </c>
      <c r="C2083" s="6" t="s">
        <v>1148</v>
      </c>
      <c r="D2083" s="8">
        <v>9.546557505315898E-07</v>
      </c>
      <c r="E2083" s="8">
        <v>0.01979676161159098</v>
      </c>
      <c r="F2083" s="8">
        <v>0.0099835823581976</v>
      </c>
      <c r="G2083" s="8">
        <v>0</v>
      </c>
      <c r="H2083" s="8">
        <v>0</v>
      </c>
    </row>
    <row r="2084" spans="1:8">
      <c r="A2084" s="3">
        <v>12</v>
      </c>
      <c r="B2084" s="6" t="s">
        <v>956</v>
      </c>
      <c r="C2084" s="6" t="s">
        <v>1149</v>
      </c>
      <c r="D2084" s="8">
        <v>1.568677711070111E-05</v>
      </c>
      <c r="E2084" s="8">
        <v>0.003185234603075518</v>
      </c>
      <c r="F2084" s="8">
        <v>0.00318325255183543</v>
      </c>
      <c r="G2084" s="8">
        <v>0.001383921970408306</v>
      </c>
      <c r="H2084" s="8">
        <v>1.739252212395137E-05</v>
      </c>
    </row>
    <row r="2085" spans="1:8">
      <c r="A2085" s="3">
        <v>13</v>
      </c>
      <c r="B2085" s="6" t="s">
        <v>956</v>
      </c>
      <c r="C2085" s="6" t="s">
        <v>1150</v>
      </c>
      <c r="D2085" s="8">
        <v>0</v>
      </c>
      <c r="E2085" s="8">
        <v>0.006507333846632804</v>
      </c>
      <c r="F2085" s="8">
        <v>5.619455834364212E-05</v>
      </c>
      <c r="G2085" s="8">
        <v>0</v>
      </c>
      <c r="H2085" s="8">
        <v>0</v>
      </c>
    </row>
    <row r="2086" spans="1:8">
      <c r="A2086" s="3">
        <v>14</v>
      </c>
      <c r="B2086" s="6" t="s">
        <v>956</v>
      </c>
      <c r="C2086" s="6" t="s">
        <v>1151</v>
      </c>
      <c r="D2086" s="8">
        <v>2.327999266199205E-05</v>
      </c>
      <c r="E2086" s="8">
        <v>0.0003339100362795758</v>
      </c>
      <c r="F2086" s="8">
        <v>0.0001626139477607772</v>
      </c>
      <c r="G2086" s="8">
        <v>0.0001660671981742435</v>
      </c>
      <c r="H2086" s="8">
        <v>0.0001183971016152203</v>
      </c>
    </row>
    <row r="2089" spans="1:8">
      <c r="A2089" s="4" t="s">
        <v>1197</v>
      </c>
      <c r="B2089" s="4" t="s">
        <v>511</v>
      </c>
      <c r="C2089" s="4" t="s">
        <v>961</v>
      </c>
      <c r="D2089" s="4" t="s">
        <v>1192</v>
      </c>
      <c r="E2089" s="4" t="s">
        <v>1193</v>
      </c>
      <c r="F2089" s="4" t="s">
        <v>1194</v>
      </c>
      <c r="G2089" s="4" t="s">
        <v>1195</v>
      </c>
      <c r="H2089" s="4" t="s">
        <v>1196</v>
      </c>
    </row>
    <row r="2090" spans="1:8">
      <c r="A2090" s="3">
        <v>0</v>
      </c>
      <c r="B2090" s="6" t="s">
        <v>957</v>
      </c>
      <c r="C2090" s="6" t="s">
        <v>973</v>
      </c>
      <c r="D2090" s="8">
        <v>0</v>
      </c>
      <c r="E2090" s="8">
        <v>0</v>
      </c>
      <c r="F2090" s="8">
        <v>6.632145328173169E-05</v>
      </c>
      <c r="G2090" s="8">
        <v>0</v>
      </c>
      <c r="H2090" s="8">
        <v>0</v>
      </c>
    </row>
    <row r="2091" spans="1:8">
      <c r="A2091" s="3">
        <v>1</v>
      </c>
      <c r="B2091" s="6" t="s">
        <v>957</v>
      </c>
      <c r="C2091" s="6" t="s">
        <v>1072</v>
      </c>
      <c r="D2091" s="8">
        <v>4.016467530314661E-08</v>
      </c>
      <c r="E2091" s="8">
        <v>0.001657722097349768</v>
      </c>
      <c r="F2091" s="8">
        <v>0.0002013022982178229</v>
      </c>
      <c r="G2091" s="8">
        <v>0</v>
      </c>
      <c r="H2091" s="8">
        <v>0</v>
      </c>
    </row>
    <row r="2092" spans="1:8">
      <c r="A2092" s="3">
        <v>2</v>
      </c>
      <c r="B2092" s="6" t="s">
        <v>957</v>
      </c>
      <c r="C2092" s="6" t="s">
        <v>1073</v>
      </c>
      <c r="D2092" s="8">
        <v>9.758032833886372E-06</v>
      </c>
      <c r="E2092" s="8">
        <v>0.2411572497902566</v>
      </c>
      <c r="F2092" s="8">
        <v>1.318749812996409</v>
      </c>
      <c r="G2092" s="8">
        <v>0</v>
      </c>
      <c r="H2092" s="8">
        <v>0</v>
      </c>
    </row>
    <row r="2093" spans="1:8">
      <c r="A2093" s="3">
        <v>3</v>
      </c>
      <c r="B2093" s="6" t="s">
        <v>957</v>
      </c>
      <c r="C2093" s="6" t="s">
        <v>1108</v>
      </c>
      <c r="D2093" s="8">
        <v>3.185790719305397E-05</v>
      </c>
      <c r="E2093" s="8">
        <v>0.001556664730990804</v>
      </c>
      <c r="F2093" s="8">
        <v>0.001246347275640887</v>
      </c>
      <c r="G2093" s="8">
        <v>0</v>
      </c>
      <c r="H2093" s="8">
        <v>0</v>
      </c>
    </row>
    <row r="2094" spans="1:8">
      <c r="A2094" s="3">
        <v>4</v>
      </c>
      <c r="B2094" s="6" t="s">
        <v>957</v>
      </c>
      <c r="C2094" s="6" t="s">
        <v>1109</v>
      </c>
      <c r="D2094" s="8">
        <v>9.108850836630202E-08</v>
      </c>
      <c r="E2094" s="8">
        <v>0.002151645226497854</v>
      </c>
      <c r="F2094" s="8">
        <v>0.000203574811157523</v>
      </c>
      <c r="G2094" s="8">
        <v>0</v>
      </c>
      <c r="H2094" s="8">
        <v>0</v>
      </c>
    </row>
    <row r="2095" spans="1:8">
      <c r="A2095" s="3">
        <v>5</v>
      </c>
      <c r="B2095" s="6" t="s">
        <v>957</v>
      </c>
      <c r="C2095" s="6" t="s">
        <v>978</v>
      </c>
      <c r="D2095" s="8">
        <v>0.000373986694187315</v>
      </c>
      <c r="E2095" s="8">
        <v>0.001556664730990804</v>
      </c>
      <c r="F2095" s="8">
        <v>0.0001467305743875909</v>
      </c>
      <c r="G2095" s="8">
        <v>0</v>
      </c>
      <c r="H2095" s="8">
        <v>0</v>
      </c>
    </row>
    <row r="2096" spans="1:8">
      <c r="A2096" s="3">
        <v>6</v>
      </c>
      <c r="B2096" s="6" t="s">
        <v>957</v>
      </c>
      <c r="C2096" s="6" t="s">
        <v>979</v>
      </c>
      <c r="D2096" s="8">
        <v>0.0002010515426247246</v>
      </c>
      <c r="E2096" s="8">
        <v>0</v>
      </c>
      <c r="F2096" s="8">
        <v>0</v>
      </c>
      <c r="G2096" s="8">
        <v>0</v>
      </c>
      <c r="H2096" s="8">
        <v>0</v>
      </c>
    </row>
    <row r="2097" spans="1:8">
      <c r="A2097" s="3">
        <v>7</v>
      </c>
      <c r="B2097" s="6" t="s">
        <v>957</v>
      </c>
      <c r="C2097" s="6" t="s">
        <v>1152</v>
      </c>
      <c r="D2097" s="8">
        <v>7.650455741231838E-05</v>
      </c>
      <c r="E2097" s="8">
        <v>0.00389195892024979</v>
      </c>
      <c r="F2097" s="8">
        <v>0.001840134746652859</v>
      </c>
      <c r="G2097" s="8">
        <v>0</v>
      </c>
      <c r="H2097" s="8">
        <v>0</v>
      </c>
    </row>
    <row r="2098" spans="1:8">
      <c r="A2098" s="3">
        <v>8</v>
      </c>
      <c r="B2098" s="6" t="s">
        <v>957</v>
      </c>
      <c r="C2098" s="6" t="s">
        <v>1153</v>
      </c>
      <c r="D2098" s="8">
        <v>6.190889073436223E-06</v>
      </c>
      <c r="E2098" s="8">
        <v>0.001359837939804437</v>
      </c>
      <c r="F2098" s="8">
        <v>0.0001762275869664679</v>
      </c>
      <c r="G2098" s="8">
        <v>8.695994654562483E-05</v>
      </c>
      <c r="H2098" s="8">
        <v>5.981482563888831E-05</v>
      </c>
    </row>
    <row r="2099" spans="1:8">
      <c r="A2099" s="3">
        <v>9</v>
      </c>
      <c r="B2099" s="6" t="s">
        <v>957</v>
      </c>
      <c r="C2099" s="6" t="s">
        <v>982</v>
      </c>
      <c r="D2099" s="8">
        <v>0.0003389191441548817</v>
      </c>
      <c r="E2099" s="8">
        <v>0.1060660981611815</v>
      </c>
      <c r="F2099" s="8">
        <v>4.257744876388977</v>
      </c>
      <c r="G2099" s="8">
        <v>0</v>
      </c>
      <c r="H2099" s="8">
        <v>0</v>
      </c>
    </row>
    <row r="2100" spans="1:8">
      <c r="A2100" s="3">
        <v>10</v>
      </c>
      <c r="B2100" s="6" t="s">
        <v>957</v>
      </c>
      <c r="C2100" s="6" t="s">
        <v>983</v>
      </c>
      <c r="D2100" s="8">
        <v>0.0001002324507978998</v>
      </c>
      <c r="E2100" s="8">
        <v>0.1060660981611815</v>
      </c>
      <c r="F2100" s="8">
        <v>0.7464692435379092</v>
      </c>
      <c r="G2100" s="8">
        <v>0</v>
      </c>
      <c r="H2100" s="8">
        <v>0</v>
      </c>
    </row>
    <row r="2101" spans="1:8">
      <c r="A2101" s="3">
        <v>11</v>
      </c>
      <c r="B2101" s="6" t="s">
        <v>957</v>
      </c>
      <c r="C2101" s="6" t="s">
        <v>1070</v>
      </c>
      <c r="D2101" s="8">
        <v>0.0001021651247531982</v>
      </c>
      <c r="E2101" s="8">
        <v>0.02775097128798037</v>
      </c>
      <c r="F2101" s="8">
        <v>1.955229098112987</v>
      </c>
      <c r="G2101" s="8">
        <v>0</v>
      </c>
      <c r="H2101" s="8">
        <v>0</v>
      </c>
    </row>
    <row r="2102" spans="1:8">
      <c r="A2102" s="3">
        <v>12</v>
      </c>
      <c r="B2102" s="6" t="s">
        <v>957</v>
      </c>
      <c r="C2102" s="6" t="s">
        <v>1071</v>
      </c>
      <c r="D2102" s="8">
        <v>6.931471805599453E-05</v>
      </c>
      <c r="E2102" s="8">
        <v>0.06514126933934712</v>
      </c>
      <c r="F2102" s="8">
        <v>9.209419337938986</v>
      </c>
      <c r="G2102" s="8">
        <v>0</v>
      </c>
      <c r="H2102" s="8">
        <v>0</v>
      </c>
    </row>
    <row r="2103" spans="1:8">
      <c r="A2103" s="3">
        <v>13</v>
      </c>
      <c r="B2103" s="6" t="s">
        <v>957</v>
      </c>
      <c r="C2103" s="6" t="s">
        <v>1154</v>
      </c>
      <c r="D2103" s="8">
        <v>0.0008958797346140273</v>
      </c>
      <c r="E2103" s="8">
        <v>0.02775097128798037</v>
      </c>
      <c r="F2103" s="8">
        <v>1.519420401662462</v>
      </c>
      <c r="G2103" s="8">
        <v>0</v>
      </c>
      <c r="H2103" s="8">
        <v>0</v>
      </c>
    </row>
    <row r="2104" spans="1:8">
      <c r="A2104" s="3">
        <v>14</v>
      </c>
      <c r="B2104" s="6" t="s">
        <v>957</v>
      </c>
      <c r="C2104" s="6" t="s">
        <v>1155</v>
      </c>
      <c r="D2104" s="8">
        <v>0.0004412697361503809</v>
      </c>
      <c r="E2104" s="8">
        <v>0.06514126933934712</v>
      </c>
      <c r="F2104" s="8">
        <v>0.5881820600922658</v>
      </c>
      <c r="G2104" s="8">
        <v>0</v>
      </c>
      <c r="H2104" s="8">
        <v>0</v>
      </c>
    </row>
    <row r="2107" spans="1:8">
      <c r="A2107" s="4" t="s">
        <v>1197</v>
      </c>
      <c r="B2107" s="4" t="s">
        <v>511</v>
      </c>
      <c r="C2107" s="4" t="s">
        <v>961</v>
      </c>
      <c r="D2107" s="4" t="s">
        <v>1192</v>
      </c>
      <c r="E2107" s="4" t="s">
        <v>1193</v>
      </c>
      <c r="F2107" s="4" t="s">
        <v>1194</v>
      </c>
      <c r="G2107" s="4" t="s">
        <v>1195</v>
      </c>
      <c r="H2107" s="4" t="s">
        <v>1196</v>
      </c>
    </row>
    <row r="2108" spans="1:8">
      <c r="A2108" s="3">
        <v>0</v>
      </c>
      <c r="B2108" s="6" t="s">
        <v>958</v>
      </c>
      <c r="C2108" s="6" t="s">
        <v>973</v>
      </c>
      <c r="D2108" s="8">
        <v>0</v>
      </c>
      <c r="E2108" s="8">
        <v>0</v>
      </c>
      <c r="F2108" s="8">
        <v>6.632145328173169E-05</v>
      </c>
      <c r="G2108" s="8">
        <v>0</v>
      </c>
      <c r="H2108" s="8">
        <v>0</v>
      </c>
    </row>
    <row r="2109" spans="1:8">
      <c r="A2109" s="3">
        <v>1</v>
      </c>
      <c r="B2109" s="6" t="s">
        <v>958</v>
      </c>
      <c r="C2109" s="6" t="s">
        <v>1156</v>
      </c>
      <c r="D2109" s="8">
        <v>1.49107391340924E-05</v>
      </c>
      <c r="E2109" s="8">
        <v>0.01560829756554106</v>
      </c>
      <c r="F2109" s="8">
        <v>0.0003105724999055232</v>
      </c>
      <c r="G2109" s="8">
        <v>0</v>
      </c>
      <c r="H2109" s="8">
        <v>0</v>
      </c>
    </row>
    <row r="2110" spans="1:8">
      <c r="A2110" s="3">
        <v>2</v>
      </c>
      <c r="B2110" s="6" t="s">
        <v>958</v>
      </c>
      <c r="C2110" s="6" t="s">
        <v>1157</v>
      </c>
      <c r="D2110" s="8">
        <v>9.38570529730038E-06</v>
      </c>
      <c r="E2110" s="8">
        <v>0.01170880090932864</v>
      </c>
      <c r="F2110" s="8">
        <v>0.0006822803645713138</v>
      </c>
      <c r="G2110" s="8">
        <v>0</v>
      </c>
      <c r="H2110" s="8">
        <v>0</v>
      </c>
    </row>
    <row r="2111" spans="1:8">
      <c r="A2111" s="3">
        <v>3</v>
      </c>
      <c r="B2111" s="6" t="s">
        <v>958</v>
      </c>
      <c r="C2111" s="6" t="s">
        <v>1158</v>
      </c>
      <c r="D2111" s="8">
        <v>3.927737357365688E-05</v>
      </c>
      <c r="E2111" s="8">
        <v>0.01944868799336346</v>
      </c>
      <c r="F2111" s="8">
        <v>0.0004425893441099376</v>
      </c>
      <c r="G2111" s="8">
        <v>0</v>
      </c>
      <c r="H2111" s="8">
        <v>0</v>
      </c>
    </row>
    <row r="2112" spans="1:8">
      <c r="A2112" s="3">
        <v>4</v>
      </c>
      <c r="B2112" s="6" t="s">
        <v>958</v>
      </c>
      <c r="C2112" s="6" t="s">
        <v>1159</v>
      </c>
      <c r="D2112" s="8">
        <v>4.477263697437889E-05</v>
      </c>
      <c r="E2112" s="8">
        <v>0.006553880229746842</v>
      </c>
      <c r="F2112" s="8">
        <v>0.003381366507229524</v>
      </c>
      <c r="G2112" s="8">
        <v>0</v>
      </c>
      <c r="H2112" s="8">
        <v>0</v>
      </c>
    </row>
    <row r="2113" spans="1:8">
      <c r="A2113" s="3">
        <v>5</v>
      </c>
      <c r="B2113" s="6" t="s">
        <v>958</v>
      </c>
      <c r="C2113" s="6" t="s">
        <v>1160</v>
      </c>
      <c r="D2113" s="8">
        <v>5.311678603344713E-06</v>
      </c>
      <c r="E2113" s="8">
        <v>0.02449864318283836</v>
      </c>
      <c r="F2113" s="8">
        <v>0.003436222469651056</v>
      </c>
      <c r="G2113" s="8">
        <v>0</v>
      </c>
      <c r="H2113" s="8">
        <v>0</v>
      </c>
    </row>
    <row r="2114" spans="1:8">
      <c r="A2114" s="3">
        <v>6</v>
      </c>
      <c r="B2114" s="6" t="s">
        <v>958</v>
      </c>
      <c r="C2114" s="6" t="s">
        <v>1161</v>
      </c>
      <c r="D2114" s="8">
        <v>3.511550042123629E-05</v>
      </c>
      <c r="E2114" s="8">
        <v>0.003890489008389021</v>
      </c>
      <c r="F2114" s="8">
        <v>4.000658631375068E-05</v>
      </c>
      <c r="G2114" s="8">
        <v>0.0004509034941076842</v>
      </c>
      <c r="H2114" s="8">
        <v>0.0001883621298736438</v>
      </c>
    </row>
    <row r="2115" spans="1:8">
      <c r="A2115" s="3">
        <v>7</v>
      </c>
      <c r="B2115" s="6" t="s">
        <v>958</v>
      </c>
      <c r="C2115" s="6" t="s">
        <v>980</v>
      </c>
      <c r="D2115" s="8">
        <v>2.874304075844172E-05</v>
      </c>
      <c r="E2115" s="8">
        <v>0</v>
      </c>
      <c r="F2115" s="8">
        <v>0</v>
      </c>
      <c r="G2115" s="8">
        <v>0</v>
      </c>
      <c r="H2115" s="8">
        <v>0</v>
      </c>
    </row>
    <row r="2116" spans="1:8">
      <c r="A2116" s="3">
        <v>8</v>
      </c>
      <c r="B2116" s="6" t="s">
        <v>958</v>
      </c>
      <c r="C2116" s="6" t="s">
        <v>981</v>
      </c>
      <c r="D2116" s="8">
        <v>1.739252212395137E-05</v>
      </c>
      <c r="E2116" s="8">
        <v>0.006553880229746842</v>
      </c>
      <c r="F2116" s="8">
        <v>0.006224295882565011</v>
      </c>
      <c r="G2116" s="8">
        <v>0</v>
      </c>
      <c r="H2116" s="8">
        <v>0</v>
      </c>
    </row>
    <row r="2117" spans="1:8">
      <c r="A2117" s="3">
        <v>9</v>
      </c>
      <c r="B2117" s="6" t="s">
        <v>958</v>
      </c>
      <c r="C2117" s="6" t="s">
        <v>1162</v>
      </c>
      <c r="D2117" s="8">
        <v>2.966417534811665E-05</v>
      </c>
      <c r="E2117" s="8">
        <v>0.04406209008134256</v>
      </c>
      <c r="F2117" s="8">
        <v>0.003274540116329156</v>
      </c>
      <c r="G2117" s="8">
        <v>0</v>
      </c>
      <c r="H2117" s="8">
        <v>0</v>
      </c>
    </row>
    <row r="2118" spans="1:8">
      <c r="A2118" s="3">
        <v>10</v>
      </c>
      <c r="B2118" s="6" t="s">
        <v>958</v>
      </c>
      <c r="C2118" s="6" t="s">
        <v>1163</v>
      </c>
      <c r="D2118" s="8">
        <v>0.0001168012546350617</v>
      </c>
      <c r="E2118" s="8">
        <v>0.005896773008206591</v>
      </c>
      <c r="F2118" s="8">
        <v>0.0002196973463610364</v>
      </c>
      <c r="G2118" s="8">
        <v>0</v>
      </c>
      <c r="H2118" s="8">
        <v>0</v>
      </c>
    </row>
    <row r="2119" spans="1:8">
      <c r="A2119" s="3">
        <v>11</v>
      </c>
      <c r="B2119" s="6" t="s">
        <v>958</v>
      </c>
      <c r="C2119" s="6" t="s">
        <v>1164</v>
      </c>
      <c r="D2119" s="8">
        <v>8.264805184776618E-05</v>
      </c>
      <c r="E2119" s="8">
        <v>0.0613308172346982</v>
      </c>
      <c r="F2119" s="8">
        <v>0.01528112722616601</v>
      </c>
      <c r="G2119" s="8">
        <v>0</v>
      </c>
      <c r="H2119" s="8">
        <v>0</v>
      </c>
    </row>
    <row r="2120" spans="1:8">
      <c r="A2120" s="3">
        <v>12</v>
      </c>
      <c r="B2120" s="6" t="s">
        <v>958</v>
      </c>
      <c r="C2120" s="6" t="s">
        <v>1165</v>
      </c>
      <c r="D2120" s="8">
        <v>0.0001138333206096929</v>
      </c>
      <c r="E2120" s="8">
        <v>0.1206237469951387</v>
      </c>
      <c r="F2120" s="8">
        <v>0.0100908219490944</v>
      </c>
      <c r="G2120" s="8">
        <v>0.0002423736651597409</v>
      </c>
      <c r="H2120" s="8">
        <v>1.216753493082307E-05</v>
      </c>
    </row>
    <row r="2121" spans="1:8">
      <c r="A2121" s="3">
        <v>13</v>
      </c>
      <c r="B2121" s="6" t="s">
        <v>958</v>
      </c>
      <c r="C2121" s="6" t="s">
        <v>1166</v>
      </c>
      <c r="D2121" s="8">
        <v>6.708910734841432E-07</v>
      </c>
      <c r="E2121" s="8">
        <v>0.00626231728752835</v>
      </c>
      <c r="F2121" s="8">
        <v>0.001280670110385077</v>
      </c>
      <c r="G2121" s="8">
        <v>0</v>
      </c>
      <c r="H2121" s="8">
        <v>0</v>
      </c>
    </row>
    <row r="2122" spans="1:8">
      <c r="A2122" s="3">
        <v>14</v>
      </c>
      <c r="B2122" s="6" t="s">
        <v>958</v>
      </c>
      <c r="C2122" s="6" t="s">
        <v>1167</v>
      </c>
      <c r="D2122" s="8">
        <v>0.0002591410196681488</v>
      </c>
      <c r="E2122" s="8">
        <v>0.02577815150579332</v>
      </c>
      <c r="F2122" s="8">
        <v>0.003194489940270292</v>
      </c>
      <c r="G2122" s="8">
        <v>0.001380925374710838</v>
      </c>
      <c r="H2122" s="8">
        <v>1.212144401648183E-05</v>
      </c>
    </row>
    <row r="2125" spans="1:8">
      <c r="A2125" s="4" t="s">
        <v>1197</v>
      </c>
      <c r="B2125" s="4" t="s">
        <v>511</v>
      </c>
      <c r="C2125" s="4" t="s">
        <v>961</v>
      </c>
      <c r="D2125" s="4" t="s">
        <v>1192</v>
      </c>
      <c r="E2125" s="4" t="s">
        <v>1193</v>
      </c>
      <c r="F2125" s="4" t="s">
        <v>1194</v>
      </c>
      <c r="G2125" s="4" t="s">
        <v>1195</v>
      </c>
      <c r="H2125" s="4" t="s">
        <v>1196</v>
      </c>
    </row>
    <row r="2126" spans="1:8">
      <c r="A2126" s="3">
        <v>0</v>
      </c>
      <c r="B2126" s="6" t="s">
        <v>959</v>
      </c>
      <c r="C2126" s="6" t="s">
        <v>973</v>
      </c>
      <c r="D2126" s="8">
        <v>0</v>
      </c>
      <c r="E2126" s="8">
        <v>0</v>
      </c>
      <c r="F2126" s="8">
        <v>6.632145328173169E-05</v>
      </c>
      <c r="G2126" s="8">
        <v>0</v>
      </c>
      <c r="H2126" s="8">
        <v>0</v>
      </c>
    </row>
    <row r="2127" spans="1:8">
      <c r="A2127" s="3">
        <v>1</v>
      </c>
      <c r="B2127" s="6" t="s">
        <v>959</v>
      </c>
      <c r="C2127" s="6" t="s">
        <v>1072</v>
      </c>
      <c r="D2127" s="8">
        <v>4.016467530314661E-08</v>
      </c>
      <c r="E2127" s="8">
        <v>0.001657722097349768</v>
      </c>
      <c r="F2127" s="8">
        <v>0.0002013022982178229</v>
      </c>
      <c r="G2127" s="8">
        <v>0</v>
      </c>
      <c r="H2127" s="8">
        <v>0</v>
      </c>
    </row>
    <row r="2128" spans="1:8">
      <c r="A2128" s="3">
        <v>2</v>
      </c>
      <c r="B2128" s="6" t="s">
        <v>959</v>
      </c>
      <c r="C2128" s="6" t="s">
        <v>1073</v>
      </c>
      <c r="D2128" s="8">
        <v>9.758032833886372E-06</v>
      </c>
      <c r="E2128" s="8">
        <v>0.2411572497902566</v>
      </c>
      <c r="F2128" s="8">
        <v>1.318749812996409</v>
      </c>
      <c r="G2128" s="8">
        <v>0</v>
      </c>
      <c r="H2128" s="8">
        <v>0</v>
      </c>
    </row>
    <row r="2129" spans="1:8">
      <c r="A2129" s="3">
        <v>3</v>
      </c>
      <c r="B2129" s="6" t="s">
        <v>959</v>
      </c>
      <c r="C2129" s="6" t="s">
        <v>1168</v>
      </c>
      <c r="D2129" s="8">
        <v>9.474150101927469E-05</v>
      </c>
      <c r="E2129" s="8">
        <v>0.00605269915322103</v>
      </c>
      <c r="F2129" s="8">
        <v>0.001463344789078564</v>
      </c>
      <c r="G2129" s="8">
        <v>0</v>
      </c>
      <c r="H2129" s="8">
        <v>0</v>
      </c>
    </row>
    <row r="2130" spans="1:8">
      <c r="A2130" s="3">
        <v>4</v>
      </c>
      <c r="B2130" s="6" t="s">
        <v>959</v>
      </c>
      <c r="C2130" s="6" t="s">
        <v>1169</v>
      </c>
      <c r="D2130" s="8">
        <v>1.638836700968523E-05</v>
      </c>
      <c r="E2130" s="8">
        <v>9.484476377952936E-05</v>
      </c>
      <c r="F2130" s="8">
        <v>8.092953695463902E-05</v>
      </c>
      <c r="G2130" s="8">
        <v>0</v>
      </c>
      <c r="H2130" s="8">
        <v>0</v>
      </c>
    </row>
    <row r="2131" spans="1:8">
      <c r="A2131" s="3">
        <v>5</v>
      </c>
      <c r="B2131" s="6" t="s">
        <v>959</v>
      </c>
      <c r="C2131" s="6" t="s">
        <v>1170</v>
      </c>
      <c r="D2131" s="8">
        <v>3.291315037957706E-05</v>
      </c>
      <c r="E2131" s="8">
        <v>0.04527551521096995</v>
      </c>
      <c r="F2131" s="8">
        <v>0.01272168389722669</v>
      </c>
      <c r="G2131" s="8">
        <v>0</v>
      </c>
      <c r="H2131" s="8">
        <v>0</v>
      </c>
    </row>
    <row r="2132" spans="1:8">
      <c r="A2132" s="3">
        <v>6</v>
      </c>
      <c r="B2132" s="6" t="s">
        <v>959</v>
      </c>
      <c r="C2132" s="6" t="s">
        <v>1171</v>
      </c>
      <c r="D2132" s="8">
        <v>6.190768660366849E-05</v>
      </c>
      <c r="E2132" s="8">
        <v>0.09165875820881034</v>
      </c>
      <c r="F2132" s="8">
        <v>0.01809154472896011</v>
      </c>
      <c r="G2132" s="8">
        <v>0.002905121326864447</v>
      </c>
      <c r="H2132" s="8">
        <v>0.0004694272345823205</v>
      </c>
    </row>
    <row r="2133" spans="1:8">
      <c r="A2133" s="3">
        <v>7</v>
      </c>
      <c r="B2133" s="6" t="s">
        <v>959</v>
      </c>
      <c r="C2133" s="6" t="s">
        <v>1172</v>
      </c>
      <c r="D2133" s="8">
        <v>0</v>
      </c>
      <c r="E2133" s="8">
        <v>0.02417553032106665</v>
      </c>
      <c r="F2133" s="8">
        <v>0.004849086428562526</v>
      </c>
      <c r="G2133" s="8">
        <v>0</v>
      </c>
      <c r="H2133" s="8">
        <v>0</v>
      </c>
    </row>
    <row r="2134" spans="1:8">
      <c r="A2134" s="3">
        <v>8</v>
      </c>
      <c r="B2134" s="6" t="s">
        <v>959</v>
      </c>
      <c r="C2134" s="6" t="s">
        <v>1173</v>
      </c>
      <c r="D2134" s="8">
        <v>1.891541252650304E-05</v>
      </c>
      <c r="E2134" s="8">
        <v>0.001697881921289384</v>
      </c>
      <c r="F2134" s="8">
        <v>5.420067469339523E-07</v>
      </c>
      <c r="G2134" s="8">
        <v>1.306796442551646E-05</v>
      </c>
      <c r="H2134" s="8">
        <v>1.763670258984013E-06</v>
      </c>
    </row>
    <row r="2135" spans="1:8">
      <c r="A2135" s="3">
        <v>9</v>
      </c>
      <c r="B2135" s="6" t="s">
        <v>959</v>
      </c>
      <c r="C2135" s="6" t="s">
        <v>1078</v>
      </c>
      <c r="D2135" s="8">
        <v>6.931471805599453E-05</v>
      </c>
      <c r="E2135" s="8">
        <v>0</v>
      </c>
      <c r="F2135" s="8">
        <v>0</v>
      </c>
      <c r="G2135" s="8">
        <v>0</v>
      </c>
      <c r="H2135" s="8">
        <v>0</v>
      </c>
    </row>
    <row r="2136" spans="1:8">
      <c r="A2136" s="3">
        <v>10</v>
      </c>
      <c r="B2136" s="6" t="s">
        <v>959</v>
      </c>
      <c r="C2136" s="6" t="s">
        <v>1079</v>
      </c>
      <c r="D2136" s="8">
        <v>4.003338342279299E-05</v>
      </c>
      <c r="E2136" s="8">
        <v>0.2411572497902566</v>
      </c>
      <c r="F2136" s="8">
        <v>1.412314602057005</v>
      </c>
      <c r="G2136" s="8">
        <v>0</v>
      </c>
      <c r="H2136" s="8">
        <v>0</v>
      </c>
    </row>
    <row r="2137" spans="1:8">
      <c r="A2137" s="3">
        <v>11</v>
      </c>
      <c r="B2137" s="6" t="s">
        <v>959</v>
      </c>
      <c r="C2137" s="6" t="s">
        <v>1080</v>
      </c>
      <c r="D2137" s="8">
        <v>0</v>
      </c>
      <c r="E2137" s="8">
        <v>0</v>
      </c>
      <c r="F2137" s="8">
        <v>0</v>
      </c>
      <c r="G2137" s="8">
        <v>0</v>
      </c>
      <c r="H2137" s="8">
        <v>0</v>
      </c>
    </row>
    <row r="2138" spans="1:8">
      <c r="A2138" s="3">
        <v>12</v>
      </c>
      <c r="B2138" s="6" t="s">
        <v>959</v>
      </c>
      <c r="C2138" s="6" t="s">
        <v>1081</v>
      </c>
      <c r="D2138" s="8">
        <v>6.931471805599453E-05</v>
      </c>
      <c r="E2138" s="8">
        <v>0</v>
      </c>
      <c r="F2138" s="8">
        <v>0</v>
      </c>
      <c r="G2138" s="8">
        <v>0</v>
      </c>
      <c r="H2138" s="8">
        <v>0</v>
      </c>
    </row>
    <row r="2139" spans="1:8">
      <c r="A2139" s="3">
        <v>13</v>
      </c>
      <c r="B2139" s="6" t="s">
        <v>959</v>
      </c>
      <c r="C2139" s="6" t="s">
        <v>1174</v>
      </c>
      <c r="D2139" s="8">
        <v>0</v>
      </c>
      <c r="E2139" s="8">
        <v>0</v>
      </c>
      <c r="F2139" s="8">
        <v>0</v>
      </c>
      <c r="G2139" s="8">
        <v>0</v>
      </c>
      <c r="H2139" s="8">
        <v>0</v>
      </c>
    </row>
    <row r="2140" spans="1:8">
      <c r="A2140" s="3">
        <v>14</v>
      </c>
      <c r="B2140" s="6" t="s">
        <v>959</v>
      </c>
      <c r="C2140" s="6" t="s">
        <v>1175</v>
      </c>
      <c r="D2140" s="8">
        <v>4.003338342279299E-05</v>
      </c>
      <c r="E2140" s="8">
        <v>0.2411572497902566</v>
      </c>
      <c r="F2140" s="8">
        <v>1.412314602057005</v>
      </c>
      <c r="G2140" s="8">
        <v>0</v>
      </c>
      <c r="H2140" s="8">
        <v>0</v>
      </c>
    </row>
    <row r="2143" spans="1:8">
      <c r="A2143" s="4" t="s">
        <v>1197</v>
      </c>
      <c r="B2143" s="4" t="s">
        <v>511</v>
      </c>
      <c r="C2143" s="4" t="s">
        <v>961</v>
      </c>
      <c r="D2143" s="4" t="s">
        <v>1192</v>
      </c>
      <c r="E2143" s="4" t="s">
        <v>1193</v>
      </c>
      <c r="F2143" s="4" t="s">
        <v>1194</v>
      </c>
      <c r="G2143" s="4" t="s">
        <v>1195</v>
      </c>
      <c r="H2143" s="4" t="s">
        <v>1196</v>
      </c>
    </row>
    <row r="2144" spans="1:8">
      <c r="A2144" s="3">
        <v>0</v>
      </c>
      <c r="B2144" s="6" t="s">
        <v>960</v>
      </c>
      <c r="C2144" s="6" t="s">
        <v>973</v>
      </c>
      <c r="D2144" s="8">
        <v>0</v>
      </c>
      <c r="E2144" s="8">
        <v>0</v>
      </c>
      <c r="F2144" s="8">
        <v>6.632145328173169E-05</v>
      </c>
      <c r="G2144" s="8">
        <v>0</v>
      </c>
      <c r="H2144" s="8">
        <v>0</v>
      </c>
    </row>
    <row r="2145" spans="1:8">
      <c r="A2145" s="3">
        <v>1</v>
      </c>
      <c r="B2145" s="6" t="s">
        <v>960</v>
      </c>
      <c r="C2145" s="6" t="s">
        <v>1140</v>
      </c>
      <c r="D2145" s="8">
        <v>0.0003622383081829088</v>
      </c>
      <c r="E2145" s="8">
        <v>6.51623737582827E-05</v>
      </c>
      <c r="F2145" s="8">
        <v>2.743485945750722E-07</v>
      </c>
      <c r="G2145" s="8">
        <v>0</v>
      </c>
      <c r="H2145" s="8">
        <v>0</v>
      </c>
    </row>
    <row r="2146" spans="1:8">
      <c r="A2146" s="3">
        <v>2</v>
      </c>
      <c r="B2146" s="6" t="s">
        <v>960</v>
      </c>
      <c r="C2146" s="6" t="s">
        <v>1141</v>
      </c>
      <c r="D2146" s="8">
        <v>1.673992817753984E-05</v>
      </c>
      <c r="E2146" s="8">
        <v>6.318564421918292E-06</v>
      </c>
      <c r="F2146" s="8">
        <v>6.976400908124569E-05</v>
      </c>
      <c r="G2146" s="8">
        <v>0</v>
      </c>
      <c r="H2146" s="8">
        <v>0</v>
      </c>
    </row>
    <row r="2147" spans="1:8">
      <c r="A2147" s="3">
        <v>3</v>
      </c>
      <c r="B2147" s="6" t="s">
        <v>960</v>
      </c>
      <c r="C2147" s="6" t="s">
        <v>1176</v>
      </c>
      <c r="D2147" s="8">
        <v>0.0008582655773851557</v>
      </c>
      <c r="E2147" s="8">
        <v>0.009248512534274316</v>
      </c>
      <c r="F2147" s="8">
        <v>0.003462132598538992</v>
      </c>
      <c r="G2147" s="8">
        <v>0</v>
      </c>
      <c r="H2147" s="8">
        <v>0</v>
      </c>
    </row>
    <row r="2148" spans="1:8">
      <c r="A2148" s="3">
        <v>4</v>
      </c>
      <c r="B2148" s="6" t="s">
        <v>960</v>
      </c>
      <c r="C2148" s="6" t="s">
        <v>1177</v>
      </c>
      <c r="D2148" s="8">
        <v>5.383664568981917E-05</v>
      </c>
      <c r="E2148" s="8">
        <v>0.004660983062109342</v>
      </c>
      <c r="F2148" s="8">
        <v>0.00191941228285675</v>
      </c>
      <c r="G2148" s="8">
        <v>0</v>
      </c>
      <c r="H2148" s="8">
        <v>0</v>
      </c>
    </row>
    <row r="2149" spans="1:8">
      <c r="A2149" s="3">
        <v>5</v>
      </c>
      <c r="B2149" s="6" t="s">
        <v>960</v>
      </c>
      <c r="C2149" s="6" t="s">
        <v>978</v>
      </c>
      <c r="D2149" s="8">
        <v>0.0006340668959089824</v>
      </c>
      <c r="E2149" s="8">
        <v>0.07405840532799279</v>
      </c>
      <c r="F2149" s="8">
        <v>0.1162057828364739</v>
      </c>
      <c r="G2149" s="8">
        <v>0</v>
      </c>
      <c r="H2149" s="8">
        <v>0</v>
      </c>
    </row>
    <row r="2150" spans="1:8">
      <c r="A2150" s="3">
        <v>6</v>
      </c>
      <c r="B2150" s="6" t="s">
        <v>960</v>
      </c>
      <c r="C2150" s="6" t="s">
        <v>979</v>
      </c>
      <c r="D2150" s="8">
        <v>0.0003001419245375468</v>
      </c>
      <c r="E2150" s="8">
        <v>0.0003393154379274726</v>
      </c>
      <c r="F2150" s="8">
        <v>4.123140258021478E-05</v>
      </c>
      <c r="G2150" s="8">
        <v>0</v>
      </c>
      <c r="H2150" s="8">
        <v>0</v>
      </c>
    </row>
    <row r="2151" spans="1:8">
      <c r="A2151" s="3">
        <v>7</v>
      </c>
      <c r="B2151" s="6" t="s">
        <v>960</v>
      </c>
      <c r="C2151" s="6" t="s">
        <v>1028</v>
      </c>
      <c r="D2151" s="8">
        <v>0</v>
      </c>
      <c r="E2151" s="8">
        <v>0.0001054668170360616</v>
      </c>
      <c r="F2151" s="8">
        <v>9.776801031633893E-06</v>
      </c>
      <c r="G2151" s="8">
        <v>0</v>
      </c>
      <c r="H2151" s="8">
        <v>0</v>
      </c>
    </row>
    <row r="2152" spans="1:8">
      <c r="A2152" s="3">
        <v>8</v>
      </c>
      <c r="B2152" s="6" t="s">
        <v>960</v>
      </c>
      <c r="C2152" s="6" t="s">
        <v>1029</v>
      </c>
      <c r="D2152" s="8">
        <v>0.000200670695462151</v>
      </c>
      <c r="E2152" s="8">
        <v>0.06514126933934712</v>
      </c>
      <c r="F2152" s="8">
        <v>0.2636700177492489</v>
      </c>
      <c r="G2152" s="8">
        <v>0</v>
      </c>
      <c r="H2152" s="8">
        <v>0</v>
      </c>
    </row>
    <row r="2153" spans="1:8">
      <c r="A2153" s="3">
        <v>9</v>
      </c>
      <c r="B2153" s="6" t="s">
        <v>960</v>
      </c>
      <c r="C2153" s="6" t="s">
        <v>1178</v>
      </c>
      <c r="D2153" s="8">
        <v>9.807903555283499E-05</v>
      </c>
      <c r="E2153" s="8">
        <v>0.01870869731212461</v>
      </c>
      <c r="F2153" s="8">
        <v>0.001295865074467138</v>
      </c>
      <c r="G2153" s="8">
        <v>0</v>
      </c>
      <c r="H2153" s="8">
        <v>0</v>
      </c>
    </row>
    <row r="2154" spans="1:8">
      <c r="A2154" s="3">
        <v>10</v>
      </c>
      <c r="B2154" s="6" t="s">
        <v>960</v>
      </c>
      <c r="C2154" s="6" t="s">
        <v>1179</v>
      </c>
      <c r="D2154" s="8">
        <v>9.303892583333656E-05</v>
      </c>
      <c r="E2154" s="8">
        <v>0.005171518029785242</v>
      </c>
      <c r="F2154" s="8">
        <v>0.0004335702394253818</v>
      </c>
      <c r="G2154" s="8">
        <v>2.364266628479795E-05</v>
      </c>
      <c r="H2154" s="8">
        <v>7.637292908099806E-05</v>
      </c>
    </row>
    <row r="2155" spans="1:8">
      <c r="A2155" s="3">
        <v>11</v>
      </c>
      <c r="B2155" s="6" t="s">
        <v>960</v>
      </c>
      <c r="C2155" s="6" t="s">
        <v>1180</v>
      </c>
      <c r="D2155" s="8">
        <v>0.0001710084023460114</v>
      </c>
      <c r="E2155" s="8">
        <v>0.0006355141133024242</v>
      </c>
      <c r="F2155" s="8">
        <v>0.0006595784283390599</v>
      </c>
      <c r="G2155" s="8">
        <v>0</v>
      </c>
      <c r="H2155" s="8">
        <v>0</v>
      </c>
    </row>
    <row r="2156" spans="1:8">
      <c r="A2156" s="3">
        <v>12</v>
      </c>
      <c r="B2156" s="6" t="s">
        <v>960</v>
      </c>
      <c r="C2156" s="6" t="s">
        <v>1181</v>
      </c>
      <c r="D2156" s="8">
        <v>0.0005265057485565772</v>
      </c>
      <c r="E2156" s="8">
        <v>0.03106000332407287</v>
      </c>
      <c r="F2156" s="8">
        <v>0.004681569030502793</v>
      </c>
      <c r="G2156" s="8">
        <v>0</v>
      </c>
      <c r="H2156" s="8">
        <v>0</v>
      </c>
    </row>
    <row r="2157" spans="1:8">
      <c r="A2157" s="3">
        <v>13</v>
      </c>
      <c r="B2157" s="6" t="s">
        <v>960</v>
      </c>
      <c r="C2157" s="6" t="s">
        <v>1182</v>
      </c>
      <c r="D2157" s="8">
        <v>6.159846100755813E-05</v>
      </c>
      <c r="E2157" s="8">
        <v>0.0388865572504673</v>
      </c>
      <c r="F2157" s="8">
        <v>0.002615650825057199</v>
      </c>
      <c r="G2157" s="8">
        <v>0</v>
      </c>
      <c r="H2157" s="8">
        <v>0</v>
      </c>
    </row>
    <row r="2158" spans="1:8">
      <c r="A2158" s="3">
        <v>14</v>
      </c>
      <c r="B2158" s="6" t="s">
        <v>960</v>
      </c>
      <c r="C2158" s="6" t="s">
        <v>1183</v>
      </c>
      <c r="D2158" s="8">
        <v>0.0002627842236916481</v>
      </c>
      <c r="E2158" s="8">
        <v>0.05850960060694352</v>
      </c>
      <c r="F2158" s="8">
        <v>0.002891894461036499</v>
      </c>
      <c r="G2158" s="8">
        <v>0</v>
      </c>
      <c r="H2158" s="8">
        <v>0</v>
      </c>
    </row>
  </sheetData>
  <conditionalFormatting sqref="D1:D2161">
    <cfRule type="dataBar" priority="1">
      <dataBar>
        <cfvo type="min" val="0"/>
        <cfvo type="max" val="0"/>
        <color rgb="FF638EC6"/>
      </dataBar>
    </cfRule>
  </conditionalFormatting>
  <conditionalFormatting sqref="E1:E2161">
    <cfRule type="dataBar" priority="2">
      <dataBar>
        <cfvo type="min" val="0"/>
        <cfvo type="max" val="0"/>
        <color rgb="FF638EC6"/>
      </dataBar>
    </cfRule>
  </conditionalFormatting>
  <conditionalFormatting sqref="F1:F2161">
    <cfRule type="dataBar" priority="3">
      <dataBar>
        <cfvo type="min" val="0"/>
        <cfvo type="max" val="0"/>
        <color rgb="FF638EC6"/>
      </dataBar>
    </cfRule>
  </conditionalFormatting>
  <conditionalFormatting sqref="G1:G2161">
    <cfRule type="dataBar" priority="4">
      <dataBar>
        <cfvo type="min" val="0"/>
        <cfvo type="max" val="0"/>
        <color rgb="FF638EC6"/>
      </dataBar>
    </cfRule>
  </conditionalFormatting>
  <conditionalFormatting sqref="H1:H2161">
    <cfRule type="dataBar" priority="5">
      <dataBar>
        <cfvo type="min" val="0"/>
        <cfvo type="max" val="0"/>
        <color rgb="FF638EC6"/>
      </dataBar>
    </cfRule>
  </conditionalFormatting>
  <conditionalFormatting sqref="I1:I2161">
    <cfRule type="dataBar" priority="6">
      <dataBar>
        <cfvo type="min" val="0"/>
        <cfvo type="max" val="0"/>
        <color rgb="FF638EC6"/>
      </dataBar>
    </cfRule>
  </conditionalFormatting>
  <hyperlinks>
    <hyperlink ref="A1" location="dir!B41" display="Detail Psi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12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6" customWidth="1"/>
    <col min="2" max="2" width="19.28515625" style="8" customWidth="1"/>
    <col min="3" max="3" width="17.28515625" style="8" customWidth="1"/>
    <col min="4" max="4" width="20.28515625" style="8" customWidth="1"/>
    <col min="5" max="5" width="20.28515625" style="8" customWidth="1"/>
    <col min="6" max="6" width="21.28515625" style="8" customWidth="1"/>
  </cols>
  <sheetData>
    <row r="1" spans="1:6">
      <c r="A1" s="4" t="s">
        <v>511</v>
      </c>
      <c r="B1" s="4" t="s">
        <v>1192</v>
      </c>
      <c r="C1" s="4" t="s">
        <v>1193</v>
      </c>
      <c r="D1" s="4" t="s">
        <v>1194</v>
      </c>
      <c r="E1" s="4" t="s">
        <v>1195</v>
      </c>
      <c r="F1" s="4" t="s">
        <v>1196</v>
      </c>
    </row>
    <row r="2" spans="1:6">
      <c r="A2" s="6">
        <v>0</v>
      </c>
      <c r="B2" s="8">
        <v>0.0009481003553324665</v>
      </c>
      <c r="C2" s="8">
        <v>0.2371373659350512</v>
      </c>
      <c r="D2" s="8">
        <v>0.06426550476846543</v>
      </c>
      <c r="E2" s="8">
        <v>7.006345284191202E-05</v>
      </c>
      <c r="F2" s="8">
        <v>2.342936122295719E-05</v>
      </c>
    </row>
    <row r="3" spans="1:6">
      <c r="A3" s="6">
        <v>1</v>
      </c>
      <c r="B3" s="8">
        <v>0.0009999575651554434</v>
      </c>
      <c r="C3" s="8">
        <v>0.247221431927351</v>
      </c>
      <c r="D3" s="8">
        <v>0.07327002726127713</v>
      </c>
      <c r="E3" s="8">
        <v>7.006345284191202E-05</v>
      </c>
      <c r="F3" s="8">
        <v>2.342936122295719E-05</v>
      </c>
    </row>
    <row r="4" spans="1:6">
      <c r="A4" s="6">
        <v>2</v>
      </c>
      <c r="B4" s="8">
        <v>0.0009180091421888017</v>
      </c>
      <c r="C4" s="8">
        <v>0.2606694934477414</v>
      </c>
      <c r="D4" s="8">
        <v>0.08219353282536031</v>
      </c>
      <c r="E4" s="8">
        <v>0.0002753682661741271</v>
      </c>
      <c r="F4" s="8">
        <v>4.734999284387265E-05</v>
      </c>
    </row>
    <row r="5" spans="1:6">
      <c r="A5" s="6">
        <v>3</v>
      </c>
      <c r="B5" s="8">
        <v>0.000974669951113474</v>
      </c>
      <c r="C5" s="8">
        <v>0.2564161662420247</v>
      </c>
      <c r="D5" s="8">
        <v>0.04585011510254841</v>
      </c>
      <c r="E5" s="8">
        <v>5.409221967397156E-05</v>
      </c>
      <c r="F5" s="8">
        <v>2.342936122295719E-05</v>
      </c>
    </row>
    <row r="6" spans="1:6">
      <c r="A6" s="6">
        <v>4</v>
      </c>
      <c r="B6" s="8">
        <v>0.0007307064439493057</v>
      </c>
      <c r="C6" s="8">
        <v>0.2436552591673762</v>
      </c>
      <c r="D6" s="8">
        <v>0.05144954139888186</v>
      </c>
      <c r="E6" s="8">
        <v>7.597759901569793E-05</v>
      </c>
      <c r="F6" s="8">
        <v>2.342936122295719E-05</v>
      </c>
    </row>
    <row r="7" spans="1:6">
      <c r="A7" s="6">
        <v>5</v>
      </c>
      <c r="B7" s="8">
        <v>0.00105272163566559</v>
      </c>
      <c r="C7" s="8">
        <v>0.2318332350155753</v>
      </c>
      <c r="D7" s="8">
        <v>0.05697979152220357</v>
      </c>
      <c r="E7" s="8">
        <v>0.0001992868489061553</v>
      </c>
      <c r="F7" s="8">
        <v>9.078468488909374E-05</v>
      </c>
    </row>
    <row r="8" spans="1:6">
      <c r="A8" s="6">
        <v>6</v>
      </c>
      <c r="B8" s="8">
        <v>0.000859977029171914</v>
      </c>
      <c r="C8" s="8">
        <v>0.2216875185124625</v>
      </c>
      <c r="D8" s="8">
        <v>0.06854155402945131</v>
      </c>
      <c r="E8" s="8">
        <v>7.597759901569793E-05</v>
      </c>
      <c r="F8" s="8">
        <v>2.342936122295719E-05</v>
      </c>
    </row>
    <row r="9" spans="1:6">
      <c r="A9" s="6">
        <v>7</v>
      </c>
      <c r="B9" s="8">
        <v>0.0008874301499572089</v>
      </c>
      <c r="C9" s="8">
        <v>0.2434969884286009</v>
      </c>
      <c r="D9" s="8">
        <v>0.04549889834067956</v>
      </c>
      <c r="E9" s="8">
        <v>5.409221967397156E-05</v>
      </c>
      <c r="F9" s="8">
        <v>2.342936122295719E-05</v>
      </c>
    </row>
    <row r="10" spans="1:6">
      <c r="A10" s="6">
        <v>8</v>
      </c>
      <c r="B10" s="8">
        <v>0.0009872700168193521</v>
      </c>
      <c r="C10" s="8">
        <v>0.2763825723620761</v>
      </c>
      <c r="D10" s="8">
        <v>0.08141152025924975</v>
      </c>
      <c r="E10" s="8">
        <v>8.327714448676165E-05</v>
      </c>
      <c r="F10" s="8">
        <v>2.342936122295719E-05</v>
      </c>
    </row>
    <row r="11" spans="1:6">
      <c r="A11" s="6">
        <v>9</v>
      </c>
      <c r="B11" s="8">
        <v>0.001111714816955585</v>
      </c>
      <c r="C11" s="8">
        <v>0.1369329546827167</v>
      </c>
      <c r="D11" s="8">
        <v>0.2613322216513083</v>
      </c>
      <c r="E11" s="8">
        <v>1.560708157073474E-05</v>
      </c>
      <c r="F11" s="8">
        <v>2.342936122295719E-05</v>
      </c>
    </row>
    <row r="12" spans="1:6">
      <c r="A12" s="6">
        <v>10</v>
      </c>
      <c r="B12" s="8">
        <v>0.0003269383013850332</v>
      </c>
      <c r="C12" s="8">
        <v>0.189896335709519</v>
      </c>
      <c r="D12" s="8">
        <v>0.1699635131718759</v>
      </c>
      <c r="E12" s="8">
        <v>0.0002611335658057052</v>
      </c>
      <c r="F12" s="8">
        <v>8.645688949098629E-05</v>
      </c>
    </row>
    <row r="13" spans="1:6">
      <c r="A13" s="6">
        <v>11</v>
      </c>
      <c r="B13" s="8">
        <v>0.001029481761649628</v>
      </c>
      <c r="C13" s="8">
        <v>0.1089305849145866</v>
      </c>
      <c r="D13" s="8">
        <v>0.2444169935072608</v>
      </c>
      <c r="E13" s="8">
        <v>1.560708157073474E-05</v>
      </c>
      <c r="F13" s="8">
        <v>2.342936122295719E-05</v>
      </c>
    </row>
    <row r="14" spans="1:6">
      <c r="A14" s="6">
        <v>12</v>
      </c>
      <c r="B14" s="8">
        <v>0.0007941692540820364</v>
      </c>
      <c r="C14" s="8">
        <v>0.1960512080989827</v>
      </c>
      <c r="D14" s="8">
        <v>0.04748358132568056</v>
      </c>
      <c r="E14" s="8">
        <v>8.327714448676165E-05</v>
      </c>
      <c r="F14" s="8">
        <v>2.342936122295719E-05</v>
      </c>
    </row>
    <row r="15" spans="1:6">
      <c r="A15" s="6">
        <v>13</v>
      </c>
      <c r="B15" s="8">
        <v>0.0007655026040054537</v>
      </c>
      <c r="C15" s="8">
        <v>0.08947192559703719</v>
      </c>
      <c r="D15" s="8">
        <v>0.02852708350821044</v>
      </c>
      <c r="E15" s="8">
        <v>1.973997085584958E-05</v>
      </c>
      <c r="F15" s="8">
        <v>9.078468488909374E-05</v>
      </c>
    </row>
    <row r="16" spans="1:6">
      <c r="A16" s="6">
        <v>14</v>
      </c>
      <c r="B16" s="8">
        <v>0.0008523816871779723</v>
      </c>
      <c r="C16" s="8">
        <v>0.1647812129332094</v>
      </c>
      <c r="D16" s="8">
        <v>0.1335751681735405</v>
      </c>
      <c r="E16" s="8">
        <v>0.00013103095798561</v>
      </c>
      <c r="F16" s="8">
        <v>0.0001260550565360582</v>
      </c>
    </row>
    <row r="17" spans="1:6">
      <c r="A17" s="6">
        <v>15</v>
      </c>
      <c r="B17" s="8">
        <v>0.0004320786820846104</v>
      </c>
      <c r="C17" s="8">
        <v>0.09528877541738849</v>
      </c>
      <c r="D17" s="8">
        <v>0.03809584499974605</v>
      </c>
      <c r="E17" s="8">
        <v>0.00651279688439775</v>
      </c>
      <c r="F17" s="8">
        <v>0.0004001151473570802</v>
      </c>
    </row>
    <row r="18" spans="1:6">
      <c r="A18" s="6">
        <v>16</v>
      </c>
      <c r="B18" s="8">
        <v>0.0005134745553057309</v>
      </c>
      <c r="C18" s="8">
        <v>0.199999062122154</v>
      </c>
      <c r="D18" s="8">
        <v>0.1085299073330522</v>
      </c>
      <c r="E18" s="8">
        <v>0.0002474553457937271</v>
      </c>
      <c r="F18" s="8">
        <v>0.0001260550565360582</v>
      </c>
    </row>
    <row r="19" spans="1:6">
      <c r="A19" s="6">
        <v>17</v>
      </c>
      <c r="B19" s="8">
        <v>0.001148814361308414</v>
      </c>
      <c r="C19" s="8">
        <v>0.06373355615762535</v>
      </c>
      <c r="D19" s="8">
        <v>0.02192757595088768</v>
      </c>
      <c r="E19" s="8">
        <v>0.001759512355220998</v>
      </c>
      <c r="F19" s="8">
        <v>9.352898254500398E-05</v>
      </c>
    </row>
    <row r="20" spans="1:6">
      <c r="A20" s="6">
        <v>18</v>
      </c>
      <c r="B20" s="8">
        <v>0.0009600414260176316</v>
      </c>
      <c r="C20" s="8">
        <v>0.1599038942616965</v>
      </c>
      <c r="D20" s="8">
        <v>0.05946622606128424</v>
      </c>
      <c r="E20" s="8">
        <v>1.218839682635367E-05</v>
      </c>
      <c r="F20" s="8">
        <v>6.30275282680291E-05</v>
      </c>
    </row>
    <row r="21" spans="1:6">
      <c r="A21" s="6">
        <v>19</v>
      </c>
      <c r="B21" s="8">
        <v>0.001259860028083558</v>
      </c>
      <c r="C21" s="8">
        <v>0.09484232896348166</v>
      </c>
      <c r="D21" s="8">
        <v>0.2511089627220515</v>
      </c>
      <c r="E21" s="8">
        <v>6.957006827141764E-07</v>
      </c>
      <c r="F21" s="8">
        <v>7.206497379577123E-05</v>
      </c>
    </row>
    <row r="22" spans="1:6">
      <c r="A22" s="6">
        <v>20</v>
      </c>
      <c r="B22" s="8">
        <v>0.001642272409967628</v>
      </c>
      <c r="C22" s="8">
        <v>0.07663849667599311</v>
      </c>
      <c r="D22" s="8">
        <v>0.02660758433304557</v>
      </c>
      <c r="E22" s="8">
        <v>0.004778935686952012</v>
      </c>
      <c r="F22" s="8">
        <v>0.0004001151473570802</v>
      </c>
    </row>
    <row r="23" spans="1:6">
      <c r="A23" s="6">
        <v>21</v>
      </c>
      <c r="B23" s="8">
        <v>0.00114862902513199</v>
      </c>
      <c r="C23" s="8">
        <v>0.0465638320349528</v>
      </c>
      <c r="D23" s="8">
        <v>0.04478207500772222</v>
      </c>
      <c r="E23" s="8">
        <v>0.001544404039592079</v>
      </c>
      <c r="F23" s="8">
        <v>4.676449127250199E-05</v>
      </c>
    </row>
    <row r="24" spans="1:6">
      <c r="A24" s="6">
        <v>22</v>
      </c>
      <c r="B24" s="8">
        <v>0.0005795002396195895</v>
      </c>
      <c r="C24" s="8">
        <v>0.2072049649819639</v>
      </c>
      <c r="D24" s="8">
        <v>0.3466451021022648</v>
      </c>
      <c r="E24" s="8">
        <v>0.0002452299287280194</v>
      </c>
      <c r="F24" s="8">
        <v>9.65839672879472E-05</v>
      </c>
    </row>
    <row r="25" spans="1:6">
      <c r="A25" s="6">
        <v>23</v>
      </c>
      <c r="B25" s="8">
        <v>0.002169544626444627</v>
      </c>
      <c r="C25" s="8">
        <v>0.1159815211682349</v>
      </c>
      <c r="D25" s="8">
        <v>0.1074727126111237</v>
      </c>
      <c r="E25" s="8">
        <v>0.001777294906141507</v>
      </c>
      <c r="F25" s="8">
        <v>0.000123017089245453</v>
      </c>
    </row>
    <row r="26" spans="1:6">
      <c r="A26" s="6">
        <v>24</v>
      </c>
      <c r="B26" s="8">
        <v>0.001329208074755207</v>
      </c>
      <c r="C26" s="8">
        <v>0.1537922268004036</v>
      </c>
      <c r="D26" s="8">
        <v>0.04939524291358946</v>
      </c>
      <c r="E26" s="8">
        <v>8.327714448676165E-05</v>
      </c>
      <c r="F26" s="8">
        <v>2.342936122295719E-05</v>
      </c>
    </row>
    <row r="27" spans="1:6">
      <c r="A27" s="6">
        <v>25</v>
      </c>
      <c r="B27" s="8">
        <v>0.001978536806648998</v>
      </c>
      <c r="C27" s="8">
        <v>0.1140256643520218</v>
      </c>
      <c r="D27" s="8">
        <v>0.22199432399826</v>
      </c>
      <c r="E27" s="8">
        <v>0.007180227698551572</v>
      </c>
      <c r="F27" s="8">
        <v>0.0004619969308066405</v>
      </c>
    </row>
    <row r="28" spans="1:6">
      <c r="A28" s="6">
        <v>26</v>
      </c>
      <c r="B28" s="8">
        <v>0.001202812483384474</v>
      </c>
      <c r="C28" s="8">
        <v>0.1239432028367891</v>
      </c>
      <c r="D28" s="8">
        <v>0.2007480563280237</v>
      </c>
      <c r="E28" s="8">
        <v>6.535265890691249E-05</v>
      </c>
      <c r="F28" s="8">
        <v>7.206497379577123E-05</v>
      </c>
    </row>
    <row r="29" spans="1:6">
      <c r="A29" s="6">
        <v>27</v>
      </c>
      <c r="B29" s="8">
        <v>0.001182631436026655</v>
      </c>
      <c r="C29" s="8">
        <v>0.1138988361616541</v>
      </c>
      <c r="D29" s="8">
        <v>0.01167477739842117</v>
      </c>
      <c r="E29" s="8">
        <v>0.0002715810734450994</v>
      </c>
      <c r="F29" s="8">
        <v>3.455683823311981E-05</v>
      </c>
    </row>
    <row r="30" spans="1:6">
      <c r="A30" s="6">
        <v>28</v>
      </c>
      <c r="B30" s="8">
        <v>0.0008950163082878443</v>
      </c>
      <c r="C30" s="8">
        <v>0.1146094493269584</v>
      </c>
      <c r="D30" s="8">
        <v>0.1237099002535959</v>
      </c>
      <c r="E30" s="8">
        <v>0.002499730493897654</v>
      </c>
      <c r="F30" s="8">
        <v>0.0005153611273337304</v>
      </c>
    </row>
    <row r="31" spans="1:6">
      <c r="A31" s="6">
        <v>29</v>
      </c>
      <c r="B31" s="8">
        <v>0.0008326679753323832</v>
      </c>
      <c r="C31" s="8">
        <v>0.2116354701772561</v>
      </c>
      <c r="D31" s="8">
        <v>0.2088568160267068</v>
      </c>
      <c r="E31" s="8">
        <v>1.149787776498647E-05</v>
      </c>
      <c r="F31" s="8">
        <v>6.735532366613654E-05</v>
      </c>
    </row>
    <row r="32" spans="1:6">
      <c r="A32" s="6" t="s">
        <v>871</v>
      </c>
      <c r="B32" s="8">
        <v>0.0008005327900760948</v>
      </c>
      <c r="C32" s="8">
        <v>0.2685977952459692</v>
      </c>
      <c r="D32" s="8">
        <v>0.07835995577943172</v>
      </c>
      <c r="E32" s="8">
        <v>1.205985440631156E-06</v>
      </c>
      <c r="F32" s="8">
        <v>7.038536057157352E-08</v>
      </c>
    </row>
    <row r="33" spans="1:6">
      <c r="A33" s="6" t="s">
        <v>872</v>
      </c>
      <c r="B33" s="8">
        <v>0.0008190640888230278</v>
      </c>
      <c r="C33" s="8">
        <v>0.2791914260645303</v>
      </c>
      <c r="D33" s="8">
        <v>0.08474922893026661</v>
      </c>
      <c r="E33" s="8">
        <v>1.205985440631156E-06</v>
      </c>
      <c r="F33" s="8">
        <v>7.038536057157352E-08</v>
      </c>
    </row>
    <row r="34" spans="1:6">
      <c r="A34" s="6" t="s">
        <v>873</v>
      </c>
      <c r="B34" s="8">
        <v>0.001212178820703163</v>
      </c>
      <c r="C34" s="8">
        <v>0.5520939903599912</v>
      </c>
      <c r="D34" s="8">
        <v>0.8255743282616975</v>
      </c>
      <c r="E34" s="8">
        <v>6.125651728597103E-05</v>
      </c>
      <c r="F34" s="8">
        <v>9.346839838883125E-06</v>
      </c>
    </row>
    <row r="35" spans="1:6">
      <c r="A35" s="6" t="s">
        <v>874</v>
      </c>
      <c r="B35" s="8">
        <v>0.003063323511355475</v>
      </c>
      <c r="C35" s="8">
        <v>0.565983192498535</v>
      </c>
      <c r="D35" s="8">
        <v>0.1918302194593795</v>
      </c>
      <c r="E35" s="8">
        <v>1.314729380159256E-05</v>
      </c>
      <c r="F35" s="8">
        <v>7.038536057157352E-08</v>
      </c>
    </row>
    <row r="36" spans="1:6">
      <c r="A36" s="6" t="s">
        <v>875</v>
      </c>
      <c r="B36" s="8">
        <v>0.002907659494354169</v>
      </c>
      <c r="C36" s="8">
        <v>0.1996294677919176</v>
      </c>
      <c r="D36" s="8">
        <v>0.04919859867510937</v>
      </c>
      <c r="E36" s="8">
        <v>2.829174003799447E-05</v>
      </c>
      <c r="F36" s="8">
        <v>7.038536057157352E-08</v>
      </c>
    </row>
    <row r="37" spans="1:6">
      <c r="A37" s="6" t="s">
        <v>876</v>
      </c>
      <c r="B37" s="8">
        <v>0.002765963316220374</v>
      </c>
      <c r="C37" s="8">
        <v>0.302159670580035</v>
      </c>
      <c r="D37" s="8">
        <v>0.1810311344295003</v>
      </c>
      <c r="E37" s="8">
        <v>1.319753874595937E-05</v>
      </c>
      <c r="F37" s="8">
        <v>3.224857997251262E-05</v>
      </c>
    </row>
    <row r="38" spans="1:6">
      <c r="A38" s="6" t="s">
        <v>877</v>
      </c>
      <c r="B38" s="8">
        <v>0.003121559052645245</v>
      </c>
      <c r="C38" s="8">
        <v>0.2238415393937947</v>
      </c>
      <c r="D38" s="8">
        <v>0.099375835566552</v>
      </c>
      <c r="E38" s="8">
        <v>2.829174003799447E-05</v>
      </c>
      <c r="F38" s="8">
        <v>7.038536057157352E-08</v>
      </c>
    </row>
    <row r="39" spans="1:6">
      <c r="A39" s="6" t="s">
        <v>878</v>
      </c>
      <c r="B39" s="8">
        <v>0.002113881859162411</v>
      </c>
      <c r="C39" s="8">
        <v>0.5253360706946537</v>
      </c>
      <c r="D39" s="8">
        <v>0.1907820598979309</v>
      </c>
      <c r="E39" s="8">
        <v>1.314729380159256E-05</v>
      </c>
      <c r="F39" s="8">
        <v>7.038536057157352E-08</v>
      </c>
    </row>
    <row r="40" spans="1:6">
      <c r="A40" s="6" t="s">
        <v>879</v>
      </c>
      <c r="B40" s="8">
        <v>0.001524982665131392</v>
      </c>
      <c r="C40" s="8">
        <v>0.2214638253281474</v>
      </c>
      <c r="D40" s="8">
        <v>0.153881209141868</v>
      </c>
      <c r="E40" s="8">
        <v>1.057573423108556E-05</v>
      </c>
      <c r="F40" s="8">
        <v>7.038536057157352E-08</v>
      </c>
    </row>
    <row r="41" spans="1:6">
      <c r="A41" s="6" t="s">
        <v>880</v>
      </c>
      <c r="B41" s="8">
        <v>0.002878402013399422</v>
      </c>
      <c r="C41" s="8">
        <v>0.7212636186500232</v>
      </c>
      <c r="D41" s="8">
        <v>1.418835161430615</v>
      </c>
      <c r="E41" s="8">
        <v>1.67102207396851E-05</v>
      </c>
      <c r="F41" s="8">
        <v>7.038536057157352E-08</v>
      </c>
    </row>
    <row r="42" spans="1:6">
      <c r="A42" s="6" t="s">
        <v>881</v>
      </c>
      <c r="B42" s="8">
        <v>0.002585774771265978</v>
      </c>
      <c r="C42" s="8">
        <v>0.1574555544426225</v>
      </c>
      <c r="D42" s="8">
        <v>0.110414058860451</v>
      </c>
      <c r="E42" s="8">
        <v>0.001623598369434528</v>
      </c>
      <c r="F42" s="8">
        <v>0.0007227266184064876</v>
      </c>
    </row>
    <row r="43" spans="1:6">
      <c r="A43" s="6" t="s">
        <v>882</v>
      </c>
      <c r="B43" s="8">
        <v>0.002909909622274624</v>
      </c>
      <c r="C43" s="8">
        <v>0.5904982308435731</v>
      </c>
      <c r="D43" s="8">
        <v>1.24972949792294</v>
      </c>
      <c r="E43" s="8">
        <v>1.67102207396851E-05</v>
      </c>
      <c r="F43" s="8">
        <v>7.038536057157352E-08</v>
      </c>
    </row>
    <row r="44" spans="1:6">
      <c r="A44" s="6" t="s">
        <v>883</v>
      </c>
      <c r="B44" s="8">
        <v>0.0009298032464676569</v>
      </c>
      <c r="C44" s="8">
        <v>0.1022528344427537</v>
      </c>
      <c r="D44" s="8">
        <v>0.02219454778600163</v>
      </c>
      <c r="E44" s="8">
        <v>1.057573423108556E-05</v>
      </c>
      <c r="F44" s="8">
        <v>7.038536057157352E-08</v>
      </c>
    </row>
    <row r="45" spans="1:6">
      <c r="A45" s="6" t="s">
        <v>884</v>
      </c>
      <c r="B45" s="8">
        <v>0.003179904478216556</v>
      </c>
      <c r="C45" s="8">
        <v>0.08008757428654566</v>
      </c>
      <c r="D45" s="8">
        <v>0.03292698082040303</v>
      </c>
      <c r="E45" s="8">
        <v>7.496984828865611E-05</v>
      </c>
      <c r="F45" s="8">
        <v>3.224857997251262E-05</v>
      </c>
    </row>
    <row r="46" spans="1:6">
      <c r="A46" s="6" t="s">
        <v>885</v>
      </c>
      <c r="B46" s="8">
        <v>0.001931377281907079</v>
      </c>
      <c r="C46" s="8">
        <v>0.2952659984763389</v>
      </c>
      <c r="D46" s="8">
        <v>0.1241519554356446</v>
      </c>
      <c r="E46" s="8">
        <v>0.002043781336079823</v>
      </c>
      <c r="F46" s="8">
        <v>0.001445312466091832</v>
      </c>
    </row>
    <row r="47" spans="1:6">
      <c r="A47" s="6" t="s">
        <v>886</v>
      </c>
      <c r="B47" s="8">
        <v>0.002523650854754355</v>
      </c>
      <c r="C47" s="8">
        <v>0.2547865460330157</v>
      </c>
      <c r="D47" s="8">
        <v>0.2946746682241285</v>
      </c>
      <c r="E47" s="8">
        <v>0.01400498409903735</v>
      </c>
      <c r="F47" s="8">
        <v>0.0009993068286977133</v>
      </c>
    </row>
    <row r="48" spans="1:6">
      <c r="A48" s="6" t="s">
        <v>887</v>
      </c>
      <c r="B48" s="8">
        <v>0.001511820615615915</v>
      </c>
      <c r="C48" s="8">
        <v>0.4293803420314145</v>
      </c>
      <c r="D48" s="8">
        <v>0.08293202402053147</v>
      </c>
      <c r="E48" s="8">
        <v>0.001837291539489232</v>
      </c>
      <c r="F48" s="8">
        <v>0.001445312466091832</v>
      </c>
    </row>
    <row r="49" spans="1:6">
      <c r="A49" s="6" t="s">
        <v>888</v>
      </c>
      <c r="B49" s="8">
        <v>0.001980299869313219</v>
      </c>
      <c r="C49" s="8">
        <v>0.2664237692315115</v>
      </c>
      <c r="D49" s="8">
        <v>0.130934183190953</v>
      </c>
      <c r="E49" s="8">
        <v>0.002242625087129188</v>
      </c>
      <c r="F49" s="8">
        <v>5.340557780383548E-05</v>
      </c>
    </row>
    <row r="50" spans="1:6">
      <c r="A50" s="6" t="s">
        <v>889</v>
      </c>
      <c r="B50" s="8">
        <v>0.00263480945230924</v>
      </c>
      <c r="C50" s="8">
        <v>0.5198619741223064</v>
      </c>
      <c r="D50" s="8">
        <v>0.1053519515566612</v>
      </c>
      <c r="E50" s="8">
        <v>0.002145236097873893</v>
      </c>
      <c r="F50" s="8">
        <v>0.000722656233045916</v>
      </c>
    </row>
    <row r="51" spans="1:6">
      <c r="A51" s="6" t="s">
        <v>890</v>
      </c>
      <c r="B51" s="8">
        <v>0.002871350223862465</v>
      </c>
      <c r="C51" s="8">
        <v>0.2629075164716869</v>
      </c>
      <c r="D51" s="8">
        <v>0.1142575552492252</v>
      </c>
      <c r="E51" s="8">
        <v>0.002336311204433758</v>
      </c>
      <c r="F51" s="8">
        <v>0.000674349164760657</v>
      </c>
    </row>
    <row r="52" spans="1:6">
      <c r="A52" s="6" t="s">
        <v>891</v>
      </c>
      <c r="B52" s="8">
        <v>0.003306275676389206</v>
      </c>
      <c r="C52" s="8">
        <v>0.1802366138918654</v>
      </c>
      <c r="D52" s="8">
        <v>0.171115511880253</v>
      </c>
      <c r="E52" s="8">
        <v>0.01842807970019011</v>
      </c>
      <c r="F52" s="8">
        <v>0.0009993068286977133</v>
      </c>
    </row>
    <row r="53" spans="1:6">
      <c r="A53" s="6" t="s">
        <v>892</v>
      </c>
      <c r="B53" s="8">
        <v>0.002818943202075294</v>
      </c>
      <c r="C53" s="8">
        <v>0.2141884977361369</v>
      </c>
      <c r="D53" s="8">
        <v>0.07526057655577048</v>
      </c>
      <c r="E53" s="8">
        <v>0.002237954477618041</v>
      </c>
      <c r="F53" s="8">
        <v>3.889259149889914E-05</v>
      </c>
    </row>
    <row r="54" spans="1:6">
      <c r="A54" s="6" t="s">
        <v>893</v>
      </c>
      <c r="B54" s="8">
        <v>0.002408229918869549</v>
      </c>
      <c r="C54" s="8">
        <v>0.4245821731898327</v>
      </c>
      <c r="D54" s="8">
        <v>0.0752105009715829</v>
      </c>
      <c r="E54" s="8">
        <v>0.001072267993217942</v>
      </c>
      <c r="F54" s="8">
        <v>0.0008391166448864778</v>
      </c>
    </row>
    <row r="55" spans="1:6">
      <c r="A55" s="6" t="s">
        <v>894</v>
      </c>
      <c r="B55" s="8">
        <v>0.008120274409204827</v>
      </c>
      <c r="C55" s="8">
        <v>0.7866896668961119</v>
      </c>
      <c r="D55" s="8">
        <v>0.549997462196802</v>
      </c>
      <c r="E55" s="8">
        <v>0.001421910970405257</v>
      </c>
      <c r="F55" s="8">
        <v>0.0004449040152972402</v>
      </c>
    </row>
    <row r="56" spans="1:6">
      <c r="A56" s="6" t="s">
        <v>895</v>
      </c>
      <c r="B56" s="8">
        <v>0.00104352922847841</v>
      </c>
      <c r="C56" s="8">
        <v>0.1073626507007018</v>
      </c>
      <c r="D56" s="8">
        <v>0.0266282799861009</v>
      </c>
      <c r="E56" s="8">
        <v>1.057573423108556E-05</v>
      </c>
      <c r="F56" s="8">
        <v>7.038536057157352E-08</v>
      </c>
    </row>
    <row r="57" spans="1:6">
      <c r="A57" s="6" t="s">
        <v>896</v>
      </c>
      <c r="B57" s="8">
        <v>0.007205146560302878</v>
      </c>
      <c r="C57" s="8">
        <v>0.7337512567913429</v>
      </c>
      <c r="D57" s="8">
        <v>1.18735265686758</v>
      </c>
      <c r="E57" s="8">
        <v>0.020100801186036</v>
      </c>
      <c r="F57" s="8">
        <v>0.001457261844372686</v>
      </c>
    </row>
    <row r="58" spans="1:6">
      <c r="A58" s="6" t="s">
        <v>897</v>
      </c>
      <c r="B58" s="8">
        <v>0.003860961328443382</v>
      </c>
      <c r="C58" s="8">
        <v>0.3247171514573428</v>
      </c>
      <c r="D58" s="8">
        <v>0.07279654453984963</v>
      </c>
      <c r="E58" s="8">
        <v>0.0006962224462998758</v>
      </c>
      <c r="F58" s="8">
        <v>0.000674349164760657</v>
      </c>
    </row>
    <row r="59" spans="1:6">
      <c r="A59" s="6" t="s">
        <v>898</v>
      </c>
      <c r="B59" s="8">
        <v>0.001095886566497109</v>
      </c>
      <c r="C59" s="8">
        <v>0.3611840852232627</v>
      </c>
      <c r="D59" s="8">
        <v>0.1633837084210066</v>
      </c>
      <c r="E59" s="8">
        <v>0.0006061115382525562</v>
      </c>
      <c r="F59" s="8">
        <v>1.898052800617001E-05</v>
      </c>
    </row>
    <row r="60" spans="1:6">
      <c r="A60" s="6" t="s">
        <v>899</v>
      </c>
      <c r="B60" s="8">
        <v>0.004683462577343953</v>
      </c>
      <c r="C60" s="8">
        <v>0.1930797014703613</v>
      </c>
      <c r="D60" s="8">
        <v>0.1154280438733083</v>
      </c>
      <c r="E60" s="8">
        <v>0.02147242598935655</v>
      </c>
      <c r="F60" s="8">
        <v>0.0007708461794487286</v>
      </c>
    </row>
    <row r="61" spans="1:6">
      <c r="A61" s="6" t="s">
        <v>900</v>
      </c>
      <c r="B61" s="8">
        <v>0.004741652415363031</v>
      </c>
      <c r="C61" s="8">
        <v>0.4857095837412324</v>
      </c>
      <c r="D61" s="8">
        <v>0.3306172493508457</v>
      </c>
      <c r="E61" s="8">
        <v>2.72223175223826E-05</v>
      </c>
      <c r="F61" s="8">
        <v>3.217819461194104E-05</v>
      </c>
    </row>
    <row r="62" spans="1:6">
      <c r="A62" s="6" t="s">
        <v>901</v>
      </c>
      <c r="B62" s="8">
        <v>0.005640554016762118</v>
      </c>
      <c r="C62" s="8">
        <v>0.6018949059168439</v>
      </c>
      <c r="D62" s="8">
        <v>0.1275991140981118</v>
      </c>
      <c r="E62" s="8">
        <v>0.0002572568930762514</v>
      </c>
      <c r="F62" s="8">
        <v>0.0002053822880112635</v>
      </c>
    </row>
    <row r="63" spans="1:6">
      <c r="A63" s="6" t="s">
        <v>902</v>
      </c>
      <c r="B63" s="8">
        <v>0.005532410326483508</v>
      </c>
      <c r="C63" s="8">
        <v>0.7173180331157051</v>
      </c>
      <c r="D63" s="8">
        <v>0.3221435658033261</v>
      </c>
      <c r="E63" s="8">
        <v>0.0002572568930762514</v>
      </c>
      <c r="F63" s="8">
        <v>0.0002053822880112635</v>
      </c>
    </row>
    <row r="64" spans="1:6">
      <c r="A64" s="6" t="s">
        <v>903</v>
      </c>
      <c r="B64" s="8">
        <v>0.002330132052909203</v>
      </c>
      <c r="C64" s="8">
        <v>0.4161012037193262</v>
      </c>
      <c r="D64" s="8">
        <v>0.1376987944013298</v>
      </c>
      <c r="E64" s="8">
        <v>0.00204128004189339</v>
      </c>
      <c r="F64" s="8">
        <v>0.0003574678695620208</v>
      </c>
    </row>
    <row r="65" spans="1:6">
      <c r="A65" s="6" t="s">
        <v>904</v>
      </c>
      <c r="B65" s="8">
        <v>0.003929436239625449</v>
      </c>
      <c r="C65" s="8">
        <v>0.657178496289513</v>
      </c>
      <c r="D65" s="8">
        <v>0.2751086021421711</v>
      </c>
      <c r="E65" s="8">
        <v>0.0007099096600801771</v>
      </c>
      <c r="F65" s="8">
        <v>0.0002053822880112635</v>
      </c>
    </row>
    <row r="66" spans="1:6">
      <c r="A66" s="6" t="s">
        <v>905</v>
      </c>
      <c r="B66" s="8">
        <v>0.004652187642631145</v>
      </c>
      <c r="C66" s="8">
        <v>0.8322472417564427</v>
      </c>
      <c r="D66" s="8">
        <v>0.501810904746288</v>
      </c>
      <c r="E66" s="8">
        <v>0.0003050781333717674</v>
      </c>
      <c r="F66" s="8">
        <v>0.0002053822880112635</v>
      </c>
    </row>
    <row r="67" spans="1:6">
      <c r="A67" s="6" t="s">
        <v>906</v>
      </c>
      <c r="B67" s="8">
        <v>0.003306807880348838</v>
      </c>
      <c r="C67" s="8">
        <v>1.025198075564334</v>
      </c>
      <c r="D67" s="8">
        <v>0.6143273478192839</v>
      </c>
      <c r="E67" s="8">
        <v>0.001643710459653163</v>
      </c>
      <c r="F67" s="8">
        <v>0.0004916371261871983</v>
      </c>
    </row>
    <row r="68" spans="1:6">
      <c r="A68" s="6" t="s">
        <v>907</v>
      </c>
      <c r="B68" s="8">
        <v>0.005959399810339583</v>
      </c>
      <c r="C68" s="8">
        <v>0.6394848700731648</v>
      </c>
      <c r="D68" s="8">
        <v>0.176386880172018</v>
      </c>
      <c r="E68" s="8">
        <v>0.0003050781333717674</v>
      </c>
      <c r="F68" s="8">
        <v>0.0002053822880112635</v>
      </c>
    </row>
    <row r="69" spans="1:6">
      <c r="A69" s="6" t="s">
        <v>908</v>
      </c>
      <c r="B69" s="8">
        <v>0.004007448811827116</v>
      </c>
      <c r="C69" s="8">
        <v>0.6783231954201118</v>
      </c>
      <c r="D69" s="8">
        <v>0.2797816945634323</v>
      </c>
      <c r="E69" s="8">
        <v>0.0007099096600801771</v>
      </c>
      <c r="F69" s="8">
        <v>0.0002053822880112635</v>
      </c>
    </row>
    <row r="70" spans="1:6">
      <c r="A70" s="6" t="s">
        <v>909</v>
      </c>
      <c r="B70" s="8">
        <v>0.004062320167336628</v>
      </c>
      <c r="C70" s="8">
        <v>0.8149282809828935</v>
      </c>
      <c r="D70" s="8">
        <v>0.1954085652950631</v>
      </c>
      <c r="E70" s="8">
        <v>0.0002911128228338671</v>
      </c>
      <c r="F70" s="8">
        <v>0.0002053822880112635</v>
      </c>
    </row>
    <row r="71" spans="1:6">
      <c r="A71" s="6" t="s">
        <v>910</v>
      </c>
      <c r="B71" s="8">
        <v>0.002846756688968811</v>
      </c>
      <c r="C71" s="8">
        <v>0.2903611994028323</v>
      </c>
      <c r="D71" s="8">
        <v>0.1415767736000945</v>
      </c>
      <c r="E71" s="8">
        <v>0.0002436170154417998</v>
      </c>
      <c r="F71" s="8">
        <v>0.0002053822880112635</v>
      </c>
    </row>
    <row r="72" spans="1:6">
      <c r="A72" s="6" t="s">
        <v>911</v>
      </c>
      <c r="B72" s="8">
        <v>0.001229796074239862</v>
      </c>
      <c r="C72" s="8">
        <v>1.049121254913777</v>
      </c>
      <c r="D72" s="8">
        <v>1.242333752666229</v>
      </c>
      <c r="E72" s="8">
        <v>0.0006719190765856724</v>
      </c>
      <c r="F72" s="8">
        <v>0.0004080228983178821</v>
      </c>
    </row>
    <row r="73" spans="1:6">
      <c r="A73" s="6" t="s">
        <v>912</v>
      </c>
      <c r="B73" s="8">
        <v>0.002899608083073567</v>
      </c>
      <c r="C73" s="8">
        <v>0.1666505275327518</v>
      </c>
      <c r="D73" s="8">
        <v>0.01499888702245581</v>
      </c>
      <c r="E73" s="8">
        <v>0.0002436170154417998</v>
      </c>
      <c r="F73" s="8">
        <v>0.0002053822880112635</v>
      </c>
    </row>
    <row r="74" spans="1:6">
      <c r="A74" s="6" t="s">
        <v>913</v>
      </c>
      <c r="B74" s="8">
        <v>0.003083739512765141</v>
      </c>
      <c r="C74" s="8">
        <v>0.5804098454887512</v>
      </c>
      <c r="D74" s="8">
        <v>0.1371925966498155</v>
      </c>
      <c r="E74" s="8">
        <v>0.0002911128228338671</v>
      </c>
      <c r="F74" s="8">
        <v>0.0002053822880112635</v>
      </c>
    </row>
    <row r="75" spans="1:6">
      <c r="A75" s="6" t="s">
        <v>914</v>
      </c>
      <c r="B75" s="8">
        <v>0.006440765490446401</v>
      </c>
      <c r="C75" s="8">
        <v>0.2211153576317088</v>
      </c>
      <c r="D75" s="8">
        <v>0.03388771522103888</v>
      </c>
      <c r="E75" s="8">
        <v>0.0002457835823454447</v>
      </c>
      <c r="F75" s="8">
        <v>0.0004916371261871983</v>
      </c>
    </row>
    <row r="76" spans="1:6">
      <c r="A76" s="6" t="s">
        <v>915</v>
      </c>
      <c r="B76" s="8">
        <v>0.01194612272218804</v>
      </c>
      <c r="C76" s="8">
        <v>0.9268071854443848</v>
      </c>
      <c r="D76" s="8">
        <v>0.6416024315009266</v>
      </c>
      <c r="E76" s="8">
        <v>0.0004842470020442854</v>
      </c>
      <c r="F76" s="8">
        <v>0.0004052812206132372</v>
      </c>
    </row>
    <row r="77" spans="1:6">
      <c r="A77" s="6" t="s">
        <v>916</v>
      </c>
      <c r="B77" s="8">
        <v>0.004704705764536216</v>
      </c>
      <c r="C77" s="8">
        <v>0.3331349077126254</v>
      </c>
      <c r="D77" s="8">
        <v>0.07382739473448693</v>
      </c>
      <c r="E77" s="8">
        <v>0.0004936001165397656</v>
      </c>
      <c r="F77" s="8">
        <v>0.0006924663223699875</v>
      </c>
    </row>
    <row r="78" spans="1:6">
      <c r="A78" s="6" t="s">
        <v>917</v>
      </c>
      <c r="B78" s="8">
        <v>0.009745758974193887</v>
      </c>
      <c r="C78" s="8">
        <v>1.445727702303091</v>
      </c>
      <c r="D78" s="8">
        <v>5.356479721915401</v>
      </c>
      <c r="E78" s="8">
        <v>0.0009891698998860823</v>
      </c>
      <c r="F78" s="8">
        <v>0.0004052812206132372</v>
      </c>
    </row>
    <row r="79" spans="1:6">
      <c r="A79" s="6" t="s">
        <v>918</v>
      </c>
      <c r="B79" s="8">
        <v>0.001958483293474163</v>
      </c>
      <c r="C79" s="8">
        <v>0.2066040525546372</v>
      </c>
      <c r="D79" s="8">
        <v>0.1161255665850277</v>
      </c>
      <c r="E79" s="8">
        <v>0.001952730042775887</v>
      </c>
      <c r="F79" s="8">
        <v>0.0004999841360935485</v>
      </c>
    </row>
    <row r="80" spans="1:6">
      <c r="A80" s="6" t="s">
        <v>919</v>
      </c>
      <c r="B80" s="8">
        <v>0.005361183783411438</v>
      </c>
      <c r="C80" s="8">
        <v>0.6045440014982061</v>
      </c>
      <c r="D80" s="8">
        <v>1.873010856353864</v>
      </c>
      <c r="E80" s="8">
        <v>5.248212914509846E-05</v>
      </c>
      <c r="F80" s="8">
        <v>0.0002026406103066186</v>
      </c>
    </row>
    <row r="81" spans="1:6">
      <c r="A81" s="6" t="s">
        <v>920</v>
      </c>
      <c r="B81" s="8">
        <v>0.01095589261462883</v>
      </c>
      <c r="C81" s="8">
        <v>0.6810660763929244</v>
      </c>
      <c r="D81" s="8">
        <v>1.813147268907148</v>
      </c>
      <c r="E81" s="8">
        <v>2.408720707262346E-05</v>
      </c>
      <c r="F81" s="8">
        <v>0.0002030205229934905</v>
      </c>
    </row>
    <row r="82" spans="1:6">
      <c r="A82" s="6" t="s">
        <v>921</v>
      </c>
      <c r="B82" s="8">
        <v>0.005391223460678479</v>
      </c>
      <c r="C82" s="8">
        <v>0.2371691131029796</v>
      </c>
      <c r="D82" s="8">
        <v>0.0320084918338262</v>
      </c>
      <c r="E82" s="8">
        <v>0.0003370432547704635</v>
      </c>
      <c r="F82" s="8">
        <v>0.0006924663223699875</v>
      </c>
    </row>
    <row r="83" spans="1:6">
      <c r="A83" s="6" t="s">
        <v>922</v>
      </c>
      <c r="B83" s="8">
        <v>0.001405002749231749</v>
      </c>
      <c r="C83" s="8">
        <v>0.1374034441124842</v>
      </c>
      <c r="D83" s="8">
        <v>0.1126093096247349</v>
      </c>
      <c r="E83" s="8">
        <v>0.001593716631981192</v>
      </c>
      <c r="F83" s="8">
        <v>0.0002511481502868818</v>
      </c>
    </row>
    <row r="84" spans="1:6">
      <c r="A84" s="6" t="s">
        <v>923</v>
      </c>
      <c r="B84" s="8">
        <v>0.00884808359546156</v>
      </c>
      <c r="C84" s="8">
        <v>1.314128614694846</v>
      </c>
      <c r="D84" s="8">
        <v>6.286683212363884</v>
      </c>
      <c r="E84" s="8">
        <v>0.0005665883196947752</v>
      </c>
      <c r="F84" s="8">
        <v>0.0002323727733374297</v>
      </c>
    </row>
    <row r="85" spans="1:6">
      <c r="A85" s="6" t="s">
        <v>924</v>
      </c>
      <c r="B85" s="8">
        <v>0.009266166958520446</v>
      </c>
      <c r="C85" s="8">
        <v>0.3838329119897481</v>
      </c>
      <c r="D85" s="8">
        <v>0.334576448358469</v>
      </c>
      <c r="E85" s="8">
        <v>0.0169347864786979</v>
      </c>
      <c r="F85" s="8">
        <v>0.0003396840642755566</v>
      </c>
    </row>
    <row r="86" spans="1:6">
      <c r="A86" s="6" t="s">
        <v>925</v>
      </c>
      <c r="B86" s="8">
        <v>0.002660829982638448</v>
      </c>
      <c r="C86" s="8">
        <v>0.3966413203619358</v>
      </c>
      <c r="D86" s="8">
        <v>0.100040688862945</v>
      </c>
      <c r="E86" s="8">
        <v>0.0002911128228338671</v>
      </c>
      <c r="F86" s="8">
        <v>0.0002053822880112635</v>
      </c>
    </row>
    <row r="87" spans="1:6">
      <c r="A87" s="6" t="s">
        <v>926</v>
      </c>
      <c r="B87" s="8">
        <v>0.008892918784989899</v>
      </c>
      <c r="C87" s="8">
        <v>0.901889355830534</v>
      </c>
      <c r="D87" s="8">
        <v>0.8388644253908824</v>
      </c>
      <c r="E87" s="8">
        <v>0.009238050001852398</v>
      </c>
      <c r="F87" s="8">
        <v>0.0006059852130833433</v>
      </c>
    </row>
    <row r="88" spans="1:6">
      <c r="A88" s="6" t="s">
        <v>927</v>
      </c>
      <c r="B88" s="8">
        <v>0.006808698800794287</v>
      </c>
      <c r="C88" s="8">
        <v>1.002315488090496</v>
      </c>
      <c r="D88" s="8">
        <v>3.396148244502851</v>
      </c>
      <c r="E88" s="8">
        <v>0.0002016996647939084</v>
      </c>
      <c r="F88" s="8">
        <v>0.0002030205229934905</v>
      </c>
    </row>
    <row r="89" spans="1:6">
      <c r="A89" s="6" t="s">
        <v>928</v>
      </c>
      <c r="B89" s="8">
        <v>0.007820038969202725</v>
      </c>
      <c r="C89" s="8">
        <v>0.6423347262402666</v>
      </c>
      <c r="D89" s="8">
        <v>0.273892038454916</v>
      </c>
      <c r="E89" s="8">
        <v>0.0004575296950383835</v>
      </c>
      <c r="F89" s="8">
        <v>0.0002403408827489447</v>
      </c>
    </row>
    <row r="90" spans="1:6">
      <c r="A90" s="6" t="s">
        <v>929</v>
      </c>
      <c r="B90" s="8">
        <v>0.008862939807056144</v>
      </c>
      <c r="C90" s="8">
        <v>0.4172555215361605</v>
      </c>
      <c r="D90" s="8">
        <v>0.3040041915388464</v>
      </c>
      <c r="E90" s="8">
        <v>0.01045422407394903</v>
      </c>
      <c r="F90" s="8">
        <v>0.0009939761635051796</v>
      </c>
    </row>
    <row r="91" spans="1:6">
      <c r="A91" s="6" t="s">
        <v>930</v>
      </c>
      <c r="B91" s="8">
        <v>0.005424594358441465</v>
      </c>
      <c r="C91" s="8">
        <v>0.6214671111640939</v>
      </c>
      <c r="D91" s="8">
        <v>0.2210715528914118</v>
      </c>
      <c r="E91" s="8">
        <v>7.304125389113993E-05</v>
      </c>
      <c r="F91" s="8">
        <v>0.0002862548381759349</v>
      </c>
    </row>
    <row r="92" spans="1:6">
      <c r="A92" s="6" t="s">
        <v>931</v>
      </c>
      <c r="B92" s="8">
        <v>0.003803881473902515</v>
      </c>
      <c r="C92" s="8">
        <v>0.2204467202534894</v>
      </c>
      <c r="D92" s="8">
        <v>0.03842873133228722</v>
      </c>
      <c r="E92" s="8">
        <v>1.906986974313947E-06</v>
      </c>
      <c r="F92" s="8">
        <v>7.758856141529304E-05</v>
      </c>
    </row>
    <row r="93" spans="1:6">
      <c r="A93" s="6" t="s">
        <v>932</v>
      </c>
      <c r="B93" s="8">
        <v>0.004561700240355671</v>
      </c>
      <c r="C93" s="8">
        <v>0.2204467202534894</v>
      </c>
      <c r="D93" s="8">
        <v>0.03842873133228722</v>
      </c>
      <c r="E93" s="8">
        <v>1.906986974313947E-06</v>
      </c>
      <c r="F93" s="8">
        <v>7.758856141529304E-05</v>
      </c>
    </row>
    <row r="94" spans="1:6">
      <c r="A94" s="6" t="s">
        <v>933</v>
      </c>
      <c r="B94" s="8">
        <v>0.003064078959311487</v>
      </c>
      <c r="C94" s="8">
        <v>0.2962835584826701</v>
      </c>
      <c r="D94" s="8">
        <v>0.07047493931698473</v>
      </c>
      <c r="E94" s="8">
        <v>0.0003060398295845959</v>
      </c>
      <c r="F94" s="8">
        <v>7.758856141529304E-05</v>
      </c>
    </row>
    <row r="95" spans="1:6">
      <c r="A95" s="6" t="s">
        <v>934</v>
      </c>
      <c r="B95" s="8">
        <v>0.003558910005106648</v>
      </c>
      <c r="C95" s="8">
        <v>0.2720826934022914</v>
      </c>
      <c r="D95" s="8">
        <v>0.05873811542837865</v>
      </c>
      <c r="E95" s="8">
        <v>0.0002608782195704679</v>
      </c>
      <c r="F95" s="8">
        <v>7.758856141529304E-05</v>
      </c>
    </row>
    <row r="96" spans="1:6">
      <c r="A96" s="6" t="s">
        <v>935</v>
      </c>
      <c r="B96" s="8">
        <v>0.00169579131996154</v>
      </c>
      <c r="C96" s="8">
        <v>0.4430998378106832</v>
      </c>
      <c r="D96" s="8">
        <v>1.991718738154171</v>
      </c>
      <c r="E96" s="8">
        <v>3.243726802303197E-05</v>
      </c>
      <c r="F96" s="8">
        <v>7.758856141529304E-05</v>
      </c>
    </row>
    <row r="97" spans="1:6">
      <c r="A97" s="6" t="s">
        <v>936</v>
      </c>
      <c r="B97" s="8">
        <v>0.003599858044205869</v>
      </c>
      <c r="C97" s="8">
        <v>0.2747607269097501</v>
      </c>
      <c r="D97" s="8">
        <v>0.09043745810388527</v>
      </c>
      <c r="E97" s="8">
        <v>0.0002703694973594166</v>
      </c>
      <c r="F97" s="8">
        <v>0.0001539614904962911</v>
      </c>
    </row>
    <row r="98" spans="1:6">
      <c r="A98" s="6" t="s">
        <v>937</v>
      </c>
      <c r="B98" s="8">
        <v>0.001646557325620222</v>
      </c>
      <c r="C98" s="8">
        <v>0.2562287304404609</v>
      </c>
      <c r="D98" s="8">
        <v>0.04346261994045664</v>
      </c>
      <c r="E98" s="8">
        <v>3.243726802303197E-05</v>
      </c>
      <c r="F98" s="8">
        <v>7.758856141529304E-05</v>
      </c>
    </row>
    <row r="99" spans="1:6">
      <c r="A99" s="6" t="s">
        <v>938</v>
      </c>
      <c r="B99" s="8">
        <v>0.003617942517578774</v>
      </c>
      <c r="C99" s="8">
        <v>0.2714949881028925</v>
      </c>
      <c r="D99" s="8">
        <v>0.06004392108291431</v>
      </c>
      <c r="E99" s="8">
        <v>0.0002608782195704679</v>
      </c>
      <c r="F99" s="8">
        <v>7.758856141529304E-05</v>
      </c>
    </row>
    <row r="100" spans="1:6">
      <c r="A100" s="6" t="s">
        <v>939</v>
      </c>
      <c r="B100" s="8">
        <v>0.002900159228970677</v>
      </c>
      <c r="C100" s="8">
        <v>0.1927847289557941</v>
      </c>
      <c r="D100" s="8">
        <v>0.03726691334570817</v>
      </c>
      <c r="E100" s="8">
        <v>5.074448084858557E-06</v>
      </c>
      <c r="F100" s="8">
        <v>7.758856141529304E-05</v>
      </c>
    </row>
    <row r="101" spans="1:6">
      <c r="A101" s="6" t="s">
        <v>940</v>
      </c>
      <c r="B101" s="8">
        <v>0.002003291820877769</v>
      </c>
      <c r="C101" s="8">
        <v>0.1581350323767889</v>
      </c>
      <c r="D101" s="8">
        <v>0.0415723086014979</v>
      </c>
      <c r="E101" s="8">
        <v>9.284588609138559E-05</v>
      </c>
      <c r="F101" s="8">
        <v>7.758856141529304E-05</v>
      </c>
    </row>
    <row r="102" spans="1:6">
      <c r="A102" s="6" t="s">
        <v>941</v>
      </c>
      <c r="B102" s="8">
        <v>0.002611277454154075</v>
      </c>
      <c r="C102" s="8">
        <v>0.3900609297091563</v>
      </c>
      <c r="D102" s="8">
        <v>2.311387211733392</v>
      </c>
      <c r="E102" s="8">
        <v>8.390756494599968E-05</v>
      </c>
      <c r="F102" s="8">
        <v>0.0001847514532179135</v>
      </c>
    </row>
    <row r="103" spans="1:6">
      <c r="A103" s="6" t="s">
        <v>942</v>
      </c>
      <c r="B103" s="8">
        <v>0.003165787874232026</v>
      </c>
      <c r="C103" s="8">
        <v>0.1725385807936964</v>
      </c>
      <c r="D103" s="8">
        <v>0.04427290914875413</v>
      </c>
      <c r="E103" s="8">
        <v>9.284588609138559E-05</v>
      </c>
      <c r="F103" s="8">
        <v>7.758856141529304E-05</v>
      </c>
    </row>
    <row r="104" spans="1:6">
      <c r="A104" s="6" t="s">
        <v>943</v>
      </c>
      <c r="B104" s="8">
        <v>0.002987513400080407</v>
      </c>
      <c r="C104" s="8">
        <v>0.1296111184489641</v>
      </c>
      <c r="D104" s="8">
        <v>0.01961358934212293</v>
      </c>
      <c r="E104" s="8">
        <v>5.074448084858557E-06</v>
      </c>
      <c r="F104" s="8">
        <v>7.758856141529304E-05</v>
      </c>
    </row>
    <row r="105" spans="1:6">
      <c r="A105" s="6" t="s">
        <v>944</v>
      </c>
      <c r="B105" s="8">
        <v>0.002011732895351179</v>
      </c>
      <c r="C105" s="8">
        <v>0.1407340840178134</v>
      </c>
      <c r="D105" s="8">
        <v>0.1408102148834655</v>
      </c>
      <c r="E105" s="8">
        <v>0.0001061672531729058</v>
      </c>
      <c r="F105" s="8">
        <v>0.0001539614904962911</v>
      </c>
    </row>
    <row r="106" spans="1:6">
      <c r="A106" s="6" t="s">
        <v>945</v>
      </c>
      <c r="B106" s="8">
        <v>0.001252468443388408</v>
      </c>
      <c r="C106" s="8">
        <v>0.9116003428567188</v>
      </c>
      <c r="D106" s="8">
        <v>5.638178538494354</v>
      </c>
      <c r="E106" s="8">
        <v>0.0004349884968384016</v>
      </c>
      <c r="F106" s="8">
        <v>0.000214325783605241</v>
      </c>
    </row>
    <row r="107" spans="1:6">
      <c r="A107" s="6" t="s">
        <v>946</v>
      </c>
      <c r="B107" s="8">
        <v>0.002887531799451212</v>
      </c>
      <c r="C107" s="8">
        <v>0.1289324882714287</v>
      </c>
      <c r="D107" s="8">
        <v>0.1393938077458529</v>
      </c>
      <c r="E107" s="8">
        <v>0.006968793185907756</v>
      </c>
      <c r="F107" s="8">
        <v>0.0001554429990748052</v>
      </c>
    </row>
    <row r="108" spans="1:6">
      <c r="A108" s="6" t="s">
        <v>947</v>
      </c>
      <c r="B108" s="8">
        <v>0.00238178530137824</v>
      </c>
      <c r="C108" s="8">
        <v>0.7064593470390425</v>
      </c>
      <c r="D108" s="8">
        <v>7.856039073927555</v>
      </c>
      <c r="E108" s="8">
        <v>0.00024466835521793</v>
      </c>
      <c r="F108" s="8">
        <v>0.000214325783605241</v>
      </c>
    </row>
    <row r="109" spans="1:6">
      <c r="A109" s="6" t="s">
        <v>948</v>
      </c>
      <c r="B109" s="8">
        <v>0.006415181123443409</v>
      </c>
      <c r="C109" s="8">
        <v>0.1274981260438307</v>
      </c>
      <c r="D109" s="8">
        <v>0.04601503648081755</v>
      </c>
      <c r="E109" s="8">
        <v>0.00594253799132919</v>
      </c>
      <c r="F109" s="8">
        <v>0.000996155581196532</v>
      </c>
    </row>
    <row r="110" spans="1:6">
      <c r="A110" s="6" t="s">
        <v>949</v>
      </c>
      <c r="B110" s="8">
        <v>0.002269851699560722</v>
      </c>
      <c r="C110" s="8">
        <v>0.7744330042004847</v>
      </c>
      <c r="D110" s="8">
        <v>19.45181663672206</v>
      </c>
      <c r="E110" s="8">
        <v>0.0006464152103640757</v>
      </c>
      <c r="F110" s="8">
        <v>0.0001071628918026205</v>
      </c>
    </row>
    <row r="111" spans="1:6">
      <c r="A111" s="6" t="s">
        <v>950</v>
      </c>
      <c r="B111" s="8">
        <v>0.002051995506929185</v>
      </c>
      <c r="C111" s="8">
        <v>0.7087770068512245</v>
      </c>
      <c r="D111" s="8">
        <v>5.579272322276855</v>
      </c>
      <c r="E111" s="8">
        <v>0.0004569043141586755</v>
      </c>
      <c r="F111" s="8">
        <v>5.981482563888831E-05</v>
      </c>
    </row>
    <row r="112" spans="1:6">
      <c r="A112" s="6" t="s">
        <v>951</v>
      </c>
      <c r="B112" s="8">
        <v>0.003789670363978376</v>
      </c>
      <c r="C112" s="8">
        <v>0.1134749644776028</v>
      </c>
      <c r="D112" s="8">
        <v>0.1284310554303642</v>
      </c>
      <c r="E112" s="8">
        <v>0.003227984146443293</v>
      </c>
      <c r="F112" s="8">
        <v>0.0001554429990748052</v>
      </c>
    </row>
    <row r="113" spans="1:6">
      <c r="A113" s="6" t="s">
        <v>952</v>
      </c>
      <c r="B113" s="8">
        <v>0.005246370050480494</v>
      </c>
      <c r="C113" s="8">
        <v>0.3659459743044434</v>
      </c>
      <c r="D113" s="8">
        <v>0.1234218470811747</v>
      </c>
      <c r="E113" s="8">
        <v>0.005358745734270792</v>
      </c>
      <c r="F113" s="8">
        <v>0.0009632073819795056</v>
      </c>
    </row>
    <row r="114" spans="1:6">
      <c r="A114" s="6" t="s">
        <v>953</v>
      </c>
      <c r="B114" s="8">
        <v>0.002968792459713277</v>
      </c>
      <c r="C114" s="8">
        <v>0.7470588928115575</v>
      </c>
      <c r="D114" s="8">
        <v>8.123620673205751</v>
      </c>
      <c r="E114" s="8">
        <v>5.450425721401087E-06</v>
      </c>
      <c r="F114" s="8">
        <v>5.26945631843828E-05</v>
      </c>
    </row>
    <row r="115" spans="1:6">
      <c r="A115" s="6" t="s">
        <v>954</v>
      </c>
      <c r="B115" s="8">
        <v>0.0002323399140861421</v>
      </c>
      <c r="C115" s="8">
        <v>0.1623492724647783</v>
      </c>
      <c r="D115" s="8">
        <v>0.1050307608726349</v>
      </c>
      <c r="E115" s="8">
        <v>0.001069762395707973</v>
      </c>
      <c r="F115" s="8">
        <v>0.0001072874872434417</v>
      </c>
    </row>
    <row r="116" spans="1:6">
      <c r="A116" s="6" t="s">
        <v>955</v>
      </c>
      <c r="B116" s="8">
        <v>0.004368835381785485</v>
      </c>
      <c r="C116" s="8">
        <v>0.1187959992990097</v>
      </c>
      <c r="D116" s="8">
        <v>0.015827974775577</v>
      </c>
      <c r="E116" s="8">
        <v>5.074448084858557E-06</v>
      </c>
      <c r="F116" s="8">
        <v>7.758856141529304E-05</v>
      </c>
    </row>
    <row r="117" spans="1:6">
      <c r="A117" s="6" t="s">
        <v>956</v>
      </c>
      <c r="B117" s="8">
        <v>0.003651493444761223</v>
      </c>
      <c r="C117" s="8">
        <v>0.232050274814611</v>
      </c>
      <c r="D117" s="8">
        <v>0.4399106964738611</v>
      </c>
      <c r="E117" s="8">
        <v>0.005093562101368019</v>
      </c>
      <c r="F117" s="8">
        <v>0.0001372711323176858</v>
      </c>
    </row>
    <row r="118" spans="1:6">
      <c r="A118" s="6" t="s">
        <v>957</v>
      </c>
      <c r="B118" s="8">
        <v>0.002647261785034786</v>
      </c>
      <c r="C118" s="8">
        <v>0.6512484210131582</v>
      </c>
      <c r="D118" s="8">
        <v>19.5990954694763</v>
      </c>
      <c r="E118" s="8">
        <v>8.695994654562483E-05</v>
      </c>
      <c r="F118" s="8">
        <v>5.981482563888831E-05</v>
      </c>
    </row>
    <row r="119" spans="1:6">
      <c r="A119" s="6" t="s">
        <v>958</v>
      </c>
      <c r="B119" s="8">
        <v>0.000797667910068673</v>
      </c>
      <c r="C119" s="8">
        <v>0.3522165752316619</v>
      </c>
      <c r="D119" s="8">
        <v>0.04792500179623382</v>
      </c>
      <c r="E119" s="8">
        <v>0.002074202533978263</v>
      </c>
      <c r="F119" s="8">
        <v>0.0002126511088209488</v>
      </c>
    </row>
    <row r="120" spans="1:6">
      <c r="A120" s="6" t="s">
        <v>959</v>
      </c>
      <c r="B120" s="8">
        <v>0.0004533605180054731</v>
      </c>
      <c r="C120" s="8">
        <v>0.8940847010472566</v>
      </c>
      <c r="D120" s="8">
        <v>4.180853772249449</v>
      </c>
      <c r="E120" s="8">
        <v>0.002918189291289963</v>
      </c>
      <c r="F120" s="8">
        <v>0.0004711909048413045</v>
      </c>
    </row>
    <row r="121" spans="1:6">
      <c r="A121" s="6" t="s">
        <v>960</v>
      </c>
      <c r="B121" s="8">
        <v>0.00363897477233207</v>
      </c>
      <c r="C121" s="8">
        <v>0.3065973240935633</v>
      </c>
      <c r="D121" s="8">
        <v>0.3980228415405161</v>
      </c>
      <c r="E121" s="8">
        <v>2.364266628479795E-05</v>
      </c>
      <c r="F121" s="8">
        <v>7.637292908099806E-05</v>
      </c>
    </row>
  </sheetData>
  <hyperlinks>
    <hyperlink ref="A1" location="dir!B42" display="Tree No.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875"/>
  <sheetViews>
    <sheetView showGridLines="0" workbookViewId="0"/>
  </sheetViews>
  <sheetFormatPr defaultRowHeight="15"/>
  <sheetData>
    <row r="1" spans="1:1">
      <c r="A1" s="1" t="s">
        <v>1198</v>
      </c>
    </row>
    <row r="2" spans="1:1">
      <c r="A2" t="s">
        <v>1199</v>
      </c>
    </row>
    <row r="3" spans="1:1">
      <c r="A3" t="s">
        <v>1200</v>
      </c>
    </row>
    <row r="4" spans="1:1">
      <c r="A4" t="s">
        <v>1201</v>
      </c>
    </row>
    <row r="5" spans="1:1">
      <c r="A5" t="s">
        <v>1202</v>
      </c>
    </row>
    <row r="7" spans="1:1">
      <c r="A7" t="s">
        <v>1203</v>
      </c>
    </row>
    <row r="8" spans="1:1">
      <c r="A8" t="s">
        <v>1204</v>
      </c>
    </row>
    <row r="9" spans="1:1">
      <c r="A9" t="s">
        <v>1205</v>
      </c>
    </row>
    <row r="10" spans="1:1">
      <c r="A10" t="s">
        <v>1206</v>
      </c>
    </row>
    <row r="11" spans="1:1">
      <c r="A11" t="s">
        <v>1204</v>
      </c>
    </row>
    <row r="12" spans="1:1">
      <c r="A12" t="s">
        <v>1207</v>
      </c>
    </row>
    <row r="13" spans="1:1">
      <c r="A13" t="s">
        <v>1208</v>
      </c>
    </row>
    <row r="14" spans="1:1">
      <c r="A14" t="s">
        <v>1209</v>
      </c>
    </row>
    <row r="15" spans="1:1">
      <c r="A15" t="s">
        <v>1210</v>
      </c>
    </row>
    <row r="16" spans="1:1">
      <c r="A16" t="s">
        <v>1211</v>
      </c>
    </row>
    <row r="17" spans="1:1">
      <c r="A17" t="s">
        <v>1212</v>
      </c>
    </row>
    <row r="18" spans="1:1">
      <c r="A18" t="s">
        <v>1209</v>
      </c>
    </row>
    <row r="19" spans="1:1">
      <c r="A19" t="s">
        <v>1213</v>
      </c>
    </row>
    <row r="20" spans="1:1">
      <c r="A20" t="s">
        <v>1211</v>
      </c>
    </row>
    <row r="21" spans="1:1">
      <c r="A21" t="s">
        <v>1214</v>
      </c>
    </row>
    <row r="22" spans="1:1">
      <c r="A22" t="s">
        <v>1209</v>
      </c>
    </row>
    <row r="23" spans="1:1">
      <c r="A23" t="s">
        <v>1215</v>
      </c>
    </row>
    <row r="24" spans="1:1">
      <c r="A24" t="s">
        <v>1211</v>
      </c>
    </row>
    <row r="25" spans="1:1">
      <c r="A25" t="s">
        <v>1216</v>
      </c>
    </row>
    <row r="26" spans="1:1">
      <c r="A26" t="s">
        <v>1209</v>
      </c>
    </row>
    <row r="27" spans="1:1">
      <c r="A27" t="s">
        <v>1217</v>
      </c>
    </row>
    <row r="28" spans="1:1">
      <c r="A28" t="s">
        <v>1211</v>
      </c>
    </row>
    <row r="29" spans="1:1">
      <c r="A29" t="s">
        <v>1218</v>
      </c>
    </row>
    <row r="30" spans="1:1">
      <c r="A30" t="s">
        <v>1219</v>
      </c>
    </row>
    <row r="31" spans="1:1">
      <c r="A31" t="s">
        <v>1220</v>
      </c>
    </row>
    <row r="32" spans="1:1">
      <c r="A32" t="s">
        <v>1221</v>
      </c>
    </row>
    <row r="33" spans="1:1">
      <c r="A33" t="s">
        <v>1222</v>
      </c>
    </row>
    <row r="34" spans="1:1">
      <c r="A34" t="s">
        <v>1205</v>
      </c>
    </row>
    <row r="36" spans="1:1">
      <c r="A36" t="s">
        <v>1203</v>
      </c>
    </row>
    <row r="37" spans="1:1">
      <c r="A37" t="s">
        <v>1223</v>
      </c>
    </row>
    <row r="38" spans="1:1">
      <c r="A38" t="s">
        <v>1205</v>
      </c>
    </row>
    <row r="39" spans="1:1">
      <c r="A39" t="s">
        <v>1206</v>
      </c>
    </row>
    <row r="40" spans="1:1">
      <c r="A40" t="s">
        <v>1223</v>
      </c>
    </row>
    <row r="41" spans="1:1">
      <c r="A41" t="s">
        <v>1207</v>
      </c>
    </row>
    <row r="42" spans="1:1">
      <c r="A42" t="s">
        <v>1208</v>
      </c>
    </row>
    <row r="43" spans="1:1">
      <c r="A43" t="s">
        <v>1209</v>
      </c>
    </row>
    <row r="44" spans="1:1">
      <c r="A44" t="s">
        <v>1210</v>
      </c>
    </row>
    <row r="45" spans="1:1">
      <c r="A45" t="s">
        <v>1211</v>
      </c>
    </row>
    <row r="46" spans="1:1">
      <c r="A46" t="s">
        <v>1212</v>
      </c>
    </row>
    <row r="47" spans="1:1">
      <c r="A47" t="s">
        <v>1209</v>
      </c>
    </row>
    <row r="48" spans="1:1">
      <c r="A48" t="s">
        <v>1224</v>
      </c>
    </row>
    <row r="49" spans="1:1">
      <c r="A49" t="s">
        <v>1211</v>
      </c>
    </row>
    <row r="50" spans="1:1">
      <c r="A50" t="s">
        <v>1225</v>
      </c>
    </row>
    <row r="51" spans="1:1">
      <c r="A51" t="s">
        <v>1209</v>
      </c>
    </row>
    <row r="52" spans="1:1">
      <c r="A52" t="s">
        <v>1215</v>
      </c>
    </row>
    <row r="53" spans="1:1">
      <c r="A53" t="s">
        <v>1211</v>
      </c>
    </row>
    <row r="54" spans="1:1">
      <c r="A54" t="s">
        <v>1216</v>
      </c>
    </row>
    <row r="55" spans="1:1">
      <c r="A55" t="s">
        <v>1209</v>
      </c>
    </row>
    <row r="56" spans="1:1">
      <c r="A56" t="s">
        <v>1217</v>
      </c>
    </row>
    <row r="57" spans="1:1">
      <c r="A57" t="s">
        <v>1211</v>
      </c>
    </row>
    <row r="58" spans="1:1">
      <c r="A58" t="s">
        <v>1218</v>
      </c>
    </row>
    <row r="59" spans="1:1">
      <c r="A59" t="s">
        <v>1219</v>
      </c>
    </row>
    <row r="60" spans="1:1">
      <c r="A60" t="s">
        <v>1226</v>
      </c>
    </row>
    <row r="61" spans="1:1">
      <c r="A61" t="s">
        <v>1221</v>
      </c>
    </row>
    <row r="62" spans="1:1">
      <c r="A62" t="s">
        <v>1222</v>
      </c>
    </row>
    <row r="63" spans="1:1">
      <c r="A63" t="s">
        <v>1205</v>
      </c>
    </row>
    <row r="65" spans="1:1">
      <c r="A65" t="s">
        <v>1203</v>
      </c>
    </row>
    <row r="66" spans="1:1">
      <c r="A66" t="s">
        <v>1227</v>
      </c>
    </row>
    <row r="67" spans="1:1">
      <c r="A67" t="s">
        <v>1205</v>
      </c>
    </row>
    <row r="68" spans="1:1">
      <c r="A68" t="s">
        <v>1206</v>
      </c>
    </row>
    <row r="69" spans="1:1">
      <c r="A69" t="s">
        <v>1227</v>
      </c>
    </row>
    <row r="70" spans="1:1">
      <c r="A70" t="s">
        <v>1207</v>
      </c>
    </row>
    <row r="71" spans="1:1">
      <c r="A71" t="s">
        <v>1208</v>
      </c>
    </row>
    <row r="72" spans="1:1">
      <c r="A72" t="s">
        <v>1209</v>
      </c>
    </row>
    <row r="73" spans="1:1">
      <c r="A73" t="s">
        <v>1228</v>
      </c>
    </row>
    <row r="74" spans="1:1">
      <c r="A74" t="s">
        <v>1211</v>
      </c>
    </row>
    <row r="75" spans="1:1">
      <c r="A75" t="s">
        <v>1229</v>
      </c>
    </row>
    <row r="76" spans="1:1">
      <c r="A76" t="s">
        <v>1209</v>
      </c>
    </row>
    <row r="77" spans="1:1">
      <c r="A77" t="s">
        <v>1230</v>
      </c>
    </row>
    <row r="78" spans="1:1">
      <c r="A78" t="s">
        <v>1211</v>
      </c>
    </row>
    <row r="79" spans="1:1">
      <c r="A79" t="s">
        <v>1231</v>
      </c>
    </row>
    <row r="80" spans="1:1">
      <c r="A80" t="s">
        <v>1209</v>
      </c>
    </row>
    <row r="81" spans="1:1">
      <c r="A81" t="s">
        <v>1232</v>
      </c>
    </row>
    <row r="82" spans="1:1">
      <c r="A82" t="s">
        <v>1211</v>
      </c>
    </row>
    <row r="83" spans="1:1">
      <c r="A83" t="s">
        <v>1233</v>
      </c>
    </row>
    <row r="84" spans="1:1">
      <c r="A84" t="s">
        <v>1209</v>
      </c>
    </row>
    <row r="85" spans="1:1">
      <c r="A85" t="s">
        <v>1234</v>
      </c>
    </row>
    <row r="86" spans="1:1">
      <c r="A86" t="s">
        <v>1211</v>
      </c>
    </row>
    <row r="87" spans="1:1">
      <c r="A87" t="s">
        <v>1235</v>
      </c>
    </row>
    <row r="88" spans="1:1">
      <c r="A88" t="s">
        <v>1219</v>
      </c>
    </row>
    <row r="89" spans="1:1">
      <c r="A89" t="s">
        <v>1236</v>
      </c>
    </row>
    <row r="90" spans="1:1">
      <c r="A90" t="s">
        <v>1221</v>
      </c>
    </row>
    <row r="91" spans="1:1">
      <c r="A91" t="s">
        <v>1222</v>
      </c>
    </row>
    <row r="92" spans="1:1">
      <c r="A92" t="s">
        <v>1205</v>
      </c>
    </row>
    <row r="94" spans="1:1">
      <c r="A94" t="s">
        <v>1203</v>
      </c>
    </row>
    <row r="95" spans="1:1">
      <c r="A95" t="s">
        <v>1237</v>
      </c>
    </row>
    <row r="96" spans="1:1">
      <c r="A96" t="s">
        <v>1205</v>
      </c>
    </row>
    <row r="97" spans="1:1">
      <c r="A97" t="s">
        <v>1206</v>
      </c>
    </row>
    <row r="98" spans="1:1">
      <c r="A98" t="s">
        <v>1237</v>
      </c>
    </row>
    <row r="99" spans="1:1">
      <c r="A99" t="s">
        <v>1207</v>
      </c>
    </row>
    <row r="100" spans="1:1">
      <c r="A100" t="s">
        <v>1208</v>
      </c>
    </row>
    <row r="101" spans="1:1">
      <c r="A101" t="s">
        <v>1209</v>
      </c>
    </row>
    <row r="102" spans="1:1">
      <c r="A102" t="s">
        <v>1238</v>
      </c>
    </row>
    <row r="103" spans="1:1">
      <c r="A103" t="s">
        <v>1211</v>
      </c>
    </row>
    <row r="104" spans="1:1">
      <c r="A104" t="s">
        <v>1239</v>
      </c>
    </row>
    <row r="105" spans="1:1">
      <c r="A105" t="s">
        <v>1209</v>
      </c>
    </row>
    <row r="106" spans="1:1">
      <c r="A106" t="s">
        <v>1240</v>
      </c>
    </row>
    <row r="107" spans="1:1">
      <c r="A107" t="s">
        <v>1211</v>
      </c>
    </row>
    <row r="108" spans="1:1">
      <c r="A108" t="s">
        <v>1241</v>
      </c>
    </row>
    <row r="109" spans="1:1">
      <c r="A109" t="s">
        <v>1209</v>
      </c>
    </row>
    <row r="110" spans="1:1">
      <c r="A110" t="s">
        <v>1242</v>
      </c>
    </row>
    <row r="111" spans="1:1">
      <c r="A111" t="s">
        <v>1211</v>
      </c>
    </row>
    <row r="112" spans="1:1">
      <c r="A112" t="s">
        <v>1243</v>
      </c>
    </row>
    <row r="113" spans="1:1">
      <c r="A113" t="s">
        <v>1209</v>
      </c>
    </row>
    <row r="114" spans="1:1">
      <c r="A114" t="s">
        <v>1232</v>
      </c>
    </row>
    <row r="115" spans="1:1">
      <c r="A115" t="s">
        <v>1211</v>
      </c>
    </row>
    <row r="116" spans="1:1">
      <c r="A116" t="s">
        <v>1233</v>
      </c>
    </row>
    <row r="117" spans="1:1">
      <c r="A117" t="s">
        <v>1219</v>
      </c>
    </row>
    <row r="118" spans="1:1">
      <c r="A118" t="s">
        <v>1244</v>
      </c>
    </row>
    <row r="119" spans="1:1">
      <c r="A119" t="s">
        <v>1221</v>
      </c>
    </row>
    <row r="120" spans="1:1">
      <c r="A120" t="s">
        <v>1222</v>
      </c>
    </row>
    <row r="121" spans="1:1">
      <c r="A121" t="s">
        <v>1205</v>
      </c>
    </row>
    <row r="123" spans="1:1">
      <c r="A123" t="s">
        <v>1203</v>
      </c>
    </row>
    <row r="124" spans="1:1">
      <c r="A124" t="s">
        <v>1245</v>
      </c>
    </row>
    <row r="125" spans="1:1">
      <c r="A125" t="s">
        <v>1205</v>
      </c>
    </row>
    <row r="126" spans="1:1">
      <c r="A126" t="s">
        <v>1206</v>
      </c>
    </row>
    <row r="127" spans="1:1">
      <c r="A127" t="s">
        <v>1245</v>
      </c>
    </row>
    <row r="128" spans="1:1">
      <c r="A128" t="s">
        <v>1207</v>
      </c>
    </row>
    <row r="129" spans="1:1">
      <c r="A129" t="s">
        <v>1208</v>
      </c>
    </row>
    <row r="130" spans="1:1">
      <c r="A130" t="s">
        <v>1209</v>
      </c>
    </row>
    <row r="131" spans="1:1">
      <c r="A131" t="s">
        <v>1246</v>
      </c>
    </row>
    <row r="132" spans="1:1">
      <c r="A132" t="s">
        <v>1211</v>
      </c>
    </row>
    <row r="133" spans="1:1">
      <c r="A133" t="s">
        <v>1247</v>
      </c>
    </row>
    <row r="134" spans="1:1">
      <c r="A134" t="s">
        <v>1209</v>
      </c>
    </row>
    <row r="135" spans="1:1">
      <c r="A135" t="s">
        <v>1248</v>
      </c>
    </row>
    <row r="136" spans="1:1">
      <c r="A136" t="s">
        <v>1211</v>
      </c>
    </row>
    <row r="137" spans="1:1">
      <c r="A137" t="s">
        <v>1249</v>
      </c>
    </row>
    <row r="138" spans="1:1">
      <c r="A138" t="s">
        <v>1209</v>
      </c>
    </row>
    <row r="139" spans="1:1">
      <c r="A139" t="s">
        <v>1250</v>
      </c>
    </row>
    <row r="140" spans="1:1">
      <c r="A140" t="s">
        <v>1211</v>
      </c>
    </row>
    <row r="141" spans="1:1">
      <c r="A141" t="s">
        <v>1251</v>
      </c>
    </row>
    <row r="142" spans="1:1">
      <c r="A142" t="s">
        <v>1209</v>
      </c>
    </row>
    <row r="143" spans="1:1">
      <c r="A143" t="s">
        <v>1252</v>
      </c>
    </row>
    <row r="144" spans="1:1">
      <c r="A144" t="s">
        <v>1211</v>
      </c>
    </row>
    <row r="145" spans="1:1">
      <c r="A145" t="s">
        <v>1253</v>
      </c>
    </row>
    <row r="146" spans="1:1">
      <c r="A146" t="s">
        <v>1219</v>
      </c>
    </row>
    <row r="147" spans="1:1">
      <c r="A147" t="s">
        <v>1254</v>
      </c>
    </row>
    <row r="148" spans="1:1">
      <c r="A148" t="s">
        <v>1221</v>
      </c>
    </row>
    <row r="149" spans="1:1">
      <c r="A149" t="s">
        <v>1222</v>
      </c>
    </row>
    <row r="150" spans="1:1">
      <c r="A150" t="s">
        <v>1205</v>
      </c>
    </row>
    <row r="152" spans="1:1">
      <c r="A152" t="s">
        <v>1203</v>
      </c>
    </row>
    <row r="153" spans="1:1">
      <c r="A153" t="s">
        <v>1255</v>
      </c>
    </row>
    <row r="154" spans="1:1">
      <c r="A154" t="s">
        <v>1205</v>
      </c>
    </row>
    <row r="155" spans="1:1">
      <c r="A155" t="s">
        <v>1206</v>
      </c>
    </row>
    <row r="156" spans="1:1">
      <c r="A156" t="s">
        <v>1255</v>
      </c>
    </row>
    <row r="157" spans="1:1">
      <c r="A157" t="s">
        <v>1207</v>
      </c>
    </row>
    <row r="158" spans="1:1">
      <c r="A158" t="s">
        <v>1208</v>
      </c>
    </row>
    <row r="159" spans="1:1">
      <c r="A159" t="s">
        <v>1209</v>
      </c>
    </row>
    <row r="160" spans="1:1">
      <c r="A160" t="s">
        <v>1256</v>
      </c>
    </row>
    <row r="161" spans="1:1">
      <c r="A161" t="s">
        <v>1211</v>
      </c>
    </row>
    <row r="162" spans="1:1">
      <c r="A162" t="s">
        <v>1257</v>
      </c>
    </row>
    <row r="163" spans="1:1">
      <c r="A163" t="s">
        <v>1209</v>
      </c>
    </row>
    <row r="164" spans="1:1">
      <c r="A164" t="s">
        <v>1258</v>
      </c>
    </row>
    <row r="165" spans="1:1">
      <c r="A165" t="s">
        <v>1211</v>
      </c>
    </row>
    <row r="166" spans="1:1">
      <c r="A166" t="s">
        <v>1259</v>
      </c>
    </row>
    <row r="167" spans="1:1">
      <c r="A167" t="s">
        <v>1209</v>
      </c>
    </row>
    <row r="168" spans="1:1">
      <c r="A168" t="s">
        <v>1232</v>
      </c>
    </row>
    <row r="169" spans="1:1">
      <c r="A169" t="s">
        <v>1211</v>
      </c>
    </row>
    <row r="170" spans="1:1">
      <c r="A170" t="s">
        <v>1233</v>
      </c>
    </row>
    <row r="171" spans="1:1">
      <c r="A171" t="s">
        <v>1209</v>
      </c>
    </row>
    <row r="172" spans="1:1">
      <c r="A172" t="s">
        <v>1260</v>
      </c>
    </row>
    <row r="173" spans="1:1">
      <c r="A173" t="s">
        <v>1211</v>
      </c>
    </row>
    <row r="174" spans="1:1">
      <c r="A174" t="s">
        <v>1261</v>
      </c>
    </row>
    <row r="175" spans="1:1">
      <c r="A175" t="s">
        <v>1219</v>
      </c>
    </row>
    <row r="176" spans="1:1">
      <c r="A176" t="s">
        <v>1262</v>
      </c>
    </row>
    <row r="177" spans="1:1">
      <c r="A177" t="s">
        <v>1221</v>
      </c>
    </row>
    <row r="178" spans="1:1">
      <c r="A178" t="s">
        <v>1222</v>
      </c>
    </row>
    <row r="179" spans="1:1">
      <c r="A179" t="s">
        <v>1205</v>
      </c>
    </row>
    <row r="181" spans="1:1">
      <c r="A181" t="s">
        <v>1203</v>
      </c>
    </row>
    <row r="182" spans="1:1">
      <c r="A182" t="s">
        <v>1263</v>
      </c>
    </row>
    <row r="183" spans="1:1">
      <c r="A183" t="s">
        <v>1205</v>
      </c>
    </row>
    <row r="184" spans="1:1">
      <c r="A184" t="s">
        <v>1206</v>
      </c>
    </row>
    <row r="185" spans="1:1">
      <c r="A185" t="s">
        <v>1263</v>
      </c>
    </row>
    <row r="186" spans="1:1">
      <c r="A186" t="s">
        <v>1207</v>
      </c>
    </row>
    <row r="187" spans="1:1">
      <c r="A187" t="s">
        <v>1208</v>
      </c>
    </row>
    <row r="188" spans="1:1">
      <c r="A188" t="s">
        <v>1209</v>
      </c>
    </row>
    <row r="189" spans="1:1">
      <c r="A189" t="s">
        <v>1264</v>
      </c>
    </row>
    <row r="190" spans="1:1">
      <c r="A190" t="s">
        <v>1211</v>
      </c>
    </row>
    <row r="191" spans="1:1">
      <c r="A191" t="s">
        <v>1265</v>
      </c>
    </row>
    <row r="192" spans="1:1">
      <c r="A192" t="s">
        <v>1209</v>
      </c>
    </row>
    <row r="193" spans="1:1">
      <c r="A193" t="s">
        <v>1266</v>
      </c>
    </row>
    <row r="194" spans="1:1">
      <c r="A194" t="s">
        <v>1211</v>
      </c>
    </row>
    <row r="195" spans="1:1">
      <c r="A195" t="s">
        <v>1267</v>
      </c>
    </row>
    <row r="196" spans="1:1">
      <c r="A196" t="s">
        <v>1209</v>
      </c>
    </row>
    <row r="197" spans="1:1">
      <c r="A197" t="s">
        <v>1268</v>
      </c>
    </row>
    <row r="198" spans="1:1">
      <c r="A198" t="s">
        <v>1211</v>
      </c>
    </row>
    <row r="199" spans="1:1">
      <c r="A199" t="s">
        <v>1269</v>
      </c>
    </row>
    <row r="200" spans="1:1">
      <c r="A200" t="s">
        <v>1209</v>
      </c>
    </row>
    <row r="201" spans="1:1">
      <c r="A201" t="s">
        <v>1270</v>
      </c>
    </row>
    <row r="202" spans="1:1">
      <c r="A202" t="s">
        <v>1211</v>
      </c>
    </row>
    <row r="203" spans="1:1">
      <c r="A203" t="s">
        <v>1271</v>
      </c>
    </row>
    <row r="204" spans="1:1">
      <c r="A204" t="s">
        <v>1219</v>
      </c>
    </row>
    <row r="205" spans="1:1">
      <c r="A205" t="s">
        <v>1272</v>
      </c>
    </row>
    <row r="206" spans="1:1">
      <c r="A206" t="s">
        <v>1221</v>
      </c>
    </row>
    <row r="207" spans="1:1">
      <c r="A207" t="s">
        <v>1222</v>
      </c>
    </row>
    <row r="208" spans="1:1">
      <c r="A208" t="s">
        <v>1205</v>
      </c>
    </row>
    <row r="210" spans="1:1">
      <c r="A210" t="s">
        <v>1203</v>
      </c>
    </row>
    <row r="211" spans="1:1">
      <c r="A211" t="s">
        <v>1273</v>
      </c>
    </row>
    <row r="212" spans="1:1">
      <c r="A212" t="s">
        <v>1205</v>
      </c>
    </row>
    <row r="213" spans="1:1">
      <c r="A213" t="s">
        <v>1206</v>
      </c>
    </row>
    <row r="214" spans="1:1">
      <c r="A214" t="s">
        <v>1273</v>
      </c>
    </row>
    <row r="215" spans="1:1">
      <c r="A215" t="s">
        <v>1207</v>
      </c>
    </row>
    <row r="216" spans="1:1">
      <c r="A216" t="s">
        <v>1208</v>
      </c>
    </row>
    <row r="217" spans="1:1">
      <c r="A217" t="s">
        <v>1209</v>
      </c>
    </row>
    <row r="218" spans="1:1">
      <c r="A218" t="s">
        <v>1228</v>
      </c>
    </row>
    <row r="219" spans="1:1">
      <c r="A219" t="s">
        <v>1211</v>
      </c>
    </row>
    <row r="220" spans="1:1">
      <c r="A220" t="s">
        <v>1229</v>
      </c>
    </row>
    <row r="221" spans="1:1">
      <c r="A221" t="s">
        <v>1209</v>
      </c>
    </row>
    <row r="222" spans="1:1">
      <c r="A222" t="s">
        <v>1240</v>
      </c>
    </row>
    <row r="223" spans="1:1">
      <c r="A223" t="s">
        <v>1211</v>
      </c>
    </row>
    <row r="224" spans="1:1">
      <c r="A224" t="s">
        <v>1241</v>
      </c>
    </row>
    <row r="225" spans="1:1">
      <c r="A225" t="s">
        <v>1209</v>
      </c>
    </row>
    <row r="226" spans="1:1">
      <c r="A226" t="s">
        <v>1274</v>
      </c>
    </row>
    <row r="227" spans="1:1">
      <c r="A227" t="s">
        <v>1211</v>
      </c>
    </row>
    <row r="228" spans="1:1">
      <c r="A228" t="s">
        <v>1275</v>
      </c>
    </row>
    <row r="229" spans="1:1">
      <c r="A229" t="s">
        <v>1209</v>
      </c>
    </row>
    <row r="230" spans="1:1">
      <c r="A230" t="s">
        <v>1232</v>
      </c>
    </row>
    <row r="231" spans="1:1">
      <c r="A231" t="s">
        <v>1211</v>
      </c>
    </row>
    <row r="232" spans="1:1">
      <c r="A232" t="s">
        <v>1233</v>
      </c>
    </row>
    <row r="233" spans="1:1">
      <c r="A233" t="s">
        <v>1219</v>
      </c>
    </row>
    <row r="234" spans="1:1">
      <c r="A234" t="s">
        <v>1276</v>
      </c>
    </row>
    <row r="235" spans="1:1">
      <c r="A235" t="s">
        <v>1221</v>
      </c>
    </row>
    <row r="236" spans="1:1">
      <c r="A236" t="s">
        <v>1222</v>
      </c>
    </row>
    <row r="237" spans="1:1">
      <c r="A237" t="s">
        <v>1205</v>
      </c>
    </row>
    <row r="239" spans="1:1">
      <c r="A239" t="s">
        <v>1203</v>
      </c>
    </row>
    <row r="240" spans="1:1">
      <c r="A240" t="s">
        <v>1277</v>
      </c>
    </row>
    <row r="241" spans="1:1">
      <c r="A241" t="s">
        <v>1205</v>
      </c>
    </row>
    <row r="242" spans="1:1">
      <c r="A242" t="s">
        <v>1206</v>
      </c>
    </row>
    <row r="243" spans="1:1">
      <c r="A243" t="s">
        <v>1277</v>
      </c>
    </row>
    <row r="244" spans="1:1">
      <c r="A244" t="s">
        <v>1207</v>
      </c>
    </row>
    <row r="245" spans="1:1">
      <c r="A245" t="s">
        <v>1208</v>
      </c>
    </row>
    <row r="246" spans="1:1">
      <c r="A246" t="s">
        <v>1209</v>
      </c>
    </row>
    <row r="247" spans="1:1">
      <c r="A247" t="s">
        <v>1278</v>
      </c>
    </row>
    <row r="248" spans="1:1">
      <c r="A248" t="s">
        <v>1211</v>
      </c>
    </row>
    <row r="249" spans="1:1">
      <c r="A249" t="s">
        <v>1279</v>
      </c>
    </row>
    <row r="250" spans="1:1">
      <c r="A250" t="s">
        <v>1209</v>
      </c>
    </row>
    <row r="251" spans="1:1">
      <c r="A251" t="s">
        <v>1280</v>
      </c>
    </row>
    <row r="252" spans="1:1">
      <c r="A252" t="s">
        <v>1211</v>
      </c>
    </row>
    <row r="253" spans="1:1">
      <c r="A253" t="s">
        <v>1281</v>
      </c>
    </row>
    <row r="254" spans="1:1">
      <c r="A254" t="s">
        <v>1209</v>
      </c>
    </row>
    <row r="255" spans="1:1">
      <c r="A255" t="s">
        <v>1282</v>
      </c>
    </row>
    <row r="256" spans="1:1">
      <c r="A256" t="s">
        <v>1211</v>
      </c>
    </row>
    <row r="257" spans="1:1">
      <c r="A257" t="s">
        <v>1283</v>
      </c>
    </row>
    <row r="258" spans="1:1">
      <c r="A258" t="s">
        <v>1209</v>
      </c>
    </row>
    <row r="259" spans="1:1">
      <c r="A259" t="s">
        <v>1284</v>
      </c>
    </row>
    <row r="260" spans="1:1">
      <c r="A260" t="s">
        <v>1211</v>
      </c>
    </row>
    <row r="261" spans="1:1">
      <c r="A261" t="s">
        <v>1285</v>
      </c>
    </row>
    <row r="262" spans="1:1">
      <c r="A262" t="s">
        <v>1219</v>
      </c>
    </row>
    <row r="263" spans="1:1">
      <c r="A263" t="s">
        <v>1286</v>
      </c>
    </row>
    <row r="264" spans="1:1">
      <c r="A264" t="s">
        <v>1221</v>
      </c>
    </row>
    <row r="265" spans="1:1">
      <c r="A265" t="s">
        <v>1222</v>
      </c>
    </row>
    <row r="266" spans="1:1">
      <c r="A266" t="s">
        <v>1205</v>
      </c>
    </row>
    <row r="268" spans="1:1">
      <c r="A268" t="s">
        <v>1203</v>
      </c>
    </row>
    <row r="269" spans="1:1">
      <c r="A269" t="s">
        <v>1287</v>
      </c>
    </row>
    <row r="270" spans="1:1">
      <c r="A270" t="s">
        <v>1205</v>
      </c>
    </row>
    <row r="271" spans="1:1">
      <c r="A271" t="s">
        <v>1206</v>
      </c>
    </row>
    <row r="272" spans="1:1">
      <c r="A272" t="s">
        <v>1287</v>
      </c>
    </row>
    <row r="273" spans="1:1">
      <c r="A273" t="s">
        <v>1207</v>
      </c>
    </row>
    <row r="274" spans="1:1">
      <c r="A274" t="s">
        <v>1208</v>
      </c>
    </row>
    <row r="275" spans="1:1">
      <c r="A275" t="s">
        <v>1209</v>
      </c>
    </row>
    <row r="276" spans="1:1">
      <c r="A276" t="s">
        <v>1288</v>
      </c>
    </row>
    <row r="277" spans="1:1">
      <c r="A277" t="s">
        <v>1211</v>
      </c>
    </row>
    <row r="278" spans="1:1">
      <c r="A278" t="s">
        <v>1289</v>
      </c>
    </row>
    <row r="279" spans="1:1">
      <c r="A279" t="s">
        <v>1209</v>
      </c>
    </row>
    <row r="280" spans="1:1">
      <c r="A280" t="s">
        <v>1290</v>
      </c>
    </row>
    <row r="281" spans="1:1">
      <c r="A281" t="s">
        <v>1211</v>
      </c>
    </row>
    <row r="282" spans="1:1">
      <c r="A282" t="s">
        <v>1291</v>
      </c>
    </row>
    <row r="283" spans="1:1">
      <c r="A283" t="s">
        <v>1209</v>
      </c>
    </row>
    <row r="284" spans="1:1">
      <c r="A284" t="s">
        <v>1292</v>
      </c>
    </row>
    <row r="285" spans="1:1">
      <c r="A285" t="s">
        <v>1211</v>
      </c>
    </row>
    <row r="286" spans="1:1">
      <c r="A286" t="s">
        <v>1293</v>
      </c>
    </row>
    <row r="287" spans="1:1">
      <c r="A287" t="s">
        <v>1209</v>
      </c>
    </row>
    <row r="288" spans="1:1">
      <c r="A288" t="s">
        <v>1294</v>
      </c>
    </row>
    <row r="289" spans="1:1">
      <c r="A289" t="s">
        <v>1211</v>
      </c>
    </row>
    <row r="290" spans="1:1">
      <c r="A290" t="s">
        <v>1295</v>
      </c>
    </row>
    <row r="291" spans="1:1">
      <c r="A291" t="s">
        <v>1219</v>
      </c>
    </row>
    <row r="292" spans="1:1">
      <c r="A292" t="s">
        <v>1296</v>
      </c>
    </row>
    <row r="293" spans="1:1">
      <c r="A293" t="s">
        <v>1221</v>
      </c>
    </row>
    <row r="294" spans="1:1">
      <c r="A294" t="s">
        <v>1222</v>
      </c>
    </row>
    <row r="295" spans="1:1">
      <c r="A295" t="s">
        <v>1205</v>
      </c>
    </row>
    <row r="297" spans="1:1">
      <c r="A297" t="s">
        <v>1203</v>
      </c>
    </row>
    <row r="298" spans="1:1">
      <c r="A298" t="s">
        <v>1297</v>
      </c>
    </row>
    <row r="299" spans="1:1">
      <c r="A299" t="s">
        <v>1205</v>
      </c>
    </row>
    <row r="300" spans="1:1">
      <c r="A300" t="s">
        <v>1206</v>
      </c>
    </row>
    <row r="301" spans="1:1">
      <c r="A301" t="s">
        <v>1297</v>
      </c>
    </row>
    <row r="302" spans="1:1">
      <c r="A302" t="s">
        <v>1207</v>
      </c>
    </row>
    <row r="303" spans="1:1">
      <c r="A303" t="s">
        <v>1208</v>
      </c>
    </row>
    <row r="304" spans="1:1">
      <c r="A304" t="s">
        <v>1209</v>
      </c>
    </row>
    <row r="305" spans="1:1">
      <c r="A305" t="s">
        <v>1246</v>
      </c>
    </row>
    <row r="306" spans="1:1">
      <c r="A306" t="s">
        <v>1211</v>
      </c>
    </row>
    <row r="307" spans="1:1">
      <c r="A307" t="s">
        <v>1247</v>
      </c>
    </row>
    <row r="308" spans="1:1">
      <c r="A308" t="s">
        <v>1209</v>
      </c>
    </row>
    <row r="309" spans="1:1">
      <c r="A309" t="s">
        <v>1298</v>
      </c>
    </row>
    <row r="310" spans="1:1">
      <c r="A310" t="s">
        <v>1211</v>
      </c>
    </row>
    <row r="311" spans="1:1">
      <c r="A311" t="s">
        <v>1299</v>
      </c>
    </row>
    <row r="312" spans="1:1">
      <c r="A312" t="s">
        <v>1209</v>
      </c>
    </row>
    <row r="313" spans="1:1">
      <c r="A313" t="s">
        <v>1300</v>
      </c>
    </row>
    <row r="314" spans="1:1">
      <c r="A314" t="s">
        <v>1211</v>
      </c>
    </row>
    <row r="315" spans="1:1">
      <c r="A315" t="s">
        <v>1301</v>
      </c>
    </row>
    <row r="316" spans="1:1">
      <c r="A316" t="s">
        <v>1209</v>
      </c>
    </row>
    <row r="317" spans="1:1">
      <c r="A317" t="s">
        <v>1302</v>
      </c>
    </row>
    <row r="318" spans="1:1">
      <c r="A318" t="s">
        <v>1211</v>
      </c>
    </row>
    <row r="319" spans="1:1">
      <c r="A319" t="s">
        <v>1303</v>
      </c>
    </row>
    <row r="320" spans="1:1">
      <c r="A320" t="s">
        <v>1219</v>
      </c>
    </row>
    <row r="321" spans="1:1">
      <c r="A321" t="s">
        <v>1304</v>
      </c>
    </row>
    <row r="322" spans="1:1">
      <c r="A322" t="s">
        <v>1221</v>
      </c>
    </row>
    <row r="323" spans="1:1">
      <c r="A323" t="s">
        <v>1222</v>
      </c>
    </row>
    <row r="324" spans="1:1">
      <c r="A324" t="s">
        <v>1205</v>
      </c>
    </row>
    <row r="326" spans="1:1">
      <c r="A326" t="s">
        <v>1203</v>
      </c>
    </row>
    <row r="327" spans="1:1">
      <c r="A327" t="s">
        <v>1305</v>
      </c>
    </row>
    <row r="328" spans="1:1">
      <c r="A328" t="s">
        <v>1205</v>
      </c>
    </row>
    <row r="329" spans="1:1">
      <c r="A329" t="s">
        <v>1206</v>
      </c>
    </row>
    <row r="330" spans="1:1">
      <c r="A330" t="s">
        <v>1305</v>
      </c>
    </row>
    <row r="331" spans="1:1">
      <c r="A331" t="s">
        <v>1207</v>
      </c>
    </row>
    <row r="332" spans="1:1">
      <c r="A332" t="s">
        <v>1208</v>
      </c>
    </row>
    <row r="333" spans="1:1">
      <c r="A333" t="s">
        <v>1209</v>
      </c>
    </row>
    <row r="334" spans="1:1">
      <c r="A334" t="s">
        <v>1306</v>
      </c>
    </row>
    <row r="335" spans="1:1">
      <c r="A335" t="s">
        <v>1211</v>
      </c>
    </row>
    <row r="336" spans="1:1">
      <c r="A336" t="s">
        <v>1307</v>
      </c>
    </row>
    <row r="337" spans="1:1">
      <c r="A337" t="s">
        <v>1209</v>
      </c>
    </row>
    <row r="338" spans="1:1">
      <c r="A338" t="s">
        <v>1288</v>
      </c>
    </row>
    <row r="339" spans="1:1">
      <c r="A339" t="s">
        <v>1211</v>
      </c>
    </row>
    <row r="340" spans="1:1">
      <c r="A340" t="s">
        <v>1289</v>
      </c>
    </row>
    <row r="341" spans="1:1">
      <c r="A341" t="s">
        <v>1209</v>
      </c>
    </row>
    <row r="342" spans="1:1">
      <c r="A342" t="s">
        <v>1308</v>
      </c>
    </row>
    <row r="343" spans="1:1">
      <c r="A343" t="s">
        <v>1211</v>
      </c>
    </row>
    <row r="344" spans="1:1">
      <c r="A344" t="s">
        <v>1309</v>
      </c>
    </row>
    <row r="345" spans="1:1">
      <c r="A345" t="s">
        <v>1209</v>
      </c>
    </row>
    <row r="346" spans="1:1">
      <c r="A346" t="s">
        <v>1310</v>
      </c>
    </row>
    <row r="347" spans="1:1">
      <c r="A347" t="s">
        <v>1211</v>
      </c>
    </row>
    <row r="348" spans="1:1">
      <c r="A348" t="s">
        <v>1311</v>
      </c>
    </row>
    <row r="349" spans="1:1">
      <c r="A349" t="s">
        <v>1219</v>
      </c>
    </row>
    <row r="350" spans="1:1">
      <c r="A350" t="s">
        <v>1312</v>
      </c>
    </row>
    <row r="351" spans="1:1">
      <c r="A351" t="s">
        <v>1221</v>
      </c>
    </row>
    <row r="352" spans="1:1">
      <c r="A352" t="s">
        <v>1222</v>
      </c>
    </row>
    <row r="353" spans="1:1">
      <c r="A353" t="s">
        <v>1205</v>
      </c>
    </row>
    <row r="355" spans="1:1">
      <c r="A355" t="s">
        <v>1203</v>
      </c>
    </row>
    <row r="356" spans="1:1">
      <c r="A356" t="s">
        <v>1313</v>
      </c>
    </row>
    <row r="357" spans="1:1">
      <c r="A357" t="s">
        <v>1205</v>
      </c>
    </row>
    <row r="358" spans="1:1">
      <c r="A358" t="s">
        <v>1206</v>
      </c>
    </row>
    <row r="359" spans="1:1">
      <c r="A359" t="s">
        <v>1313</v>
      </c>
    </row>
    <row r="360" spans="1:1">
      <c r="A360" t="s">
        <v>1207</v>
      </c>
    </row>
    <row r="361" spans="1:1">
      <c r="A361" t="s">
        <v>1208</v>
      </c>
    </row>
    <row r="362" spans="1:1">
      <c r="A362" t="s">
        <v>1209</v>
      </c>
    </row>
    <row r="363" spans="1:1">
      <c r="A363" t="s">
        <v>1278</v>
      </c>
    </row>
    <row r="364" spans="1:1">
      <c r="A364" t="s">
        <v>1211</v>
      </c>
    </row>
    <row r="365" spans="1:1">
      <c r="A365" t="s">
        <v>1279</v>
      </c>
    </row>
    <row r="366" spans="1:1">
      <c r="A366" t="s">
        <v>1209</v>
      </c>
    </row>
    <row r="367" spans="1:1">
      <c r="A367" t="s">
        <v>1280</v>
      </c>
    </row>
    <row r="368" spans="1:1">
      <c r="A368" t="s">
        <v>1211</v>
      </c>
    </row>
    <row r="369" spans="1:1">
      <c r="A369" t="s">
        <v>1281</v>
      </c>
    </row>
    <row r="370" spans="1:1">
      <c r="A370" t="s">
        <v>1209</v>
      </c>
    </row>
    <row r="371" spans="1:1">
      <c r="A371" t="s">
        <v>1314</v>
      </c>
    </row>
    <row r="372" spans="1:1">
      <c r="A372" t="s">
        <v>1211</v>
      </c>
    </row>
    <row r="373" spans="1:1">
      <c r="A373" t="s">
        <v>1315</v>
      </c>
    </row>
    <row r="374" spans="1:1">
      <c r="A374" t="s">
        <v>1209</v>
      </c>
    </row>
    <row r="375" spans="1:1">
      <c r="A375" t="s">
        <v>1316</v>
      </c>
    </row>
    <row r="376" spans="1:1">
      <c r="A376" t="s">
        <v>1211</v>
      </c>
    </row>
    <row r="377" spans="1:1">
      <c r="A377" t="s">
        <v>1317</v>
      </c>
    </row>
    <row r="378" spans="1:1">
      <c r="A378" t="s">
        <v>1219</v>
      </c>
    </row>
    <row r="379" spans="1:1">
      <c r="A379" t="s">
        <v>1318</v>
      </c>
    </row>
    <row r="380" spans="1:1">
      <c r="A380" t="s">
        <v>1221</v>
      </c>
    </row>
    <row r="381" spans="1:1">
      <c r="A381" t="s">
        <v>1222</v>
      </c>
    </row>
    <row r="382" spans="1:1">
      <c r="A382" t="s">
        <v>1205</v>
      </c>
    </row>
    <row r="384" spans="1:1">
      <c r="A384" t="s">
        <v>1203</v>
      </c>
    </row>
    <row r="385" spans="1:1">
      <c r="A385" t="s">
        <v>1319</v>
      </c>
    </row>
    <row r="386" spans="1:1">
      <c r="A386" t="s">
        <v>1205</v>
      </c>
    </row>
    <row r="387" spans="1:1">
      <c r="A387" t="s">
        <v>1206</v>
      </c>
    </row>
    <row r="388" spans="1:1">
      <c r="A388" t="s">
        <v>1319</v>
      </c>
    </row>
    <row r="389" spans="1:1">
      <c r="A389" t="s">
        <v>1207</v>
      </c>
    </row>
    <row r="390" spans="1:1">
      <c r="A390" t="s">
        <v>1208</v>
      </c>
    </row>
    <row r="391" spans="1:1">
      <c r="A391" t="s">
        <v>1209</v>
      </c>
    </row>
    <row r="392" spans="1:1">
      <c r="A392" t="s">
        <v>1320</v>
      </c>
    </row>
    <row r="393" spans="1:1">
      <c r="A393" t="s">
        <v>1211</v>
      </c>
    </row>
    <row r="394" spans="1:1">
      <c r="A394" t="s">
        <v>1321</v>
      </c>
    </row>
    <row r="395" spans="1:1">
      <c r="A395" t="s">
        <v>1209</v>
      </c>
    </row>
    <row r="396" spans="1:1">
      <c r="A396" t="s">
        <v>1322</v>
      </c>
    </row>
    <row r="397" spans="1:1">
      <c r="A397" t="s">
        <v>1211</v>
      </c>
    </row>
    <row r="398" spans="1:1">
      <c r="A398" t="s">
        <v>1323</v>
      </c>
    </row>
    <row r="399" spans="1:1">
      <c r="A399" t="s">
        <v>1209</v>
      </c>
    </row>
    <row r="400" spans="1:1">
      <c r="A400" t="s">
        <v>1324</v>
      </c>
    </row>
    <row r="401" spans="1:1">
      <c r="A401" t="s">
        <v>1211</v>
      </c>
    </row>
    <row r="402" spans="1:1">
      <c r="A402" t="s">
        <v>1325</v>
      </c>
    </row>
    <row r="403" spans="1:1">
      <c r="A403" t="s">
        <v>1209</v>
      </c>
    </row>
    <row r="404" spans="1:1">
      <c r="A404" t="s">
        <v>1326</v>
      </c>
    </row>
    <row r="405" spans="1:1">
      <c r="A405" t="s">
        <v>1211</v>
      </c>
    </row>
    <row r="406" spans="1:1">
      <c r="A406" t="s">
        <v>1327</v>
      </c>
    </row>
    <row r="407" spans="1:1">
      <c r="A407" t="s">
        <v>1219</v>
      </c>
    </row>
    <row r="408" spans="1:1">
      <c r="A408" t="s">
        <v>1328</v>
      </c>
    </row>
    <row r="409" spans="1:1">
      <c r="A409" t="s">
        <v>1221</v>
      </c>
    </row>
    <row r="410" spans="1:1">
      <c r="A410" t="s">
        <v>1222</v>
      </c>
    </row>
    <row r="411" spans="1:1">
      <c r="A411" t="s">
        <v>1205</v>
      </c>
    </row>
    <row r="413" spans="1:1">
      <c r="A413" t="s">
        <v>1203</v>
      </c>
    </row>
    <row r="414" spans="1:1">
      <c r="A414" t="s">
        <v>1329</v>
      </c>
    </row>
    <row r="415" spans="1:1">
      <c r="A415" t="s">
        <v>1205</v>
      </c>
    </row>
    <row r="416" spans="1:1">
      <c r="A416" t="s">
        <v>1206</v>
      </c>
    </row>
    <row r="417" spans="1:1">
      <c r="A417" t="s">
        <v>1329</v>
      </c>
    </row>
    <row r="418" spans="1:1">
      <c r="A418" t="s">
        <v>1207</v>
      </c>
    </row>
    <row r="419" spans="1:1">
      <c r="A419" t="s">
        <v>1208</v>
      </c>
    </row>
    <row r="420" spans="1:1">
      <c r="A420" t="s">
        <v>1209</v>
      </c>
    </row>
    <row r="421" spans="1:1">
      <c r="A421" t="s">
        <v>1330</v>
      </c>
    </row>
    <row r="422" spans="1:1">
      <c r="A422" t="s">
        <v>1211</v>
      </c>
    </row>
    <row r="423" spans="1:1">
      <c r="A423" t="s">
        <v>1331</v>
      </c>
    </row>
    <row r="424" spans="1:1">
      <c r="A424" t="s">
        <v>1209</v>
      </c>
    </row>
    <row r="425" spans="1:1">
      <c r="A425" t="s">
        <v>1332</v>
      </c>
    </row>
    <row r="426" spans="1:1">
      <c r="A426" t="s">
        <v>1211</v>
      </c>
    </row>
    <row r="427" spans="1:1">
      <c r="A427" t="s">
        <v>1333</v>
      </c>
    </row>
    <row r="428" spans="1:1">
      <c r="A428" t="s">
        <v>1209</v>
      </c>
    </row>
    <row r="429" spans="1:1">
      <c r="A429" t="s">
        <v>1334</v>
      </c>
    </row>
    <row r="430" spans="1:1">
      <c r="A430" t="s">
        <v>1211</v>
      </c>
    </row>
    <row r="431" spans="1:1">
      <c r="A431" t="s">
        <v>1335</v>
      </c>
    </row>
    <row r="432" spans="1:1">
      <c r="A432" t="s">
        <v>1209</v>
      </c>
    </row>
    <row r="433" spans="1:1">
      <c r="A433" t="s">
        <v>1336</v>
      </c>
    </row>
    <row r="434" spans="1:1">
      <c r="A434" t="s">
        <v>1211</v>
      </c>
    </row>
    <row r="435" spans="1:1">
      <c r="A435" t="s">
        <v>1337</v>
      </c>
    </row>
    <row r="436" spans="1:1">
      <c r="A436" t="s">
        <v>1219</v>
      </c>
    </row>
    <row r="437" spans="1:1">
      <c r="A437" t="s">
        <v>1338</v>
      </c>
    </row>
    <row r="438" spans="1:1">
      <c r="A438" t="s">
        <v>1221</v>
      </c>
    </row>
    <row r="439" spans="1:1">
      <c r="A439" t="s">
        <v>1222</v>
      </c>
    </row>
    <row r="440" spans="1:1">
      <c r="A440" t="s">
        <v>1205</v>
      </c>
    </row>
    <row r="442" spans="1:1">
      <c r="A442" t="s">
        <v>1203</v>
      </c>
    </row>
    <row r="443" spans="1:1">
      <c r="A443" t="s">
        <v>1339</v>
      </c>
    </row>
    <row r="444" spans="1:1">
      <c r="A444" t="s">
        <v>1205</v>
      </c>
    </row>
    <row r="445" spans="1:1">
      <c r="A445" t="s">
        <v>1206</v>
      </c>
    </row>
    <row r="446" spans="1:1">
      <c r="A446" t="s">
        <v>1339</v>
      </c>
    </row>
    <row r="447" spans="1:1">
      <c r="A447" t="s">
        <v>1207</v>
      </c>
    </row>
    <row r="448" spans="1:1">
      <c r="A448" t="s">
        <v>1208</v>
      </c>
    </row>
    <row r="449" spans="1:1">
      <c r="A449" t="s">
        <v>1209</v>
      </c>
    </row>
    <row r="450" spans="1:1">
      <c r="A450" t="s">
        <v>1340</v>
      </c>
    </row>
    <row r="451" spans="1:1">
      <c r="A451" t="s">
        <v>1211</v>
      </c>
    </row>
    <row r="452" spans="1:1">
      <c r="A452" t="s">
        <v>1341</v>
      </c>
    </row>
    <row r="453" spans="1:1">
      <c r="A453" t="s">
        <v>1209</v>
      </c>
    </row>
    <row r="454" spans="1:1">
      <c r="A454" t="s">
        <v>1342</v>
      </c>
    </row>
    <row r="455" spans="1:1">
      <c r="A455" t="s">
        <v>1211</v>
      </c>
    </row>
    <row r="456" spans="1:1">
      <c r="A456" t="s">
        <v>1343</v>
      </c>
    </row>
    <row r="457" spans="1:1">
      <c r="A457" t="s">
        <v>1209</v>
      </c>
    </row>
    <row r="458" spans="1:1">
      <c r="A458" t="s">
        <v>1344</v>
      </c>
    </row>
    <row r="459" spans="1:1">
      <c r="A459" t="s">
        <v>1211</v>
      </c>
    </row>
    <row r="460" spans="1:1">
      <c r="A460" t="s">
        <v>1345</v>
      </c>
    </row>
    <row r="461" spans="1:1">
      <c r="A461" t="s">
        <v>1209</v>
      </c>
    </row>
    <row r="462" spans="1:1">
      <c r="A462" t="s">
        <v>1346</v>
      </c>
    </row>
    <row r="463" spans="1:1">
      <c r="A463" t="s">
        <v>1211</v>
      </c>
    </row>
    <row r="464" spans="1:1">
      <c r="A464" t="s">
        <v>1347</v>
      </c>
    </row>
    <row r="465" spans="1:1">
      <c r="A465" t="s">
        <v>1219</v>
      </c>
    </row>
    <row r="466" spans="1:1">
      <c r="A466" t="s">
        <v>1348</v>
      </c>
    </row>
    <row r="467" spans="1:1">
      <c r="A467" t="s">
        <v>1221</v>
      </c>
    </row>
    <row r="468" spans="1:1">
      <c r="A468" t="s">
        <v>1222</v>
      </c>
    </row>
    <row r="469" spans="1:1">
      <c r="A469" t="s">
        <v>1205</v>
      </c>
    </row>
    <row r="471" spans="1:1">
      <c r="A471" t="s">
        <v>1203</v>
      </c>
    </row>
    <row r="472" spans="1:1">
      <c r="A472" t="s">
        <v>1349</v>
      </c>
    </row>
    <row r="473" spans="1:1">
      <c r="A473" t="s">
        <v>1205</v>
      </c>
    </row>
    <row r="474" spans="1:1">
      <c r="A474" t="s">
        <v>1206</v>
      </c>
    </row>
    <row r="475" spans="1:1">
      <c r="A475" t="s">
        <v>1349</v>
      </c>
    </row>
    <row r="476" spans="1:1">
      <c r="A476" t="s">
        <v>1207</v>
      </c>
    </row>
    <row r="477" spans="1:1">
      <c r="A477" t="s">
        <v>1208</v>
      </c>
    </row>
    <row r="478" spans="1:1">
      <c r="A478" t="s">
        <v>1209</v>
      </c>
    </row>
    <row r="479" spans="1:1">
      <c r="A479" t="s">
        <v>1350</v>
      </c>
    </row>
    <row r="480" spans="1:1">
      <c r="A480" t="s">
        <v>1211</v>
      </c>
    </row>
    <row r="481" spans="1:1">
      <c r="A481" t="s">
        <v>1351</v>
      </c>
    </row>
    <row r="482" spans="1:1">
      <c r="A482" t="s">
        <v>1209</v>
      </c>
    </row>
    <row r="483" spans="1:1">
      <c r="A483" t="s">
        <v>1352</v>
      </c>
    </row>
    <row r="484" spans="1:1">
      <c r="A484" t="s">
        <v>1211</v>
      </c>
    </row>
    <row r="485" spans="1:1">
      <c r="A485" t="s">
        <v>1353</v>
      </c>
    </row>
    <row r="486" spans="1:1">
      <c r="A486" t="s">
        <v>1209</v>
      </c>
    </row>
    <row r="487" spans="1:1">
      <c r="A487" t="s">
        <v>1354</v>
      </c>
    </row>
    <row r="488" spans="1:1">
      <c r="A488" t="s">
        <v>1211</v>
      </c>
    </row>
    <row r="489" spans="1:1">
      <c r="A489" t="s">
        <v>1355</v>
      </c>
    </row>
    <row r="490" spans="1:1">
      <c r="A490" t="s">
        <v>1209</v>
      </c>
    </row>
    <row r="491" spans="1:1">
      <c r="A491" t="s">
        <v>1356</v>
      </c>
    </row>
    <row r="492" spans="1:1">
      <c r="A492" t="s">
        <v>1211</v>
      </c>
    </row>
    <row r="493" spans="1:1">
      <c r="A493" t="s">
        <v>1357</v>
      </c>
    </row>
    <row r="494" spans="1:1">
      <c r="A494" t="s">
        <v>1219</v>
      </c>
    </row>
    <row r="495" spans="1:1">
      <c r="A495" t="s">
        <v>1358</v>
      </c>
    </row>
    <row r="496" spans="1:1">
      <c r="A496" t="s">
        <v>1221</v>
      </c>
    </row>
    <row r="497" spans="1:1">
      <c r="A497" t="s">
        <v>1222</v>
      </c>
    </row>
    <row r="498" spans="1:1">
      <c r="A498" t="s">
        <v>1205</v>
      </c>
    </row>
    <row r="500" spans="1:1">
      <c r="A500" t="s">
        <v>1203</v>
      </c>
    </row>
    <row r="501" spans="1:1">
      <c r="A501" t="s">
        <v>1359</v>
      </c>
    </row>
    <row r="502" spans="1:1">
      <c r="A502" t="s">
        <v>1205</v>
      </c>
    </row>
    <row r="503" spans="1:1">
      <c r="A503" t="s">
        <v>1206</v>
      </c>
    </row>
    <row r="504" spans="1:1">
      <c r="A504" t="s">
        <v>1359</v>
      </c>
    </row>
    <row r="505" spans="1:1">
      <c r="A505" t="s">
        <v>1207</v>
      </c>
    </row>
    <row r="506" spans="1:1">
      <c r="A506" t="s">
        <v>1208</v>
      </c>
    </row>
    <row r="507" spans="1:1">
      <c r="A507" t="s">
        <v>1209</v>
      </c>
    </row>
    <row r="508" spans="1:1">
      <c r="A508" t="s">
        <v>1360</v>
      </c>
    </row>
    <row r="509" spans="1:1">
      <c r="A509" t="s">
        <v>1211</v>
      </c>
    </row>
    <row r="510" spans="1:1">
      <c r="A510" t="s">
        <v>1361</v>
      </c>
    </row>
    <row r="511" spans="1:1">
      <c r="A511" t="s">
        <v>1209</v>
      </c>
    </row>
    <row r="512" spans="1:1">
      <c r="A512" t="s">
        <v>1362</v>
      </c>
    </row>
    <row r="513" spans="1:1">
      <c r="A513" t="s">
        <v>1211</v>
      </c>
    </row>
    <row r="514" spans="1:1">
      <c r="A514" t="s">
        <v>1363</v>
      </c>
    </row>
    <row r="515" spans="1:1">
      <c r="A515" t="s">
        <v>1209</v>
      </c>
    </row>
    <row r="516" spans="1:1">
      <c r="A516" t="s">
        <v>1364</v>
      </c>
    </row>
    <row r="517" spans="1:1">
      <c r="A517" t="s">
        <v>1211</v>
      </c>
    </row>
    <row r="518" spans="1:1">
      <c r="A518" t="s">
        <v>1365</v>
      </c>
    </row>
    <row r="519" spans="1:1">
      <c r="A519" t="s">
        <v>1209</v>
      </c>
    </row>
    <row r="520" spans="1:1">
      <c r="A520" t="s">
        <v>1366</v>
      </c>
    </row>
    <row r="521" spans="1:1">
      <c r="A521" t="s">
        <v>1211</v>
      </c>
    </row>
    <row r="522" spans="1:1">
      <c r="A522" t="s">
        <v>1367</v>
      </c>
    </row>
    <row r="523" spans="1:1">
      <c r="A523" t="s">
        <v>1219</v>
      </c>
    </row>
    <row r="524" spans="1:1">
      <c r="A524" t="s">
        <v>1368</v>
      </c>
    </row>
    <row r="525" spans="1:1">
      <c r="A525" t="s">
        <v>1221</v>
      </c>
    </row>
    <row r="526" spans="1:1">
      <c r="A526" t="s">
        <v>1222</v>
      </c>
    </row>
    <row r="527" spans="1:1">
      <c r="A527" t="s">
        <v>1205</v>
      </c>
    </row>
    <row r="529" spans="1:1">
      <c r="A529" t="s">
        <v>1203</v>
      </c>
    </row>
    <row r="530" spans="1:1">
      <c r="A530" t="s">
        <v>1369</v>
      </c>
    </row>
    <row r="531" spans="1:1">
      <c r="A531" t="s">
        <v>1205</v>
      </c>
    </row>
    <row r="532" spans="1:1">
      <c r="A532" t="s">
        <v>1206</v>
      </c>
    </row>
    <row r="533" spans="1:1">
      <c r="A533" t="s">
        <v>1369</v>
      </c>
    </row>
    <row r="534" spans="1:1">
      <c r="A534" t="s">
        <v>1207</v>
      </c>
    </row>
    <row r="535" spans="1:1">
      <c r="A535" t="s">
        <v>1208</v>
      </c>
    </row>
    <row r="536" spans="1:1">
      <c r="A536" t="s">
        <v>1209</v>
      </c>
    </row>
    <row r="537" spans="1:1">
      <c r="A537" t="s">
        <v>1370</v>
      </c>
    </row>
    <row r="538" spans="1:1">
      <c r="A538" t="s">
        <v>1211</v>
      </c>
    </row>
    <row r="539" spans="1:1">
      <c r="A539" t="s">
        <v>1371</v>
      </c>
    </row>
    <row r="540" spans="1:1">
      <c r="A540" t="s">
        <v>1209</v>
      </c>
    </row>
    <row r="541" spans="1:1">
      <c r="A541" t="s">
        <v>1372</v>
      </c>
    </row>
    <row r="542" spans="1:1">
      <c r="A542" t="s">
        <v>1211</v>
      </c>
    </row>
    <row r="543" spans="1:1">
      <c r="A543" t="s">
        <v>1373</v>
      </c>
    </row>
    <row r="544" spans="1:1">
      <c r="A544" t="s">
        <v>1209</v>
      </c>
    </row>
    <row r="545" spans="1:1">
      <c r="A545" t="s">
        <v>1374</v>
      </c>
    </row>
    <row r="546" spans="1:1">
      <c r="A546" t="s">
        <v>1211</v>
      </c>
    </row>
    <row r="547" spans="1:1">
      <c r="A547" t="s">
        <v>1375</v>
      </c>
    </row>
    <row r="548" spans="1:1">
      <c r="A548" t="s">
        <v>1209</v>
      </c>
    </row>
    <row r="549" spans="1:1">
      <c r="A549" t="s">
        <v>1376</v>
      </c>
    </row>
    <row r="550" spans="1:1">
      <c r="A550" t="s">
        <v>1211</v>
      </c>
    </row>
    <row r="551" spans="1:1">
      <c r="A551" t="s">
        <v>1377</v>
      </c>
    </row>
    <row r="552" spans="1:1">
      <c r="A552" t="s">
        <v>1219</v>
      </c>
    </row>
    <row r="553" spans="1:1">
      <c r="A553" t="s">
        <v>1378</v>
      </c>
    </row>
    <row r="554" spans="1:1">
      <c r="A554" t="s">
        <v>1221</v>
      </c>
    </row>
    <row r="555" spans="1:1">
      <c r="A555" t="s">
        <v>1222</v>
      </c>
    </row>
    <row r="556" spans="1:1">
      <c r="A556" t="s">
        <v>1205</v>
      </c>
    </row>
    <row r="558" spans="1:1">
      <c r="A558" t="s">
        <v>1203</v>
      </c>
    </row>
    <row r="559" spans="1:1">
      <c r="A559" t="s">
        <v>1379</v>
      </c>
    </row>
    <row r="560" spans="1:1">
      <c r="A560" t="s">
        <v>1205</v>
      </c>
    </row>
    <row r="561" spans="1:1">
      <c r="A561" t="s">
        <v>1206</v>
      </c>
    </row>
    <row r="562" spans="1:1">
      <c r="A562" t="s">
        <v>1379</v>
      </c>
    </row>
    <row r="563" spans="1:1">
      <c r="A563" t="s">
        <v>1207</v>
      </c>
    </row>
    <row r="564" spans="1:1">
      <c r="A564" t="s">
        <v>1208</v>
      </c>
    </row>
    <row r="565" spans="1:1">
      <c r="A565" t="s">
        <v>1209</v>
      </c>
    </row>
    <row r="566" spans="1:1">
      <c r="A566" t="s">
        <v>1380</v>
      </c>
    </row>
    <row r="567" spans="1:1">
      <c r="A567" t="s">
        <v>1211</v>
      </c>
    </row>
    <row r="568" spans="1:1">
      <c r="A568" t="s">
        <v>1381</v>
      </c>
    </row>
    <row r="569" spans="1:1">
      <c r="A569" t="s">
        <v>1209</v>
      </c>
    </row>
    <row r="570" spans="1:1">
      <c r="A570" t="s">
        <v>1382</v>
      </c>
    </row>
    <row r="571" spans="1:1">
      <c r="A571" t="s">
        <v>1211</v>
      </c>
    </row>
    <row r="572" spans="1:1">
      <c r="A572" t="s">
        <v>1383</v>
      </c>
    </row>
    <row r="573" spans="1:1">
      <c r="A573" t="s">
        <v>1209</v>
      </c>
    </row>
    <row r="574" spans="1:1">
      <c r="A574" t="s">
        <v>1334</v>
      </c>
    </row>
    <row r="575" spans="1:1">
      <c r="A575" t="s">
        <v>1211</v>
      </c>
    </row>
    <row r="576" spans="1:1">
      <c r="A576" t="s">
        <v>1335</v>
      </c>
    </row>
    <row r="577" spans="1:1">
      <c r="A577" t="s">
        <v>1209</v>
      </c>
    </row>
    <row r="578" spans="1:1">
      <c r="A578" t="s">
        <v>1336</v>
      </c>
    </row>
    <row r="579" spans="1:1">
      <c r="A579" t="s">
        <v>1211</v>
      </c>
    </row>
    <row r="580" spans="1:1">
      <c r="A580" t="s">
        <v>1337</v>
      </c>
    </row>
    <row r="581" spans="1:1">
      <c r="A581" t="s">
        <v>1219</v>
      </c>
    </row>
    <row r="582" spans="1:1">
      <c r="A582" t="s">
        <v>1384</v>
      </c>
    </row>
    <row r="583" spans="1:1">
      <c r="A583" t="s">
        <v>1221</v>
      </c>
    </row>
    <row r="584" spans="1:1">
      <c r="A584" t="s">
        <v>1222</v>
      </c>
    </row>
    <row r="585" spans="1:1">
      <c r="A585" t="s">
        <v>1205</v>
      </c>
    </row>
    <row r="587" spans="1:1">
      <c r="A587" t="s">
        <v>1203</v>
      </c>
    </row>
    <row r="588" spans="1:1">
      <c r="A588" t="s">
        <v>1385</v>
      </c>
    </row>
    <row r="589" spans="1:1">
      <c r="A589" t="s">
        <v>1205</v>
      </c>
    </row>
    <row r="590" spans="1:1">
      <c r="A590" t="s">
        <v>1206</v>
      </c>
    </row>
    <row r="591" spans="1:1">
      <c r="A591" t="s">
        <v>1385</v>
      </c>
    </row>
    <row r="592" spans="1:1">
      <c r="A592" t="s">
        <v>1207</v>
      </c>
    </row>
    <row r="593" spans="1:1">
      <c r="A593" t="s">
        <v>1208</v>
      </c>
    </row>
    <row r="594" spans="1:1">
      <c r="A594" t="s">
        <v>1209</v>
      </c>
    </row>
    <row r="595" spans="1:1">
      <c r="A595" t="s">
        <v>1386</v>
      </c>
    </row>
    <row r="596" spans="1:1">
      <c r="A596" t="s">
        <v>1211</v>
      </c>
    </row>
    <row r="597" spans="1:1">
      <c r="A597" t="s">
        <v>1387</v>
      </c>
    </row>
    <row r="598" spans="1:1">
      <c r="A598" t="s">
        <v>1209</v>
      </c>
    </row>
    <row r="599" spans="1:1">
      <c r="A599" t="s">
        <v>1388</v>
      </c>
    </row>
    <row r="600" spans="1:1">
      <c r="A600" t="s">
        <v>1211</v>
      </c>
    </row>
    <row r="601" spans="1:1">
      <c r="A601" t="s">
        <v>1389</v>
      </c>
    </row>
    <row r="602" spans="1:1">
      <c r="A602" t="s">
        <v>1209</v>
      </c>
    </row>
    <row r="603" spans="1:1">
      <c r="A603" t="s">
        <v>1390</v>
      </c>
    </row>
    <row r="604" spans="1:1">
      <c r="A604" t="s">
        <v>1211</v>
      </c>
    </row>
    <row r="605" spans="1:1">
      <c r="A605" t="s">
        <v>1391</v>
      </c>
    </row>
    <row r="606" spans="1:1">
      <c r="A606" t="s">
        <v>1209</v>
      </c>
    </row>
    <row r="607" spans="1:1">
      <c r="A607" t="s">
        <v>1392</v>
      </c>
    </row>
    <row r="608" spans="1:1">
      <c r="A608" t="s">
        <v>1211</v>
      </c>
    </row>
    <row r="609" spans="1:1">
      <c r="A609" t="s">
        <v>1393</v>
      </c>
    </row>
    <row r="610" spans="1:1">
      <c r="A610" t="s">
        <v>1219</v>
      </c>
    </row>
    <row r="611" spans="1:1">
      <c r="A611" t="s">
        <v>1394</v>
      </c>
    </row>
    <row r="612" spans="1:1">
      <c r="A612" t="s">
        <v>1221</v>
      </c>
    </row>
    <row r="613" spans="1:1">
      <c r="A613" t="s">
        <v>1222</v>
      </c>
    </row>
    <row r="614" spans="1:1">
      <c r="A614" t="s">
        <v>1205</v>
      </c>
    </row>
    <row r="616" spans="1:1">
      <c r="A616" t="s">
        <v>1203</v>
      </c>
    </row>
    <row r="617" spans="1:1">
      <c r="A617" t="s">
        <v>1395</v>
      </c>
    </row>
    <row r="618" spans="1:1">
      <c r="A618" t="s">
        <v>1205</v>
      </c>
    </row>
    <row r="619" spans="1:1">
      <c r="A619" t="s">
        <v>1206</v>
      </c>
    </row>
    <row r="620" spans="1:1">
      <c r="A620" t="s">
        <v>1395</v>
      </c>
    </row>
    <row r="621" spans="1:1">
      <c r="A621" t="s">
        <v>1207</v>
      </c>
    </row>
    <row r="622" spans="1:1">
      <c r="A622" t="s">
        <v>1208</v>
      </c>
    </row>
    <row r="623" spans="1:1">
      <c r="A623" t="s">
        <v>1209</v>
      </c>
    </row>
    <row r="624" spans="1:1">
      <c r="A624" t="s">
        <v>1360</v>
      </c>
    </row>
    <row r="625" spans="1:1">
      <c r="A625" t="s">
        <v>1211</v>
      </c>
    </row>
    <row r="626" spans="1:1">
      <c r="A626" t="s">
        <v>1361</v>
      </c>
    </row>
    <row r="627" spans="1:1">
      <c r="A627" t="s">
        <v>1209</v>
      </c>
    </row>
    <row r="628" spans="1:1">
      <c r="A628" t="s">
        <v>1362</v>
      </c>
    </row>
    <row r="629" spans="1:1">
      <c r="A629" t="s">
        <v>1211</v>
      </c>
    </row>
    <row r="630" spans="1:1">
      <c r="A630" t="s">
        <v>1363</v>
      </c>
    </row>
    <row r="631" spans="1:1">
      <c r="A631" t="s">
        <v>1209</v>
      </c>
    </row>
    <row r="632" spans="1:1">
      <c r="A632" t="s">
        <v>1396</v>
      </c>
    </row>
    <row r="633" spans="1:1">
      <c r="A633" t="s">
        <v>1211</v>
      </c>
    </row>
    <row r="634" spans="1:1">
      <c r="A634" t="s">
        <v>1397</v>
      </c>
    </row>
    <row r="635" spans="1:1">
      <c r="A635" t="s">
        <v>1209</v>
      </c>
    </row>
    <row r="636" spans="1:1">
      <c r="A636" t="s">
        <v>1398</v>
      </c>
    </row>
    <row r="637" spans="1:1">
      <c r="A637" t="s">
        <v>1211</v>
      </c>
    </row>
    <row r="638" spans="1:1">
      <c r="A638" t="s">
        <v>1399</v>
      </c>
    </row>
    <row r="639" spans="1:1">
      <c r="A639" t="s">
        <v>1219</v>
      </c>
    </row>
    <row r="640" spans="1:1">
      <c r="A640" t="s">
        <v>1400</v>
      </c>
    </row>
    <row r="641" spans="1:1">
      <c r="A641" t="s">
        <v>1221</v>
      </c>
    </row>
    <row r="642" spans="1:1">
      <c r="A642" t="s">
        <v>1222</v>
      </c>
    </row>
    <row r="643" spans="1:1">
      <c r="A643" t="s">
        <v>1205</v>
      </c>
    </row>
    <row r="645" spans="1:1">
      <c r="A645" t="s">
        <v>1203</v>
      </c>
    </row>
    <row r="646" spans="1:1">
      <c r="A646" t="s">
        <v>1401</v>
      </c>
    </row>
    <row r="647" spans="1:1">
      <c r="A647" t="s">
        <v>1205</v>
      </c>
    </row>
    <row r="648" spans="1:1">
      <c r="A648" t="s">
        <v>1206</v>
      </c>
    </row>
    <row r="649" spans="1:1">
      <c r="A649" t="s">
        <v>1401</v>
      </c>
    </row>
    <row r="650" spans="1:1">
      <c r="A650" t="s">
        <v>1207</v>
      </c>
    </row>
    <row r="651" spans="1:1">
      <c r="A651" t="s">
        <v>1208</v>
      </c>
    </row>
    <row r="652" spans="1:1">
      <c r="A652" t="s">
        <v>1209</v>
      </c>
    </row>
    <row r="653" spans="1:1">
      <c r="A653" t="s">
        <v>1402</v>
      </c>
    </row>
    <row r="654" spans="1:1">
      <c r="A654" t="s">
        <v>1211</v>
      </c>
    </row>
    <row r="655" spans="1:1">
      <c r="A655" t="s">
        <v>1403</v>
      </c>
    </row>
    <row r="656" spans="1:1">
      <c r="A656" t="s">
        <v>1209</v>
      </c>
    </row>
    <row r="657" spans="1:1">
      <c r="A657" t="s">
        <v>1404</v>
      </c>
    </row>
    <row r="658" spans="1:1">
      <c r="A658" t="s">
        <v>1211</v>
      </c>
    </row>
    <row r="659" spans="1:1">
      <c r="A659" t="s">
        <v>1405</v>
      </c>
    </row>
    <row r="660" spans="1:1">
      <c r="A660" t="s">
        <v>1209</v>
      </c>
    </row>
    <row r="661" spans="1:1">
      <c r="A661" t="s">
        <v>1354</v>
      </c>
    </row>
    <row r="662" spans="1:1">
      <c r="A662" t="s">
        <v>1211</v>
      </c>
    </row>
    <row r="663" spans="1:1">
      <c r="A663" t="s">
        <v>1355</v>
      </c>
    </row>
    <row r="664" spans="1:1">
      <c r="A664" t="s">
        <v>1209</v>
      </c>
    </row>
    <row r="665" spans="1:1">
      <c r="A665" t="s">
        <v>1356</v>
      </c>
    </row>
    <row r="666" spans="1:1">
      <c r="A666" t="s">
        <v>1211</v>
      </c>
    </row>
    <row r="667" spans="1:1">
      <c r="A667" t="s">
        <v>1357</v>
      </c>
    </row>
    <row r="668" spans="1:1">
      <c r="A668" t="s">
        <v>1219</v>
      </c>
    </row>
    <row r="669" spans="1:1">
      <c r="A669" t="s">
        <v>1406</v>
      </c>
    </row>
    <row r="670" spans="1:1">
      <c r="A670" t="s">
        <v>1221</v>
      </c>
    </row>
    <row r="671" spans="1:1">
      <c r="A671" t="s">
        <v>1222</v>
      </c>
    </row>
    <row r="672" spans="1:1">
      <c r="A672" t="s">
        <v>1205</v>
      </c>
    </row>
    <row r="674" spans="1:1">
      <c r="A674" t="s">
        <v>1203</v>
      </c>
    </row>
    <row r="675" spans="1:1">
      <c r="A675" t="s">
        <v>1407</v>
      </c>
    </row>
    <row r="676" spans="1:1">
      <c r="A676" t="s">
        <v>1205</v>
      </c>
    </row>
    <row r="677" spans="1:1">
      <c r="A677" t="s">
        <v>1206</v>
      </c>
    </row>
    <row r="678" spans="1:1">
      <c r="A678" t="s">
        <v>1407</v>
      </c>
    </row>
    <row r="679" spans="1:1">
      <c r="A679" t="s">
        <v>1207</v>
      </c>
    </row>
    <row r="680" spans="1:1">
      <c r="A680" t="s">
        <v>1208</v>
      </c>
    </row>
    <row r="681" spans="1:1">
      <c r="A681" t="s">
        <v>1209</v>
      </c>
    </row>
    <row r="682" spans="1:1">
      <c r="A682" t="s">
        <v>1408</v>
      </c>
    </row>
    <row r="683" spans="1:1">
      <c r="A683" t="s">
        <v>1211</v>
      </c>
    </row>
    <row r="684" spans="1:1">
      <c r="A684" t="s">
        <v>1409</v>
      </c>
    </row>
    <row r="685" spans="1:1">
      <c r="A685" t="s">
        <v>1209</v>
      </c>
    </row>
    <row r="686" spans="1:1">
      <c r="A686" t="s">
        <v>1410</v>
      </c>
    </row>
    <row r="687" spans="1:1">
      <c r="A687" t="s">
        <v>1211</v>
      </c>
    </row>
    <row r="688" spans="1:1">
      <c r="A688" t="s">
        <v>1411</v>
      </c>
    </row>
    <row r="689" spans="1:1">
      <c r="A689" t="s">
        <v>1209</v>
      </c>
    </row>
    <row r="690" spans="1:1">
      <c r="A690" t="s">
        <v>1412</v>
      </c>
    </row>
    <row r="691" spans="1:1">
      <c r="A691" t="s">
        <v>1211</v>
      </c>
    </row>
    <row r="692" spans="1:1">
      <c r="A692" t="s">
        <v>1413</v>
      </c>
    </row>
    <row r="693" spans="1:1">
      <c r="A693" t="s">
        <v>1209</v>
      </c>
    </row>
    <row r="694" spans="1:1">
      <c r="A694" t="s">
        <v>1414</v>
      </c>
    </row>
    <row r="695" spans="1:1">
      <c r="A695" t="s">
        <v>1211</v>
      </c>
    </row>
    <row r="696" spans="1:1">
      <c r="A696" t="s">
        <v>1415</v>
      </c>
    </row>
    <row r="697" spans="1:1">
      <c r="A697" t="s">
        <v>1219</v>
      </c>
    </row>
    <row r="698" spans="1:1">
      <c r="A698" t="s">
        <v>1416</v>
      </c>
    </row>
    <row r="699" spans="1:1">
      <c r="A699" t="s">
        <v>1221</v>
      </c>
    </row>
    <row r="700" spans="1:1">
      <c r="A700" t="s">
        <v>1222</v>
      </c>
    </row>
    <row r="701" spans="1:1">
      <c r="A701" t="s">
        <v>1205</v>
      </c>
    </row>
    <row r="703" spans="1:1">
      <c r="A703" t="s">
        <v>1203</v>
      </c>
    </row>
    <row r="704" spans="1:1">
      <c r="A704" t="s">
        <v>1417</v>
      </c>
    </row>
    <row r="705" spans="1:1">
      <c r="A705" t="s">
        <v>1205</v>
      </c>
    </row>
    <row r="706" spans="1:1">
      <c r="A706" t="s">
        <v>1206</v>
      </c>
    </row>
    <row r="707" spans="1:1">
      <c r="A707" t="s">
        <v>1417</v>
      </c>
    </row>
    <row r="708" spans="1:1">
      <c r="A708" t="s">
        <v>1207</v>
      </c>
    </row>
    <row r="709" spans="1:1">
      <c r="A709" t="s">
        <v>1208</v>
      </c>
    </row>
    <row r="710" spans="1:1">
      <c r="A710" t="s">
        <v>1209</v>
      </c>
    </row>
    <row r="711" spans="1:1">
      <c r="A711" t="s">
        <v>1418</v>
      </c>
    </row>
    <row r="712" spans="1:1">
      <c r="A712" t="s">
        <v>1211</v>
      </c>
    </row>
    <row r="713" spans="1:1">
      <c r="A713" t="s">
        <v>1419</v>
      </c>
    </row>
    <row r="714" spans="1:1">
      <c r="A714" t="s">
        <v>1209</v>
      </c>
    </row>
    <row r="715" spans="1:1">
      <c r="A715" t="s">
        <v>1278</v>
      </c>
    </row>
    <row r="716" spans="1:1">
      <c r="A716" t="s">
        <v>1211</v>
      </c>
    </row>
    <row r="717" spans="1:1">
      <c r="A717" t="s">
        <v>1279</v>
      </c>
    </row>
    <row r="718" spans="1:1">
      <c r="A718" t="s">
        <v>1209</v>
      </c>
    </row>
    <row r="719" spans="1:1">
      <c r="A719" t="s">
        <v>1314</v>
      </c>
    </row>
    <row r="720" spans="1:1">
      <c r="A720" t="s">
        <v>1211</v>
      </c>
    </row>
    <row r="721" spans="1:1">
      <c r="A721" t="s">
        <v>1315</v>
      </c>
    </row>
    <row r="722" spans="1:1">
      <c r="A722" t="s">
        <v>1209</v>
      </c>
    </row>
    <row r="723" spans="1:1">
      <c r="A723" t="s">
        <v>1420</v>
      </c>
    </row>
    <row r="724" spans="1:1">
      <c r="A724" t="s">
        <v>1211</v>
      </c>
    </row>
    <row r="725" spans="1:1">
      <c r="A725" t="s">
        <v>1421</v>
      </c>
    </row>
    <row r="726" spans="1:1">
      <c r="A726" t="s">
        <v>1219</v>
      </c>
    </row>
    <row r="727" spans="1:1">
      <c r="A727" t="s">
        <v>1422</v>
      </c>
    </row>
    <row r="728" spans="1:1">
      <c r="A728" t="s">
        <v>1221</v>
      </c>
    </row>
    <row r="729" spans="1:1">
      <c r="A729" t="s">
        <v>1222</v>
      </c>
    </row>
    <row r="730" spans="1:1">
      <c r="A730" t="s">
        <v>1205</v>
      </c>
    </row>
    <row r="732" spans="1:1">
      <c r="A732" t="s">
        <v>1203</v>
      </c>
    </row>
    <row r="733" spans="1:1">
      <c r="A733" t="s">
        <v>1423</v>
      </c>
    </row>
    <row r="734" spans="1:1">
      <c r="A734" t="s">
        <v>1205</v>
      </c>
    </row>
    <row r="735" spans="1:1">
      <c r="A735" t="s">
        <v>1206</v>
      </c>
    </row>
    <row r="736" spans="1:1">
      <c r="A736" t="s">
        <v>1423</v>
      </c>
    </row>
    <row r="737" spans="1:1">
      <c r="A737" t="s">
        <v>1207</v>
      </c>
    </row>
    <row r="738" spans="1:1">
      <c r="A738" t="s">
        <v>1208</v>
      </c>
    </row>
    <row r="739" spans="1:1">
      <c r="A739" t="s">
        <v>1209</v>
      </c>
    </row>
    <row r="740" spans="1:1">
      <c r="A740" t="s">
        <v>1424</v>
      </c>
    </row>
    <row r="741" spans="1:1">
      <c r="A741" t="s">
        <v>1211</v>
      </c>
    </row>
    <row r="742" spans="1:1">
      <c r="A742" t="s">
        <v>1425</v>
      </c>
    </row>
    <row r="743" spans="1:1">
      <c r="A743" t="s">
        <v>1209</v>
      </c>
    </row>
    <row r="744" spans="1:1">
      <c r="A744" t="s">
        <v>1426</v>
      </c>
    </row>
    <row r="745" spans="1:1">
      <c r="A745" t="s">
        <v>1211</v>
      </c>
    </row>
    <row r="746" spans="1:1">
      <c r="A746" t="s">
        <v>1427</v>
      </c>
    </row>
    <row r="747" spans="1:1">
      <c r="A747" t="s">
        <v>1209</v>
      </c>
    </row>
    <row r="748" spans="1:1">
      <c r="A748" t="s">
        <v>1428</v>
      </c>
    </row>
    <row r="749" spans="1:1">
      <c r="A749" t="s">
        <v>1211</v>
      </c>
    </row>
    <row r="750" spans="1:1">
      <c r="A750" t="s">
        <v>1429</v>
      </c>
    </row>
    <row r="751" spans="1:1">
      <c r="A751" t="s">
        <v>1209</v>
      </c>
    </row>
    <row r="752" spans="1:1">
      <c r="A752" t="s">
        <v>1430</v>
      </c>
    </row>
    <row r="753" spans="1:1">
      <c r="A753" t="s">
        <v>1211</v>
      </c>
    </row>
    <row r="754" spans="1:1">
      <c r="A754" t="s">
        <v>1431</v>
      </c>
    </row>
    <row r="755" spans="1:1">
      <c r="A755" t="s">
        <v>1219</v>
      </c>
    </row>
    <row r="756" spans="1:1">
      <c r="A756" t="s">
        <v>1432</v>
      </c>
    </row>
    <row r="757" spans="1:1">
      <c r="A757" t="s">
        <v>1221</v>
      </c>
    </row>
    <row r="758" spans="1:1">
      <c r="A758" t="s">
        <v>1222</v>
      </c>
    </row>
    <row r="759" spans="1:1">
      <c r="A759" t="s">
        <v>1205</v>
      </c>
    </row>
    <row r="761" spans="1:1">
      <c r="A761" t="s">
        <v>1203</v>
      </c>
    </row>
    <row r="762" spans="1:1">
      <c r="A762" t="s">
        <v>1433</v>
      </c>
    </row>
    <row r="763" spans="1:1">
      <c r="A763" t="s">
        <v>1205</v>
      </c>
    </row>
    <row r="764" spans="1:1">
      <c r="A764" t="s">
        <v>1206</v>
      </c>
    </row>
    <row r="765" spans="1:1">
      <c r="A765" t="s">
        <v>1433</v>
      </c>
    </row>
    <row r="766" spans="1:1">
      <c r="A766" t="s">
        <v>1207</v>
      </c>
    </row>
    <row r="767" spans="1:1">
      <c r="A767" t="s">
        <v>1208</v>
      </c>
    </row>
    <row r="768" spans="1:1">
      <c r="A768" t="s">
        <v>1209</v>
      </c>
    </row>
    <row r="769" spans="1:1">
      <c r="A769" t="s">
        <v>1380</v>
      </c>
    </row>
    <row r="770" spans="1:1">
      <c r="A770" t="s">
        <v>1211</v>
      </c>
    </row>
    <row r="771" spans="1:1">
      <c r="A771" t="s">
        <v>1381</v>
      </c>
    </row>
    <row r="772" spans="1:1">
      <c r="A772" t="s">
        <v>1209</v>
      </c>
    </row>
    <row r="773" spans="1:1">
      <c r="A773" t="s">
        <v>1434</v>
      </c>
    </row>
    <row r="774" spans="1:1">
      <c r="A774" t="s">
        <v>1211</v>
      </c>
    </row>
    <row r="775" spans="1:1">
      <c r="A775" t="s">
        <v>1435</v>
      </c>
    </row>
    <row r="776" spans="1:1">
      <c r="A776" t="s">
        <v>1209</v>
      </c>
    </row>
    <row r="777" spans="1:1">
      <c r="A777" t="s">
        <v>1374</v>
      </c>
    </row>
    <row r="778" spans="1:1">
      <c r="A778" t="s">
        <v>1211</v>
      </c>
    </row>
    <row r="779" spans="1:1">
      <c r="A779" t="s">
        <v>1375</v>
      </c>
    </row>
    <row r="780" spans="1:1">
      <c r="A780" t="s">
        <v>1209</v>
      </c>
    </row>
    <row r="781" spans="1:1">
      <c r="A781" t="s">
        <v>1436</v>
      </c>
    </row>
    <row r="782" spans="1:1">
      <c r="A782" t="s">
        <v>1211</v>
      </c>
    </row>
    <row r="783" spans="1:1">
      <c r="A783" t="s">
        <v>1437</v>
      </c>
    </row>
    <row r="784" spans="1:1">
      <c r="A784" t="s">
        <v>1219</v>
      </c>
    </row>
    <row r="785" spans="1:1">
      <c r="A785" t="s">
        <v>1438</v>
      </c>
    </row>
    <row r="786" spans="1:1">
      <c r="A786" t="s">
        <v>1221</v>
      </c>
    </row>
    <row r="787" spans="1:1">
      <c r="A787" t="s">
        <v>1222</v>
      </c>
    </row>
    <row r="788" spans="1:1">
      <c r="A788" t="s">
        <v>1205</v>
      </c>
    </row>
    <row r="790" spans="1:1">
      <c r="A790" t="s">
        <v>1203</v>
      </c>
    </row>
    <row r="791" spans="1:1">
      <c r="A791" t="s">
        <v>1439</v>
      </c>
    </row>
    <row r="792" spans="1:1">
      <c r="A792" t="s">
        <v>1205</v>
      </c>
    </row>
    <row r="793" spans="1:1">
      <c r="A793" t="s">
        <v>1206</v>
      </c>
    </row>
    <row r="794" spans="1:1">
      <c r="A794" t="s">
        <v>1439</v>
      </c>
    </row>
    <row r="795" spans="1:1">
      <c r="A795" t="s">
        <v>1207</v>
      </c>
    </row>
    <row r="796" spans="1:1">
      <c r="A796" t="s">
        <v>1208</v>
      </c>
    </row>
    <row r="797" spans="1:1">
      <c r="A797" t="s">
        <v>1209</v>
      </c>
    </row>
    <row r="798" spans="1:1">
      <c r="A798" t="s">
        <v>1440</v>
      </c>
    </row>
    <row r="799" spans="1:1">
      <c r="A799" t="s">
        <v>1211</v>
      </c>
    </row>
    <row r="800" spans="1:1">
      <c r="A800" t="s">
        <v>1441</v>
      </c>
    </row>
    <row r="801" spans="1:1">
      <c r="A801" t="s">
        <v>1209</v>
      </c>
    </row>
    <row r="802" spans="1:1">
      <c r="A802" t="s">
        <v>1442</v>
      </c>
    </row>
    <row r="803" spans="1:1">
      <c r="A803" t="s">
        <v>1211</v>
      </c>
    </row>
    <row r="804" spans="1:1">
      <c r="A804" t="s">
        <v>1443</v>
      </c>
    </row>
    <row r="805" spans="1:1">
      <c r="A805" t="s">
        <v>1209</v>
      </c>
    </row>
    <row r="806" spans="1:1">
      <c r="A806" t="s">
        <v>1444</v>
      </c>
    </row>
    <row r="807" spans="1:1">
      <c r="A807" t="s">
        <v>1211</v>
      </c>
    </row>
    <row r="808" spans="1:1">
      <c r="A808" t="s">
        <v>1445</v>
      </c>
    </row>
    <row r="809" spans="1:1">
      <c r="A809" t="s">
        <v>1209</v>
      </c>
    </row>
    <row r="810" spans="1:1">
      <c r="A810" t="s">
        <v>1446</v>
      </c>
    </row>
    <row r="811" spans="1:1">
      <c r="A811" t="s">
        <v>1211</v>
      </c>
    </row>
    <row r="812" spans="1:1">
      <c r="A812" t="s">
        <v>1447</v>
      </c>
    </row>
    <row r="813" spans="1:1">
      <c r="A813" t="s">
        <v>1219</v>
      </c>
    </row>
    <row r="814" spans="1:1">
      <c r="A814" t="s">
        <v>1448</v>
      </c>
    </row>
    <row r="815" spans="1:1">
      <c r="A815" t="s">
        <v>1221</v>
      </c>
    </row>
    <row r="816" spans="1:1">
      <c r="A816" t="s">
        <v>1222</v>
      </c>
    </row>
    <row r="817" spans="1:1">
      <c r="A817" t="s">
        <v>1205</v>
      </c>
    </row>
    <row r="819" spans="1:1">
      <c r="A819" t="s">
        <v>1203</v>
      </c>
    </row>
    <row r="820" spans="1:1">
      <c r="A820" t="s">
        <v>1449</v>
      </c>
    </row>
    <row r="821" spans="1:1">
      <c r="A821" t="s">
        <v>1205</v>
      </c>
    </row>
    <row r="822" spans="1:1">
      <c r="A822" t="s">
        <v>1206</v>
      </c>
    </row>
    <row r="823" spans="1:1">
      <c r="A823" t="s">
        <v>1449</v>
      </c>
    </row>
    <row r="824" spans="1:1">
      <c r="A824" t="s">
        <v>1207</v>
      </c>
    </row>
    <row r="825" spans="1:1">
      <c r="A825" t="s">
        <v>1208</v>
      </c>
    </row>
    <row r="826" spans="1:1">
      <c r="A826" t="s">
        <v>1209</v>
      </c>
    </row>
    <row r="827" spans="1:1">
      <c r="A827" t="s">
        <v>1450</v>
      </c>
    </row>
    <row r="828" spans="1:1">
      <c r="A828" t="s">
        <v>1211</v>
      </c>
    </row>
    <row r="829" spans="1:1">
      <c r="A829" t="s">
        <v>1451</v>
      </c>
    </row>
    <row r="830" spans="1:1">
      <c r="A830" t="s">
        <v>1209</v>
      </c>
    </row>
    <row r="831" spans="1:1">
      <c r="A831" t="s">
        <v>1452</v>
      </c>
    </row>
    <row r="832" spans="1:1">
      <c r="A832" t="s">
        <v>1211</v>
      </c>
    </row>
    <row r="833" spans="1:1">
      <c r="A833" t="s">
        <v>1453</v>
      </c>
    </row>
    <row r="834" spans="1:1">
      <c r="A834" t="s">
        <v>1209</v>
      </c>
    </row>
    <row r="835" spans="1:1">
      <c r="A835" t="s">
        <v>1334</v>
      </c>
    </row>
    <row r="836" spans="1:1">
      <c r="A836" t="s">
        <v>1211</v>
      </c>
    </row>
    <row r="837" spans="1:1">
      <c r="A837" t="s">
        <v>1335</v>
      </c>
    </row>
    <row r="838" spans="1:1">
      <c r="A838" t="s">
        <v>1209</v>
      </c>
    </row>
    <row r="839" spans="1:1">
      <c r="A839" t="s">
        <v>1454</v>
      </c>
    </row>
    <row r="840" spans="1:1">
      <c r="A840" t="s">
        <v>1211</v>
      </c>
    </row>
    <row r="841" spans="1:1">
      <c r="A841" t="s">
        <v>1455</v>
      </c>
    </row>
    <row r="842" spans="1:1">
      <c r="A842" t="s">
        <v>1219</v>
      </c>
    </row>
    <row r="843" spans="1:1">
      <c r="A843" t="s">
        <v>1456</v>
      </c>
    </row>
    <row r="844" spans="1:1">
      <c r="A844" t="s">
        <v>1221</v>
      </c>
    </row>
    <row r="845" spans="1:1">
      <c r="A845" t="s">
        <v>1222</v>
      </c>
    </row>
    <row r="846" spans="1:1">
      <c r="A846" t="s">
        <v>1205</v>
      </c>
    </row>
    <row r="848" spans="1:1">
      <c r="A848" t="s">
        <v>1203</v>
      </c>
    </row>
    <row r="849" spans="1:1">
      <c r="A849" t="s">
        <v>1457</v>
      </c>
    </row>
    <row r="850" spans="1:1">
      <c r="A850" t="s">
        <v>1205</v>
      </c>
    </row>
    <row r="851" spans="1:1">
      <c r="A851" t="s">
        <v>1206</v>
      </c>
    </row>
    <row r="852" spans="1:1">
      <c r="A852" t="s">
        <v>1457</v>
      </c>
    </row>
    <row r="853" spans="1:1">
      <c r="A853" t="s">
        <v>1207</v>
      </c>
    </row>
    <row r="854" spans="1:1">
      <c r="A854" t="s">
        <v>1208</v>
      </c>
    </row>
    <row r="855" spans="1:1">
      <c r="A855" t="s">
        <v>1209</v>
      </c>
    </row>
    <row r="856" spans="1:1">
      <c r="A856" t="s">
        <v>1458</v>
      </c>
    </row>
    <row r="857" spans="1:1">
      <c r="A857" t="s">
        <v>1211</v>
      </c>
    </row>
    <row r="858" spans="1:1">
      <c r="A858" t="s">
        <v>1459</v>
      </c>
    </row>
    <row r="859" spans="1:1">
      <c r="A859" t="s">
        <v>1209</v>
      </c>
    </row>
    <row r="860" spans="1:1">
      <c r="A860" t="s">
        <v>1460</v>
      </c>
    </row>
    <row r="861" spans="1:1">
      <c r="A861" t="s">
        <v>1211</v>
      </c>
    </row>
    <row r="862" spans="1:1">
      <c r="A862" t="s">
        <v>1461</v>
      </c>
    </row>
    <row r="863" spans="1:1">
      <c r="A863" t="s">
        <v>1209</v>
      </c>
    </row>
    <row r="864" spans="1:1">
      <c r="A864" t="s">
        <v>1462</v>
      </c>
    </row>
    <row r="865" spans="1:1">
      <c r="A865" t="s">
        <v>1211</v>
      </c>
    </row>
    <row r="866" spans="1:1">
      <c r="A866" t="s">
        <v>1463</v>
      </c>
    </row>
    <row r="867" spans="1:1">
      <c r="A867" t="s">
        <v>1209</v>
      </c>
    </row>
    <row r="868" spans="1:1">
      <c r="A868" t="s">
        <v>1464</v>
      </c>
    </row>
    <row r="869" spans="1:1">
      <c r="A869" t="s">
        <v>1211</v>
      </c>
    </row>
    <row r="870" spans="1:1">
      <c r="A870" t="s">
        <v>1465</v>
      </c>
    </row>
    <row r="871" spans="1:1">
      <c r="A871" t="s">
        <v>1219</v>
      </c>
    </row>
    <row r="872" spans="1:1">
      <c r="A872" t="s">
        <v>1466</v>
      </c>
    </row>
    <row r="873" spans="1:1">
      <c r="A873" t="s">
        <v>1221</v>
      </c>
    </row>
    <row r="874" spans="1:1">
      <c r="A874" t="s">
        <v>1222</v>
      </c>
    </row>
    <row r="875" spans="1:1">
      <c r="A875" t="s">
        <v>1205</v>
      </c>
    </row>
  </sheetData>
  <hyperlinks>
    <hyperlink ref="A1" location="dir!B45" display="/*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1449"/>
  <sheetViews>
    <sheetView showGridLines="0" workbookViewId="0"/>
  </sheetViews>
  <sheetFormatPr defaultRowHeight="15"/>
  <sheetData>
    <row r="1" spans="1:1">
      <c r="A1" s="1" t="s">
        <v>1467</v>
      </c>
    </row>
    <row r="2" spans="1:1">
      <c r="A2" t="s">
        <v>1468</v>
      </c>
    </row>
    <row r="3" spans="1:1">
      <c r="A3" t="s">
        <v>1469</v>
      </c>
    </row>
    <row r="4" spans="1:1">
      <c r="A4" t="s">
        <v>1470</v>
      </c>
    </row>
    <row r="5" spans="1:1">
      <c r="A5" t="s">
        <v>1471</v>
      </c>
    </row>
    <row r="6" spans="1:1">
      <c r="A6" t="s">
        <v>1472</v>
      </c>
    </row>
    <row r="7" spans="1:1">
      <c r="A7" t="s">
        <v>1473</v>
      </c>
    </row>
    <row r="8" spans="1:1">
      <c r="A8" t="s">
        <v>1474</v>
      </c>
    </row>
    <row r="9" spans="1:1">
      <c r="A9" t="s">
        <v>1475</v>
      </c>
    </row>
    <row r="10" spans="1:1">
      <c r="A10" t="s">
        <v>1476</v>
      </c>
    </row>
    <row r="11" spans="1:1">
      <c r="A11" t="s">
        <v>1477</v>
      </c>
    </row>
    <row r="12" spans="1:1">
      <c r="A12" t="s">
        <v>1478</v>
      </c>
    </row>
    <row r="13" spans="1:1">
      <c r="A13" t="s">
        <v>1479</v>
      </c>
    </row>
    <row r="14" spans="1:1">
      <c r="A14" t="s">
        <v>1480</v>
      </c>
    </row>
    <row r="15" spans="1:1">
      <c r="A15" t="s">
        <v>1481</v>
      </c>
    </row>
    <row r="16" spans="1:1">
      <c r="A16" t="s">
        <v>1482</v>
      </c>
    </row>
    <row r="17" spans="1:1">
      <c r="A17" t="s">
        <v>1483</v>
      </c>
    </row>
    <row r="18" spans="1:1">
      <c r="A18" t="s">
        <v>1484</v>
      </c>
    </row>
    <row r="19" spans="1:1">
      <c r="A19" t="s">
        <v>1485</v>
      </c>
    </row>
    <row r="20" spans="1:1">
      <c r="A20" t="s">
        <v>1486</v>
      </c>
    </row>
    <row r="21" spans="1:1">
      <c r="A21" t="s">
        <v>1482</v>
      </c>
    </row>
    <row r="22" spans="1:1">
      <c r="A22" t="s">
        <v>1487</v>
      </c>
    </row>
    <row r="23" spans="1:1">
      <c r="A23" t="s">
        <v>1484</v>
      </c>
    </row>
    <row r="24" spans="1:1">
      <c r="A24" t="s">
        <v>1488</v>
      </c>
    </row>
    <row r="25" spans="1:1">
      <c r="A25" t="s">
        <v>1489</v>
      </c>
    </row>
    <row r="26" spans="1:1">
      <c r="A26" t="s">
        <v>1482</v>
      </c>
    </row>
    <row r="27" spans="1:1">
      <c r="A27" t="s">
        <v>1490</v>
      </c>
    </row>
    <row r="28" spans="1:1">
      <c r="A28" t="s">
        <v>1484</v>
      </c>
    </row>
    <row r="29" spans="1:1">
      <c r="A29" t="s">
        <v>1488</v>
      </c>
    </row>
    <row r="30" spans="1:1">
      <c r="A30" t="s">
        <v>1489</v>
      </c>
    </row>
    <row r="31" spans="1:1">
      <c r="A31" t="s">
        <v>1482</v>
      </c>
    </row>
    <row r="32" spans="1:1">
      <c r="A32" t="s">
        <v>1491</v>
      </c>
    </row>
    <row r="33" spans="1:1">
      <c r="A33" t="s">
        <v>1484</v>
      </c>
    </row>
    <row r="34" spans="1:1">
      <c r="A34" t="s">
        <v>1492</v>
      </c>
    </row>
    <row r="35" spans="1:1">
      <c r="A35" t="s">
        <v>1493</v>
      </c>
    </row>
    <row r="36" spans="1:1">
      <c r="A36" t="s">
        <v>1494</v>
      </c>
    </row>
    <row r="37" spans="1:1">
      <c r="A37" t="s">
        <v>1495</v>
      </c>
    </row>
    <row r="38" spans="1:1">
      <c r="A38" t="s">
        <v>1496</v>
      </c>
    </row>
    <row r="39" spans="1:1">
      <c r="A39" t="s">
        <v>1482</v>
      </c>
    </row>
    <row r="40" spans="1:1">
      <c r="A40" t="s">
        <v>1497</v>
      </c>
    </row>
    <row r="41" spans="1:1">
      <c r="A41" t="s">
        <v>1484</v>
      </c>
    </row>
    <row r="42" spans="1:1">
      <c r="A42" t="s">
        <v>1498</v>
      </c>
    </row>
    <row r="43" spans="1:1">
      <c r="A43" t="s">
        <v>1499</v>
      </c>
    </row>
    <row r="44" spans="1:1">
      <c r="A44" t="s">
        <v>1500</v>
      </c>
    </row>
    <row r="45" spans="1:1">
      <c r="A45" t="s">
        <v>1501</v>
      </c>
    </row>
    <row r="46" spans="1:1">
      <c r="A46" t="s">
        <v>1502</v>
      </c>
    </row>
    <row r="47" spans="1:1">
      <c r="A47" t="s">
        <v>1482</v>
      </c>
    </row>
    <row r="48" spans="1:1">
      <c r="A48" t="s">
        <v>1503</v>
      </c>
    </row>
    <row r="49" spans="1:1">
      <c r="A49" t="s">
        <v>1484</v>
      </c>
    </row>
    <row r="50" spans="1:1">
      <c r="A50" t="s">
        <v>1504</v>
      </c>
    </row>
    <row r="51" spans="1:1">
      <c r="A51" t="s">
        <v>1505</v>
      </c>
    </row>
    <row r="52" spans="1:1">
      <c r="A52" t="s">
        <v>1506</v>
      </c>
    </row>
    <row r="53" spans="1:1">
      <c r="A53" t="s">
        <v>1507</v>
      </c>
    </row>
    <row r="54" spans="1:1">
      <c r="A54" t="s">
        <v>1508</v>
      </c>
    </row>
    <row r="55" spans="1:1">
      <c r="A55" t="s">
        <v>1482</v>
      </c>
    </row>
    <row r="56" spans="1:1">
      <c r="A56" t="s">
        <v>1509</v>
      </c>
    </row>
    <row r="57" spans="1:1">
      <c r="A57" t="s">
        <v>1484</v>
      </c>
    </row>
    <row r="58" spans="1:1">
      <c r="A58" t="s">
        <v>1510</v>
      </c>
    </row>
    <row r="59" spans="1:1">
      <c r="A59" t="s">
        <v>1511</v>
      </c>
    </row>
    <row r="60" spans="1:1">
      <c r="A60" t="s">
        <v>1512</v>
      </c>
    </row>
    <row r="61" spans="1:1">
      <c r="A61" t="s">
        <v>1513</v>
      </c>
    </row>
    <row r="62" spans="1:1">
      <c r="A62" t="s">
        <v>1514</v>
      </c>
    </row>
    <row r="63" spans="1:1">
      <c r="A63" t="s">
        <v>1515</v>
      </c>
    </row>
    <row r="64" spans="1:1">
      <c r="A64" t="s">
        <v>1482</v>
      </c>
    </row>
    <row r="65" spans="1:1">
      <c r="A65" t="s">
        <v>1516</v>
      </c>
    </row>
    <row r="66" spans="1:1">
      <c r="A66" t="s">
        <v>1484</v>
      </c>
    </row>
    <row r="67" spans="1:1">
      <c r="A67" t="s">
        <v>1517</v>
      </c>
    </row>
    <row r="68" spans="1:1">
      <c r="A68" t="s">
        <v>1518</v>
      </c>
    </row>
    <row r="69" spans="1:1">
      <c r="A69" t="s">
        <v>1519</v>
      </c>
    </row>
    <row r="70" spans="1:1">
      <c r="A70" t="s">
        <v>1520</v>
      </c>
    </row>
    <row r="71" spans="1:1">
      <c r="A71" t="s">
        <v>1521</v>
      </c>
    </row>
    <row r="72" spans="1:1">
      <c r="A72" t="s">
        <v>1522</v>
      </c>
    </row>
    <row r="73" spans="1:1">
      <c r="A73" t="s">
        <v>1523</v>
      </c>
    </row>
    <row r="74" spans="1:1">
      <c r="A74" t="s">
        <v>1524</v>
      </c>
    </row>
    <row r="75" spans="1:1">
      <c r="A75" t="s">
        <v>1525</v>
      </c>
    </row>
    <row r="76" spans="1:1">
      <c r="A76" t="s">
        <v>1526</v>
      </c>
    </row>
    <row r="77" spans="1:1">
      <c r="A77" t="s">
        <v>1527</v>
      </c>
    </row>
    <row r="78" spans="1:1">
      <c r="A78" t="s">
        <v>1528</v>
      </c>
    </row>
    <row r="79" spans="1:1">
      <c r="A79" t="s">
        <v>1529</v>
      </c>
    </row>
    <row r="80" spans="1:1">
      <c r="A80" t="s">
        <v>1530</v>
      </c>
    </row>
    <row r="81" spans="1:1">
      <c r="A81" t="s">
        <v>1531</v>
      </c>
    </row>
    <row r="82" spans="1:1">
      <c r="A82" t="s">
        <v>1532</v>
      </c>
    </row>
    <row r="83" spans="1:1">
      <c r="A83" t="s">
        <v>1533</v>
      </c>
    </row>
    <row r="84" spans="1:1">
      <c r="A84" t="s">
        <v>1534</v>
      </c>
    </row>
    <row r="85" spans="1:1">
      <c r="A85" t="s">
        <v>1482</v>
      </c>
    </row>
    <row r="86" spans="1:1">
      <c r="A86" t="s">
        <v>1535</v>
      </c>
    </row>
    <row r="87" spans="1:1">
      <c r="A87" t="s">
        <v>1536</v>
      </c>
    </row>
    <row r="88" spans="1:1">
      <c r="A88" t="s">
        <v>1537</v>
      </c>
    </row>
    <row r="89" spans="1:1">
      <c r="A89" t="s">
        <v>1538</v>
      </c>
    </row>
    <row r="90" spans="1:1">
      <c r="A90" t="s">
        <v>1539</v>
      </c>
    </row>
    <row r="91" spans="1:1">
      <c r="A91" t="s">
        <v>1540</v>
      </c>
    </row>
    <row r="92" spans="1:1">
      <c r="A92" t="s">
        <v>1541</v>
      </c>
    </row>
    <row r="93" spans="1:1">
      <c r="A93" t="s">
        <v>1542</v>
      </c>
    </row>
    <row r="94" spans="1:1">
      <c r="A94" t="s">
        <v>1543</v>
      </c>
    </row>
    <row r="95" spans="1:1">
      <c r="A95" t="s">
        <v>1544</v>
      </c>
    </row>
    <row r="96" spans="1:1">
      <c r="A96" t="s">
        <v>1545</v>
      </c>
    </row>
    <row r="97" spans="1:1">
      <c r="A97" t="s">
        <v>1546</v>
      </c>
    </row>
    <row r="98" spans="1:1">
      <c r="A98" t="s">
        <v>1547</v>
      </c>
    </row>
    <row r="99" spans="1:1">
      <c r="A99" t="s">
        <v>1548</v>
      </c>
    </row>
    <row r="100" spans="1:1">
      <c r="A100" t="s">
        <v>1545</v>
      </c>
    </row>
    <row r="101" spans="1:1">
      <c r="A101" t="s">
        <v>1549</v>
      </c>
    </row>
    <row r="102" spans="1:1">
      <c r="A102" t="s">
        <v>1550</v>
      </c>
    </row>
    <row r="103" spans="1:1">
      <c r="A103" t="s">
        <v>1548</v>
      </c>
    </row>
    <row r="104" spans="1:1">
      <c r="A104" t="s">
        <v>1545</v>
      </c>
    </row>
    <row r="105" spans="1:1">
      <c r="A105" t="s">
        <v>1551</v>
      </c>
    </row>
    <row r="106" spans="1:1">
      <c r="A106" t="s">
        <v>1547</v>
      </c>
    </row>
    <row r="107" spans="1:1">
      <c r="A107" t="s">
        <v>1548</v>
      </c>
    </row>
    <row r="108" spans="1:1">
      <c r="A108" t="s">
        <v>1545</v>
      </c>
    </row>
    <row r="109" spans="1:1">
      <c r="A109" t="s">
        <v>1552</v>
      </c>
    </row>
    <row r="110" spans="1:1">
      <c r="A110" t="s">
        <v>1553</v>
      </c>
    </row>
    <row r="111" spans="1:1">
      <c r="A111" t="s">
        <v>1548</v>
      </c>
    </row>
    <row r="112" spans="1:1">
      <c r="A112" t="s">
        <v>1545</v>
      </c>
    </row>
    <row r="113" spans="1:1">
      <c r="A113" t="s">
        <v>1554</v>
      </c>
    </row>
    <row r="114" spans="1:1">
      <c r="A114" t="s">
        <v>1555</v>
      </c>
    </row>
    <row r="115" spans="1:1">
      <c r="A115" t="s">
        <v>1548</v>
      </c>
    </row>
    <row r="116" spans="1:1">
      <c r="A116" t="s">
        <v>1545</v>
      </c>
    </row>
    <row r="117" spans="1:1">
      <c r="A117" t="s">
        <v>1556</v>
      </c>
    </row>
    <row r="118" spans="1:1">
      <c r="A118" t="s">
        <v>1550</v>
      </c>
    </row>
    <row r="119" spans="1:1">
      <c r="A119" t="s">
        <v>1548</v>
      </c>
    </row>
    <row r="120" spans="1:1">
      <c r="A120" t="s">
        <v>1545</v>
      </c>
    </row>
    <row r="121" spans="1:1">
      <c r="A121" t="s">
        <v>1557</v>
      </c>
    </row>
    <row r="122" spans="1:1">
      <c r="A122" t="s">
        <v>1558</v>
      </c>
    </row>
    <row r="123" spans="1:1">
      <c r="A123" t="s">
        <v>1548</v>
      </c>
    </row>
    <row r="124" spans="1:1">
      <c r="A124" t="s">
        <v>1545</v>
      </c>
    </row>
    <row r="125" spans="1:1">
      <c r="A125" t="s">
        <v>1559</v>
      </c>
    </row>
    <row r="126" spans="1:1">
      <c r="A126" t="s">
        <v>1553</v>
      </c>
    </row>
    <row r="127" spans="1:1">
      <c r="A127" t="s">
        <v>1548</v>
      </c>
    </row>
    <row r="128" spans="1:1">
      <c r="A128" t="s">
        <v>1560</v>
      </c>
    </row>
    <row r="129" spans="1:1">
      <c r="A129" t="s">
        <v>1561</v>
      </c>
    </row>
    <row r="130" spans="1:1">
      <c r="A130" t="s">
        <v>1562</v>
      </c>
    </row>
    <row r="131" spans="1:1">
      <c r="A131" t="s">
        <v>1563</v>
      </c>
    </row>
    <row r="132" spans="1:1">
      <c r="A132" t="s">
        <v>1564</v>
      </c>
    </row>
    <row r="133" spans="1:1">
      <c r="A133" t="s">
        <v>1565</v>
      </c>
    </row>
    <row r="134" spans="1:1">
      <c r="A134" t="s">
        <v>1566</v>
      </c>
    </row>
    <row r="135" spans="1:1">
      <c r="A135" t="s">
        <v>1567</v>
      </c>
    </row>
    <row r="136" spans="1:1">
      <c r="A136" t="s">
        <v>1568</v>
      </c>
    </row>
    <row r="137" spans="1:1">
      <c r="A137" t="s">
        <v>1569</v>
      </c>
    </row>
    <row r="138" spans="1:1">
      <c r="A138" t="s">
        <v>1570</v>
      </c>
    </row>
    <row r="139" spans="1:1">
      <c r="A139" t="s">
        <v>1571</v>
      </c>
    </row>
    <row r="140" spans="1:1">
      <c r="A140" t="s">
        <v>1572</v>
      </c>
    </row>
    <row r="141" spans="1:1">
      <c r="A141" t="s">
        <v>1573</v>
      </c>
    </row>
    <row r="142" spans="1:1">
      <c r="A142" t="s">
        <v>1574</v>
      </c>
    </row>
    <row r="143" spans="1:1">
      <c r="A143" t="s">
        <v>1575</v>
      </c>
    </row>
    <row r="144" spans="1:1">
      <c r="A144" t="s">
        <v>1576</v>
      </c>
    </row>
    <row r="145" spans="1:1">
      <c r="A145" t="s">
        <v>1577</v>
      </c>
    </row>
    <row r="146" spans="1:1">
      <c r="A146" t="s">
        <v>1578</v>
      </c>
    </row>
    <row r="147" spans="1:1">
      <c r="A147" t="s">
        <v>1579</v>
      </c>
    </row>
    <row r="148" spans="1:1">
      <c r="A148" t="s">
        <v>1580</v>
      </c>
    </row>
    <row r="149" spans="1:1">
      <c r="A149" t="s">
        <v>1581</v>
      </c>
    </row>
    <row r="150" spans="1:1">
      <c r="A150" t="s">
        <v>1582</v>
      </c>
    </row>
    <row r="151" spans="1:1">
      <c r="A151" t="s">
        <v>1583</v>
      </c>
    </row>
    <row r="152" spans="1:1">
      <c r="A152" t="s">
        <v>1584</v>
      </c>
    </row>
    <row r="153" spans="1:1">
      <c r="A153" t="s">
        <v>1585</v>
      </c>
    </row>
    <row r="154" spans="1:1">
      <c r="A154" t="s">
        <v>1586</v>
      </c>
    </row>
    <row r="155" spans="1:1">
      <c r="A155" t="s">
        <v>1587</v>
      </c>
    </row>
    <row r="156" spans="1:1">
      <c r="A156" t="s">
        <v>1588</v>
      </c>
    </row>
    <row r="157" spans="1:1">
      <c r="A157" t="s">
        <v>1589</v>
      </c>
    </row>
    <row r="158" spans="1:1">
      <c r="A158" t="s">
        <v>1590</v>
      </c>
    </row>
    <row r="159" spans="1:1">
      <c r="A159" t="s">
        <v>1591</v>
      </c>
    </row>
    <row r="160" spans="1:1">
      <c r="A160" t="s">
        <v>1592</v>
      </c>
    </row>
    <row r="161" spans="1:1">
      <c r="A161" t="s">
        <v>1593</v>
      </c>
    </row>
    <row r="162" spans="1:1">
      <c r="A162" t="s">
        <v>1594</v>
      </c>
    </row>
    <row r="163" spans="1:1">
      <c r="A163" t="s">
        <v>1595</v>
      </c>
    </row>
    <row r="164" spans="1:1">
      <c r="A164" t="s">
        <v>1596</v>
      </c>
    </row>
    <row r="165" spans="1:1">
      <c r="A165" t="s">
        <v>1597</v>
      </c>
    </row>
    <row r="166" spans="1:1">
      <c r="A166" t="s">
        <v>1598</v>
      </c>
    </row>
    <row r="167" spans="1:1">
      <c r="A167" t="s">
        <v>1599</v>
      </c>
    </row>
    <row r="168" spans="1:1">
      <c r="A168" t="s">
        <v>1600</v>
      </c>
    </row>
    <row r="169" spans="1:1">
      <c r="A169" t="s">
        <v>1601</v>
      </c>
    </row>
    <row r="170" spans="1:1">
      <c r="A170" t="s">
        <v>1602</v>
      </c>
    </row>
    <row r="171" spans="1:1">
      <c r="A171" t="s">
        <v>1603</v>
      </c>
    </row>
    <row r="172" spans="1:1">
      <c r="A172" t="s">
        <v>1604</v>
      </c>
    </row>
    <row r="173" spans="1:1">
      <c r="A173" t="s">
        <v>1605</v>
      </c>
    </row>
    <row r="174" spans="1:1">
      <c r="A174" t="s">
        <v>1606</v>
      </c>
    </row>
    <row r="175" spans="1:1">
      <c r="A175" t="s">
        <v>1607</v>
      </c>
    </row>
    <row r="176" spans="1:1">
      <c r="A176" t="s">
        <v>1608</v>
      </c>
    </row>
    <row r="177" spans="1:1">
      <c r="A177" t="s">
        <v>1609</v>
      </c>
    </row>
    <row r="178" spans="1:1">
      <c r="A178" t="s">
        <v>1610</v>
      </c>
    </row>
    <row r="179" spans="1:1">
      <c r="A179" t="s">
        <v>1611</v>
      </c>
    </row>
    <row r="180" spans="1:1">
      <c r="A180" t="s">
        <v>1612</v>
      </c>
    </row>
    <row r="181" spans="1:1">
      <c r="A181" t="s">
        <v>1613</v>
      </c>
    </row>
    <row r="182" spans="1:1">
      <c r="A182" t="s">
        <v>1611</v>
      </c>
    </row>
    <row r="183" spans="1:1">
      <c r="A183" t="s">
        <v>1614</v>
      </c>
    </row>
    <row r="184" spans="1:1">
      <c r="A184" t="s">
        <v>1615</v>
      </c>
    </row>
    <row r="185" spans="1:1">
      <c r="A185" t="s">
        <v>1616</v>
      </c>
    </row>
    <row r="186" spans="1:1">
      <c r="A186" t="s">
        <v>1617</v>
      </c>
    </row>
    <row r="187" spans="1:1">
      <c r="A187" t="s">
        <v>1618</v>
      </c>
    </row>
    <row r="188" spans="1:1">
      <c r="A188" t="s">
        <v>1611</v>
      </c>
    </row>
    <row r="189" spans="1:1">
      <c r="A189" t="s">
        <v>1614</v>
      </c>
    </row>
    <row r="190" spans="1:1">
      <c r="A190" t="s">
        <v>1619</v>
      </c>
    </row>
    <row r="191" spans="1:1">
      <c r="A191" t="s">
        <v>1620</v>
      </c>
    </row>
    <row r="192" spans="1:1">
      <c r="A192" t="s">
        <v>1614</v>
      </c>
    </row>
    <row r="193" spans="1:1">
      <c r="A193" t="s">
        <v>1621</v>
      </c>
    </row>
    <row r="194" spans="1:1">
      <c r="A194" t="s">
        <v>1622</v>
      </c>
    </row>
    <row r="195" spans="1:1">
      <c r="A195" t="s">
        <v>1623</v>
      </c>
    </row>
    <row r="196" spans="1:1">
      <c r="A196" t="s">
        <v>1624</v>
      </c>
    </row>
    <row r="197" spans="1:1">
      <c r="A197" t="s">
        <v>1591</v>
      </c>
    </row>
    <row r="198" spans="1:1">
      <c r="A198" t="s">
        <v>1592</v>
      </c>
    </row>
    <row r="199" spans="1:1">
      <c r="A199" t="s">
        <v>1593</v>
      </c>
    </row>
    <row r="200" spans="1:1">
      <c r="A200" t="s">
        <v>1594</v>
      </c>
    </row>
    <row r="201" spans="1:1">
      <c r="A201" t="s">
        <v>1595</v>
      </c>
    </row>
    <row r="202" spans="1:1">
      <c r="A202" t="s">
        <v>1596</v>
      </c>
    </row>
    <row r="203" spans="1:1">
      <c r="A203" t="s">
        <v>1597</v>
      </c>
    </row>
    <row r="204" spans="1:1">
      <c r="A204" t="s">
        <v>1598</v>
      </c>
    </row>
    <row r="205" spans="1:1">
      <c r="A205" t="s">
        <v>1599</v>
      </c>
    </row>
    <row r="206" spans="1:1">
      <c r="A206" t="s">
        <v>1625</v>
      </c>
    </row>
    <row r="207" spans="1:1">
      <c r="A207" t="s">
        <v>1601</v>
      </c>
    </row>
    <row r="208" spans="1:1">
      <c r="A208" t="s">
        <v>1626</v>
      </c>
    </row>
    <row r="209" spans="1:1">
      <c r="A209" t="s">
        <v>1603</v>
      </c>
    </row>
    <row r="210" spans="1:1">
      <c r="A210" t="s">
        <v>1604</v>
      </c>
    </row>
    <row r="211" spans="1:1">
      <c r="A211" t="s">
        <v>1605</v>
      </c>
    </row>
    <row r="212" spans="1:1">
      <c r="A212" t="s">
        <v>1627</v>
      </c>
    </row>
    <row r="213" spans="1:1">
      <c r="A213" t="s">
        <v>1607</v>
      </c>
    </row>
    <row r="214" spans="1:1">
      <c r="A214" t="s">
        <v>1628</v>
      </c>
    </row>
    <row r="215" spans="1:1">
      <c r="A215" t="s">
        <v>1609</v>
      </c>
    </row>
    <row r="216" spans="1:1">
      <c r="A216" t="s">
        <v>1610</v>
      </c>
    </row>
    <row r="217" spans="1:1">
      <c r="A217" t="s">
        <v>1611</v>
      </c>
    </row>
    <row r="218" spans="1:1">
      <c r="A218" t="s">
        <v>1629</v>
      </c>
    </row>
    <row r="219" spans="1:1">
      <c r="A219" t="s">
        <v>1613</v>
      </c>
    </row>
    <row r="220" spans="1:1">
      <c r="A220" t="s">
        <v>1611</v>
      </c>
    </row>
    <row r="221" spans="1:1">
      <c r="A221" t="s">
        <v>1614</v>
      </c>
    </row>
    <row r="222" spans="1:1">
      <c r="A222" t="s">
        <v>1630</v>
      </c>
    </row>
    <row r="223" spans="1:1">
      <c r="A223" t="s">
        <v>1616</v>
      </c>
    </row>
    <row r="224" spans="1:1">
      <c r="A224" t="s">
        <v>1631</v>
      </c>
    </row>
    <row r="225" spans="1:1">
      <c r="A225" t="s">
        <v>1632</v>
      </c>
    </row>
    <row r="226" spans="1:1">
      <c r="A226" t="s">
        <v>1611</v>
      </c>
    </row>
    <row r="227" spans="1:1">
      <c r="A227" t="s">
        <v>1614</v>
      </c>
    </row>
    <row r="228" spans="1:1">
      <c r="A228" t="s">
        <v>1633</v>
      </c>
    </row>
    <row r="229" spans="1:1">
      <c r="A229" t="s">
        <v>1620</v>
      </c>
    </row>
    <row r="230" spans="1:1">
      <c r="A230" t="s">
        <v>1614</v>
      </c>
    </row>
    <row r="231" spans="1:1">
      <c r="A231" t="s">
        <v>1621</v>
      </c>
    </row>
    <row r="232" spans="1:1">
      <c r="A232" t="s">
        <v>1622</v>
      </c>
    </row>
    <row r="233" spans="1:1">
      <c r="A233" t="s">
        <v>1623</v>
      </c>
    </row>
    <row r="234" spans="1:1">
      <c r="A234" t="s">
        <v>1634</v>
      </c>
    </row>
    <row r="235" spans="1:1">
      <c r="A235" t="s">
        <v>1591</v>
      </c>
    </row>
    <row r="236" spans="1:1">
      <c r="A236" t="s">
        <v>1592</v>
      </c>
    </row>
    <row r="237" spans="1:1">
      <c r="A237" t="s">
        <v>1593</v>
      </c>
    </row>
    <row r="238" spans="1:1">
      <c r="A238" t="s">
        <v>1594</v>
      </c>
    </row>
    <row r="239" spans="1:1">
      <c r="A239" t="s">
        <v>1596</v>
      </c>
    </row>
    <row r="240" spans="1:1">
      <c r="A240" t="s">
        <v>1635</v>
      </c>
    </row>
    <row r="241" spans="1:1">
      <c r="A241" t="s">
        <v>1597</v>
      </c>
    </row>
    <row r="242" spans="1:1">
      <c r="A242" t="s">
        <v>1598</v>
      </c>
    </row>
    <row r="243" spans="1:1">
      <c r="A243" t="s">
        <v>1599</v>
      </c>
    </row>
    <row r="244" spans="1:1">
      <c r="A244" t="s">
        <v>1636</v>
      </c>
    </row>
    <row r="245" spans="1:1">
      <c r="A245" t="s">
        <v>1601</v>
      </c>
    </row>
    <row r="246" spans="1:1">
      <c r="A246" t="s">
        <v>1637</v>
      </c>
    </row>
    <row r="247" spans="1:1">
      <c r="A247" t="s">
        <v>1603</v>
      </c>
    </row>
    <row r="248" spans="1:1">
      <c r="A248" t="s">
        <v>1638</v>
      </c>
    </row>
    <row r="249" spans="1:1">
      <c r="A249" t="s">
        <v>1605</v>
      </c>
    </row>
    <row r="250" spans="1:1">
      <c r="A250" t="s">
        <v>1639</v>
      </c>
    </row>
    <row r="251" spans="1:1">
      <c r="A251" t="s">
        <v>1640</v>
      </c>
    </row>
    <row r="252" spans="1:1">
      <c r="A252" t="s">
        <v>1641</v>
      </c>
    </row>
    <row r="253" spans="1:1">
      <c r="A253" t="s">
        <v>1642</v>
      </c>
    </row>
    <row r="254" spans="1:1">
      <c r="A254" t="s">
        <v>1643</v>
      </c>
    </row>
    <row r="255" spans="1:1">
      <c r="A255" t="s">
        <v>1644</v>
      </c>
    </row>
    <row r="256" spans="1:1">
      <c r="A256" t="s">
        <v>1610</v>
      </c>
    </row>
    <row r="257" spans="1:1">
      <c r="A257" t="s">
        <v>1611</v>
      </c>
    </row>
    <row r="258" spans="1:1">
      <c r="A258" t="s">
        <v>1645</v>
      </c>
    </row>
    <row r="259" spans="1:1">
      <c r="A259" t="s">
        <v>1613</v>
      </c>
    </row>
    <row r="260" spans="1:1">
      <c r="A260" t="s">
        <v>1611</v>
      </c>
    </row>
    <row r="261" spans="1:1">
      <c r="A261" t="s">
        <v>1614</v>
      </c>
    </row>
    <row r="262" spans="1:1">
      <c r="A262" t="s">
        <v>1646</v>
      </c>
    </row>
    <row r="263" spans="1:1">
      <c r="A263" t="s">
        <v>1620</v>
      </c>
    </row>
    <row r="264" spans="1:1">
      <c r="A264" t="s">
        <v>1647</v>
      </c>
    </row>
    <row r="265" spans="1:1">
      <c r="A265" t="s">
        <v>1648</v>
      </c>
    </row>
    <row r="266" spans="1:1">
      <c r="A266" t="s">
        <v>1649</v>
      </c>
    </row>
    <row r="267" spans="1:1">
      <c r="A267" t="s">
        <v>1642</v>
      </c>
    </row>
    <row r="268" spans="1:1">
      <c r="A268" t="s">
        <v>1611</v>
      </c>
    </row>
    <row r="269" spans="1:1">
      <c r="A269" t="s">
        <v>1614</v>
      </c>
    </row>
    <row r="270" spans="1:1">
      <c r="A270" t="s">
        <v>1650</v>
      </c>
    </row>
    <row r="271" spans="1:1">
      <c r="A271" t="s">
        <v>1651</v>
      </c>
    </row>
    <row r="272" spans="1:1">
      <c r="A272" t="s">
        <v>1652</v>
      </c>
    </row>
    <row r="273" spans="1:1">
      <c r="A273" t="s">
        <v>1605</v>
      </c>
    </row>
    <row r="274" spans="1:1">
      <c r="A274" t="s">
        <v>1614</v>
      </c>
    </row>
    <row r="275" spans="1:1">
      <c r="A275" t="s">
        <v>1621</v>
      </c>
    </row>
    <row r="276" spans="1:1">
      <c r="A276" t="s">
        <v>1622</v>
      </c>
    </row>
    <row r="277" spans="1:1">
      <c r="A277" t="s">
        <v>1623</v>
      </c>
    </row>
    <row r="278" spans="1:1">
      <c r="A278" t="s">
        <v>1653</v>
      </c>
    </row>
    <row r="279" spans="1:1">
      <c r="A279" t="s">
        <v>1591</v>
      </c>
    </row>
    <row r="280" spans="1:1">
      <c r="A280" t="s">
        <v>1592</v>
      </c>
    </row>
    <row r="281" spans="1:1">
      <c r="A281" t="s">
        <v>1593</v>
      </c>
    </row>
    <row r="282" spans="1:1">
      <c r="A282" t="s">
        <v>1595</v>
      </c>
    </row>
    <row r="283" spans="1:1">
      <c r="A283" t="s">
        <v>1596</v>
      </c>
    </row>
    <row r="284" spans="1:1">
      <c r="A284" t="s">
        <v>1597</v>
      </c>
    </row>
    <row r="285" spans="1:1">
      <c r="A285" t="s">
        <v>1598</v>
      </c>
    </row>
    <row r="286" spans="1:1">
      <c r="A286" t="s">
        <v>1599</v>
      </c>
    </row>
    <row r="287" spans="1:1">
      <c r="A287" t="s">
        <v>1654</v>
      </c>
    </row>
    <row r="288" spans="1:1">
      <c r="A288" t="s">
        <v>1601</v>
      </c>
    </row>
    <row r="289" spans="1:1">
      <c r="A289" t="s">
        <v>1655</v>
      </c>
    </row>
    <row r="290" spans="1:1">
      <c r="A290" t="s">
        <v>1603</v>
      </c>
    </row>
    <row r="291" spans="1:1">
      <c r="A291" t="s">
        <v>1638</v>
      </c>
    </row>
    <row r="292" spans="1:1">
      <c r="A292" t="s">
        <v>1605</v>
      </c>
    </row>
    <row r="293" spans="1:1">
      <c r="A293" t="s">
        <v>1656</v>
      </c>
    </row>
    <row r="294" spans="1:1">
      <c r="A294" t="s">
        <v>1640</v>
      </c>
    </row>
    <row r="295" spans="1:1">
      <c r="A295" t="s">
        <v>1641</v>
      </c>
    </row>
    <row r="296" spans="1:1">
      <c r="A296" t="s">
        <v>1642</v>
      </c>
    </row>
    <row r="297" spans="1:1">
      <c r="A297" t="s">
        <v>1657</v>
      </c>
    </row>
    <row r="298" spans="1:1">
      <c r="A298" t="s">
        <v>1658</v>
      </c>
    </row>
    <row r="299" spans="1:1">
      <c r="A299" t="s">
        <v>1659</v>
      </c>
    </row>
    <row r="300" spans="1:1">
      <c r="A300" t="s">
        <v>1660</v>
      </c>
    </row>
    <row r="301" spans="1:1">
      <c r="A301" t="s">
        <v>1610</v>
      </c>
    </row>
    <row r="302" spans="1:1">
      <c r="A302" t="s">
        <v>1611</v>
      </c>
    </row>
    <row r="303" spans="1:1">
      <c r="A303" t="s">
        <v>1661</v>
      </c>
    </row>
    <row r="304" spans="1:1">
      <c r="A304" t="s">
        <v>1613</v>
      </c>
    </row>
    <row r="305" spans="1:1">
      <c r="A305" t="s">
        <v>1611</v>
      </c>
    </row>
    <row r="306" spans="1:1">
      <c r="A306" t="s">
        <v>1614</v>
      </c>
    </row>
    <row r="307" spans="1:1">
      <c r="A307" t="s">
        <v>1662</v>
      </c>
    </row>
    <row r="308" spans="1:1">
      <c r="A308" t="s">
        <v>1620</v>
      </c>
    </row>
    <row r="309" spans="1:1">
      <c r="A309" t="s">
        <v>1663</v>
      </c>
    </row>
    <row r="310" spans="1:1">
      <c r="A310" t="s">
        <v>1640</v>
      </c>
    </row>
    <row r="311" spans="1:1">
      <c r="A311" t="s">
        <v>1664</v>
      </c>
    </row>
    <row r="312" spans="1:1">
      <c r="A312" t="s">
        <v>1642</v>
      </c>
    </row>
    <row r="313" spans="1:1">
      <c r="A313" t="s">
        <v>1611</v>
      </c>
    </row>
    <row r="314" spans="1:1">
      <c r="A314" t="s">
        <v>1614</v>
      </c>
    </row>
    <row r="315" spans="1:1">
      <c r="A315" t="s">
        <v>1665</v>
      </c>
    </row>
    <row r="316" spans="1:1">
      <c r="A316" t="s">
        <v>1666</v>
      </c>
    </row>
    <row r="317" spans="1:1">
      <c r="A317" t="s">
        <v>1614</v>
      </c>
    </row>
    <row r="318" spans="1:1">
      <c r="A318" t="s">
        <v>1621</v>
      </c>
    </row>
    <row r="319" spans="1:1">
      <c r="A319" t="s">
        <v>1622</v>
      </c>
    </row>
    <row r="320" spans="1:1">
      <c r="A320" t="s">
        <v>1623</v>
      </c>
    </row>
    <row r="321" spans="1:1">
      <c r="A321" t="s">
        <v>1667</v>
      </c>
    </row>
    <row r="322" spans="1:1">
      <c r="A322" t="s">
        <v>1591</v>
      </c>
    </row>
    <row r="323" spans="1:1">
      <c r="A323" t="s">
        <v>1592</v>
      </c>
    </row>
    <row r="324" spans="1:1">
      <c r="A324" t="s">
        <v>1593</v>
      </c>
    </row>
    <row r="325" spans="1:1">
      <c r="A325" t="s">
        <v>1594</v>
      </c>
    </row>
    <row r="326" spans="1:1">
      <c r="A326" t="s">
        <v>1596</v>
      </c>
    </row>
    <row r="327" spans="1:1">
      <c r="A327" t="s">
        <v>1635</v>
      </c>
    </row>
    <row r="328" spans="1:1">
      <c r="A328" t="s">
        <v>1668</v>
      </c>
    </row>
    <row r="329" spans="1:1">
      <c r="A329" t="s">
        <v>1597</v>
      </c>
    </row>
    <row r="330" spans="1:1">
      <c r="A330" t="s">
        <v>1598</v>
      </c>
    </row>
    <row r="331" spans="1:1">
      <c r="A331" t="s">
        <v>1599</v>
      </c>
    </row>
    <row r="332" spans="1:1">
      <c r="A332" t="s">
        <v>1669</v>
      </c>
    </row>
    <row r="333" spans="1:1">
      <c r="A333" t="s">
        <v>1601</v>
      </c>
    </row>
    <row r="334" spans="1:1">
      <c r="A334" t="s">
        <v>1670</v>
      </c>
    </row>
    <row r="335" spans="1:1">
      <c r="A335" t="s">
        <v>1603</v>
      </c>
    </row>
    <row r="336" spans="1:1">
      <c r="A336" t="s">
        <v>1671</v>
      </c>
    </row>
    <row r="337" spans="1:1">
      <c r="A337" t="s">
        <v>1605</v>
      </c>
    </row>
    <row r="338" spans="1:1">
      <c r="A338" t="s">
        <v>1672</v>
      </c>
    </row>
    <row r="339" spans="1:1">
      <c r="A339" t="s">
        <v>1607</v>
      </c>
    </row>
    <row r="340" spans="1:1">
      <c r="A340" t="s">
        <v>1673</v>
      </c>
    </row>
    <row r="341" spans="1:1">
      <c r="A341" t="s">
        <v>1674</v>
      </c>
    </row>
    <row r="342" spans="1:1">
      <c r="A342" t="s">
        <v>1675</v>
      </c>
    </row>
    <row r="343" spans="1:1">
      <c r="A343" t="s">
        <v>1660</v>
      </c>
    </row>
    <row r="344" spans="1:1">
      <c r="A344" t="s">
        <v>1610</v>
      </c>
    </row>
    <row r="345" spans="1:1">
      <c r="A345" t="s">
        <v>1611</v>
      </c>
    </row>
    <row r="346" spans="1:1">
      <c r="A346" t="s">
        <v>1676</v>
      </c>
    </row>
    <row r="347" spans="1:1">
      <c r="A347" t="s">
        <v>1613</v>
      </c>
    </row>
    <row r="348" spans="1:1">
      <c r="A348" t="s">
        <v>1611</v>
      </c>
    </row>
    <row r="349" spans="1:1">
      <c r="A349" t="s">
        <v>1614</v>
      </c>
    </row>
    <row r="350" spans="1:1">
      <c r="A350" t="s">
        <v>1677</v>
      </c>
    </row>
    <row r="351" spans="1:1">
      <c r="A351" t="s">
        <v>1678</v>
      </c>
    </row>
    <row r="352" spans="1:1">
      <c r="A352" t="s">
        <v>1679</v>
      </c>
    </row>
    <row r="353" spans="1:1">
      <c r="A353" t="s">
        <v>1613</v>
      </c>
    </row>
    <row r="354" spans="1:1">
      <c r="A354" t="s">
        <v>1611</v>
      </c>
    </row>
    <row r="355" spans="1:1">
      <c r="A355" t="s">
        <v>1614</v>
      </c>
    </row>
    <row r="356" spans="1:1">
      <c r="A356" t="s">
        <v>1680</v>
      </c>
    </row>
    <row r="357" spans="1:1">
      <c r="A357" t="s">
        <v>1681</v>
      </c>
    </row>
    <row r="358" spans="1:1">
      <c r="A358" t="s">
        <v>1682</v>
      </c>
    </row>
    <row r="359" spans="1:1">
      <c r="A359" t="s">
        <v>1605</v>
      </c>
    </row>
    <row r="360" spans="1:1">
      <c r="A360" t="s">
        <v>1614</v>
      </c>
    </row>
    <row r="361" spans="1:1">
      <c r="A361" t="s">
        <v>1621</v>
      </c>
    </row>
    <row r="362" spans="1:1">
      <c r="A362" t="s">
        <v>1622</v>
      </c>
    </row>
    <row r="363" spans="1:1">
      <c r="A363" t="s">
        <v>1623</v>
      </c>
    </row>
    <row r="364" spans="1:1">
      <c r="A364" t="s">
        <v>1683</v>
      </c>
    </row>
    <row r="365" spans="1:1">
      <c r="A365" t="s">
        <v>1591</v>
      </c>
    </row>
    <row r="366" spans="1:1">
      <c r="A366" t="s">
        <v>1592</v>
      </c>
    </row>
    <row r="367" spans="1:1">
      <c r="A367" t="s">
        <v>1593</v>
      </c>
    </row>
    <row r="368" spans="1:1">
      <c r="A368" t="s">
        <v>1595</v>
      </c>
    </row>
    <row r="369" spans="1:1">
      <c r="A369" t="s">
        <v>1596</v>
      </c>
    </row>
    <row r="370" spans="1:1">
      <c r="A370" t="s">
        <v>1597</v>
      </c>
    </row>
    <row r="371" spans="1:1">
      <c r="A371" t="s">
        <v>1684</v>
      </c>
    </row>
    <row r="372" spans="1:1">
      <c r="A372" t="s">
        <v>1598</v>
      </c>
    </row>
    <row r="373" spans="1:1">
      <c r="A373" t="s">
        <v>1599</v>
      </c>
    </row>
    <row r="374" spans="1:1">
      <c r="A374" t="s">
        <v>1685</v>
      </c>
    </row>
    <row r="375" spans="1:1">
      <c r="A375" t="s">
        <v>1601</v>
      </c>
    </row>
    <row r="376" spans="1:1">
      <c r="A376" t="s">
        <v>1686</v>
      </c>
    </row>
    <row r="377" spans="1:1">
      <c r="A377" t="s">
        <v>1603</v>
      </c>
    </row>
    <row r="378" spans="1:1">
      <c r="A378" t="s">
        <v>1638</v>
      </c>
    </row>
    <row r="379" spans="1:1">
      <c r="A379" t="s">
        <v>1605</v>
      </c>
    </row>
    <row r="380" spans="1:1">
      <c r="A380" t="s">
        <v>1687</v>
      </c>
    </row>
    <row r="381" spans="1:1">
      <c r="A381" t="s">
        <v>1640</v>
      </c>
    </row>
    <row r="382" spans="1:1">
      <c r="A382" t="s">
        <v>1641</v>
      </c>
    </row>
    <row r="383" spans="1:1">
      <c r="A383" t="s">
        <v>1642</v>
      </c>
    </row>
    <row r="384" spans="1:1">
      <c r="A384" t="s">
        <v>1688</v>
      </c>
    </row>
    <row r="385" spans="1:1">
      <c r="A385" t="s">
        <v>1658</v>
      </c>
    </row>
    <row r="386" spans="1:1">
      <c r="A386" t="s">
        <v>1689</v>
      </c>
    </row>
    <row r="387" spans="1:1">
      <c r="A387" t="s">
        <v>1660</v>
      </c>
    </row>
    <row r="388" spans="1:1">
      <c r="A388" t="s">
        <v>1610</v>
      </c>
    </row>
    <row r="389" spans="1:1">
      <c r="A389" t="s">
        <v>1611</v>
      </c>
    </row>
    <row r="390" spans="1:1">
      <c r="A390" t="s">
        <v>1690</v>
      </c>
    </row>
    <row r="391" spans="1:1">
      <c r="A391" t="s">
        <v>1613</v>
      </c>
    </row>
    <row r="392" spans="1:1">
      <c r="A392" t="s">
        <v>1611</v>
      </c>
    </row>
    <row r="393" spans="1:1">
      <c r="A393" t="s">
        <v>1614</v>
      </c>
    </row>
    <row r="394" spans="1:1">
      <c r="A394" t="s">
        <v>1691</v>
      </c>
    </row>
    <row r="395" spans="1:1">
      <c r="A395" t="s">
        <v>1692</v>
      </c>
    </row>
    <row r="396" spans="1:1">
      <c r="A396" t="s">
        <v>1693</v>
      </c>
    </row>
    <row r="397" spans="1:1">
      <c r="A397" t="s">
        <v>1605</v>
      </c>
    </row>
    <row r="398" spans="1:1">
      <c r="A398" t="s">
        <v>1694</v>
      </c>
    </row>
    <row r="399" spans="1:1">
      <c r="A399" t="s">
        <v>1648</v>
      </c>
    </row>
    <row r="400" spans="1:1">
      <c r="A400" t="s">
        <v>1695</v>
      </c>
    </row>
    <row r="401" spans="1:1">
      <c r="A401" t="s">
        <v>1642</v>
      </c>
    </row>
    <row r="402" spans="1:1">
      <c r="A402" t="s">
        <v>1611</v>
      </c>
    </row>
    <row r="403" spans="1:1">
      <c r="A403" t="s">
        <v>1614</v>
      </c>
    </row>
    <row r="404" spans="1:1">
      <c r="A404" t="s">
        <v>1696</v>
      </c>
    </row>
    <row r="405" spans="1:1">
      <c r="A405" t="s">
        <v>1666</v>
      </c>
    </row>
    <row r="406" spans="1:1">
      <c r="A406" t="s">
        <v>1614</v>
      </c>
    </row>
    <row r="407" spans="1:1">
      <c r="A407" t="s">
        <v>1621</v>
      </c>
    </row>
    <row r="408" spans="1:1">
      <c r="A408" t="s">
        <v>1622</v>
      </c>
    </row>
    <row r="409" spans="1:1">
      <c r="A409" t="s">
        <v>1623</v>
      </c>
    </row>
    <row r="410" spans="1:1">
      <c r="A410" t="s">
        <v>1697</v>
      </c>
    </row>
    <row r="411" spans="1:1">
      <c r="A411" t="s">
        <v>1591</v>
      </c>
    </row>
    <row r="412" spans="1:1">
      <c r="A412" t="s">
        <v>1592</v>
      </c>
    </row>
    <row r="413" spans="1:1">
      <c r="A413" t="s">
        <v>1593</v>
      </c>
    </row>
    <row r="414" spans="1:1">
      <c r="A414" t="s">
        <v>1594</v>
      </c>
    </row>
    <row r="415" spans="1:1">
      <c r="A415" t="s">
        <v>1595</v>
      </c>
    </row>
    <row r="416" spans="1:1">
      <c r="A416" t="s">
        <v>1596</v>
      </c>
    </row>
    <row r="417" spans="1:1">
      <c r="A417" t="s">
        <v>1668</v>
      </c>
    </row>
    <row r="418" spans="1:1">
      <c r="A418" t="s">
        <v>1597</v>
      </c>
    </row>
    <row r="419" spans="1:1">
      <c r="A419" t="s">
        <v>1598</v>
      </c>
    </row>
    <row r="420" spans="1:1">
      <c r="A420" t="s">
        <v>1599</v>
      </c>
    </row>
    <row r="421" spans="1:1">
      <c r="A421" t="s">
        <v>1698</v>
      </c>
    </row>
    <row r="422" spans="1:1">
      <c r="A422" t="s">
        <v>1601</v>
      </c>
    </row>
    <row r="423" spans="1:1">
      <c r="A423" t="s">
        <v>1699</v>
      </c>
    </row>
    <row r="424" spans="1:1">
      <c r="A424" t="s">
        <v>1603</v>
      </c>
    </row>
    <row r="425" spans="1:1">
      <c r="A425" t="s">
        <v>1671</v>
      </c>
    </row>
    <row r="426" spans="1:1">
      <c r="A426" t="s">
        <v>1605</v>
      </c>
    </row>
    <row r="427" spans="1:1">
      <c r="A427" t="s">
        <v>1700</v>
      </c>
    </row>
    <row r="428" spans="1:1">
      <c r="A428" t="s">
        <v>1613</v>
      </c>
    </row>
    <row r="429" spans="1:1">
      <c r="A429" t="s">
        <v>1701</v>
      </c>
    </row>
    <row r="430" spans="1:1">
      <c r="A430" t="s">
        <v>1674</v>
      </c>
    </row>
    <row r="431" spans="1:1">
      <c r="A431" t="s">
        <v>1702</v>
      </c>
    </row>
    <row r="432" spans="1:1">
      <c r="A432" t="s">
        <v>1660</v>
      </c>
    </row>
    <row r="433" spans="1:1">
      <c r="A433" t="s">
        <v>1610</v>
      </c>
    </row>
    <row r="434" spans="1:1">
      <c r="A434" t="s">
        <v>1611</v>
      </c>
    </row>
    <row r="435" spans="1:1">
      <c r="A435" t="s">
        <v>1703</v>
      </c>
    </row>
    <row r="436" spans="1:1">
      <c r="A436" t="s">
        <v>1607</v>
      </c>
    </row>
    <row r="437" spans="1:1">
      <c r="A437" t="s">
        <v>1611</v>
      </c>
    </row>
    <row r="438" spans="1:1">
      <c r="A438" t="s">
        <v>1614</v>
      </c>
    </row>
    <row r="439" spans="1:1">
      <c r="A439" t="s">
        <v>1704</v>
      </c>
    </row>
    <row r="440" spans="1:1">
      <c r="A440" t="s">
        <v>1616</v>
      </c>
    </row>
    <row r="441" spans="1:1">
      <c r="A441" t="s">
        <v>1705</v>
      </c>
    </row>
    <row r="442" spans="1:1">
      <c r="A442" t="s">
        <v>1706</v>
      </c>
    </row>
    <row r="443" spans="1:1">
      <c r="A443" t="s">
        <v>1611</v>
      </c>
    </row>
    <row r="444" spans="1:1">
      <c r="A444" t="s">
        <v>1614</v>
      </c>
    </row>
    <row r="445" spans="1:1">
      <c r="A445" t="s">
        <v>1707</v>
      </c>
    </row>
    <row r="446" spans="1:1">
      <c r="A446" t="s">
        <v>1708</v>
      </c>
    </row>
    <row r="447" spans="1:1">
      <c r="A447" t="s">
        <v>1614</v>
      </c>
    </row>
    <row r="448" spans="1:1">
      <c r="A448" t="s">
        <v>1621</v>
      </c>
    </row>
    <row r="449" spans="1:1">
      <c r="A449" t="s">
        <v>1622</v>
      </c>
    </row>
    <row r="450" spans="1:1">
      <c r="A450" t="s">
        <v>1623</v>
      </c>
    </row>
    <row r="451" spans="1:1">
      <c r="A451" t="s">
        <v>1709</v>
      </c>
    </row>
    <row r="452" spans="1:1">
      <c r="A452" t="s">
        <v>1591</v>
      </c>
    </row>
    <row r="453" spans="1:1">
      <c r="A453" t="s">
        <v>1592</v>
      </c>
    </row>
    <row r="454" spans="1:1">
      <c r="A454" t="s">
        <v>1593</v>
      </c>
    </row>
    <row r="455" spans="1:1">
      <c r="A455" t="s">
        <v>1596</v>
      </c>
    </row>
    <row r="456" spans="1:1">
      <c r="A456" t="s">
        <v>1635</v>
      </c>
    </row>
    <row r="457" spans="1:1">
      <c r="A457" t="s">
        <v>1597</v>
      </c>
    </row>
    <row r="458" spans="1:1">
      <c r="A458" t="s">
        <v>1598</v>
      </c>
    </row>
    <row r="459" spans="1:1">
      <c r="A459" t="s">
        <v>1599</v>
      </c>
    </row>
    <row r="460" spans="1:1">
      <c r="A460" t="s">
        <v>1710</v>
      </c>
    </row>
    <row r="461" spans="1:1">
      <c r="A461" t="s">
        <v>1601</v>
      </c>
    </row>
    <row r="462" spans="1:1">
      <c r="A462" t="s">
        <v>1711</v>
      </c>
    </row>
    <row r="463" spans="1:1">
      <c r="A463" t="s">
        <v>1603</v>
      </c>
    </row>
    <row r="464" spans="1:1">
      <c r="A464" t="s">
        <v>1638</v>
      </c>
    </row>
    <row r="465" spans="1:1">
      <c r="A465" t="s">
        <v>1605</v>
      </c>
    </row>
    <row r="466" spans="1:1">
      <c r="A466" t="s">
        <v>1712</v>
      </c>
    </row>
    <row r="467" spans="1:1">
      <c r="A467" t="s">
        <v>1640</v>
      </c>
    </row>
    <row r="468" spans="1:1">
      <c r="A468" t="s">
        <v>1641</v>
      </c>
    </row>
    <row r="469" spans="1:1">
      <c r="A469" t="s">
        <v>1642</v>
      </c>
    </row>
    <row r="470" spans="1:1">
      <c r="A470" t="s">
        <v>1713</v>
      </c>
    </row>
    <row r="471" spans="1:1">
      <c r="A471" t="s">
        <v>1658</v>
      </c>
    </row>
    <row r="472" spans="1:1">
      <c r="A472" t="s">
        <v>1714</v>
      </c>
    </row>
    <row r="473" spans="1:1">
      <c r="A473" t="s">
        <v>1660</v>
      </c>
    </row>
    <row r="474" spans="1:1">
      <c r="A474" t="s">
        <v>1610</v>
      </c>
    </row>
    <row r="475" spans="1:1">
      <c r="A475" t="s">
        <v>1611</v>
      </c>
    </row>
    <row r="476" spans="1:1">
      <c r="A476" t="s">
        <v>1715</v>
      </c>
    </row>
    <row r="477" spans="1:1">
      <c r="A477" t="s">
        <v>1613</v>
      </c>
    </row>
    <row r="478" spans="1:1">
      <c r="A478" t="s">
        <v>1611</v>
      </c>
    </row>
    <row r="479" spans="1:1">
      <c r="A479" t="s">
        <v>1614</v>
      </c>
    </row>
    <row r="480" spans="1:1">
      <c r="A480" t="s">
        <v>1716</v>
      </c>
    </row>
    <row r="481" spans="1:1">
      <c r="A481" t="s">
        <v>1620</v>
      </c>
    </row>
    <row r="482" spans="1:1">
      <c r="A482" t="s">
        <v>1717</v>
      </c>
    </row>
    <row r="483" spans="1:1">
      <c r="A483" t="s">
        <v>1640</v>
      </c>
    </row>
    <row r="484" spans="1:1">
      <c r="A484" t="s">
        <v>1664</v>
      </c>
    </row>
    <row r="485" spans="1:1">
      <c r="A485" t="s">
        <v>1642</v>
      </c>
    </row>
    <row r="486" spans="1:1">
      <c r="A486" t="s">
        <v>1611</v>
      </c>
    </row>
    <row r="487" spans="1:1">
      <c r="A487" t="s">
        <v>1614</v>
      </c>
    </row>
    <row r="488" spans="1:1">
      <c r="A488" t="s">
        <v>1718</v>
      </c>
    </row>
    <row r="489" spans="1:1">
      <c r="A489" t="s">
        <v>1651</v>
      </c>
    </row>
    <row r="490" spans="1:1">
      <c r="A490" t="s">
        <v>1652</v>
      </c>
    </row>
    <row r="491" spans="1:1">
      <c r="A491" t="s">
        <v>1605</v>
      </c>
    </row>
    <row r="492" spans="1:1">
      <c r="A492" t="s">
        <v>1614</v>
      </c>
    </row>
    <row r="493" spans="1:1">
      <c r="A493" t="s">
        <v>1621</v>
      </c>
    </row>
    <row r="494" spans="1:1">
      <c r="A494" t="s">
        <v>1622</v>
      </c>
    </row>
    <row r="495" spans="1:1">
      <c r="A495" t="s">
        <v>1623</v>
      </c>
    </row>
    <row r="496" spans="1:1">
      <c r="A496" t="s">
        <v>1719</v>
      </c>
    </row>
    <row r="497" spans="1:1">
      <c r="A497" t="s">
        <v>1591</v>
      </c>
    </row>
    <row r="498" spans="1:1">
      <c r="A498" t="s">
        <v>1592</v>
      </c>
    </row>
    <row r="499" spans="1:1">
      <c r="A499" t="s">
        <v>1593</v>
      </c>
    </row>
    <row r="500" spans="1:1">
      <c r="A500" t="s">
        <v>1594</v>
      </c>
    </row>
    <row r="501" spans="1:1">
      <c r="A501" t="s">
        <v>1595</v>
      </c>
    </row>
    <row r="502" spans="1:1">
      <c r="A502" t="s">
        <v>1596</v>
      </c>
    </row>
    <row r="503" spans="1:1">
      <c r="A503" t="s">
        <v>1668</v>
      </c>
    </row>
    <row r="504" spans="1:1">
      <c r="A504" t="s">
        <v>1597</v>
      </c>
    </row>
    <row r="505" spans="1:1">
      <c r="A505" t="s">
        <v>1598</v>
      </c>
    </row>
    <row r="506" spans="1:1">
      <c r="A506" t="s">
        <v>1599</v>
      </c>
    </row>
    <row r="507" spans="1:1">
      <c r="A507" t="s">
        <v>1720</v>
      </c>
    </row>
    <row r="508" spans="1:1">
      <c r="A508" t="s">
        <v>1601</v>
      </c>
    </row>
    <row r="509" spans="1:1">
      <c r="A509" t="s">
        <v>1721</v>
      </c>
    </row>
    <row r="510" spans="1:1">
      <c r="A510" t="s">
        <v>1603</v>
      </c>
    </row>
    <row r="511" spans="1:1">
      <c r="A511" t="s">
        <v>1722</v>
      </c>
    </row>
    <row r="512" spans="1:1">
      <c r="A512" t="s">
        <v>1605</v>
      </c>
    </row>
    <row r="513" spans="1:1">
      <c r="A513" t="s">
        <v>1723</v>
      </c>
    </row>
    <row r="514" spans="1:1">
      <c r="A514" t="s">
        <v>1607</v>
      </c>
    </row>
    <row r="515" spans="1:1">
      <c r="A515" t="s">
        <v>1724</v>
      </c>
    </row>
    <row r="516" spans="1:1">
      <c r="A516" t="s">
        <v>1674</v>
      </c>
    </row>
    <row r="517" spans="1:1">
      <c r="A517" t="s">
        <v>1675</v>
      </c>
    </row>
    <row r="518" spans="1:1">
      <c r="A518" t="s">
        <v>1660</v>
      </c>
    </row>
    <row r="519" spans="1:1">
      <c r="A519" t="s">
        <v>1610</v>
      </c>
    </row>
    <row r="520" spans="1:1">
      <c r="A520" t="s">
        <v>1611</v>
      </c>
    </row>
    <row r="521" spans="1:1">
      <c r="A521" t="s">
        <v>1725</v>
      </c>
    </row>
    <row r="522" spans="1:1">
      <c r="A522" t="s">
        <v>1613</v>
      </c>
    </row>
    <row r="523" spans="1:1">
      <c r="A523" t="s">
        <v>1611</v>
      </c>
    </row>
    <row r="524" spans="1:1">
      <c r="A524" t="s">
        <v>1614</v>
      </c>
    </row>
    <row r="525" spans="1:1">
      <c r="A525" t="s">
        <v>1726</v>
      </c>
    </row>
    <row r="526" spans="1:1">
      <c r="A526" t="s">
        <v>1616</v>
      </c>
    </row>
    <row r="527" spans="1:1">
      <c r="A527" t="s">
        <v>1727</v>
      </c>
    </row>
    <row r="528" spans="1:1">
      <c r="A528" t="s">
        <v>1706</v>
      </c>
    </row>
    <row r="529" spans="1:1">
      <c r="A529" t="s">
        <v>1611</v>
      </c>
    </row>
    <row r="530" spans="1:1">
      <c r="A530" t="s">
        <v>1614</v>
      </c>
    </row>
    <row r="531" spans="1:1">
      <c r="A531" t="s">
        <v>1728</v>
      </c>
    </row>
    <row r="532" spans="1:1">
      <c r="A532" t="s">
        <v>1708</v>
      </c>
    </row>
    <row r="533" spans="1:1">
      <c r="A533" t="s">
        <v>1614</v>
      </c>
    </row>
    <row r="534" spans="1:1">
      <c r="A534" t="s">
        <v>1621</v>
      </c>
    </row>
    <row r="535" spans="1:1">
      <c r="A535" t="s">
        <v>1622</v>
      </c>
    </row>
    <row r="536" spans="1:1">
      <c r="A536" t="s">
        <v>1623</v>
      </c>
    </row>
    <row r="537" spans="1:1">
      <c r="A537" t="s">
        <v>1729</v>
      </c>
    </row>
    <row r="538" spans="1:1">
      <c r="A538" t="s">
        <v>1591</v>
      </c>
    </row>
    <row r="539" spans="1:1">
      <c r="A539" t="s">
        <v>1592</v>
      </c>
    </row>
    <row r="540" spans="1:1">
      <c r="A540" t="s">
        <v>1593</v>
      </c>
    </row>
    <row r="541" spans="1:1">
      <c r="A541" t="s">
        <v>1594</v>
      </c>
    </row>
    <row r="542" spans="1:1">
      <c r="A542" t="s">
        <v>1596</v>
      </c>
    </row>
    <row r="543" spans="1:1">
      <c r="A543" t="s">
        <v>1635</v>
      </c>
    </row>
    <row r="544" spans="1:1">
      <c r="A544" t="s">
        <v>1668</v>
      </c>
    </row>
    <row r="545" spans="1:1">
      <c r="A545" t="s">
        <v>1598</v>
      </c>
    </row>
    <row r="546" spans="1:1">
      <c r="A546" t="s">
        <v>1599</v>
      </c>
    </row>
    <row r="547" spans="1:1">
      <c r="A547" t="s">
        <v>1730</v>
      </c>
    </row>
    <row r="548" spans="1:1">
      <c r="A548" t="s">
        <v>1601</v>
      </c>
    </row>
    <row r="549" spans="1:1">
      <c r="A549" t="s">
        <v>1731</v>
      </c>
    </row>
    <row r="550" spans="1:1">
      <c r="A550" t="s">
        <v>1603</v>
      </c>
    </row>
    <row r="551" spans="1:1">
      <c r="A551" t="s">
        <v>1732</v>
      </c>
    </row>
    <row r="552" spans="1:1">
      <c r="A552" t="s">
        <v>1605</v>
      </c>
    </row>
    <row r="553" spans="1:1">
      <c r="A553" t="s">
        <v>1733</v>
      </c>
    </row>
    <row r="554" spans="1:1">
      <c r="A554" t="s">
        <v>1734</v>
      </c>
    </row>
    <row r="555" spans="1:1">
      <c r="A555" t="s">
        <v>1735</v>
      </c>
    </row>
    <row r="556" spans="1:1">
      <c r="A556" t="s">
        <v>1736</v>
      </c>
    </row>
    <row r="557" spans="1:1">
      <c r="A557" t="s">
        <v>1610</v>
      </c>
    </row>
    <row r="558" spans="1:1">
      <c r="A558" t="s">
        <v>1611</v>
      </c>
    </row>
    <row r="559" spans="1:1">
      <c r="A559" t="s">
        <v>1737</v>
      </c>
    </row>
    <row r="560" spans="1:1">
      <c r="A560" t="s">
        <v>1613</v>
      </c>
    </row>
    <row r="561" spans="1:1">
      <c r="A561" t="s">
        <v>1611</v>
      </c>
    </row>
    <row r="562" spans="1:1">
      <c r="A562" t="s">
        <v>1614</v>
      </c>
    </row>
    <row r="563" spans="1:1">
      <c r="A563" t="s">
        <v>1738</v>
      </c>
    </row>
    <row r="564" spans="1:1">
      <c r="A564" t="s">
        <v>1620</v>
      </c>
    </row>
    <row r="565" spans="1:1">
      <c r="A565" t="s">
        <v>1739</v>
      </c>
    </row>
    <row r="566" spans="1:1">
      <c r="A566" t="s">
        <v>1740</v>
      </c>
    </row>
    <row r="567" spans="1:1">
      <c r="A567" t="s">
        <v>1741</v>
      </c>
    </row>
    <row r="568" spans="1:1">
      <c r="A568" t="s">
        <v>1642</v>
      </c>
    </row>
    <row r="569" spans="1:1">
      <c r="A569" t="s">
        <v>1611</v>
      </c>
    </row>
    <row r="570" spans="1:1">
      <c r="A570" t="s">
        <v>1614</v>
      </c>
    </row>
    <row r="571" spans="1:1">
      <c r="A571" t="s">
        <v>1742</v>
      </c>
    </row>
    <row r="572" spans="1:1">
      <c r="A572" t="s">
        <v>1743</v>
      </c>
    </row>
    <row r="573" spans="1:1">
      <c r="A573" t="s">
        <v>1614</v>
      </c>
    </row>
    <row r="574" spans="1:1">
      <c r="A574" t="s">
        <v>1621</v>
      </c>
    </row>
    <row r="575" spans="1:1">
      <c r="A575" t="s">
        <v>1622</v>
      </c>
    </row>
    <row r="576" spans="1:1">
      <c r="A576" t="s">
        <v>1623</v>
      </c>
    </row>
    <row r="577" spans="1:1">
      <c r="A577" t="s">
        <v>1744</v>
      </c>
    </row>
    <row r="578" spans="1:1">
      <c r="A578" t="s">
        <v>1591</v>
      </c>
    </row>
    <row r="579" spans="1:1">
      <c r="A579" t="s">
        <v>1592</v>
      </c>
    </row>
    <row r="580" spans="1:1">
      <c r="A580" t="s">
        <v>1593</v>
      </c>
    </row>
    <row r="581" spans="1:1">
      <c r="A581" t="s">
        <v>1596</v>
      </c>
    </row>
    <row r="582" spans="1:1">
      <c r="A582" t="s">
        <v>1635</v>
      </c>
    </row>
    <row r="583" spans="1:1">
      <c r="A583" t="s">
        <v>1684</v>
      </c>
    </row>
    <row r="584" spans="1:1">
      <c r="A584" t="s">
        <v>1598</v>
      </c>
    </row>
    <row r="585" spans="1:1">
      <c r="A585" t="s">
        <v>1599</v>
      </c>
    </row>
    <row r="586" spans="1:1">
      <c r="A586" t="s">
        <v>1745</v>
      </c>
    </row>
    <row r="587" spans="1:1">
      <c r="A587" t="s">
        <v>1601</v>
      </c>
    </row>
    <row r="588" spans="1:1">
      <c r="A588" t="s">
        <v>1746</v>
      </c>
    </row>
    <row r="589" spans="1:1">
      <c r="A589" t="s">
        <v>1603</v>
      </c>
    </row>
    <row r="590" spans="1:1">
      <c r="A590" t="s">
        <v>1671</v>
      </c>
    </row>
    <row r="591" spans="1:1">
      <c r="A591" t="s">
        <v>1605</v>
      </c>
    </row>
    <row r="592" spans="1:1">
      <c r="A592" t="s">
        <v>1747</v>
      </c>
    </row>
    <row r="593" spans="1:1">
      <c r="A593" t="s">
        <v>1748</v>
      </c>
    </row>
    <row r="594" spans="1:1">
      <c r="A594" t="s">
        <v>1749</v>
      </c>
    </row>
    <row r="595" spans="1:1">
      <c r="A595" t="s">
        <v>1642</v>
      </c>
    </row>
    <row r="596" spans="1:1">
      <c r="A596" t="s">
        <v>1750</v>
      </c>
    </row>
    <row r="597" spans="1:1">
      <c r="A597" t="s">
        <v>1658</v>
      </c>
    </row>
    <row r="598" spans="1:1">
      <c r="A598" t="s">
        <v>1751</v>
      </c>
    </row>
    <row r="599" spans="1:1">
      <c r="A599" t="s">
        <v>1660</v>
      </c>
    </row>
    <row r="600" spans="1:1">
      <c r="A600" t="s">
        <v>1610</v>
      </c>
    </row>
    <row r="601" spans="1:1">
      <c r="A601" t="s">
        <v>1611</v>
      </c>
    </row>
    <row r="602" spans="1:1">
      <c r="A602" t="s">
        <v>1752</v>
      </c>
    </row>
    <row r="603" spans="1:1">
      <c r="A603" t="s">
        <v>1613</v>
      </c>
    </row>
    <row r="604" spans="1:1">
      <c r="A604" t="s">
        <v>1611</v>
      </c>
    </row>
    <row r="605" spans="1:1">
      <c r="A605" t="s">
        <v>1614</v>
      </c>
    </row>
    <row r="606" spans="1:1">
      <c r="A606" t="s">
        <v>1753</v>
      </c>
    </row>
    <row r="607" spans="1:1">
      <c r="A607" t="s">
        <v>1678</v>
      </c>
    </row>
    <row r="608" spans="1:1">
      <c r="A608" t="s">
        <v>1754</v>
      </c>
    </row>
    <row r="609" spans="1:1">
      <c r="A609" t="s">
        <v>1613</v>
      </c>
    </row>
    <row r="610" spans="1:1">
      <c r="A610" t="s">
        <v>1611</v>
      </c>
    </row>
    <row r="611" spans="1:1">
      <c r="A611" t="s">
        <v>1614</v>
      </c>
    </row>
    <row r="612" spans="1:1">
      <c r="A612" t="s">
        <v>1755</v>
      </c>
    </row>
    <row r="613" spans="1:1">
      <c r="A613" t="s">
        <v>1603</v>
      </c>
    </row>
    <row r="614" spans="1:1">
      <c r="A614" t="s">
        <v>1756</v>
      </c>
    </row>
    <row r="615" spans="1:1">
      <c r="A615" t="s">
        <v>1605</v>
      </c>
    </row>
    <row r="616" spans="1:1">
      <c r="A616" t="s">
        <v>1614</v>
      </c>
    </row>
    <row r="617" spans="1:1">
      <c r="A617" t="s">
        <v>1621</v>
      </c>
    </row>
    <row r="618" spans="1:1">
      <c r="A618" t="s">
        <v>1622</v>
      </c>
    </row>
    <row r="619" spans="1:1">
      <c r="A619" t="s">
        <v>1623</v>
      </c>
    </row>
    <row r="620" spans="1:1">
      <c r="A620" t="s">
        <v>1757</v>
      </c>
    </row>
    <row r="621" spans="1:1">
      <c r="A621" t="s">
        <v>1591</v>
      </c>
    </row>
    <row r="622" spans="1:1">
      <c r="A622" t="s">
        <v>1592</v>
      </c>
    </row>
    <row r="623" spans="1:1">
      <c r="A623" t="s">
        <v>1593</v>
      </c>
    </row>
    <row r="624" spans="1:1">
      <c r="A624" t="s">
        <v>1594</v>
      </c>
    </row>
    <row r="625" spans="1:1">
      <c r="A625" t="s">
        <v>1596</v>
      </c>
    </row>
    <row r="626" spans="1:1">
      <c r="A626" t="s">
        <v>1635</v>
      </c>
    </row>
    <row r="627" spans="1:1">
      <c r="A627" t="s">
        <v>1597</v>
      </c>
    </row>
    <row r="628" spans="1:1">
      <c r="A628" t="s">
        <v>1598</v>
      </c>
    </row>
    <row r="629" spans="1:1">
      <c r="A629" t="s">
        <v>1599</v>
      </c>
    </row>
    <row r="630" spans="1:1">
      <c r="A630" t="s">
        <v>1758</v>
      </c>
    </row>
    <row r="631" spans="1:1">
      <c r="A631" t="s">
        <v>1601</v>
      </c>
    </row>
    <row r="632" spans="1:1">
      <c r="A632" t="s">
        <v>1759</v>
      </c>
    </row>
    <row r="633" spans="1:1">
      <c r="A633" t="s">
        <v>1603</v>
      </c>
    </row>
    <row r="634" spans="1:1">
      <c r="A634" t="s">
        <v>1732</v>
      </c>
    </row>
    <row r="635" spans="1:1">
      <c r="A635" t="s">
        <v>1605</v>
      </c>
    </row>
    <row r="636" spans="1:1">
      <c r="A636" t="s">
        <v>1760</v>
      </c>
    </row>
    <row r="637" spans="1:1">
      <c r="A637" t="s">
        <v>1607</v>
      </c>
    </row>
    <row r="638" spans="1:1">
      <c r="A638" t="s">
        <v>1761</v>
      </c>
    </row>
    <row r="639" spans="1:1">
      <c r="A639" t="s">
        <v>1736</v>
      </c>
    </row>
    <row r="640" spans="1:1">
      <c r="A640" t="s">
        <v>1610</v>
      </c>
    </row>
    <row r="641" spans="1:1">
      <c r="A641" t="s">
        <v>1611</v>
      </c>
    </row>
    <row r="642" spans="1:1">
      <c r="A642" t="s">
        <v>1762</v>
      </c>
    </row>
    <row r="643" spans="1:1">
      <c r="A643" t="s">
        <v>1613</v>
      </c>
    </row>
    <row r="644" spans="1:1">
      <c r="A644" t="s">
        <v>1611</v>
      </c>
    </row>
    <row r="645" spans="1:1">
      <c r="A645" t="s">
        <v>1614</v>
      </c>
    </row>
    <row r="646" spans="1:1">
      <c r="A646" t="s">
        <v>1763</v>
      </c>
    </row>
    <row r="647" spans="1:1">
      <c r="A647" t="s">
        <v>1620</v>
      </c>
    </row>
    <row r="648" spans="1:1">
      <c r="A648" t="s">
        <v>1764</v>
      </c>
    </row>
    <row r="649" spans="1:1">
      <c r="A649" t="s">
        <v>1765</v>
      </c>
    </row>
    <row r="650" spans="1:1">
      <c r="A650" t="s">
        <v>1611</v>
      </c>
    </row>
    <row r="651" spans="1:1">
      <c r="A651" t="s">
        <v>1614</v>
      </c>
    </row>
    <row r="652" spans="1:1">
      <c r="A652" t="s">
        <v>1766</v>
      </c>
    </row>
    <row r="653" spans="1:1">
      <c r="A653" t="s">
        <v>1743</v>
      </c>
    </row>
    <row r="654" spans="1:1">
      <c r="A654" t="s">
        <v>1614</v>
      </c>
    </row>
    <row r="655" spans="1:1">
      <c r="A655" t="s">
        <v>1621</v>
      </c>
    </row>
    <row r="656" spans="1:1">
      <c r="A656" t="s">
        <v>1622</v>
      </c>
    </row>
    <row r="657" spans="1:1">
      <c r="A657" t="s">
        <v>1623</v>
      </c>
    </row>
    <row r="658" spans="1:1">
      <c r="A658" t="s">
        <v>1767</v>
      </c>
    </row>
    <row r="659" spans="1:1">
      <c r="A659" t="s">
        <v>1591</v>
      </c>
    </row>
    <row r="660" spans="1:1">
      <c r="A660" t="s">
        <v>1592</v>
      </c>
    </row>
    <row r="661" spans="1:1">
      <c r="A661" t="s">
        <v>1593</v>
      </c>
    </row>
    <row r="662" spans="1:1">
      <c r="A662" t="s">
        <v>1594</v>
      </c>
    </row>
    <row r="663" spans="1:1">
      <c r="A663" t="s">
        <v>1595</v>
      </c>
    </row>
    <row r="664" spans="1:1">
      <c r="A664" t="s">
        <v>1668</v>
      </c>
    </row>
    <row r="665" spans="1:1">
      <c r="A665" t="s">
        <v>1597</v>
      </c>
    </row>
    <row r="666" spans="1:1">
      <c r="A666" t="s">
        <v>1684</v>
      </c>
    </row>
    <row r="667" spans="1:1">
      <c r="A667" t="s">
        <v>1598</v>
      </c>
    </row>
    <row r="668" spans="1:1">
      <c r="A668" t="s">
        <v>1599</v>
      </c>
    </row>
    <row r="669" spans="1:1">
      <c r="A669" t="s">
        <v>1768</v>
      </c>
    </row>
    <row r="670" spans="1:1">
      <c r="A670" t="s">
        <v>1601</v>
      </c>
    </row>
    <row r="671" spans="1:1">
      <c r="A671" t="s">
        <v>1769</v>
      </c>
    </row>
    <row r="672" spans="1:1">
      <c r="A672" t="s">
        <v>1603</v>
      </c>
    </row>
    <row r="673" spans="1:1">
      <c r="A673" t="s">
        <v>1722</v>
      </c>
    </row>
    <row r="674" spans="1:1">
      <c r="A674" t="s">
        <v>1605</v>
      </c>
    </row>
    <row r="675" spans="1:1">
      <c r="A675" t="s">
        <v>1770</v>
      </c>
    </row>
    <row r="676" spans="1:1">
      <c r="A676" t="s">
        <v>1748</v>
      </c>
    </row>
    <row r="677" spans="1:1">
      <c r="A677" t="s">
        <v>1771</v>
      </c>
    </row>
    <row r="678" spans="1:1">
      <c r="A678" t="s">
        <v>1642</v>
      </c>
    </row>
    <row r="679" spans="1:1">
      <c r="A679" t="s">
        <v>1772</v>
      </c>
    </row>
    <row r="680" spans="1:1">
      <c r="A680" t="s">
        <v>1644</v>
      </c>
    </row>
    <row r="681" spans="1:1">
      <c r="A681" t="s">
        <v>1610</v>
      </c>
    </row>
    <row r="682" spans="1:1">
      <c r="A682" t="s">
        <v>1611</v>
      </c>
    </row>
    <row r="683" spans="1:1">
      <c r="A683" t="s">
        <v>1773</v>
      </c>
    </row>
    <row r="684" spans="1:1">
      <c r="A684" t="s">
        <v>1607</v>
      </c>
    </row>
    <row r="685" spans="1:1">
      <c r="A685" t="s">
        <v>1611</v>
      </c>
    </row>
    <row r="686" spans="1:1">
      <c r="A686" t="s">
        <v>1614</v>
      </c>
    </row>
    <row r="687" spans="1:1">
      <c r="A687" t="s">
        <v>1774</v>
      </c>
    </row>
    <row r="688" spans="1:1">
      <c r="A688" t="s">
        <v>1616</v>
      </c>
    </row>
    <row r="689" spans="1:1">
      <c r="A689" t="s">
        <v>1775</v>
      </c>
    </row>
    <row r="690" spans="1:1">
      <c r="A690" t="s">
        <v>1706</v>
      </c>
    </row>
    <row r="691" spans="1:1">
      <c r="A691" t="s">
        <v>1611</v>
      </c>
    </row>
    <row r="692" spans="1:1">
      <c r="A692" t="s">
        <v>1614</v>
      </c>
    </row>
    <row r="693" spans="1:1">
      <c r="A693" t="s">
        <v>1776</v>
      </c>
    </row>
    <row r="694" spans="1:1">
      <c r="A694" t="s">
        <v>1708</v>
      </c>
    </row>
    <row r="695" spans="1:1">
      <c r="A695" t="s">
        <v>1614</v>
      </c>
    </row>
    <row r="696" spans="1:1">
      <c r="A696" t="s">
        <v>1621</v>
      </c>
    </row>
    <row r="697" spans="1:1">
      <c r="A697" t="s">
        <v>1622</v>
      </c>
    </row>
    <row r="698" spans="1:1">
      <c r="A698" t="s">
        <v>1623</v>
      </c>
    </row>
    <row r="699" spans="1:1">
      <c r="A699" t="s">
        <v>1777</v>
      </c>
    </row>
    <row r="700" spans="1:1">
      <c r="A700" t="s">
        <v>1591</v>
      </c>
    </row>
    <row r="701" spans="1:1">
      <c r="A701" t="s">
        <v>1592</v>
      </c>
    </row>
    <row r="702" spans="1:1">
      <c r="A702" t="s">
        <v>1593</v>
      </c>
    </row>
    <row r="703" spans="1:1">
      <c r="A703" t="s">
        <v>1594</v>
      </c>
    </row>
    <row r="704" spans="1:1">
      <c r="A704" t="s">
        <v>1595</v>
      </c>
    </row>
    <row r="705" spans="1:1">
      <c r="A705" t="s">
        <v>1596</v>
      </c>
    </row>
    <row r="706" spans="1:1">
      <c r="A706" t="s">
        <v>1684</v>
      </c>
    </row>
    <row r="707" spans="1:1">
      <c r="A707" t="s">
        <v>1598</v>
      </c>
    </row>
    <row r="708" spans="1:1">
      <c r="A708" t="s">
        <v>1599</v>
      </c>
    </row>
    <row r="709" spans="1:1">
      <c r="A709" t="s">
        <v>1778</v>
      </c>
    </row>
    <row r="710" spans="1:1">
      <c r="A710" t="s">
        <v>1601</v>
      </c>
    </row>
    <row r="711" spans="1:1">
      <c r="A711" t="s">
        <v>1779</v>
      </c>
    </row>
    <row r="712" spans="1:1">
      <c r="A712" t="s">
        <v>1603</v>
      </c>
    </row>
    <row r="713" spans="1:1">
      <c r="A713" t="s">
        <v>1780</v>
      </c>
    </row>
    <row r="714" spans="1:1">
      <c r="A714" t="s">
        <v>1605</v>
      </c>
    </row>
    <row r="715" spans="1:1">
      <c r="A715" t="s">
        <v>1781</v>
      </c>
    </row>
    <row r="716" spans="1:1">
      <c r="A716" t="s">
        <v>1607</v>
      </c>
    </row>
    <row r="717" spans="1:1">
      <c r="A717" t="s">
        <v>1782</v>
      </c>
    </row>
    <row r="718" spans="1:1">
      <c r="A718" t="s">
        <v>1609</v>
      </c>
    </row>
    <row r="719" spans="1:1">
      <c r="A719" t="s">
        <v>1610</v>
      </c>
    </row>
    <row r="720" spans="1:1">
      <c r="A720" t="s">
        <v>1611</v>
      </c>
    </row>
    <row r="721" spans="1:1">
      <c r="A721" t="s">
        <v>1783</v>
      </c>
    </row>
    <row r="722" spans="1:1">
      <c r="A722" t="s">
        <v>1613</v>
      </c>
    </row>
    <row r="723" spans="1:1">
      <c r="A723" t="s">
        <v>1611</v>
      </c>
    </row>
    <row r="724" spans="1:1">
      <c r="A724" t="s">
        <v>1614</v>
      </c>
    </row>
    <row r="725" spans="1:1">
      <c r="A725" t="s">
        <v>1784</v>
      </c>
    </row>
    <row r="726" spans="1:1">
      <c r="A726" t="s">
        <v>1692</v>
      </c>
    </row>
    <row r="727" spans="1:1">
      <c r="A727" t="s">
        <v>1693</v>
      </c>
    </row>
    <row r="728" spans="1:1">
      <c r="A728" t="s">
        <v>1605</v>
      </c>
    </row>
    <row r="729" spans="1:1">
      <c r="A729" t="s">
        <v>1785</v>
      </c>
    </row>
    <row r="730" spans="1:1">
      <c r="A730" t="s">
        <v>1648</v>
      </c>
    </row>
    <row r="731" spans="1:1">
      <c r="A731" t="s">
        <v>1786</v>
      </c>
    </row>
    <row r="732" spans="1:1">
      <c r="A732" t="s">
        <v>1642</v>
      </c>
    </row>
    <row r="733" spans="1:1">
      <c r="A733" t="s">
        <v>1611</v>
      </c>
    </row>
    <row r="734" spans="1:1">
      <c r="A734" t="s">
        <v>1614</v>
      </c>
    </row>
    <row r="735" spans="1:1">
      <c r="A735" t="s">
        <v>1787</v>
      </c>
    </row>
    <row r="736" spans="1:1">
      <c r="A736" t="s">
        <v>1620</v>
      </c>
    </row>
    <row r="737" spans="1:1">
      <c r="A737" t="s">
        <v>1614</v>
      </c>
    </row>
    <row r="738" spans="1:1">
      <c r="A738" t="s">
        <v>1621</v>
      </c>
    </row>
    <row r="739" spans="1:1">
      <c r="A739" t="s">
        <v>1622</v>
      </c>
    </row>
    <row r="740" spans="1:1">
      <c r="A740" t="s">
        <v>1623</v>
      </c>
    </row>
    <row r="741" spans="1:1">
      <c r="A741" t="s">
        <v>1788</v>
      </c>
    </row>
    <row r="742" spans="1:1">
      <c r="A742" t="s">
        <v>1591</v>
      </c>
    </row>
    <row r="743" spans="1:1">
      <c r="A743" t="s">
        <v>1592</v>
      </c>
    </row>
    <row r="744" spans="1:1">
      <c r="A744" t="s">
        <v>1593</v>
      </c>
    </row>
    <row r="745" spans="1:1">
      <c r="A745" t="s">
        <v>1594</v>
      </c>
    </row>
    <row r="746" spans="1:1">
      <c r="A746" t="s">
        <v>1596</v>
      </c>
    </row>
    <row r="747" spans="1:1">
      <c r="A747" t="s">
        <v>1635</v>
      </c>
    </row>
    <row r="748" spans="1:1">
      <c r="A748" t="s">
        <v>1597</v>
      </c>
    </row>
    <row r="749" spans="1:1">
      <c r="A749" t="s">
        <v>1598</v>
      </c>
    </row>
    <row r="750" spans="1:1">
      <c r="A750" t="s">
        <v>1599</v>
      </c>
    </row>
    <row r="751" spans="1:1">
      <c r="A751" t="s">
        <v>1789</v>
      </c>
    </row>
    <row r="752" spans="1:1">
      <c r="A752" t="s">
        <v>1601</v>
      </c>
    </row>
    <row r="753" spans="1:1">
      <c r="A753" t="s">
        <v>1790</v>
      </c>
    </row>
    <row r="754" spans="1:1">
      <c r="A754" t="s">
        <v>1678</v>
      </c>
    </row>
    <row r="755" spans="1:1">
      <c r="A755" t="s">
        <v>1791</v>
      </c>
    </row>
    <row r="756" spans="1:1">
      <c r="A756" t="s">
        <v>1640</v>
      </c>
    </row>
    <row r="757" spans="1:1">
      <c r="A757" t="s">
        <v>1664</v>
      </c>
    </row>
    <row r="758" spans="1:1">
      <c r="A758" t="s">
        <v>1642</v>
      </c>
    </row>
    <row r="759" spans="1:1">
      <c r="A759" t="s">
        <v>1792</v>
      </c>
    </row>
    <row r="760" spans="1:1">
      <c r="A760" t="s">
        <v>1793</v>
      </c>
    </row>
    <row r="761" spans="1:1">
      <c r="A761" t="s">
        <v>1610</v>
      </c>
    </row>
    <row r="762" spans="1:1">
      <c r="A762" t="s">
        <v>1611</v>
      </c>
    </row>
    <row r="763" spans="1:1">
      <c r="A763" t="s">
        <v>1794</v>
      </c>
    </row>
    <row r="764" spans="1:1">
      <c r="A764" t="s">
        <v>1613</v>
      </c>
    </row>
    <row r="765" spans="1:1">
      <c r="A765" t="s">
        <v>1611</v>
      </c>
    </row>
    <row r="766" spans="1:1">
      <c r="A766" t="s">
        <v>1614</v>
      </c>
    </row>
    <row r="767" spans="1:1">
      <c r="A767" t="s">
        <v>1795</v>
      </c>
    </row>
    <row r="768" spans="1:1">
      <c r="A768" t="s">
        <v>1603</v>
      </c>
    </row>
    <row r="769" spans="1:1">
      <c r="A769" t="s">
        <v>1796</v>
      </c>
    </row>
    <row r="770" spans="1:1">
      <c r="A770" t="s">
        <v>1605</v>
      </c>
    </row>
    <row r="771" spans="1:1">
      <c r="A771" t="s">
        <v>1797</v>
      </c>
    </row>
    <row r="772" spans="1:1">
      <c r="A772" t="s">
        <v>1613</v>
      </c>
    </row>
    <row r="773" spans="1:1">
      <c r="A773" t="s">
        <v>1611</v>
      </c>
    </row>
    <row r="774" spans="1:1">
      <c r="A774" t="s">
        <v>1614</v>
      </c>
    </row>
    <row r="775" spans="1:1">
      <c r="A775" t="s">
        <v>1798</v>
      </c>
    </row>
    <row r="776" spans="1:1">
      <c r="A776" t="s">
        <v>1603</v>
      </c>
    </row>
    <row r="777" spans="1:1">
      <c r="A777" t="s">
        <v>1799</v>
      </c>
    </row>
    <row r="778" spans="1:1">
      <c r="A778" t="s">
        <v>1605</v>
      </c>
    </row>
    <row r="779" spans="1:1">
      <c r="A779" t="s">
        <v>1614</v>
      </c>
    </row>
    <row r="780" spans="1:1">
      <c r="A780" t="s">
        <v>1621</v>
      </c>
    </row>
    <row r="781" spans="1:1">
      <c r="A781" t="s">
        <v>1622</v>
      </c>
    </row>
    <row r="782" spans="1:1">
      <c r="A782" t="s">
        <v>1623</v>
      </c>
    </row>
    <row r="783" spans="1:1">
      <c r="A783" t="s">
        <v>1800</v>
      </c>
    </row>
    <row r="784" spans="1:1">
      <c r="A784" t="s">
        <v>1591</v>
      </c>
    </row>
    <row r="785" spans="1:1">
      <c r="A785" t="s">
        <v>1592</v>
      </c>
    </row>
    <row r="786" spans="1:1">
      <c r="A786" t="s">
        <v>1593</v>
      </c>
    </row>
    <row r="787" spans="1:1">
      <c r="A787" t="s">
        <v>1594</v>
      </c>
    </row>
    <row r="788" spans="1:1">
      <c r="A788" t="s">
        <v>1595</v>
      </c>
    </row>
    <row r="789" spans="1:1">
      <c r="A789" t="s">
        <v>1596</v>
      </c>
    </row>
    <row r="790" spans="1:1">
      <c r="A790" t="s">
        <v>1684</v>
      </c>
    </row>
    <row r="791" spans="1:1">
      <c r="A791" t="s">
        <v>1598</v>
      </c>
    </row>
    <row r="792" spans="1:1">
      <c r="A792" t="s">
        <v>1599</v>
      </c>
    </row>
    <row r="793" spans="1:1">
      <c r="A793" t="s">
        <v>1801</v>
      </c>
    </row>
    <row r="794" spans="1:1">
      <c r="A794" t="s">
        <v>1601</v>
      </c>
    </row>
    <row r="795" spans="1:1">
      <c r="A795" t="s">
        <v>1802</v>
      </c>
    </row>
    <row r="796" spans="1:1">
      <c r="A796" t="s">
        <v>1603</v>
      </c>
    </row>
    <row r="797" spans="1:1">
      <c r="A797" t="s">
        <v>1780</v>
      </c>
    </row>
    <row r="798" spans="1:1">
      <c r="A798" t="s">
        <v>1605</v>
      </c>
    </row>
    <row r="799" spans="1:1">
      <c r="A799" t="s">
        <v>1803</v>
      </c>
    </row>
    <row r="800" spans="1:1">
      <c r="A800" t="s">
        <v>1734</v>
      </c>
    </row>
    <row r="801" spans="1:1">
      <c r="A801" t="s">
        <v>1804</v>
      </c>
    </row>
    <row r="802" spans="1:1">
      <c r="A802" t="s">
        <v>1736</v>
      </c>
    </row>
    <row r="803" spans="1:1">
      <c r="A803" t="s">
        <v>1610</v>
      </c>
    </row>
    <row r="804" spans="1:1">
      <c r="A804" t="s">
        <v>1611</v>
      </c>
    </row>
    <row r="805" spans="1:1">
      <c r="A805" t="s">
        <v>1805</v>
      </c>
    </row>
    <row r="806" spans="1:1">
      <c r="A806" t="s">
        <v>1618</v>
      </c>
    </row>
    <row r="807" spans="1:1">
      <c r="A807" t="s">
        <v>1611</v>
      </c>
    </row>
    <row r="808" spans="1:1">
      <c r="A808" t="s">
        <v>1614</v>
      </c>
    </row>
    <row r="809" spans="1:1">
      <c r="A809" t="s">
        <v>1806</v>
      </c>
    </row>
    <row r="810" spans="1:1">
      <c r="A810" t="s">
        <v>1692</v>
      </c>
    </row>
    <row r="811" spans="1:1">
      <c r="A811" t="s">
        <v>1693</v>
      </c>
    </row>
    <row r="812" spans="1:1">
      <c r="A812" t="s">
        <v>1605</v>
      </c>
    </row>
    <row r="813" spans="1:1">
      <c r="A813" t="s">
        <v>1807</v>
      </c>
    </row>
    <row r="814" spans="1:1">
      <c r="A814" t="s">
        <v>1648</v>
      </c>
    </row>
    <row r="815" spans="1:1">
      <c r="A815" t="s">
        <v>1695</v>
      </c>
    </row>
    <row r="816" spans="1:1">
      <c r="A816" t="s">
        <v>1642</v>
      </c>
    </row>
    <row r="817" spans="1:1">
      <c r="A817" t="s">
        <v>1611</v>
      </c>
    </row>
    <row r="818" spans="1:1">
      <c r="A818" t="s">
        <v>1614</v>
      </c>
    </row>
    <row r="819" spans="1:1">
      <c r="A819" t="s">
        <v>1808</v>
      </c>
    </row>
    <row r="820" spans="1:1">
      <c r="A820" t="s">
        <v>1603</v>
      </c>
    </row>
    <row r="821" spans="1:1">
      <c r="A821" t="s">
        <v>1809</v>
      </c>
    </row>
    <row r="822" spans="1:1">
      <c r="A822" t="s">
        <v>1605</v>
      </c>
    </row>
    <row r="823" spans="1:1">
      <c r="A823" t="s">
        <v>1614</v>
      </c>
    </row>
    <row r="824" spans="1:1">
      <c r="A824" t="s">
        <v>1621</v>
      </c>
    </row>
    <row r="825" spans="1:1">
      <c r="A825" t="s">
        <v>1622</v>
      </c>
    </row>
    <row r="826" spans="1:1">
      <c r="A826" t="s">
        <v>1623</v>
      </c>
    </row>
    <row r="827" spans="1:1">
      <c r="A827" t="s">
        <v>1810</v>
      </c>
    </row>
    <row r="828" spans="1:1">
      <c r="A828" t="s">
        <v>1591</v>
      </c>
    </row>
    <row r="829" spans="1:1">
      <c r="A829" t="s">
        <v>1592</v>
      </c>
    </row>
    <row r="830" spans="1:1">
      <c r="A830" t="s">
        <v>1593</v>
      </c>
    </row>
    <row r="831" spans="1:1">
      <c r="A831" t="s">
        <v>1595</v>
      </c>
    </row>
    <row r="832" spans="1:1">
      <c r="A832" t="s">
        <v>1596</v>
      </c>
    </row>
    <row r="833" spans="1:1">
      <c r="A833" t="s">
        <v>1635</v>
      </c>
    </row>
    <row r="834" spans="1:1">
      <c r="A834" t="s">
        <v>1597</v>
      </c>
    </row>
    <row r="835" spans="1:1">
      <c r="A835" t="s">
        <v>1598</v>
      </c>
    </row>
    <row r="836" spans="1:1">
      <c r="A836" t="s">
        <v>1599</v>
      </c>
    </row>
    <row r="837" spans="1:1">
      <c r="A837" t="s">
        <v>1811</v>
      </c>
    </row>
    <row r="838" spans="1:1">
      <c r="A838" t="s">
        <v>1601</v>
      </c>
    </row>
    <row r="839" spans="1:1">
      <c r="A839" t="s">
        <v>1812</v>
      </c>
    </row>
    <row r="840" spans="1:1">
      <c r="A840" t="s">
        <v>1678</v>
      </c>
    </row>
    <row r="841" spans="1:1">
      <c r="A841" t="s">
        <v>1813</v>
      </c>
    </row>
    <row r="842" spans="1:1">
      <c r="A842" t="s">
        <v>1640</v>
      </c>
    </row>
    <row r="843" spans="1:1">
      <c r="A843" t="s">
        <v>1814</v>
      </c>
    </row>
    <row r="844" spans="1:1">
      <c r="A844" t="s">
        <v>1642</v>
      </c>
    </row>
    <row r="845" spans="1:1">
      <c r="A845" t="s">
        <v>1815</v>
      </c>
    </row>
    <row r="846" spans="1:1">
      <c r="A846" t="s">
        <v>1609</v>
      </c>
    </row>
    <row r="847" spans="1:1">
      <c r="A847" t="s">
        <v>1610</v>
      </c>
    </row>
    <row r="848" spans="1:1">
      <c r="A848" t="s">
        <v>1611</v>
      </c>
    </row>
    <row r="849" spans="1:1">
      <c r="A849" t="s">
        <v>1816</v>
      </c>
    </row>
    <row r="850" spans="1:1">
      <c r="A850" t="s">
        <v>1613</v>
      </c>
    </row>
    <row r="851" spans="1:1">
      <c r="A851" t="s">
        <v>1611</v>
      </c>
    </row>
    <row r="852" spans="1:1">
      <c r="A852" t="s">
        <v>1614</v>
      </c>
    </row>
    <row r="853" spans="1:1">
      <c r="A853" t="s">
        <v>1817</v>
      </c>
    </row>
    <row r="854" spans="1:1">
      <c r="A854" t="s">
        <v>1603</v>
      </c>
    </row>
    <row r="855" spans="1:1">
      <c r="A855" t="s">
        <v>1796</v>
      </c>
    </row>
    <row r="856" spans="1:1">
      <c r="A856" t="s">
        <v>1605</v>
      </c>
    </row>
    <row r="857" spans="1:1">
      <c r="A857" t="s">
        <v>1818</v>
      </c>
    </row>
    <row r="858" spans="1:1">
      <c r="A858" t="s">
        <v>1819</v>
      </c>
    </row>
    <row r="859" spans="1:1">
      <c r="A859" t="s">
        <v>1611</v>
      </c>
    </row>
    <row r="860" spans="1:1">
      <c r="A860" t="s">
        <v>1614</v>
      </c>
    </row>
    <row r="861" spans="1:1">
      <c r="A861" t="s">
        <v>1820</v>
      </c>
    </row>
    <row r="862" spans="1:1">
      <c r="A862" t="s">
        <v>1603</v>
      </c>
    </row>
    <row r="863" spans="1:1">
      <c r="A863" t="s">
        <v>1821</v>
      </c>
    </row>
    <row r="864" spans="1:1">
      <c r="A864" t="s">
        <v>1605</v>
      </c>
    </row>
    <row r="865" spans="1:1">
      <c r="A865" t="s">
        <v>1614</v>
      </c>
    </row>
    <row r="866" spans="1:1">
      <c r="A866" t="s">
        <v>1621</v>
      </c>
    </row>
    <row r="867" spans="1:1">
      <c r="A867" t="s">
        <v>1622</v>
      </c>
    </row>
    <row r="868" spans="1:1">
      <c r="A868" t="s">
        <v>1623</v>
      </c>
    </row>
    <row r="869" spans="1:1">
      <c r="A869" t="s">
        <v>1822</v>
      </c>
    </row>
    <row r="870" spans="1:1">
      <c r="A870" t="s">
        <v>1591</v>
      </c>
    </row>
    <row r="871" spans="1:1">
      <c r="A871" t="s">
        <v>1592</v>
      </c>
    </row>
    <row r="872" spans="1:1">
      <c r="A872" t="s">
        <v>1593</v>
      </c>
    </row>
    <row r="873" spans="1:1">
      <c r="A873" t="s">
        <v>1594</v>
      </c>
    </row>
    <row r="874" spans="1:1">
      <c r="A874" t="s">
        <v>1596</v>
      </c>
    </row>
    <row r="875" spans="1:1">
      <c r="A875" t="s">
        <v>1668</v>
      </c>
    </row>
    <row r="876" spans="1:1">
      <c r="A876" t="s">
        <v>1597</v>
      </c>
    </row>
    <row r="877" spans="1:1">
      <c r="A877" t="s">
        <v>1598</v>
      </c>
    </row>
    <row r="878" spans="1:1">
      <c r="A878" t="s">
        <v>1599</v>
      </c>
    </row>
    <row r="879" spans="1:1">
      <c r="A879" t="s">
        <v>1823</v>
      </c>
    </row>
    <row r="880" spans="1:1">
      <c r="A880" t="s">
        <v>1601</v>
      </c>
    </row>
    <row r="881" spans="1:1">
      <c r="A881" t="s">
        <v>1824</v>
      </c>
    </row>
    <row r="882" spans="1:1">
      <c r="A882" t="s">
        <v>1825</v>
      </c>
    </row>
    <row r="883" spans="1:1">
      <c r="A883" t="s">
        <v>1826</v>
      </c>
    </row>
    <row r="884" spans="1:1">
      <c r="A884" t="s">
        <v>1605</v>
      </c>
    </row>
    <row r="885" spans="1:1">
      <c r="A885" t="s">
        <v>1827</v>
      </c>
    </row>
    <row r="886" spans="1:1">
      <c r="A886" t="s">
        <v>1607</v>
      </c>
    </row>
    <row r="887" spans="1:1">
      <c r="A887" t="s">
        <v>1828</v>
      </c>
    </row>
    <row r="888" spans="1:1">
      <c r="A888" t="s">
        <v>1658</v>
      </c>
    </row>
    <row r="889" spans="1:1">
      <c r="A889" t="s">
        <v>1829</v>
      </c>
    </row>
    <row r="890" spans="1:1">
      <c r="A890" t="s">
        <v>1660</v>
      </c>
    </row>
    <row r="891" spans="1:1">
      <c r="A891" t="s">
        <v>1610</v>
      </c>
    </row>
    <row r="892" spans="1:1">
      <c r="A892" t="s">
        <v>1611</v>
      </c>
    </row>
    <row r="893" spans="1:1">
      <c r="A893" t="s">
        <v>1830</v>
      </c>
    </row>
    <row r="894" spans="1:1">
      <c r="A894" t="s">
        <v>1613</v>
      </c>
    </row>
    <row r="895" spans="1:1">
      <c r="A895" t="s">
        <v>1611</v>
      </c>
    </row>
    <row r="896" spans="1:1">
      <c r="A896" t="s">
        <v>1614</v>
      </c>
    </row>
    <row r="897" spans="1:1">
      <c r="A897" t="s">
        <v>1831</v>
      </c>
    </row>
    <row r="898" spans="1:1">
      <c r="A898" t="s">
        <v>1603</v>
      </c>
    </row>
    <row r="899" spans="1:1">
      <c r="A899" t="s">
        <v>1832</v>
      </c>
    </row>
    <row r="900" spans="1:1">
      <c r="A900" t="s">
        <v>1605</v>
      </c>
    </row>
    <row r="901" spans="1:1">
      <c r="A901" t="s">
        <v>1833</v>
      </c>
    </row>
    <row r="902" spans="1:1">
      <c r="A902" t="s">
        <v>1834</v>
      </c>
    </row>
    <row r="903" spans="1:1">
      <c r="A903" t="s">
        <v>1611</v>
      </c>
    </row>
    <row r="904" spans="1:1">
      <c r="A904" t="s">
        <v>1614</v>
      </c>
    </row>
    <row r="905" spans="1:1">
      <c r="A905" t="s">
        <v>1835</v>
      </c>
    </row>
    <row r="906" spans="1:1">
      <c r="A906" t="s">
        <v>1603</v>
      </c>
    </row>
    <row r="907" spans="1:1">
      <c r="A907" t="s">
        <v>1836</v>
      </c>
    </row>
    <row r="908" spans="1:1">
      <c r="A908" t="s">
        <v>1605</v>
      </c>
    </row>
    <row r="909" spans="1:1">
      <c r="A909" t="s">
        <v>1614</v>
      </c>
    </row>
    <row r="910" spans="1:1">
      <c r="A910" t="s">
        <v>1621</v>
      </c>
    </row>
    <row r="911" spans="1:1">
      <c r="A911" t="s">
        <v>1622</v>
      </c>
    </row>
    <row r="912" spans="1:1">
      <c r="A912" t="s">
        <v>1623</v>
      </c>
    </row>
    <row r="913" spans="1:1">
      <c r="A913" t="s">
        <v>1837</v>
      </c>
    </row>
    <row r="914" spans="1:1">
      <c r="A914" t="s">
        <v>1591</v>
      </c>
    </row>
    <row r="915" spans="1:1">
      <c r="A915" t="s">
        <v>1592</v>
      </c>
    </row>
    <row r="916" spans="1:1">
      <c r="A916" t="s">
        <v>1593</v>
      </c>
    </row>
    <row r="917" spans="1:1">
      <c r="A917" t="s">
        <v>1594</v>
      </c>
    </row>
    <row r="918" spans="1:1">
      <c r="A918" t="s">
        <v>1595</v>
      </c>
    </row>
    <row r="919" spans="1:1">
      <c r="A919" t="s">
        <v>1596</v>
      </c>
    </row>
    <row r="920" spans="1:1">
      <c r="A920" t="s">
        <v>1635</v>
      </c>
    </row>
    <row r="921" spans="1:1">
      <c r="A921" t="s">
        <v>1668</v>
      </c>
    </row>
    <row r="922" spans="1:1">
      <c r="A922" t="s">
        <v>1598</v>
      </c>
    </row>
    <row r="923" spans="1:1">
      <c r="A923" t="s">
        <v>1599</v>
      </c>
    </row>
    <row r="924" spans="1:1">
      <c r="A924" t="s">
        <v>1838</v>
      </c>
    </row>
    <row r="925" spans="1:1">
      <c r="A925" t="s">
        <v>1601</v>
      </c>
    </row>
    <row r="926" spans="1:1">
      <c r="A926" t="s">
        <v>1839</v>
      </c>
    </row>
    <row r="927" spans="1:1">
      <c r="A927" t="s">
        <v>1678</v>
      </c>
    </row>
    <row r="928" spans="1:1">
      <c r="A928" t="s">
        <v>1840</v>
      </c>
    </row>
    <row r="929" spans="1:1">
      <c r="A929" t="s">
        <v>1607</v>
      </c>
    </row>
    <row r="930" spans="1:1">
      <c r="A930" t="s">
        <v>1841</v>
      </c>
    </row>
    <row r="931" spans="1:1">
      <c r="A931" t="s">
        <v>1736</v>
      </c>
    </row>
    <row r="932" spans="1:1">
      <c r="A932" t="s">
        <v>1610</v>
      </c>
    </row>
    <row r="933" spans="1:1">
      <c r="A933" t="s">
        <v>1611</v>
      </c>
    </row>
    <row r="934" spans="1:1">
      <c r="A934" t="s">
        <v>1842</v>
      </c>
    </row>
    <row r="935" spans="1:1">
      <c r="A935" t="s">
        <v>1706</v>
      </c>
    </row>
    <row r="936" spans="1:1">
      <c r="A936" t="s">
        <v>1611</v>
      </c>
    </row>
    <row r="937" spans="1:1">
      <c r="A937" t="s">
        <v>1614</v>
      </c>
    </row>
    <row r="938" spans="1:1">
      <c r="A938" t="s">
        <v>1843</v>
      </c>
    </row>
    <row r="939" spans="1:1">
      <c r="A939" t="s">
        <v>1603</v>
      </c>
    </row>
    <row r="940" spans="1:1">
      <c r="A940" t="s">
        <v>1844</v>
      </c>
    </row>
    <row r="941" spans="1:1">
      <c r="A941" t="s">
        <v>1605</v>
      </c>
    </row>
    <row r="942" spans="1:1">
      <c r="A942" t="s">
        <v>1845</v>
      </c>
    </row>
    <row r="943" spans="1:1">
      <c r="A943" t="s">
        <v>1613</v>
      </c>
    </row>
    <row r="944" spans="1:1">
      <c r="A944" t="s">
        <v>1611</v>
      </c>
    </row>
    <row r="945" spans="1:1">
      <c r="A945" t="s">
        <v>1614</v>
      </c>
    </row>
    <row r="946" spans="1:1">
      <c r="A946" t="s">
        <v>1846</v>
      </c>
    </row>
    <row r="947" spans="1:1">
      <c r="A947" t="s">
        <v>1708</v>
      </c>
    </row>
    <row r="948" spans="1:1">
      <c r="A948" t="s">
        <v>1614</v>
      </c>
    </row>
    <row r="949" spans="1:1">
      <c r="A949" t="s">
        <v>1621</v>
      </c>
    </row>
    <row r="950" spans="1:1">
      <c r="A950" t="s">
        <v>1622</v>
      </c>
    </row>
    <row r="951" spans="1:1">
      <c r="A951" t="s">
        <v>1623</v>
      </c>
    </row>
    <row r="952" spans="1:1">
      <c r="A952" t="s">
        <v>1847</v>
      </c>
    </row>
    <row r="953" spans="1:1">
      <c r="A953" t="s">
        <v>1591</v>
      </c>
    </row>
    <row r="954" spans="1:1">
      <c r="A954" t="s">
        <v>1592</v>
      </c>
    </row>
    <row r="955" spans="1:1">
      <c r="A955" t="s">
        <v>1593</v>
      </c>
    </row>
    <row r="956" spans="1:1">
      <c r="A956" t="s">
        <v>1594</v>
      </c>
    </row>
    <row r="957" spans="1:1">
      <c r="A957" t="s">
        <v>1596</v>
      </c>
    </row>
    <row r="958" spans="1:1">
      <c r="A958" t="s">
        <v>1635</v>
      </c>
    </row>
    <row r="959" spans="1:1">
      <c r="A959" t="s">
        <v>1668</v>
      </c>
    </row>
    <row r="960" spans="1:1">
      <c r="A960" t="s">
        <v>1597</v>
      </c>
    </row>
    <row r="961" spans="1:1">
      <c r="A961" t="s">
        <v>1598</v>
      </c>
    </row>
    <row r="962" spans="1:1">
      <c r="A962" t="s">
        <v>1599</v>
      </c>
    </row>
    <row r="963" spans="1:1">
      <c r="A963" t="s">
        <v>1848</v>
      </c>
    </row>
    <row r="964" spans="1:1">
      <c r="A964" t="s">
        <v>1601</v>
      </c>
    </row>
    <row r="965" spans="1:1">
      <c r="A965" t="s">
        <v>1849</v>
      </c>
    </row>
    <row r="966" spans="1:1">
      <c r="A966" t="s">
        <v>1678</v>
      </c>
    </row>
    <row r="967" spans="1:1">
      <c r="A967" t="s">
        <v>1850</v>
      </c>
    </row>
    <row r="968" spans="1:1">
      <c r="A968" t="s">
        <v>1640</v>
      </c>
    </row>
    <row r="969" spans="1:1">
      <c r="A969" t="s">
        <v>1664</v>
      </c>
    </row>
    <row r="970" spans="1:1">
      <c r="A970" t="s">
        <v>1642</v>
      </c>
    </row>
    <row r="971" spans="1:1">
      <c r="A971" t="s">
        <v>1851</v>
      </c>
    </row>
    <row r="972" spans="1:1">
      <c r="A972" t="s">
        <v>1793</v>
      </c>
    </row>
    <row r="973" spans="1:1">
      <c r="A973" t="s">
        <v>1610</v>
      </c>
    </row>
    <row r="974" spans="1:1">
      <c r="A974" t="s">
        <v>1611</v>
      </c>
    </row>
    <row r="975" spans="1:1">
      <c r="A975" t="s">
        <v>1852</v>
      </c>
    </row>
    <row r="976" spans="1:1">
      <c r="A976" t="s">
        <v>1613</v>
      </c>
    </row>
    <row r="977" spans="1:1">
      <c r="A977" t="s">
        <v>1611</v>
      </c>
    </row>
    <row r="978" spans="1:1">
      <c r="A978" t="s">
        <v>1614</v>
      </c>
    </row>
    <row r="979" spans="1:1">
      <c r="A979" t="s">
        <v>1853</v>
      </c>
    </row>
    <row r="980" spans="1:1">
      <c r="A980" t="s">
        <v>1854</v>
      </c>
    </row>
    <row r="981" spans="1:1">
      <c r="A981" t="s">
        <v>1855</v>
      </c>
    </row>
    <row r="982" spans="1:1">
      <c r="A982" t="s">
        <v>1613</v>
      </c>
    </row>
    <row r="983" spans="1:1">
      <c r="A983" t="s">
        <v>1611</v>
      </c>
    </row>
    <row r="984" spans="1:1">
      <c r="A984" t="s">
        <v>1614</v>
      </c>
    </row>
    <row r="985" spans="1:1">
      <c r="A985" t="s">
        <v>1856</v>
      </c>
    </row>
    <row r="986" spans="1:1">
      <c r="A986" t="s">
        <v>1603</v>
      </c>
    </row>
    <row r="987" spans="1:1">
      <c r="A987" t="s">
        <v>1857</v>
      </c>
    </row>
    <row r="988" spans="1:1">
      <c r="A988" t="s">
        <v>1605</v>
      </c>
    </row>
    <row r="989" spans="1:1">
      <c r="A989" t="s">
        <v>1614</v>
      </c>
    </row>
    <row r="990" spans="1:1">
      <c r="A990" t="s">
        <v>1621</v>
      </c>
    </row>
    <row r="991" spans="1:1">
      <c r="A991" t="s">
        <v>1622</v>
      </c>
    </row>
    <row r="992" spans="1:1">
      <c r="A992" t="s">
        <v>1623</v>
      </c>
    </row>
    <row r="993" spans="1:1">
      <c r="A993" t="s">
        <v>1858</v>
      </c>
    </row>
    <row r="994" spans="1:1">
      <c r="A994" t="s">
        <v>1591</v>
      </c>
    </row>
    <row r="995" spans="1:1">
      <c r="A995" t="s">
        <v>1592</v>
      </c>
    </row>
    <row r="996" spans="1:1">
      <c r="A996" t="s">
        <v>1593</v>
      </c>
    </row>
    <row r="997" spans="1:1">
      <c r="A997" t="s">
        <v>1594</v>
      </c>
    </row>
    <row r="998" spans="1:1">
      <c r="A998" t="s">
        <v>1595</v>
      </c>
    </row>
    <row r="999" spans="1:1">
      <c r="A999" t="s">
        <v>1596</v>
      </c>
    </row>
    <row r="1000" spans="1:1">
      <c r="A1000" t="s">
        <v>1684</v>
      </c>
    </row>
    <row r="1001" spans="1:1">
      <c r="A1001" t="s">
        <v>1598</v>
      </c>
    </row>
    <row r="1002" spans="1:1">
      <c r="A1002" t="s">
        <v>1599</v>
      </c>
    </row>
    <row r="1003" spans="1:1">
      <c r="A1003" t="s">
        <v>1859</v>
      </c>
    </row>
    <row r="1004" spans="1:1">
      <c r="A1004" t="s">
        <v>1601</v>
      </c>
    </row>
    <row r="1005" spans="1:1">
      <c r="A1005" t="s">
        <v>1860</v>
      </c>
    </row>
    <row r="1006" spans="1:1">
      <c r="A1006" t="s">
        <v>1603</v>
      </c>
    </row>
    <row r="1007" spans="1:1">
      <c r="A1007" t="s">
        <v>1861</v>
      </c>
    </row>
    <row r="1008" spans="1:1">
      <c r="A1008" t="s">
        <v>1605</v>
      </c>
    </row>
    <row r="1009" spans="1:1">
      <c r="A1009" t="s">
        <v>1862</v>
      </c>
    </row>
    <row r="1010" spans="1:1">
      <c r="A1010" t="s">
        <v>1734</v>
      </c>
    </row>
    <row r="1011" spans="1:1">
      <c r="A1011" t="s">
        <v>1863</v>
      </c>
    </row>
    <row r="1012" spans="1:1">
      <c r="A1012" t="s">
        <v>1736</v>
      </c>
    </row>
    <row r="1013" spans="1:1">
      <c r="A1013" t="s">
        <v>1610</v>
      </c>
    </row>
    <row r="1014" spans="1:1">
      <c r="A1014" t="s">
        <v>1611</v>
      </c>
    </row>
    <row r="1015" spans="1:1">
      <c r="A1015" t="s">
        <v>1864</v>
      </c>
    </row>
    <row r="1016" spans="1:1">
      <c r="A1016" t="s">
        <v>1618</v>
      </c>
    </row>
    <row r="1017" spans="1:1">
      <c r="A1017" t="s">
        <v>1611</v>
      </c>
    </row>
    <row r="1018" spans="1:1">
      <c r="A1018" t="s">
        <v>1614</v>
      </c>
    </row>
    <row r="1019" spans="1:1">
      <c r="A1019" t="s">
        <v>1865</v>
      </c>
    </row>
    <row r="1020" spans="1:1">
      <c r="A1020" t="s">
        <v>1692</v>
      </c>
    </row>
    <row r="1021" spans="1:1">
      <c r="A1021" t="s">
        <v>1693</v>
      </c>
    </row>
    <row r="1022" spans="1:1">
      <c r="A1022" t="s">
        <v>1605</v>
      </c>
    </row>
    <row r="1023" spans="1:1">
      <c r="A1023" t="s">
        <v>1866</v>
      </c>
    </row>
    <row r="1024" spans="1:1">
      <c r="A1024" t="s">
        <v>1648</v>
      </c>
    </row>
    <row r="1025" spans="1:1">
      <c r="A1025" t="s">
        <v>1867</v>
      </c>
    </row>
    <row r="1026" spans="1:1">
      <c r="A1026" t="s">
        <v>1642</v>
      </c>
    </row>
    <row r="1027" spans="1:1">
      <c r="A1027" t="s">
        <v>1611</v>
      </c>
    </row>
    <row r="1028" spans="1:1">
      <c r="A1028" t="s">
        <v>1614</v>
      </c>
    </row>
    <row r="1029" spans="1:1">
      <c r="A1029" t="s">
        <v>1868</v>
      </c>
    </row>
    <row r="1030" spans="1:1">
      <c r="A1030" t="s">
        <v>1603</v>
      </c>
    </row>
    <row r="1031" spans="1:1">
      <c r="A1031" t="s">
        <v>1869</v>
      </c>
    </row>
    <row r="1032" spans="1:1">
      <c r="A1032" t="s">
        <v>1605</v>
      </c>
    </row>
    <row r="1033" spans="1:1">
      <c r="A1033" t="s">
        <v>1614</v>
      </c>
    </row>
    <row r="1034" spans="1:1">
      <c r="A1034" t="s">
        <v>1621</v>
      </c>
    </row>
    <row r="1035" spans="1:1">
      <c r="A1035" t="s">
        <v>1622</v>
      </c>
    </row>
    <row r="1036" spans="1:1">
      <c r="A1036" t="s">
        <v>1623</v>
      </c>
    </row>
    <row r="1037" spans="1:1">
      <c r="A1037" t="s">
        <v>1870</v>
      </c>
    </row>
    <row r="1038" spans="1:1">
      <c r="A1038" t="s">
        <v>1591</v>
      </c>
    </row>
    <row r="1039" spans="1:1">
      <c r="A1039" t="s">
        <v>1592</v>
      </c>
    </row>
    <row r="1040" spans="1:1">
      <c r="A1040" t="s">
        <v>1593</v>
      </c>
    </row>
    <row r="1041" spans="1:1">
      <c r="A1041" t="s">
        <v>1594</v>
      </c>
    </row>
    <row r="1042" spans="1:1">
      <c r="A1042" t="s">
        <v>1596</v>
      </c>
    </row>
    <row r="1043" spans="1:1">
      <c r="A1043" t="s">
        <v>1635</v>
      </c>
    </row>
    <row r="1044" spans="1:1">
      <c r="A1044" t="s">
        <v>1597</v>
      </c>
    </row>
    <row r="1045" spans="1:1">
      <c r="A1045" t="s">
        <v>1598</v>
      </c>
    </row>
    <row r="1046" spans="1:1">
      <c r="A1046" t="s">
        <v>1599</v>
      </c>
    </row>
    <row r="1047" spans="1:1">
      <c r="A1047" t="s">
        <v>1871</v>
      </c>
    </row>
    <row r="1048" spans="1:1">
      <c r="A1048" t="s">
        <v>1601</v>
      </c>
    </row>
    <row r="1049" spans="1:1">
      <c r="A1049" t="s">
        <v>1872</v>
      </c>
    </row>
    <row r="1050" spans="1:1">
      <c r="A1050" t="s">
        <v>1825</v>
      </c>
    </row>
    <row r="1051" spans="1:1">
      <c r="A1051" t="s">
        <v>1826</v>
      </c>
    </row>
    <row r="1052" spans="1:1">
      <c r="A1052" t="s">
        <v>1605</v>
      </c>
    </row>
    <row r="1053" spans="1:1">
      <c r="A1053" t="s">
        <v>1873</v>
      </c>
    </row>
    <row r="1054" spans="1:1">
      <c r="A1054" t="s">
        <v>1607</v>
      </c>
    </row>
    <row r="1055" spans="1:1">
      <c r="A1055" t="s">
        <v>1874</v>
      </c>
    </row>
    <row r="1056" spans="1:1">
      <c r="A1056" t="s">
        <v>1658</v>
      </c>
    </row>
    <row r="1057" spans="1:1">
      <c r="A1057" t="s">
        <v>1829</v>
      </c>
    </row>
    <row r="1058" spans="1:1">
      <c r="A1058" t="s">
        <v>1660</v>
      </c>
    </row>
    <row r="1059" spans="1:1">
      <c r="A1059" t="s">
        <v>1610</v>
      </c>
    </row>
    <row r="1060" spans="1:1">
      <c r="A1060" t="s">
        <v>1611</v>
      </c>
    </row>
    <row r="1061" spans="1:1">
      <c r="A1061" t="s">
        <v>1875</v>
      </c>
    </row>
    <row r="1062" spans="1:1">
      <c r="A1062" t="s">
        <v>1613</v>
      </c>
    </row>
    <row r="1063" spans="1:1">
      <c r="A1063" t="s">
        <v>1611</v>
      </c>
    </row>
    <row r="1064" spans="1:1">
      <c r="A1064" t="s">
        <v>1614</v>
      </c>
    </row>
    <row r="1065" spans="1:1">
      <c r="A1065" t="s">
        <v>1876</v>
      </c>
    </row>
    <row r="1066" spans="1:1">
      <c r="A1066" t="s">
        <v>1603</v>
      </c>
    </row>
    <row r="1067" spans="1:1">
      <c r="A1067" t="s">
        <v>1832</v>
      </c>
    </row>
    <row r="1068" spans="1:1">
      <c r="A1068" t="s">
        <v>1605</v>
      </c>
    </row>
    <row r="1069" spans="1:1">
      <c r="A1069" t="s">
        <v>1877</v>
      </c>
    </row>
    <row r="1070" spans="1:1">
      <c r="A1070" t="s">
        <v>1607</v>
      </c>
    </row>
    <row r="1071" spans="1:1">
      <c r="A1071" t="s">
        <v>1611</v>
      </c>
    </row>
    <row r="1072" spans="1:1">
      <c r="A1072" t="s">
        <v>1614</v>
      </c>
    </row>
    <row r="1073" spans="1:1">
      <c r="A1073" t="s">
        <v>1878</v>
      </c>
    </row>
    <row r="1074" spans="1:1">
      <c r="A1074" t="s">
        <v>1743</v>
      </c>
    </row>
    <row r="1075" spans="1:1">
      <c r="A1075" t="s">
        <v>1614</v>
      </c>
    </row>
    <row r="1076" spans="1:1">
      <c r="A1076" t="s">
        <v>1621</v>
      </c>
    </row>
    <row r="1077" spans="1:1">
      <c r="A1077" t="s">
        <v>1622</v>
      </c>
    </row>
    <row r="1078" spans="1:1">
      <c r="A1078" t="s">
        <v>1623</v>
      </c>
    </row>
    <row r="1079" spans="1:1">
      <c r="A1079" t="s">
        <v>1879</v>
      </c>
    </row>
    <row r="1080" spans="1:1">
      <c r="A1080" t="s">
        <v>1591</v>
      </c>
    </row>
    <row r="1081" spans="1:1">
      <c r="A1081" t="s">
        <v>1592</v>
      </c>
    </row>
    <row r="1082" spans="1:1">
      <c r="A1082" t="s">
        <v>1593</v>
      </c>
    </row>
    <row r="1083" spans="1:1">
      <c r="A1083" t="s">
        <v>1595</v>
      </c>
    </row>
    <row r="1084" spans="1:1">
      <c r="A1084" t="s">
        <v>1596</v>
      </c>
    </row>
    <row r="1085" spans="1:1">
      <c r="A1085" t="s">
        <v>1635</v>
      </c>
    </row>
    <row r="1086" spans="1:1">
      <c r="A1086" t="s">
        <v>1597</v>
      </c>
    </row>
    <row r="1087" spans="1:1">
      <c r="A1087" t="s">
        <v>1684</v>
      </c>
    </row>
    <row r="1088" spans="1:1">
      <c r="A1088" t="s">
        <v>1598</v>
      </c>
    </row>
    <row r="1089" spans="1:1">
      <c r="A1089" t="s">
        <v>1599</v>
      </c>
    </row>
    <row r="1090" spans="1:1">
      <c r="A1090" t="s">
        <v>1880</v>
      </c>
    </row>
    <row r="1091" spans="1:1">
      <c r="A1091" t="s">
        <v>1601</v>
      </c>
    </row>
    <row r="1092" spans="1:1">
      <c r="A1092" t="s">
        <v>1881</v>
      </c>
    </row>
    <row r="1093" spans="1:1">
      <c r="A1093" t="s">
        <v>1678</v>
      </c>
    </row>
    <row r="1094" spans="1:1">
      <c r="A1094" t="s">
        <v>1882</v>
      </c>
    </row>
    <row r="1095" spans="1:1">
      <c r="A1095" t="s">
        <v>1640</v>
      </c>
    </row>
    <row r="1096" spans="1:1">
      <c r="A1096" t="s">
        <v>1814</v>
      </c>
    </row>
    <row r="1097" spans="1:1">
      <c r="A1097" t="s">
        <v>1642</v>
      </c>
    </row>
    <row r="1098" spans="1:1">
      <c r="A1098" t="s">
        <v>1883</v>
      </c>
    </row>
    <row r="1099" spans="1:1">
      <c r="A1099" t="s">
        <v>1609</v>
      </c>
    </row>
    <row r="1100" spans="1:1">
      <c r="A1100" t="s">
        <v>1610</v>
      </c>
    </row>
    <row r="1101" spans="1:1">
      <c r="A1101" t="s">
        <v>1611</v>
      </c>
    </row>
    <row r="1102" spans="1:1">
      <c r="A1102" t="s">
        <v>1884</v>
      </c>
    </row>
    <row r="1103" spans="1:1">
      <c r="A1103" t="s">
        <v>1613</v>
      </c>
    </row>
    <row r="1104" spans="1:1">
      <c r="A1104" t="s">
        <v>1611</v>
      </c>
    </row>
    <row r="1105" spans="1:1">
      <c r="A1105" t="s">
        <v>1614</v>
      </c>
    </row>
    <row r="1106" spans="1:1">
      <c r="A1106" t="s">
        <v>1885</v>
      </c>
    </row>
    <row r="1107" spans="1:1">
      <c r="A1107" t="s">
        <v>1886</v>
      </c>
    </row>
    <row r="1108" spans="1:1">
      <c r="A1108" t="s">
        <v>1887</v>
      </c>
    </row>
    <row r="1109" spans="1:1">
      <c r="A1109" t="s">
        <v>1706</v>
      </c>
    </row>
    <row r="1110" spans="1:1">
      <c r="A1110" t="s">
        <v>1611</v>
      </c>
    </row>
    <row r="1111" spans="1:1">
      <c r="A1111" t="s">
        <v>1614</v>
      </c>
    </row>
    <row r="1112" spans="1:1">
      <c r="A1112" t="s">
        <v>1888</v>
      </c>
    </row>
    <row r="1113" spans="1:1">
      <c r="A1113" t="s">
        <v>1603</v>
      </c>
    </row>
    <row r="1114" spans="1:1">
      <c r="A1114" t="s">
        <v>1889</v>
      </c>
    </row>
    <row r="1115" spans="1:1">
      <c r="A1115" t="s">
        <v>1605</v>
      </c>
    </row>
    <row r="1116" spans="1:1">
      <c r="A1116" t="s">
        <v>1614</v>
      </c>
    </row>
    <row r="1117" spans="1:1">
      <c r="A1117" t="s">
        <v>1621</v>
      </c>
    </row>
    <row r="1118" spans="1:1">
      <c r="A1118" t="s">
        <v>1622</v>
      </c>
    </row>
    <row r="1119" spans="1:1">
      <c r="A1119" t="s">
        <v>1623</v>
      </c>
    </row>
    <row r="1120" spans="1:1">
      <c r="A1120" t="s">
        <v>1890</v>
      </c>
    </row>
    <row r="1121" spans="1:1">
      <c r="A1121" t="s">
        <v>1591</v>
      </c>
    </row>
    <row r="1122" spans="1:1">
      <c r="A1122" t="s">
        <v>1592</v>
      </c>
    </row>
    <row r="1123" spans="1:1">
      <c r="A1123" t="s">
        <v>1593</v>
      </c>
    </row>
    <row r="1124" spans="1:1">
      <c r="A1124" t="s">
        <v>1596</v>
      </c>
    </row>
    <row r="1125" spans="1:1">
      <c r="A1125" t="s">
        <v>1635</v>
      </c>
    </row>
    <row r="1126" spans="1:1">
      <c r="A1126" t="s">
        <v>1668</v>
      </c>
    </row>
    <row r="1127" spans="1:1">
      <c r="A1127" t="s">
        <v>1684</v>
      </c>
    </row>
    <row r="1128" spans="1:1">
      <c r="A1128" t="s">
        <v>1598</v>
      </c>
    </row>
    <row r="1129" spans="1:1">
      <c r="A1129" t="s">
        <v>1599</v>
      </c>
    </row>
    <row r="1130" spans="1:1">
      <c r="A1130" t="s">
        <v>1891</v>
      </c>
    </row>
    <row r="1131" spans="1:1">
      <c r="A1131" t="s">
        <v>1601</v>
      </c>
    </row>
    <row r="1132" spans="1:1">
      <c r="A1132" t="s">
        <v>1892</v>
      </c>
    </row>
    <row r="1133" spans="1:1">
      <c r="A1133" t="s">
        <v>1681</v>
      </c>
    </row>
    <row r="1134" spans="1:1">
      <c r="A1134" t="s">
        <v>1893</v>
      </c>
    </row>
    <row r="1135" spans="1:1">
      <c r="A1135" t="s">
        <v>1605</v>
      </c>
    </row>
    <row r="1136" spans="1:1">
      <c r="A1136" t="s">
        <v>1894</v>
      </c>
    </row>
    <row r="1137" spans="1:1">
      <c r="A1137" t="s">
        <v>1648</v>
      </c>
    </row>
    <row r="1138" spans="1:1">
      <c r="A1138" t="s">
        <v>1895</v>
      </c>
    </row>
    <row r="1139" spans="1:1">
      <c r="A1139" t="s">
        <v>1642</v>
      </c>
    </row>
    <row r="1140" spans="1:1">
      <c r="A1140" t="s">
        <v>1896</v>
      </c>
    </row>
    <row r="1141" spans="1:1">
      <c r="A1141" t="s">
        <v>1736</v>
      </c>
    </row>
    <row r="1142" spans="1:1">
      <c r="A1142" t="s">
        <v>1610</v>
      </c>
    </row>
    <row r="1143" spans="1:1">
      <c r="A1143" t="s">
        <v>1611</v>
      </c>
    </row>
    <row r="1144" spans="1:1">
      <c r="A1144" t="s">
        <v>1897</v>
      </c>
    </row>
    <row r="1145" spans="1:1">
      <c r="A1145" t="s">
        <v>1613</v>
      </c>
    </row>
    <row r="1146" spans="1:1">
      <c r="A1146" t="s">
        <v>1611</v>
      </c>
    </row>
    <row r="1147" spans="1:1">
      <c r="A1147" t="s">
        <v>1614</v>
      </c>
    </row>
    <row r="1148" spans="1:1">
      <c r="A1148" t="s">
        <v>1898</v>
      </c>
    </row>
    <row r="1149" spans="1:1">
      <c r="A1149" t="s">
        <v>1603</v>
      </c>
    </row>
    <row r="1150" spans="1:1">
      <c r="A1150" t="s">
        <v>1899</v>
      </c>
    </row>
    <row r="1151" spans="1:1">
      <c r="A1151" t="s">
        <v>1605</v>
      </c>
    </row>
    <row r="1152" spans="1:1">
      <c r="A1152" t="s">
        <v>1900</v>
      </c>
    </row>
    <row r="1153" spans="1:1">
      <c r="A1153" t="s">
        <v>1748</v>
      </c>
    </row>
    <row r="1154" spans="1:1">
      <c r="A1154" t="s">
        <v>1901</v>
      </c>
    </row>
    <row r="1155" spans="1:1">
      <c r="A1155" t="s">
        <v>1642</v>
      </c>
    </row>
    <row r="1156" spans="1:1">
      <c r="A1156" t="s">
        <v>1611</v>
      </c>
    </row>
    <row r="1157" spans="1:1">
      <c r="A1157" t="s">
        <v>1614</v>
      </c>
    </row>
    <row r="1158" spans="1:1">
      <c r="A1158" t="s">
        <v>1902</v>
      </c>
    </row>
    <row r="1159" spans="1:1">
      <c r="A1159" t="s">
        <v>1651</v>
      </c>
    </row>
    <row r="1160" spans="1:1">
      <c r="A1160" t="s">
        <v>1652</v>
      </c>
    </row>
    <row r="1161" spans="1:1">
      <c r="A1161" t="s">
        <v>1605</v>
      </c>
    </row>
    <row r="1162" spans="1:1">
      <c r="A1162" t="s">
        <v>1614</v>
      </c>
    </row>
    <row r="1163" spans="1:1">
      <c r="A1163" t="s">
        <v>1621</v>
      </c>
    </row>
    <row r="1164" spans="1:1">
      <c r="A1164" t="s">
        <v>1622</v>
      </c>
    </row>
    <row r="1165" spans="1:1">
      <c r="A1165" t="s">
        <v>1623</v>
      </c>
    </row>
    <row r="1166" spans="1:1">
      <c r="A1166" t="s">
        <v>1903</v>
      </c>
    </row>
    <row r="1167" spans="1:1">
      <c r="A1167" t="s">
        <v>1591</v>
      </c>
    </row>
    <row r="1168" spans="1:1">
      <c r="A1168" t="s">
        <v>1592</v>
      </c>
    </row>
    <row r="1169" spans="1:1">
      <c r="A1169" t="s">
        <v>1593</v>
      </c>
    </row>
    <row r="1170" spans="1:1">
      <c r="A1170" t="s">
        <v>1594</v>
      </c>
    </row>
    <row r="1171" spans="1:1">
      <c r="A1171" t="s">
        <v>1595</v>
      </c>
    </row>
    <row r="1172" spans="1:1">
      <c r="A1172" t="s">
        <v>1668</v>
      </c>
    </row>
    <row r="1173" spans="1:1">
      <c r="A1173" t="s">
        <v>1597</v>
      </c>
    </row>
    <row r="1174" spans="1:1">
      <c r="A1174" t="s">
        <v>1684</v>
      </c>
    </row>
    <row r="1175" spans="1:1">
      <c r="A1175" t="s">
        <v>1598</v>
      </c>
    </row>
    <row r="1176" spans="1:1">
      <c r="A1176" t="s">
        <v>1599</v>
      </c>
    </row>
    <row r="1177" spans="1:1">
      <c r="A1177" t="s">
        <v>1904</v>
      </c>
    </row>
    <row r="1178" spans="1:1">
      <c r="A1178" t="s">
        <v>1601</v>
      </c>
    </row>
    <row r="1179" spans="1:1">
      <c r="A1179" t="s">
        <v>1905</v>
      </c>
    </row>
    <row r="1180" spans="1:1">
      <c r="A1180" t="s">
        <v>1603</v>
      </c>
    </row>
    <row r="1181" spans="1:1">
      <c r="A1181" t="s">
        <v>1722</v>
      </c>
    </row>
    <row r="1182" spans="1:1">
      <c r="A1182" t="s">
        <v>1605</v>
      </c>
    </row>
    <row r="1183" spans="1:1">
      <c r="A1183" t="s">
        <v>1906</v>
      </c>
    </row>
    <row r="1184" spans="1:1">
      <c r="A1184" t="s">
        <v>1748</v>
      </c>
    </row>
    <row r="1185" spans="1:1">
      <c r="A1185" t="s">
        <v>1771</v>
      </c>
    </row>
    <row r="1186" spans="1:1">
      <c r="A1186" t="s">
        <v>1642</v>
      </c>
    </row>
    <row r="1187" spans="1:1">
      <c r="A1187" t="s">
        <v>1907</v>
      </c>
    </row>
    <row r="1188" spans="1:1">
      <c r="A1188" t="s">
        <v>1644</v>
      </c>
    </row>
    <row r="1189" spans="1:1">
      <c r="A1189" t="s">
        <v>1610</v>
      </c>
    </row>
    <row r="1190" spans="1:1">
      <c r="A1190" t="s">
        <v>1611</v>
      </c>
    </row>
    <row r="1191" spans="1:1">
      <c r="A1191" t="s">
        <v>1908</v>
      </c>
    </row>
    <row r="1192" spans="1:1">
      <c r="A1192" t="s">
        <v>1706</v>
      </c>
    </row>
    <row r="1193" spans="1:1">
      <c r="A1193" t="s">
        <v>1611</v>
      </c>
    </row>
    <row r="1194" spans="1:1">
      <c r="A1194" t="s">
        <v>1614</v>
      </c>
    </row>
    <row r="1195" spans="1:1">
      <c r="A1195" t="s">
        <v>1909</v>
      </c>
    </row>
    <row r="1196" spans="1:1">
      <c r="A1196" t="s">
        <v>1616</v>
      </c>
    </row>
    <row r="1197" spans="1:1">
      <c r="A1197" t="s">
        <v>1910</v>
      </c>
    </row>
    <row r="1198" spans="1:1">
      <c r="A1198" t="s">
        <v>1734</v>
      </c>
    </row>
    <row r="1199" spans="1:1">
      <c r="A1199" t="s">
        <v>1611</v>
      </c>
    </row>
    <row r="1200" spans="1:1">
      <c r="A1200" t="s">
        <v>1614</v>
      </c>
    </row>
    <row r="1201" spans="1:1">
      <c r="A1201" t="s">
        <v>1911</v>
      </c>
    </row>
    <row r="1202" spans="1:1">
      <c r="A1202" t="s">
        <v>1708</v>
      </c>
    </row>
    <row r="1203" spans="1:1">
      <c r="A1203" t="s">
        <v>1614</v>
      </c>
    </row>
    <row r="1204" spans="1:1">
      <c r="A1204" t="s">
        <v>1621</v>
      </c>
    </row>
    <row r="1205" spans="1:1">
      <c r="A1205" t="s">
        <v>1622</v>
      </c>
    </row>
    <row r="1206" spans="1:1">
      <c r="A1206" t="s">
        <v>1623</v>
      </c>
    </row>
    <row r="1207" spans="1:1">
      <c r="A1207" t="s">
        <v>1912</v>
      </c>
    </row>
    <row r="1208" spans="1:1">
      <c r="A1208" t="s">
        <v>1591</v>
      </c>
    </row>
    <row r="1209" spans="1:1">
      <c r="A1209" t="s">
        <v>1592</v>
      </c>
    </row>
    <row r="1210" spans="1:1">
      <c r="A1210" t="s">
        <v>1593</v>
      </c>
    </row>
    <row r="1211" spans="1:1">
      <c r="A1211" t="s">
        <v>1594</v>
      </c>
    </row>
    <row r="1212" spans="1:1">
      <c r="A1212" t="s">
        <v>1668</v>
      </c>
    </row>
    <row r="1213" spans="1:1">
      <c r="A1213" t="s">
        <v>1684</v>
      </c>
    </row>
    <row r="1214" spans="1:1">
      <c r="A1214" t="s">
        <v>1598</v>
      </c>
    </row>
    <row r="1215" spans="1:1">
      <c r="A1215" t="s">
        <v>1599</v>
      </c>
    </row>
    <row r="1216" spans="1:1">
      <c r="A1216" t="s">
        <v>1913</v>
      </c>
    </row>
    <row r="1217" spans="1:1">
      <c r="A1217" t="s">
        <v>1601</v>
      </c>
    </row>
    <row r="1218" spans="1:1">
      <c r="A1218" t="s">
        <v>1914</v>
      </c>
    </row>
    <row r="1219" spans="1:1">
      <c r="A1219" t="s">
        <v>1692</v>
      </c>
    </row>
    <row r="1220" spans="1:1">
      <c r="A1220" t="s">
        <v>1693</v>
      </c>
    </row>
    <row r="1221" spans="1:1">
      <c r="A1221" t="s">
        <v>1605</v>
      </c>
    </row>
    <row r="1222" spans="1:1">
      <c r="A1222" t="s">
        <v>1915</v>
      </c>
    </row>
    <row r="1223" spans="1:1">
      <c r="A1223" t="s">
        <v>1740</v>
      </c>
    </row>
    <row r="1224" spans="1:1">
      <c r="A1224" t="s">
        <v>1741</v>
      </c>
    </row>
    <row r="1225" spans="1:1">
      <c r="A1225" t="s">
        <v>1642</v>
      </c>
    </row>
    <row r="1226" spans="1:1">
      <c r="A1226" t="s">
        <v>1916</v>
      </c>
    </row>
    <row r="1227" spans="1:1">
      <c r="A1227" t="s">
        <v>1658</v>
      </c>
    </row>
    <row r="1228" spans="1:1">
      <c r="A1228" t="s">
        <v>1917</v>
      </c>
    </row>
    <row r="1229" spans="1:1">
      <c r="A1229" t="s">
        <v>1660</v>
      </c>
    </row>
    <row r="1230" spans="1:1">
      <c r="A1230" t="s">
        <v>1610</v>
      </c>
    </row>
    <row r="1231" spans="1:1">
      <c r="A1231" t="s">
        <v>1611</v>
      </c>
    </row>
    <row r="1232" spans="1:1">
      <c r="A1232" t="s">
        <v>1918</v>
      </c>
    </row>
    <row r="1233" spans="1:1">
      <c r="A1233" t="s">
        <v>1648</v>
      </c>
    </row>
    <row r="1234" spans="1:1">
      <c r="A1234" t="s">
        <v>1919</v>
      </c>
    </row>
    <row r="1235" spans="1:1">
      <c r="A1235" t="s">
        <v>1642</v>
      </c>
    </row>
    <row r="1236" spans="1:1">
      <c r="A1236" t="s">
        <v>1611</v>
      </c>
    </row>
    <row r="1237" spans="1:1">
      <c r="A1237" t="s">
        <v>1614</v>
      </c>
    </row>
    <row r="1238" spans="1:1">
      <c r="A1238" t="s">
        <v>1920</v>
      </c>
    </row>
    <row r="1239" spans="1:1">
      <c r="A1239" t="s">
        <v>1603</v>
      </c>
    </row>
    <row r="1240" spans="1:1">
      <c r="A1240" t="s">
        <v>1921</v>
      </c>
    </row>
    <row r="1241" spans="1:1">
      <c r="A1241" t="s">
        <v>1605</v>
      </c>
    </row>
    <row r="1242" spans="1:1">
      <c r="A1242" t="s">
        <v>1922</v>
      </c>
    </row>
    <row r="1243" spans="1:1">
      <c r="A1243" t="s">
        <v>1607</v>
      </c>
    </row>
    <row r="1244" spans="1:1">
      <c r="A1244" t="s">
        <v>1611</v>
      </c>
    </row>
    <row r="1245" spans="1:1">
      <c r="A1245" t="s">
        <v>1614</v>
      </c>
    </row>
    <row r="1246" spans="1:1">
      <c r="A1246" t="s">
        <v>1923</v>
      </c>
    </row>
    <row r="1247" spans="1:1">
      <c r="A1247" t="s">
        <v>1924</v>
      </c>
    </row>
    <row r="1248" spans="1:1">
      <c r="A1248" t="s">
        <v>1614</v>
      </c>
    </row>
    <row r="1249" spans="1:1">
      <c r="A1249" t="s">
        <v>1621</v>
      </c>
    </row>
    <row r="1250" spans="1:1">
      <c r="A1250" t="s">
        <v>1622</v>
      </c>
    </row>
    <row r="1251" spans="1:1">
      <c r="A1251" t="s">
        <v>1623</v>
      </c>
    </row>
    <row r="1252" spans="1:1">
      <c r="A1252" t="s">
        <v>1925</v>
      </c>
    </row>
    <row r="1253" spans="1:1">
      <c r="A1253" t="s">
        <v>1591</v>
      </c>
    </row>
    <row r="1254" spans="1:1">
      <c r="A1254" t="s">
        <v>1592</v>
      </c>
    </row>
    <row r="1255" spans="1:1">
      <c r="A1255" t="s">
        <v>1593</v>
      </c>
    </row>
    <row r="1256" spans="1:1">
      <c r="A1256" t="s">
        <v>1594</v>
      </c>
    </row>
    <row r="1257" spans="1:1">
      <c r="A1257" t="s">
        <v>1595</v>
      </c>
    </row>
    <row r="1258" spans="1:1">
      <c r="A1258" t="s">
        <v>1596</v>
      </c>
    </row>
    <row r="1259" spans="1:1">
      <c r="A1259" t="s">
        <v>1635</v>
      </c>
    </row>
    <row r="1260" spans="1:1">
      <c r="A1260" t="s">
        <v>1668</v>
      </c>
    </row>
    <row r="1261" spans="1:1">
      <c r="A1261" t="s">
        <v>1597</v>
      </c>
    </row>
    <row r="1262" spans="1:1">
      <c r="A1262" t="s">
        <v>1598</v>
      </c>
    </row>
    <row r="1263" spans="1:1">
      <c r="A1263" t="s">
        <v>1599</v>
      </c>
    </row>
    <row r="1264" spans="1:1">
      <c r="A1264" t="s">
        <v>1926</v>
      </c>
    </row>
    <row r="1265" spans="1:1">
      <c r="A1265" t="s">
        <v>1601</v>
      </c>
    </row>
    <row r="1266" spans="1:1">
      <c r="A1266" t="s">
        <v>1927</v>
      </c>
    </row>
    <row r="1267" spans="1:1">
      <c r="A1267" t="s">
        <v>1678</v>
      </c>
    </row>
    <row r="1268" spans="1:1">
      <c r="A1268" t="s">
        <v>1928</v>
      </c>
    </row>
    <row r="1269" spans="1:1">
      <c r="A1269" t="s">
        <v>1607</v>
      </c>
    </row>
    <row r="1270" spans="1:1">
      <c r="A1270" t="s">
        <v>1929</v>
      </c>
    </row>
    <row r="1271" spans="1:1">
      <c r="A1271" t="s">
        <v>1674</v>
      </c>
    </row>
    <row r="1272" spans="1:1">
      <c r="A1272" t="s">
        <v>1930</v>
      </c>
    </row>
    <row r="1273" spans="1:1">
      <c r="A1273" t="s">
        <v>1660</v>
      </c>
    </row>
    <row r="1274" spans="1:1">
      <c r="A1274" t="s">
        <v>1610</v>
      </c>
    </row>
    <row r="1275" spans="1:1">
      <c r="A1275" t="s">
        <v>1611</v>
      </c>
    </row>
    <row r="1276" spans="1:1">
      <c r="A1276" t="s">
        <v>1931</v>
      </c>
    </row>
    <row r="1277" spans="1:1">
      <c r="A1277" t="s">
        <v>1706</v>
      </c>
    </row>
    <row r="1278" spans="1:1">
      <c r="A1278" t="s">
        <v>1611</v>
      </c>
    </row>
    <row r="1279" spans="1:1">
      <c r="A1279" t="s">
        <v>1614</v>
      </c>
    </row>
    <row r="1280" spans="1:1">
      <c r="A1280" t="s">
        <v>1932</v>
      </c>
    </row>
    <row r="1281" spans="1:1">
      <c r="A1281" t="s">
        <v>1854</v>
      </c>
    </row>
    <row r="1282" spans="1:1">
      <c r="A1282" t="s">
        <v>1933</v>
      </c>
    </row>
    <row r="1283" spans="1:1">
      <c r="A1283" t="s">
        <v>1613</v>
      </c>
    </row>
    <row r="1284" spans="1:1">
      <c r="A1284" t="s">
        <v>1611</v>
      </c>
    </row>
    <row r="1285" spans="1:1">
      <c r="A1285" t="s">
        <v>1614</v>
      </c>
    </row>
    <row r="1286" spans="1:1">
      <c r="A1286" t="s">
        <v>1934</v>
      </c>
    </row>
    <row r="1287" spans="1:1">
      <c r="A1287" t="s">
        <v>1603</v>
      </c>
    </row>
    <row r="1288" spans="1:1">
      <c r="A1288" t="s">
        <v>1861</v>
      </c>
    </row>
    <row r="1289" spans="1:1">
      <c r="A1289" t="s">
        <v>1605</v>
      </c>
    </row>
    <row r="1290" spans="1:1">
      <c r="A1290" t="s">
        <v>1614</v>
      </c>
    </row>
    <row r="1291" spans="1:1">
      <c r="A1291" t="s">
        <v>1621</v>
      </c>
    </row>
    <row r="1292" spans="1:1">
      <c r="A1292" t="s">
        <v>1622</v>
      </c>
    </row>
    <row r="1293" spans="1:1">
      <c r="A1293" t="s">
        <v>1623</v>
      </c>
    </row>
    <row r="1294" spans="1:1">
      <c r="A1294" t="s">
        <v>1935</v>
      </c>
    </row>
    <row r="1295" spans="1:1">
      <c r="A1295" t="s">
        <v>1591</v>
      </c>
    </row>
    <row r="1296" spans="1:1">
      <c r="A1296" t="s">
        <v>1592</v>
      </c>
    </row>
    <row r="1297" spans="1:1">
      <c r="A1297" t="s">
        <v>1593</v>
      </c>
    </row>
    <row r="1298" spans="1:1">
      <c r="A1298" t="s">
        <v>1595</v>
      </c>
    </row>
    <row r="1299" spans="1:1">
      <c r="A1299" t="s">
        <v>1596</v>
      </c>
    </row>
    <row r="1300" spans="1:1">
      <c r="A1300" t="s">
        <v>1635</v>
      </c>
    </row>
    <row r="1301" spans="1:1">
      <c r="A1301" t="s">
        <v>1668</v>
      </c>
    </row>
    <row r="1302" spans="1:1">
      <c r="A1302" t="s">
        <v>1598</v>
      </c>
    </row>
    <row r="1303" spans="1:1">
      <c r="A1303" t="s">
        <v>1599</v>
      </c>
    </row>
    <row r="1304" spans="1:1">
      <c r="A1304" t="s">
        <v>1936</v>
      </c>
    </row>
    <row r="1305" spans="1:1">
      <c r="A1305" t="s">
        <v>1601</v>
      </c>
    </row>
    <row r="1306" spans="1:1">
      <c r="A1306" t="s">
        <v>1937</v>
      </c>
    </row>
    <row r="1307" spans="1:1">
      <c r="A1307" t="s">
        <v>1620</v>
      </c>
    </row>
    <row r="1308" spans="1:1">
      <c r="A1308" t="s">
        <v>1938</v>
      </c>
    </row>
    <row r="1309" spans="1:1">
      <c r="A1309" t="s">
        <v>1834</v>
      </c>
    </row>
    <row r="1310" spans="1:1">
      <c r="A1310" t="s">
        <v>1939</v>
      </c>
    </row>
    <row r="1311" spans="1:1">
      <c r="A1311" t="s">
        <v>1658</v>
      </c>
    </row>
    <row r="1312" spans="1:1">
      <c r="A1312" t="s">
        <v>1940</v>
      </c>
    </row>
    <row r="1313" spans="1:1">
      <c r="A1313" t="s">
        <v>1660</v>
      </c>
    </row>
    <row r="1314" spans="1:1">
      <c r="A1314" t="s">
        <v>1610</v>
      </c>
    </row>
    <row r="1315" spans="1:1">
      <c r="A1315" t="s">
        <v>1611</v>
      </c>
    </row>
    <row r="1316" spans="1:1">
      <c r="A1316" t="s">
        <v>1941</v>
      </c>
    </row>
    <row r="1317" spans="1:1">
      <c r="A1317" t="s">
        <v>1648</v>
      </c>
    </row>
    <row r="1318" spans="1:1">
      <c r="A1318" t="s">
        <v>1942</v>
      </c>
    </row>
    <row r="1319" spans="1:1">
      <c r="A1319" t="s">
        <v>1642</v>
      </c>
    </row>
    <row r="1320" spans="1:1">
      <c r="A1320" t="s">
        <v>1611</v>
      </c>
    </row>
    <row r="1321" spans="1:1">
      <c r="A1321" t="s">
        <v>1614</v>
      </c>
    </row>
    <row r="1322" spans="1:1">
      <c r="A1322" t="s">
        <v>1943</v>
      </c>
    </row>
    <row r="1323" spans="1:1">
      <c r="A1323" t="s">
        <v>1743</v>
      </c>
    </row>
    <row r="1324" spans="1:1">
      <c r="A1324" t="s">
        <v>1944</v>
      </c>
    </row>
    <row r="1325" spans="1:1">
      <c r="A1325" t="s">
        <v>1618</v>
      </c>
    </row>
    <row r="1326" spans="1:1">
      <c r="A1326" t="s">
        <v>1611</v>
      </c>
    </row>
    <row r="1327" spans="1:1">
      <c r="A1327" t="s">
        <v>1614</v>
      </c>
    </row>
    <row r="1328" spans="1:1">
      <c r="A1328" t="s">
        <v>1945</v>
      </c>
    </row>
    <row r="1329" spans="1:1">
      <c r="A1329" t="s">
        <v>1603</v>
      </c>
    </row>
    <row r="1330" spans="1:1">
      <c r="A1330" t="s">
        <v>1946</v>
      </c>
    </row>
    <row r="1331" spans="1:1">
      <c r="A1331" t="s">
        <v>1605</v>
      </c>
    </row>
    <row r="1332" spans="1:1">
      <c r="A1332" t="s">
        <v>1614</v>
      </c>
    </row>
    <row r="1333" spans="1:1">
      <c r="A1333" t="s">
        <v>1621</v>
      </c>
    </row>
    <row r="1334" spans="1:1">
      <c r="A1334" t="s">
        <v>1622</v>
      </c>
    </row>
    <row r="1335" spans="1:1">
      <c r="A1335" t="s">
        <v>1623</v>
      </c>
    </row>
    <row r="1336" spans="1:1">
      <c r="A1336" t="s">
        <v>1947</v>
      </c>
    </row>
    <row r="1337" spans="1:1">
      <c r="A1337" t="s">
        <v>1591</v>
      </c>
    </row>
    <row r="1338" spans="1:1">
      <c r="A1338" t="s">
        <v>1592</v>
      </c>
    </row>
    <row r="1339" spans="1:1">
      <c r="A1339" t="s">
        <v>1593</v>
      </c>
    </row>
    <row r="1340" spans="1:1">
      <c r="A1340" t="s">
        <v>1594</v>
      </c>
    </row>
    <row r="1341" spans="1:1">
      <c r="A1341" t="s">
        <v>1635</v>
      </c>
    </row>
    <row r="1342" spans="1:1">
      <c r="A1342" t="s">
        <v>1597</v>
      </c>
    </row>
    <row r="1343" spans="1:1">
      <c r="A1343" t="s">
        <v>1684</v>
      </c>
    </row>
    <row r="1344" spans="1:1">
      <c r="A1344" t="s">
        <v>1598</v>
      </c>
    </row>
    <row r="1345" spans="1:1">
      <c r="A1345" t="s">
        <v>1599</v>
      </c>
    </row>
    <row r="1346" spans="1:1">
      <c r="A1346" t="s">
        <v>1948</v>
      </c>
    </row>
    <row r="1347" spans="1:1">
      <c r="A1347" t="s">
        <v>1601</v>
      </c>
    </row>
    <row r="1348" spans="1:1">
      <c r="A1348" t="s">
        <v>1949</v>
      </c>
    </row>
    <row r="1349" spans="1:1">
      <c r="A1349" t="s">
        <v>1678</v>
      </c>
    </row>
    <row r="1350" spans="1:1">
      <c r="A1350" t="s">
        <v>1950</v>
      </c>
    </row>
    <row r="1351" spans="1:1">
      <c r="A1351" t="s">
        <v>1640</v>
      </c>
    </row>
    <row r="1352" spans="1:1">
      <c r="A1352" t="s">
        <v>1664</v>
      </c>
    </row>
    <row r="1353" spans="1:1">
      <c r="A1353" t="s">
        <v>1642</v>
      </c>
    </row>
    <row r="1354" spans="1:1">
      <c r="A1354" t="s">
        <v>1951</v>
      </c>
    </row>
    <row r="1355" spans="1:1">
      <c r="A1355" t="s">
        <v>1793</v>
      </c>
    </row>
    <row r="1356" spans="1:1">
      <c r="A1356" t="s">
        <v>1610</v>
      </c>
    </row>
    <row r="1357" spans="1:1">
      <c r="A1357" t="s">
        <v>1611</v>
      </c>
    </row>
    <row r="1358" spans="1:1">
      <c r="A1358" t="s">
        <v>1952</v>
      </c>
    </row>
    <row r="1359" spans="1:1">
      <c r="A1359" t="s">
        <v>1953</v>
      </c>
    </row>
    <row r="1360" spans="1:1">
      <c r="A1360" t="s">
        <v>1611</v>
      </c>
    </row>
    <row r="1361" spans="1:1">
      <c r="A1361" t="s">
        <v>1614</v>
      </c>
    </row>
    <row r="1362" spans="1:1">
      <c r="A1362" t="s">
        <v>1954</v>
      </c>
    </row>
    <row r="1363" spans="1:1">
      <c r="A1363" t="s">
        <v>1692</v>
      </c>
    </row>
    <row r="1364" spans="1:1">
      <c r="A1364" t="s">
        <v>1955</v>
      </c>
    </row>
    <row r="1365" spans="1:1">
      <c r="A1365" t="s">
        <v>1605</v>
      </c>
    </row>
    <row r="1366" spans="1:1">
      <c r="A1366" t="s">
        <v>1956</v>
      </c>
    </row>
    <row r="1367" spans="1:1">
      <c r="A1367" t="s">
        <v>1648</v>
      </c>
    </row>
    <row r="1368" spans="1:1">
      <c r="A1368" t="s">
        <v>1957</v>
      </c>
    </row>
    <row r="1369" spans="1:1">
      <c r="A1369" t="s">
        <v>1642</v>
      </c>
    </row>
    <row r="1370" spans="1:1">
      <c r="A1370" t="s">
        <v>1611</v>
      </c>
    </row>
    <row r="1371" spans="1:1">
      <c r="A1371" t="s">
        <v>1614</v>
      </c>
    </row>
    <row r="1372" spans="1:1">
      <c r="A1372" t="s">
        <v>1958</v>
      </c>
    </row>
    <row r="1373" spans="1:1">
      <c r="A1373" t="s">
        <v>1603</v>
      </c>
    </row>
    <row r="1374" spans="1:1">
      <c r="A1374" t="s">
        <v>1959</v>
      </c>
    </row>
    <row r="1375" spans="1:1">
      <c r="A1375" t="s">
        <v>1605</v>
      </c>
    </row>
    <row r="1376" spans="1:1">
      <c r="A1376" t="s">
        <v>1614</v>
      </c>
    </row>
    <row r="1377" spans="1:1">
      <c r="A1377" t="s">
        <v>1621</v>
      </c>
    </row>
    <row r="1378" spans="1:1">
      <c r="A1378" t="s">
        <v>1622</v>
      </c>
    </row>
    <row r="1379" spans="1:1">
      <c r="A1379" t="s">
        <v>1623</v>
      </c>
    </row>
    <row r="1380" spans="1:1">
      <c r="A1380" t="s">
        <v>1960</v>
      </c>
    </row>
    <row r="1381" spans="1:1">
      <c r="A1381" t="s">
        <v>1591</v>
      </c>
    </row>
    <row r="1382" spans="1:1">
      <c r="A1382" t="s">
        <v>1592</v>
      </c>
    </row>
    <row r="1383" spans="1:1">
      <c r="A1383" t="s">
        <v>1593</v>
      </c>
    </row>
    <row r="1384" spans="1:1">
      <c r="A1384" t="s">
        <v>1595</v>
      </c>
    </row>
    <row r="1385" spans="1:1">
      <c r="A1385" t="s">
        <v>1596</v>
      </c>
    </row>
    <row r="1386" spans="1:1">
      <c r="A1386" t="s">
        <v>1635</v>
      </c>
    </row>
    <row r="1387" spans="1:1">
      <c r="A1387" t="s">
        <v>1597</v>
      </c>
    </row>
    <row r="1388" spans="1:1">
      <c r="A1388" t="s">
        <v>1684</v>
      </c>
    </row>
    <row r="1389" spans="1:1">
      <c r="A1389" t="s">
        <v>1598</v>
      </c>
    </row>
    <row r="1390" spans="1:1">
      <c r="A1390" t="s">
        <v>1599</v>
      </c>
    </row>
    <row r="1391" spans="1:1">
      <c r="A1391" t="s">
        <v>1961</v>
      </c>
    </row>
    <row r="1392" spans="1:1">
      <c r="A1392" t="s">
        <v>1601</v>
      </c>
    </row>
    <row r="1393" spans="1:1">
      <c r="A1393" t="s">
        <v>1962</v>
      </c>
    </row>
    <row r="1394" spans="1:1">
      <c r="A1394" t="s">
        <v>1692</v>
      </c>
    </row>
    <row r="1395" spans="1:1">
      <c r="A1395" t="s">
        <v>1693</v>
      </c>
    </row>
    <row r="1396" spans="1:1">
      <c r="A1396" t="s">
        <v>1605</v>
      </c>
    </row>
    <row r="1397" spans="1:1">
      <c r="A1397" t="s">
        <v>1963</v>
      </c>
    </row>
    <row r="1398" spans="1:1">
      <c r="A1398" t="s">
        <v>1648</v>
      </c>
    </row>
    <row r="1399" spans="1:1">
      <c r="A1399" t="s">
        <v>1786</v>
      </c>
    </row>
    <row r="1400" spans="1:1">
      <c r="A1400" t="s">
        <v>1642</v>
      </c>
    </row>
    <row r="1401" spans="1:1">
      <c r="A1401" t="s">
        <v>1964</v>
      </c>
    </row>
    <row r="1402" spans="1:1">
      <c r="A1402" t="s">
        <v>1965</v>
      </c>
    </row>
    <row r="1403" spans="1:1">
      <c r="A1403" t="s">
        <v>1966</v>
      </c>
    </row>
    <row r="1404" spans="1:1">
      <c r="A1404" t="s">
        <v>1660</v>
      </c>
    </row>
    <row r="1405" spans="1:1">
      <c r="A1405" t="s">
        <v>1610</v>
      </c>
    </row>
    <row r="1406" spans="1:1">
      <c r="A1406" t="s">
        <v>1611</v>
      </c>
    </row>
    <row r="1407" spans="1:1">
      <c r="A1407" t="s">
        <v>1967</v>
      </c>
    </row>
    <row r="1408" spans="1:1">
      <c r="A1408" t="s">
        <v>1968</v>
      </c>
    </row>
    <row r="1409" spans="1:1">
      <c r="A1409" t="s">
        <v>1969</v>
      </c>
    </row>
    <row r="1410" spans="1:1">
      <c r="A1410" t="s">
        <v>1642</v>
      </c>
    </row>
    <row r="1411" spans="1:1">
      <c r="A1411" t="s">
        <v>1611</v>
      </c>
    </row>
    <row r="1412" spans="1:1">
      <c r="A1412" t="s">
        <v>1614</v>
      </c>
    </row>
    <row r="1413" spans="1:1">
      <c r="A1413" t="s">
        <v>1970</v>
      </c>
    </row>
    <row r="1414" spans="1:1">
      <c r="A1414" t="s">
        <v>1825</v>
      </c>
    </row>
    <row r="1415" spans="1:1">
      <c r="A1415" t="s">
        <v>1971</v>
      </c>
    </row>
    <row r="1416" spans="1:1">
      <c r="A1416" t="s">
        <v>1605</v>
      </c>
    </row>
    <row r="1417" spans="1:1">
      <c r="A1417" t="s">
        <v>1972</v>
      </c>
    </row>
    <row r="1418" spans="1:1">
      <c r="A1418" t="s">
        <v>1706</v>
      </c>
    </row>
    <row r="1419" spans="1:1">
      <c r="A1419" t="s">
        <v>1611</v>
      </c>
    </row>
    <row r="1420" spans="1:1">
      <c r="A1420" t="s">
        <v>1614</v>
      </c>
    </row>
    <row r="1421" spans="1:1">
      <c r="A1421" t="s">
        <v>1973</v>
      </c>
    </row>
    <row r="1422" spans="1:1">
      <c r="A1422" t="s">
        <v>1620</v>
      </c>
    </row>
    <row r="1423" spans="1:1">
      <c r="A1423" t="s">
        <v>1614</v>
      </c>
    </row>
    <row r="1424" spans="1:1">
      <c r="A1424" t="s">
        <v>1621</v>
      </c>
    </row>
    <row r="1425" spans="1:1">
      <c r="A1425" t="s">
        <v>1622</v>
      </c>
    </row>
    <row r="1426" spans="1:1">
      <c r="A1426" t="s">
        <v>1623</v>
      </c>
    </row>
    <row r="1427" spans="1:1">
      <c r="A1427" t="s">
        <v>1974</v>
      </c>
    </row>
    <row r="1428" spans="1:1">
      <c r="A1428" t="s">
        <v>1975</v>
      </c>
    </row>
    <row r="1429" spans="1:1">
      <c r="A1429" t="s">
        <v>1976</v>
      </c>
    </row>
    <row r="1430" spans="1:1">
      <c r="A1430" t="s">
        <v>1977</v>
      </c>
    </row>
    <row r="1431" spans="1:1">
      <c r="A1431" t="s">
        <v>1574</v>
      </c>
    </row>
    <row r="1432" spans="1:1">
      <c r="A1432" t="s">
        <v>1978</v>
      </c>
    </row>
    <row r="1433" spans="1:1">
      <c r="A1433" t="s">
        <v>1576</v>
      </c>
    </row>
    <row r="1434" spans="1:1">
      <c r="A1434" t="s">
        <v>1979</v>
      </c>
    </row>
    <row r="1435" spans="1:1">
      <c r="A1435" t="s">
        <v>1980</v>
      </c>
    </row>
    <row r="1436" spans="1:1">
      <c r="A1436" t="s">
        <v>1585</v>
      </c>
    </row>
    <row r="1437" spans="1:1">
      <c r="A1437" t="s">
        <v>1586</v>
      </c>
    </row>
    <row r="1438" spans="1:1">
      <c r="A1438" t="s">
        <v>1981</v>
      </c>
    </row>
    <row r="1439" spans="1:1">
      <c r="A1439" t="s">
        <v>1982</v>
      </c>
    </row>
    <row r="1440" spans="1:1">
      <c r="A1440" t="s">
        <v>1588</v>
      </c>
    </row>
    <row r="1441" spans="1:1">
      <c r="A1441" t="s">
        <v>1983</v>
      </c>
    </row>
    <row r="1442" spans="1:1">
      <c r="A1442" t="s">
        <v>1984</v>
      </c>
    </row>
    <row r="1443" spans="1:1">
      <c r="A1443" t="s">
        <v>1985</v>
      </c>
    </row>
    <row r="1444" spans="1:1">
      <c r="A1444" t="s">
        <v>1986</v>
      </c>
    </row>
    <row r="1445" spans="1:1">
      <c r="A1445" t="s">
        <v>1987</v>
      </c>
    </row>
    <row r="1446" spans="1:1">
      <c r="A1446" t="s">
        <v>1976</v>
      </c>
    </row>
    <row r="1447" spans="1:1">
      <c r="A1447" t="s">
        <v>1988</v>
      </c>
    </row>
    <row r="1448" spans="1:1">
      <c r="A1448" t="s">
        <v>1989</v>
      </c>
    </row>
    <row r="1449" spans="1:1">
      <c r="A1449" t="s">
        <v>1990</v>
      </c>
    </row>
  </sheetData>
  <hyperlinks>
    <hyperlink ref="A1" location="dir!B44" display="&lt;?xml version=&quot;1.0&quot; encoding=&quot;UTF-8&quot; standalone=&quot;yes&quot;?&gt;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4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3.7109375" style="9" customWidth="1"/>
  </cols>
  <sheetData>
    <row r="1" spans="1:19">
      <c r="A1" s="4" t="s">
        <v>351</v>
      </c>
      <c r="B1" s="4" t="s">
        <v>333</v>
      </c>
      <c r="C1" s="4" t="s">
        <v>334</v>
      </c>
      <c r="D1" s="4" t="s">
        <v>335</v>
      </c>
      <c r="E1" s="4" t="s">
        <v>336</v>
      </c>
      <c r="F1" s="4" t="s">
        <v>337</v>
      </c>
      <c r="G1" s="4" t="s">
        <v>338</v>
      </c>
      <c r="H1" s="4" t="s">
        <v>339</v>
      </c>
      <c r="I1" s="4" t="s">
        <v>340</v>
      </c>
      <c r="J1" s="4" t="s">
        <v>341</v>
      </c>
      <c r="K1" s="4" t="s">
        <v>342</v>
      </c>
      <c r="L1" s="4" t="s">
        <v>343</v>
      </c>
      <c r="M1" s="4" t="s">
        <v>344</v>
      </c>
      <c r="N1" s="4" t="s">
        <v>345</v>
      </c>
      <c r="O1" s="4" t="s">
        <v>346</v>
      </c>
      <c r="P1" s="4" t="s">
        <v>347</v>
      </c>
      <c r="Q1" s="4" t="s">
        <v>348</v>
      </c>
      <c r="R1" s="4" t="s">
        <v>349</v>
      </c>
      <c r="S1" s="4" t="s">
        <v>350</v>
      </c>
    </row>
    <row r="2" spans="1:19">
      <c r="A2" s="3">
        <v>0</v>
      </c>
      <c r="B2" s="6" t="s">
        <v>352</v>
      </c>
      <c r="C2" s="5">
        <v>21</v>
      </c>
      <c r="D2" s="5">
        <v>12</v>
      </c>
      <c r="E2" s="5">
        <v>288</v>
      </c>
      <c r="F2" s="7">
        <v>0.0113</v>
      </c>
      <c r="G2" s="5">
        <v>141</v>
      </c>
      <c r="H2" s="7">
        <v>0.0129</v>
      </c>
      <c r="I2" s="8">
        <v>0.0002118793370389308</v>
      </c>
      <c r="J2" s="5">
        <v>0</v>
      </c>
      <c r="K2" s="7">
        <v>0</v>
      </c>
      <c r="L2" s="7">
        <v>0</v>
      </c>
      <c r="M2" s="9">
        <v>0</v>
      </c>
      <c r="N2" s="5">
        <v>1</v>
      </c>
      <c r="O2" s="7">
        <v>0.0054</v>
      </c>
      <c r="P2" s="7">
        <v>0.0071</v>
      </c>
      <c r="Q2" s="9">
        <v>0.4201183431952663</v>
      </c>
      <c r="R2" s="8">
        <v>0.02114161544679066</v>
      </c>
      <c r="S2" s="9">
        <v>0</v>
      </c>
    </row>
    <row r="3" spans="1:19">
      <c r="A3" s="3">
        <v>1</v>
      </c>
      <c r="B3" s="6" t="s">
        <v>353</v>
      </c>
      <c r="C3" s="5">
        <v>25</v>
      </c>
      <c r="D3" s="5">
        <v>7</v>
      </c>
      <c r="E3" s="5">
        <v>239</v>
      </c>
      <c r="F3" s="7">
        <v>0.009399999999999999</v>
      </c>
      <c r="G3" s="5">
        <v>89</v>
      </c>
      <c r="H3" s="7">
        <v>0.008100000000000001</v>
      </c>
      <c r="I3" s="8">
        <v>0.0001934993158768338</v>
      </c>
      <c r="J3" s="5">
        <v>0</v>
      </c>
      <c r="K3" s="7">
        <v>0</v>
      </c>
      <c r="L3" s="7">
        <v>0</v>
      </c>
      <c r="M3" s="9">
        <v>0</v>
      </c>
      <c r="N3" s="5">
        <v>2</v>
      </c>
      <c r="O3" s="7">
        <v>0.0108</v>
      </c>
      <c r="P3" s="7">
        <v>0.0225</v>
      </c>
      <c r="Q3" s="9">
        <v>1.331360946745562</v>
      </c>
      <c r="R3" s="8">
        <v>0.05009880413022916</v>
      </c>
      <c r="S3" s="9">
        <v>0</v>
      </c>
    </row>
    <row r="4" spans="1:19">
      <c r="A4" s="3">
        <v>2</v>
      </c>
      <c r="B4" s="6" t="s">
        <v>354</v>
      </c>
      <c r="C4" s="5">
        <v>15</v>
      </c>
      <c r="D4" s="5">
        <v>13</v>
      </c>
      <c r="E4" s="5">
        <v>51</v>
      </c>
      <c r="F4" s="7">
        <v>0.002</v>
      </c>
      <c r="G4" s="5">
        <v>22</v>
      </c>
      <c r="H4" s="7">
        <v>0.002</v>
      </c>
      <c r="I4" s="8">
        <v>0</v>
      </c>
      <c r="J4" s="5">
        <v>0</v>
      </c>
      <c r="K4" s="7">
        <v>0</v>
      </c>
      <c r="L4" s="7">
        <v>0</v>
      </c>
      <c r="M4" s="9">
        <v>0</v>
      </c>
      <c r="N4" s="5">
        <v>0</v>
      </c>
      <c r="O4" s="7">
        <v>0</v>
      </c>
      <c r="P4" s="7">
        <v>0</v>
      </c>
      <c r="Q4" s="9">
        <v>0</v>
      </c>
      <c r="R4" s="8">
        <v>0</v>
      </c>
      <c r="S4" s="9">
        <v>0</v>
      </c>
    </row>
    <row r="5" spans="1:19">
      <c r="A5" s="3">
        <v>3</v>
      </c>
      <c r="B5" s="6" t="s">
        <v>355</v>
      </c>
      <c r="C5" s="5">
        <v>15</v>
      </c>
      <c r="D5" s="5">
        <v>14</v>
      </c>
      <c r="E5" s="5">
        <v>23</v>
      </c>
      <c r="F5" s="7">
        <v>0.0009</v>
      </c>
      <c r="G5" s="5">
        <v>7</v>
      </c>
      <c r="H5" s="7">
        <v>0.0005999999999999999</v>
      </c>
      <c r="I5" s="8">
        <v>0.0001216395324324493</v>
      </c>
      <c r="J5" s="5">
        <v>0</v>
      </c>
      <c r="K5" s="7">
        <v>0</v>
      </c>
      <c r="L5" s="7">
        <v>0</v>
      </c>
      <c r="M5" s="9">
        <v>0</v>
      </c>
      <c r="N5" s="5">
        <v>0</v>
      </c>
      <c r="O5" s="7">
        <v>0</v>
      </c>
      <c r="P5" s="7">
        <v>0</v>
      </c>
      <c r="Q5" s="9">
        <v>0</v>
      </c>
      <c r="R5" s="8">
        <v>0</v>
      </c>
      <c r="S5" s="9">
        <v>0</v>
      </c>
    </row>
    <row r="6" spans="1:19">
      <c r="A6" s="3">
        <v>4</v>
      </c>
      <c r="B6" s="6" t="s">
        <v>356</v>
      </c>
      <c r="C6" s="5">
        <v>13</v>
      </c>
      <c r="D6" s="5">
        <v>13</v>
      </c>
      <c r="E6" s="5">
        <v>51</v>
      </c>
      <c r="F6" s="7">
        <v>0.002</v>
      </c>
      <c r="G6" s="5">
        <v>22</v>
      </c>
      <c r="H6" s="7">
        <v>0.002</v>
      </c>
      <c r="I6" s="8">
        <v>0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9">
        <v>0</v>
      </c>
    </row>
    <row r="7" spans="1:19">
      <c r="A7" s="3">
        <v>5</v>
      </c>
      <c r="B7" s="6" t="s">
        <v>357</v>
      </c>
      <c r="C7" s="5">
        <v>20</v>
      </c>
      <c r="D7" s="5">
        <v>13</v>
      </c>
      <c r="E7" s="5">
        <v>59</v>
      </c>
      <c r="F7" s="7">
        <v>0.0023</v>
      </c>
      <c r="G7" s="5">
        <v>24</v>
      </c>
      <c r="H7" s="7">
        <v>0.0022</v>
      </c>
      <c r="I7" s="8">
        <v>4.445176257083372E-06</v>
      </c>
      <c r="J7" s="5">
        <v>0</v>
      </c>
      <c r="K7" s="7">
        <v>0</v>
      </c>
      <c r="L7" s="7">
        <v>0</v>
      </c>
      <c r="M7" s="9">
        <v>0</v>
      </c>
      <c r="N7" s="5">
        <v>0</v>
      </c>
      <c r="O7" s="7">
        <v>0</v>
      </c>
      <c r="P7" s="7">
        <v>0</v>
      </c>
      <c r="Q7" s="9">
        <v>0</v>
      </c>
      <c r="R7" s="8">
        <v>0</v>
      </c>
      <c r="S7" s="9">
        <v>0</v>
      </c>
    </row>
    <row r="8" spans="1:19">
      <c r="A8" s="3">
        <v>6</v>
      </c>
      <c r="B8" s="6" t="s">
        <v>358</v>
      </c>
      <c r="C8" s="5">
        <v>13</v>
      </c>
      <c r="D8" s="5">
        <v>14</v>
      </c>
      <c r="E8" s="5">
        <v>23</v>
      </c>
      <c r="F8" s="7">
        <v>0.0009</v>
      </c>
      <c r="G8" s="5">
        <v>7</v>
      </c>
      <c r="H8" s="7">
        <v>0.0005999999999999999</v>
      </c>
      <c r="I8" s="8">
        <v>0.0001216395324324493</v>
      </c>
      <c r="J8" s="5">
        <v>0</v>
      </c>
      <c r="K8" s="7">
        <v>0</v>
      </c>
      <c r="L8" s="7">
        <v>0</v>
      </c>
      <c r="M8" s="9">
        <v>0</v>
      </c>
      <c r="N8" s="5">
        <v>0</v>
      </c>
      <c r="O8" s="7">
        <v>0</v>
      </c>
      <c r="P8" s="7">
        <v>0</v>
      </c>
      <c r="Q8" s="9">
        <v>0</v>
      </c>
      <c r="R8" s="8">
        <v>0</v>
      </c>
      <c r="S8" s="9">
        <v>0</v>
      </c>
    </row>
    <row r="9" spans="1:19">
      <c r="A9" s="3">
        <v>7</v>
      </c>
      <c r="B9" s="6" t="s">
        <v>359</v>
      </c>
      <c r="C9" s="5">
        <v>9</v>
      </c>
      <c r="D9" s="5">
        <v>14</v>
      </c>
      <c r="E9" s="5">
        <v>65</v>
      </c>
      <c r="F9" s="7">
        <v>0.0025</v>
      </c>
      <c r="G9" s="5">
        <v>16</v>
      </c>
      <c r="H9" s="7">
        <v>0.0015</v>
      </c>
      <c r="I9" s="8">
        <v>0.0005108256237659907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9">
        <v>0</v>
      </c>
    </row>
    <row r="10" spans="1:19">
      <c r="A10" s="3">
        <v>8</v>
      </c>
      <c r="B10" s="6" t="s">
        <v>360</v>
      </c>
      <c r="C10" s="5">
        <v>11</v>
      </c>
      <c r="D10" s="5">
        <v>14</v>
      </c>
      <c r="E10" s="5">
        <v>65</v>
      </c>
      <c r="F10" s="7">
        <v>0.0025</v>
      </c>
      <c r="G10" s="5">
        <v>16</v>
      </c>
      <c r="H10" s="7">
        <v>0.0015</v>
      </c>
      <c r="I10" s="8">
        <v>0.0005108256237659907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9">
        <v>0</v>
      </c>
    </row>
    <row r="11" spans="1:19">
      <c r="A11" s="3">
        <v>9</v>
      </c>
      <c r="B11" s="6" t="s">
        <v>361</v>
      </c>
      <c r="C11" s="5">
        <v>11</v>
      </c>
      <c r="D11" s="5">
        <v>13</v>
      </c>
      <c r="E11" s="5">
        <v>89</v>
      </c>
      <c r="F11" s="7">
        <v>0.0035</v>
      </c>
      <c r="G11" s="5">
        <v>40</v>
      </c>
      <c r="H11" s="7">
        <v>0.0037</v>
      </c>
      <c r="I11" s="8">
        <v>1.111397023096221E-05</v>
      </c>
      <c r="J11" s="5">
        <v>0</v>
      </c>
      <c r="K11" s="7">
        <v>0</v>
      </c>
      <c r="L11" s="7">
        <v>0</v>
      </c>
      <c r="M11" s="9">
        <v>0</v>
      </c>
      <c r="N11" s="5">
        <v>1</v>
      </c>
      <c r="O11" s="7">
        <v>0.0054</v>
      </c>
      <c r="P11" s="7">
        <v>0.025</v>
      </c>
      <c r="Q11" s="9">
        <v>1.479289940828403</v>
      </c>
      <c r="R11" s="8">
        <v>0.02114161544679066</v>
      </c>
      <c r="S11" s="9">
        <v>0</v>
      </c>
    </row>
    <row r="12" spans="1:19">
      <c r="A12" s="3">
        <v>10</v>
      </c>
      <c r="B12" s="6" t="s">
        <v>362</v>
      </c>
      <c r="C12" s="5">
        <v>9</v>
      </c>
      <c r="D12" s="5">
        <v>13</v>
      </c>
      <c r="E12" s="5">
        <v>89</v>
      </c>
      <c r="F12" s="7">
        <v>0.0035</v>
      </c>
      <c r="G12" s="5">
        <v>40</v>
      </c>
      <c r="H12" s="7">
        <v>0.0037</v>
      </c>
      <c r="I12" s="8">
        <v>1.111397023096221E-05</v>
      </c>
      <c r="J12" s="5">
        <v>0</v>
      </c>
      <c r="K12" s="7">
        <v>0</v>
      </c>
      <c r="L12" s="7">
        <v>0</v>
      </c>
      <c r="M12" s="9">
        <v>0</v>
      </c>
      <c r="N12" s="5">
        <v>1</v>
      </c>
      <c r="O12" s="7">
        <v>0.0054</v>
      </c>
      <c r="P12" s="7">
        <v>0.025</v>
      </c>
      <c r="Q12" s="9">
        <v>1.479289940828403</v>
      </c>
      <c r="R12" s="8">
        <v>0.02114161544679066</v>
      </c>
      <c r="S12" s="9">
        <v>0</v>
      </c>
    </row>
    <row r="13" spans="1:19">
      <c r="A13" s="3">
        <v>11</v>
      </c>
      <c r="B13" s="6" t="s">
        <v>363</v>
      </c>
      <c r="C13" s="5">
        <v>20</v>
      </c>
      <c r="D13" s="5">
        <v>14</v>
      </c>
      <c r="E13" s="5">
        <v>41</v>
      </c>
      <c r="F13" s="7">
        <v>0.0016</v>
      </c>
      <c r="G13" s="5">
        <v>8</v>
      </c>
      <c r="H13" s="7">
        <v>0.0007000000000000001</v>
      </c>
      <c r="I13" s="8">
        <v>0.0007440107158660211</v>
      </c>
      <c r="J13" s="5">
        <v>0</v>
      </c>
      <c r="K13" s="7">
        <v>0</v>
      </c>
      <c r="L13" s="7">
        <v>0</v>
      </c>
      <c r="M13" s="9">
        <v>0</v>
      </c>
      <c r="N13" s="5">
        <v>0</v>
      </c>
      <c r="O13" s="7">
        <v>0</v>
      </c>
      <c r="P13" s="7">
        <v>0</v>
      </c>
      <c r="Q13" s="9">
        <v>0</v>
      </c>
      <c r="R13" s="8">
        <v>0</v>
      </c>
      <c r="S13" s="9">
        <v>0</v>
      </c>
    </row>
    <row r="14" spans="1:19">
      <c r="A14" s="3">
        <v>12</v>
      </c>
      <c r="B14" s="6" t="s">
        <v>364</v>
      </c>
      <c r="C14" s="5">
        <v>7</v>
      </c>
      <c r="D14" s="5">
        <v>12</v>
      </c>
      <c r="E14" s="5">
        <v>283</v>
      </c>
      <c r="F14" s="7">
        <v>0.0111</v>
      </c>
      <c r="G14" s="5">
        <v>128</v>
      </c>
      <c r="H14" s="7">
        <v>0.0117</v>
      </c>
      <c r="I14" s="8">
        <v>3.158624009125298E-05</v>
      </c>
      <c r="J14" s="5">
        <v>1</v>
      </c>
      <c r="K14" s="7">
        <v>0.0023</v>
      </c>
      <c r="L14" s="7">
        <v>0.0035</v>
      </c>
      <c r="M14" s="9">
        <v>0.2071005917159763</v>
      </c>
      <c r="N14" s="5">
        <v>1</v>
      </c>
      <c r="O14" s="7">
        <v>0.0054</v>
      </c>
      <c r="P14" s="7">
        <v>0.007800000000000001</v>
      </c>
      <c r="Q14" s="9">
        <v>0.4615384615384616</v>
      </c>
      <c r="R14" s="8">
        <v>0.002645818474968887</v>
      </c>
      <c r="S14" s="9">
        <v>0.002298816568047337</v>
      </c>
    </row>
    <row r="15" spans="1:19">
      <c r="A15" s="3">
        <v>13</v>
      </c>
      <c r="B15" s="6" t="s">
        <v>365</v>
      </c>
      <c r="C15" s="5">
        <v>27</v>
      </c>
      <c r="D15" s="5">
        <v>7</v>
      </c>
      <c r="E15" s="5">
        <v>300</v>
      </c>
      <c r="F15" s="7">
        <v>0.0118</v>
      </c>
      <c r="G15" s="5">
        <v>141</v>
      </c>
      <c r="H15" s="7">
        <v>0.0129</v>
      </c>
      <c r="I15" s="8">
        <v>9.804055788560816E-05</v>
      </c>
      <c r="J15" s="5">
        <v>1</v>
      </c>
      <c r="K15" s="7">
        <v>0.0023</v>
      </c>
      <c r="L15" s="7">
        <v>0.0033</v>
      </c>
      <c r="M15" s="9">
        <v>0.1952662721893491</v>
      </c>
      <c r="N15" s="5">
        <v>1</v>
      </c>
      <c r="O15" s="7">
        <v>0.0054</v>
      </c>
      <c r="P15" s="7">
        <v>0.0071</v>
      </c>
      <c r="Q15" s="9">
        <v>0.4201183431952663</v>
      </c>
      <c r="R15" s="8">
        <v>0.002645818474968887</v>
      </c>
      <c r="S15" s="9">
        <v>0.00230414201183432</v>
      </c>
    </row>
    <row r="16" spans="1:19">
      <c r="A16" s="3">
        <v>14</v>
      </c>
      <c r="B16" s="6" t="s">
        <v>366</v>
      </c>
      <c r="C16" s="5">
        <v>29</v>
      </c>
      <c r="D16" s="5">
        <v>5</v>
      </c>
      <c r="E16" s="5">
        <v>332</v>
      </c>
      <c r="F16" s="7">
        <v>0.013</v>
      </c>
      <c r="G16" s="5">
        <v>131</v>
      </c>
      <c r="H16" s="7">
        <v>0.012</v>
      </c>
      <c r="I16" s="8">
        <v>8.004270767353664E-05</v>
      </c>
      <c r="J16" s="5">
        <v>1</v>
      </c>
      <c r="K16" s="7">
        <v>0.0023</v>
      </c>
      <c r="L16" s="7">
        <v>0.003</v>
      </c>
      <c r="M16" s="9">
        <v>0.1775147928994083</v>
      </c>
      <c r="N16" s="5">
        <v>1</v>
      </c>
      <c r="O16" s="7">
        <v>0.0054</v>
      </c>
      <c r="P16" s="7">
        <v>0.0076</v>
      </c>
      <c r="Q16" s="9">
        <v>0.4497041420118343</v>
      </c>
      <c r="R16" s="8">
        <v>0.002645818474968887</v>
      </c>
      <c r="S16" s="9">
        <v>0.002307692307692308</v>
      </c>
    </row>
    <row r="17" spans="1:19">
      <c r="A17" s="3">
        <v>15</v>
      </c>
      <c r="B17" s="6" t="s">
        <v>367</v>
      </c>
      <c r="C17" s="5">
        <v>16</v>
      </c>
      <c r="D17" s="5">
        <v>12</v>
      </c>
      <c r="E17" s="5">
        <v>154</v>
      </c>
      <c r="F17" s="7">
        <v>0.006</v>
      </c>
      <c r="G17" s="5">
        <v>73</v>
      </c>
      <c r="H17" s="7">
        <v>0.0067</v>
      </c>
      <c r="I17" s="8">
        <v>7.724364001820574E-05</v>
      </c>
      <c r="J17" s="5">
        <v>1</v>
      </c>
      <c r="K17" s="7">
        <v>0.0023</v>
      </c>
      <c r="L17" s="7">
        <v>0.006500000000000001</v>
      </c>
      <c r="M17" s="9">
        <v>0.3846153846153847</v>
      </c>
      <c r="N17" s="5">
        <v>3</v>
      </c>
      <c r="O17" s="7">
        <v>0.0162</v>
      </c>
      <c r="P17" s="7">
        <v>0.0411</v>
      </c>
      <c r="Q17" s="9">
        <v>2.431952662721894</v>
      </c>
      <c r="R17" s="8">
        <v>0.02713421945831497</v>
      </c>
      <c r="S17" s="9">
        <v>0.002307692307692308</v>
      </c>
    </row>
    <row r="18" spans="1:19">
      <c r="A18" s="3">
        <v>16</v>
      </c>
      <c r="B18" s="6" t="s">
        <v>368</v>
      </c>
      <c r="C18" s="5">
        <v>23</v>
      </c>
      <c r="D18" s="5">
        <v>7</v>
      </c>
      <c r="E18" s="5">
        <v>315</v>
      </c>
      <c r="F18" s="7">
        <v>0.0123</v>
      </c>
      <c r="G18" s="5">
        <v>128</v>
      </c>
      <c r="H18" s="7">
        <v>0.0117</v>
      </c>
      <c r="I18" s="8">
        <v>3.000625234479693E-05</v>
      </c>
      <c r="J18" s="5">
        <v>1</v>
      </c>
      <c r="K18" s="7">
        <v>0.0023</v>
      </c>
      <c r="L18" s="7">
        <v>0.0032</v>
      </c>
      <c r="M18" s="9">
        <v>0.1893491124260355</v>
      </c>
      <c r="N18" s="5">
        <v>1</v>
      </c>
      <c r="O18" s="7">
        <v>0.0054</v>
      </c>
      <c r="P18" s="7">
        <v>0.007800000000000001</v>
      </c>
      <c r="Q18" s="9">
        <v>0.4615384615384616</v>
      </c>
      <c r="R18" s="8">
        <v>0.002645818474968887</v>
      </c>
      <c r="S18" s="9">
        <v>0.002328994082840237</v>
      </c>
    </row>
    <row r="19" spans="1:19">
      <c r="A19" s="3">
        <v>17</v>
      </c>
      <c r="B19" s="6" t="s">
        <v>369</v>
      </c>
      <c r="C19" s="5">
        <v>6</v>
      </c>
      <c r="D19" s="5">
        <v>12</v>
      </c>
      <c r="E19" s="5">
        <v>323</v>
      </c>
      <c r="F19" s="7">
        <v>0.0127</v>
      </c>
      <c r="G19" s="5">
        <v>152</v>
      </c>
      <c r="H19" s="7">
        <v>0.0139</v>
      </c>
      <c r="I19" s="8">
        <v>0.0001083442160065206</v>
      </c>
      <c r="J19" s="5">
        <v>1</v>
      </c>
      <c r="K19" s="7">
        <v>0.0023</v>
      </c>
      <c r="L19" s="7">
        <v>0.0031</v>
      </c>
      <c r="M19" s="9">
        <v>0.1834319526627219</v>
      </c>
      <c r="N19" s="5">
        <v>0</v>
      </c>
      <c r="O19" s="7">
        <v>0</v>
      </c>
      <c r="P19" s="7">
        <v>0</v>
      </c>
      <c r="Q19" s="9">
        <v>0</v>
      </c>
      <c r="R19" s="8">
        <v>0.00689808727504413</v>
      </c>
      <c r="S19" s="9">
        <v>0.002329585798816568</v>
      </c>
    </row>
    <row r="20" spans="1:19">
      <c r="A20" s="3">
        <v>18</v>
      </c>
      <c r="B20" s="6" t="s">
        <v>370</v>
      </c>
      <c r="C20" s="5">
        <v>12</v>
      </c>
      <c r="D20" s="5">
        <v>11</v>
      </c>
      <c r="E20" s="5">
        <v>193</v>
      </c>
      <c r="F20" s="7">
        <v>0.0076</v>
      </c>
      <c r="G20" s="5">
        <v>81</v>
      </c>
      <c r="H20" s="7">
        <v>0.0074</v>
      </c>
      <c r="I20" s="8">
        <v>5.333649416432246E-06</v>
      </c>
      <c r="J20" s="5">
        <v>1</v>
      </c>
      <c r="K20" s="7">
        <v>0.0023</v>
      </c>
      <c r="L20" s="7">
        <v>0.0052</v>
      </c>
      <c r="M20" s="9">
        <v>0.3076923076923077</v>
      </c>
      <c r="N20" s="5">
        <v>1</v>
      </c>
      <c r="O20" s="7">
        <v>0.0054</v>
      </c>
      <c r="P20" s="7">
        <v>0.0123</v>
      </c>
      <c r="Q20" s="9">
        <v>0.727810650887574</v>
      </c>
      <c r="R20" s="8">
        <v>0.002645818474968887</v>
      </c>
      <c r="S20" s="9">
        <v>0.002338461538461538</v>
      </c>
    </row>
    <row r="21" spans="1:19">
      <c r="A21" s="3">
        <v>19</v>
      </c>
      <c r="B21" s="6" t="s">
        <v>371</v>
      </c>
      <c r="C21" s="5">
        <v>3</v>
      </c>
      <c r="D21" s="5">
        <v>11</v>
      </c>
      <c r="E21" s="5">
        <v>280</v>
      </c>
      <c r="F21" s="7">
        <v>0.011</v>
      </c>
      <c r="G21" s="5">
        <v>126</v>
      </c>
      <c r="H21" s="7">
        <v>0.0115</v>
      </c>
      <c r="I21" s="8">
        <v>2.222588128541679E-05</v>
      </c>
      <c r="J21" s="5">
        <v>1</v>
      </c>
      <c r="K21" s="7">
        <v>0.0023</v>
      </c>
      <c r="L21" s="7">
        <v>0.0036</v>
      </c>
      <c r="M21" s="9">
        <v>0.2130177514792899</v>
      </c>
      <c r="N21" s="5">
        <v>1</v>
      </c>
      <c r="O21" s="7">
        <v>0.0054</v>
      </c>
      <c r="P21" s="7">
        <v>0.007900000000000001</v>
      </c>
      <c r="Q21" s="9">
        <v>0.4674556213017753</v>
      </c>
      <c r="R21" s="8">
        <v>0.002645818474968887</v>
      </c>
      <c r="S21" s="9">
        <v>0.00234319526627219</v>
      </c>
    </row>
    <row r="22" spans="1:19">
      <c r="A22" s="3">
        <v>20</v>
      </c>
      <c r="B22" s="6" t="s">
        <v>372</v>
      </c>
      <c r="C22" s="5">
        <v>0</v>
      </c>
      <c r="D22" s="5">
        <v>7</v>
      </c>
      <c r="E22" s="5">
        <v>162</v>
      </c>
      <c r="F22" s="7">
        <v>0.0063</v>
      </c>
      <c r="G22" s="5">
        <v>75</v>
      </c>
      <c r="H22" s="7">
        <v>0.0069</v>
      </c>
      <c r="I22" s="8">
        <v>5.458306692343597E-05</v>
      </c>
      <c r="J22" s="5">
        <v>2</v>
      </c>
      <c r="K22" s="7">
        <v>0.0046</v>
      </c>
      <c r="L22" s="7">
        <v>0.0123</v>
      </c>
      <c r="M22" s="9">
        <v>0.727810650887574</v>
      </c>
      <c r="N22" s="5">
        <v>1</v>
      </c>
      <c r="O22" s="7">
        <v>0.0054</v>
      </c>
      <c r="P22" s="7">
        <v>0.0133</v>
      </c>
      <c r="Q22" s="9">
        <v>0.7869822485207102</v>
      </c>
      <c r="R22" s="8">
        <v>0.0001282741200601437</v>
      </c>
      <c r="S22" s="9">
        <v>0.004585207100591716</v>
      </c>
    </row>
    <row r="23" spans="1:19">
      <c r="A23" s="3">
        <v>21</v>
      </c>
      <c r="B23" s="6" t="s">
        <v>373</v>
      </c>
      <c r="C23" s="5">
        <v>23</v>
      </c>
      <c r="D23" s="5">
        <v>8</v>
      </c>
      <c r="E23" s="5">
        <v>228</v>
      </c>
      <c r="F23" s="7">
        <v>0.0089</v>
      </c>
      <c r="G23" s="5">
        <v>97</v>
      </c>
      <c r="H23" s="7">
        <v>0.0089</v>
      </c>
      <c r="I23" s="8">
        <v>0</v>
      </c>
      <c r="J23" s="5">
        <v>2</v>
      </c>
      <c r="K23" s="7">
        <v>0.0046</v>
      </c>
      <c r="L23" s="7">
        <v>0.008800000000000001</v>
      </c>
      <c r="M23" s="9">
        <v>0.5207100591715977</v>
      </c>
      <c r="N23" s="5">
        <v>3</v>
      </c>
      <c r="O23" s="7">
        <v>0.0162</v>
      </c>
      <c r="P23" s="7">
        <v>0.0309</v>
      </c>
      <c r="Q23" s="9">
        <v>1.828402366863905</v>
      </c>
      <c r="R23" s="8">
        <v>0.01460387728942216</v>
      </c>
      <c r="S23" s="9">
        <v>0.00463431952662722</v>
      </c>
    </row>
    <row r="24" spans="1:19">
      <c r="A24" s="3">
        <v>22</v>
      </c>
      <c r="B24" s="6" t="s">
        <v>374</v>
      </c>
      <c r="C24" s="5">
        <v>6</v>
      </c>
      <c r="D24" s="5">
        <v>8</v>
      </c>
      <c r="E24" s="5">
        <v>171</v>
      </c>
      <c r="F24" s="7">
        <v>0.0067</v>
      </c>
      <c r="G24" s="5">
        <v>78</v>
      </c>
      <c r="H24" s="7">
        <v>0.0071</v>
      </c>
      <c r="I24" s="8">
        <v>2.319490306013967E-05</v>
      </c>
      <c r="J24" s="5">
        <v>2</v>
      </c>
      <c r="K24" s="7">
        <v>0.0046</v>
      </c>
      <c r="L24" s="7">
        <v>0.0117</v>
      </c>
      <c r="M24" s="9">
        <v>0.6923076923076923</v>
      </c>
      <c r="N24" s="5">
        <v>1</v>
      </c>
      <c r="O24" s="7">
        <v>0.0054</v>
      </c>
      <c r="P24" s="7">
        <v>0.0128</v>
      </c>
      <c r="Q24" s="9">
        <v>0.7573964497041421</v>
      </c>
      <c r="R24" s="8">
        <v>0.0001282741200601437</v>
      </c>
      <c r="S24" s="9">
        <v>0.004638461538461538</v>
      </c>
    </row>
    <row r="25" spans="1:19">
      <c r="A25" s="3">
        <v>23</v>
      </c>
      <c r="B25" s="6" t="s">
        <v>375</v>
      </c>
      <c r="C25" s="5">
        <v>8</v>
      </c>
      <c r="D25" s="5">
        <v>8</v>
      </c>
      <c r="E25" s="5">
        <v>171</v>
      </c>
      <c r="F25" s="7">
        <v>0.0067</v>
      </c>
      <c r="G25" s="5">
        <v>78</v>
      </c>
      <c r="H25" s="7">
        <v>0.0071</v>
      </c>
      <c r="I25" s="8">
        <v>2.319490306013967E-05</v>
      </c>
      <c r="J25" s="5">
        <v>2</v>
      </c>
      <c r="K25" s="7">
        <v>0.0046</v>
      </c>
      <c r="L25" s="7">
        <v>0.0117</v>
      </c>
      <c r="M25" s="9">
        <v>0.6923076923076923</v>
      </c>
      <c r="N25" s="5">
        <v>1</v>
      </c>
      <c r="O25" s="7">
        <v>0.0054</v>
      </c>
      <c r="P25" s="7">
        <v>0.0128</v>
      </c>
      <c r="Q25" s="9">
        <v>0.7573964497041421</v>
      </c>
      <c r="R25" s="8">
        <v>0.0001282741200601437</v>
      </c>
      <c r="S25" s="9">
        <v>0.004638461538461538</v>
      </c>
    </row>
    <row r="26" spans="1:19">
      <c r="A26" s="3">
        <v>24</v>
      </c>
      <c r="B26" s="6" t="s">
        <v>376</v>
      </c>
      <c r="C26" s="5">
        <v>20</v>
      </c>
      <c r="D26" s="5">
        <v>11</v>
      </c>
      <c r="E26" s="5">
        <v>356</v>
      </c>
      <c r="F26" s="7">
        <v>0.014</v>
      </c>
      <c r="G26" s="5">
        <v>158</v>
      </c>
      <c r="H26" s="7">
        <v>0.0144</v>
      </c>
      <c r="I26" s="8">
        <v>1.126835078667861E-05</v>
      </c>
      <c r="J26" s="5">
        <v>2</v>
      </c>
      <c r="K26" s="7">
        <v>0.0046</v>
      </c>
      <c r="L26" s="7">
        <v>0.005600000000000001</v>
      </c>
      <c r="M26" s="9">
        <v>0.3313609467455622</v>
      </c>
      <c r="N26" s="5">
        <v>3</v>
      </c>
      <c r="O26" s="7">
        <v>0.0162</v>
      </c>
      <c r="P26" s="7">
        <v>0.019</v>
      </c>
      <c r="Q26" s="9">
        <v>1.124260355029586</v>
      </c>
      <c r="R26" s="8">
        <v>0.01460387728942216</v>
      </c>
      <c r="S26" s="9">
        <v>0.004639053254437871</v>
      </c>
    </row>
    <row r="27" spans="1:19">
      <c r="A27" s="3">
        <v>25</v>
      </c>
      <c r="B27" s="6" t="s">
        <v>377</v>
      </c>
      <c r="C27" s="5">
        <v>15</v>
      </c>
      <c r="D27" s="5">
        <v>11</v>
      </c>
      <c r="E27" s="5">
        <v>351</v>
      </c>
      <c r="F27" s="7">
        <v>0.0138</v>
      </c>
      <c r="G27" s="5">
        <v>154</v>
      </c>
      <c r="H27" s="7">
        <v>0.0141</v>
      </c>
      <c r="I27" s="8">
        <v>6.451861566289084E-06</v>
      </c>
      <c r="J27" s="5">
        <v>2</v>
      </c>
      <c r="K27" s="7">
        <v>0.0046</v>
      </c>
      <c r="L27" s="7">
        <v>0.005699999999999999</v>
      </c>
      <c r="M27" s="9">
        <v>0.3372781065088757</v>
      </c>
      <c r="N27" s="5">
        <v>3</v>
      </c>
      <c r="O27" s="7">
        <v>0.0162</v>
      </c>
      <c r="P27" s="7">
        <v>0.0195</v>
      </c>
      <c r="Q27" s="9">
        <v>1.153846153846154</v>
      </c>
      <c r="R27" s="8">
        <v>0.01460387728942216</v>
      </c>
      <c r="S27" s="9">
        <v>0.004654437869822485</v>
      </c>
    </row>
    <row r="28" spans="1:19">
      <c r="A28" s="3">
        <v>26</v>
      </c>
      <c r="B28" s="6" t="s">
        <v>378</v>
      </c>
      <c r="C28" s="5">
        <v>13</v>
      </c>
      <c r="D28" s="5">
        <v>12</v>
      </c>
      <c r="E28" s="5">
        <v>351</v>
      </c>
      <c r="F28" s="7">
        <v>0.0138</v>
      </c>
      <c r="G28" s="5">
        <v>154</v>
      </c>
      <c r="H28" s="7">
        <v>0.0141</v>
      </c>
      <c r="I28" s="8">
        <v>6.451861566289084E-06</v>
      </c>
      <c r="J28" s="5">
        <v>2</v>
      </c>
      <c r="K28" s="7">
        <v>0.0046</v>
      </c>
      <c r="L28" s="7">
        <v>0.005699999999999999</v>
      </c>
      <c r="M28" s="9">
        <v>0.3372781065088757</v>
      </c>
      <c r="N28" s="5">
        <v>3</v>
      </c>
      <c r="O28" s="7">
        <v>0.0162</v>
      </c>
      <c r="P28" s="7">
        <v>0.0195</v>
      </c>
      <c r="Q28" s="9">
        <v>1.153846153846154</v>
      </c>
      <c r="R28" s="8">
        <v>0.01460387728942216</v>
      </c>
      <c r="S28" s="9">
        <v>0.004654437869822485</v>
      </c>
    </row>
    <row r="29" spans="1:19">
      <c r="A29" s="3">
        <v>27</v>
      </c>
      <c r="B29" s="6" t="s">
        <v>379</v>
      </c>
      <c r="C29" s="5">
        <v>25</v>
      </c>
      <c r="D29" s="5">
        <v>8</v>
      </c>
      <c r="E29" s="5">
        <v>218</v>
      </c>
      <c r="F29" s="7">
        <v>0.008500000000000001</v>
      </c>
      <c r="G29" s="5">
        <v>103</v>
      </c>
      <c r="H29" s="7">
        <v>0.009399999999999999</v>
      </c>
      <c r="I29" s="8">
        <v>9.057917320171824E-05</v>
      </c>
      <c r="J29" s="5">
        <v>3</v>
      </c>
      <c r="K29" s="7">
        <v>0.006999999999999999</v>
      </c>
      <c r="L29" s="7">
        <v>0.0138</v>
      </c>
      <c r="M29" s="9">
        <v>0.8165680473372782</v>
      </c>
      <c r="N29" s="5">
        <v>0</v>
      </c>
      <c r="O29" s="7">
        <v>0</v>
      </c>
      <c r="P29" s="7">
        <v>0</v>
      </c>
      <c r="Q29" s="9">
        <v>0</v>
      </c>
      <c r="R29" s="8">
        <v>0.02931461717014057</v>
      </c>
      <c r="S29" s="9">
        <v>0.006940828402366865</v>
      </c>
    </row>
    <row r="30" spans="1:19">
      <c r="A30" s="3">
        <v>28</v>
      </c>
      <c r="B30" s="6" t="s">
        <v>380</v>
      </c>
      <c r="C30" s="5">
        <v>25</v>
      </c>
      <c r="D30" s="5">
        <v>11</v>
      </c>
      <c r="E30" s="5">
        <v>556</v>
      </c>
      <c r="F30" s="7">
        <v>0.0218</v>
      </c>
      <c r="G30" s="5">
        <v>219</v>
      </c>
      <c r="H30" s="7">
        <v>0.02</v>
      </c>
      <c r="I30" s="8">
        <v>0.0001551198532338943</v>
      </c>
      <c r="J30" s="5">
        <v>3</v>
      </c>
      <c r="K30" s="7">
        <v>0.006999999999999999</v>
      </c>
      <c r="L30" s="7">
        <v>0.0054</v>
      </c>
      <c r="M30" s="9">
        <v>0.3195266272189349</v>
      </c>
      <c r="N30" s="5">
        <v>3</v>
      </c>
      <c r="O30" s="7">
        <v>0.0162</v>
      </c>
      <c r="P30" s="7">
        <v>0.0137</v>
      </c>
      <c r="Q30" s="9">
        <v>0.8106508875739646</v>
      </c>
      <c r="R30" s="8">
        <v>0.007719730057283837</v>
      </c>
      <c r="S30" s="9">
        <v>0.006965680473372781</v>
      </c>
    </row>
    <row r="31" spans="1:19">
      <c r="A31" s="3">
        <v>29</v>
      </c>
      <c r="B31" s="6" t="s">
        <v>381</v>
      </c>
      <c r="C31" s="5">
        <v>5</v>
      </c>
      <c r="D31" s="5">
        <v>14</v>
      </c>
      <c r="E31" s="5">
        <v>349</v>
      </c>
      <c r="F31" s="7">
        <v>0.0137</v>
      </c>
      <c r="G31" s="5">
        <v>155</v>
      </c>
      <c r="H31" s="7">
        <v>0.0142</v>
      </c>
      <c r="I31" s="8">
        <v>1.792306588656784E-05</v>
      </c>
      <c r="J31" s="5">
        <v>3</v>
      </c>
      <c r="K31" s="7">
        <v>0.006999999999999999</v>
      </c>
      <c r="L31" s="7">
        <v>0.0086</v>
      </c>
      <c r="M31" s="9">
        <v>0.5088757396449705</v>
      </c>
      <c r="N31" s="5">
        <v>1</v>
      </c>
      <c r="O31" s="7">
        <v>0.0054</v>
      </c>
      <c r="P31" s="7">
        <v>0.006500000000000001</v>
      </c>
      <c r="Q31" s="9">
        <v>0.3846153846153847</v>
      </c>
      <c r="R31" s="8">
        <v>0.0004152179127761348</v>
      </c>
      <c r="S31" s="9">
        <v>0.006971597633136095</v>
      </c>
    </row>
    <row r="32" spans="1:19">
      <c r="A32" s="3">
        <v>30</v>
      </c>
      <c r="B32" s="6" t="s">
        <v>382</v>
      </c>
      <c r="C32" s="5">
        <v>9</v>
      </c>
      <c r="D32" s="5">
        <v>12</v>
      </c>
      <c r="E32" s="5">
        <v>623</v>
      </c>
      <c r="F32" s="7">
        <v>0.0244</v>
      </c>
      <c r="G32" s="5">
        <v>246</v>
      </c>
      <c r="H32" s="7">
        <v>0.0225</v>
      </c>
      <c r="I32" s="8">
        <v>0.000154028863868685</v>
      </c>
      <c r="J32" s="5">
        <v>4</v>
      </c>
      <c r="K32" s="7">
        <v>0.009300000000000001</v>
      </c>
      <c r="L32" s="7">
        <v>0.0064</v>
      </c>
      <c r="M32" s="9">
        <v>0.3786982248520711</v>
      </c>
      <c r="N32" s="5">
        <v>3</v>
      </c>
      <c r="O32" s="7">
        <v>0.0162</v>
      </c>
      <c r="P32" s="7">
        <v>0.0122</v>
      </c>
      <c r="Q32" s="9">
        <v>0.7218934911242604</v>
      </c>
      <c r="R32" s="8">
        <v>0.003829478210345985</v>
      </c>
      <c r="S32" s="9">
        <v>0.009240236686390534</v>
      </c>
    </row>
    <row r="33" spans="1:19">
      <c r="A33" s="3">
        <v>31</v>
      </c>
      <c r="B33" s="6" t="s">
        <v>383</v>
      </c>
      <c r="C33" s="5">
        <v>11</v>
      </c>
      <c r="D33" s="5">
        <v>12</v>
      </c>
      <c r="E33" s="5">
        <v>623</v>
      </c>
      <c r="F33" s="7">
        <v>0.0244</v>
      </c>
      <c r="G33" s="5">
        <v>246</v>
      </c>
      <c r="H33" s="7">
        <v>0.0225</v>
      </c>
      <c r="I33" s="8">
        <v>0.000154028863868685</v>
      </c>
      <c r="J33" s="5">
        <v>4</v>
      </c>
      <c r="K33" s="7">
        <v>0.009300000000000001</v>
      </c>
      <c r="L33" s="7">
        <v>0.0064</v>
      </c>
      <c r="M33" s="9">
        <v>0.3786982248520711</v>
      </c>
      <c r="N33" s="5">
        <v>3</v>
      </c>
      <c r="O33" s="7">
        <v>0.0162</v>
      </c>
      <c r="P33" s="7">
        <v>0.0122</v>
      </c>
      <c r="Q33" s="9">
        <v>0.7218934911242604</v>
      </c>
      <c r="R33" s="8">
        <v>0.003829478210345985</v>
      </c>
      <c r="S33" s="9">
        <v>0.009240236686390534</v>
      </c>
    </row>
    <row r="34" spans="1:19">
      <c r="A34" s="3">
        <v>32</v>
      </c>
      <c r="B34" s="6" t="s">
        <v>384</v>
      </c>
      <c r="C34" s="5">
        <v>15</v>
      </c>
      <c r="D34" s="5">
        <v>5</v>
      </c>
      <c r="E34" s="5">
        <v>412</v>
      </c>
      <c r="F34" s="7">
        <v>0.0161</v>
      </c>
      <c r="G34" s="5">
        <v>169</v>
      </c>
      <c r="H34" s="7">
        <v>0.0155</v>
      </c>
      <c r="I34" s="8">
        <v>2.278754883912988E-05</v>
      </c>
      <c r="J34" s="5">
        <v>4</v>
      </c>
      <c r="K34" s="7">
        <v>0.009300000000000001</v>
      </c>
      <c r="L34" s="7">
        <v>0.0097</v>
      </c>
      <c r="M34" s="9">
        <v>0.5739644970414202</v>
      </c>
      <c r="N34" s="5">
        <v>3</v>
      </c>
      <c r="O34" s="7">
        <v>0.0162</v>
      </c>
      <c r="P34" s="7">
        <v>0.0178</v>
      </c>
      <c r="Q34" s="9">
        <v>1.053254437869823</v>
      </c>
      <c r="R34" s="8">
        <v>0.003829478210345985</v>
      </c>
      <c r="S34" s="9">
        <v>0.009240828402366865</v>
      </c>
    </row>
    <row r="35" spans="1:19">
      <c r="A35" s="3">
        <v>33</v>
      </c>
      <c r="B35" s="6" t="s">
        <v>385</v>
      </c>
      <c r="C35" s="5">
        <v>20</v>
      </c>
      <c r="D35" s="5">
        <v>5</v>
      </c>
      <c r="E35" s="5">
        <v>401</v>
      </c>
      <c r="F35" s="7">
        <v>0.0157</v>
      </c>
      <c r="G35" s="5">
        <v>168</v>
      </c>
      <c r="H35" s="7">
        <v>0.0154</v>
      </c>
      <c r="I35" s="8">
        <v>5.787960880403753E-06</v>
      </c>
      <c r="J35" s="5">
        <v>4</v>
      </c>
      <c r="K35" s="7">
        <v>0.009300000000000001</v>
      </c>
      <c r="L35" s="7">
        <v>0.01</v>
      </c>
      <c r="M35" s="9">
        <v>0.591715976331361</v>
      </c>
      <c r="N35" s="5">
        <v>2</v>
      </c>
      <c r="O35" s="7">
        <v>0.0108</v>
      </c>
      <c r="P35" s="7">
        <v>0.0119</v>
      </c>
      <c r="Q35" s="9">
        <v>0.7041420118343196</v>
      </c>
      <c r="R35" s="8">
        <v>0.0002242976009564455</v>
      </c>
      <c r="S35" s="9">
        <v>0.009289940828402369</v>
      </c>
    </row>
    <row r="36" spans="1:19">
      <c r="A36" s="3">
        <v>34</v>
      </c>
      <c r="B36" s="6" t="s">
        <v>386</v>
      </c>
      <c r="C36" s="5">
        <v>18</v>
      </c>
      <c r="D36" s="5">
        <v>12</v>
      </c>
      <c r="E36" s="5">
        <v>364</v>
      </c>
      <c r="F36" s="7">
        <v>0.0143</v>
      </c>
      <c r="G36" s="5">
        <v>162</v>
      </c>
      <c r="H36" s="7">
        <v>0.0148</v>
      </c>
      <c r="I36" s="8">
        <v>1.71838217521039E-05</v>
      </c>
      <c r="J36" s="5">
        <v>4</v>
      </c>
      <c r="K36" s="7">
        <v>0.009300000000000001</v>
      </c>
      <c r="L36" s="7">
        <v>0.011</v>
      </c>
      <c r="M36" s="9">
        <v>0.6508875739644971</v>
      </c>
      <c r="N36" s="5">
        <v>6</v>
      </c>
      <c r="O36" s="7">
        <v>0.03240000000000001</v>
      </c>
      <c r="P36" s="7">
        <v>0.03700000000000001</v>
      </c>
      <c r="Q36" s="9">
        <v>2.189349112426036</v>
      </c>
      <c r="R36" s="8">
        <v>0.0288321269229626</v>
      </c>
      <c r="S36" s="9">
        <v>0.009307692307692308</v>
      </c>
    </row>
    <row r="37" spans="1:19">
      <c r="A37" s="3">
        <v>35</v>
      </c>
      <c r="B37" s="6" t="s">
        <v>387</v>
      </c>
      <c r="C37" s="5">
        <v>27</v>
      </c>
      <c r="D37" s="5">
        <v>8</v>
      </c>
      <c r="E37" s="5">
        <v>460</v>
      </c>
      <c r="F37" s="7">
        <v>0.018</v>
      </c>
      <c r="G37" s="5">
        <v>182</v>
      </c>
      <c r="H37" s="7">
        <v>0.0166</v>
      </c>
      <c r="I37" s="8">
        <v>0.0001133566875471344</v>
      </c>
      <c r="J37" s="5">
        <v>6</v>
      </c>
      <c r="K37" s="7">
        <v>0.0139</v>
      </c>
      <c r="L37" s="7">
        <v>0.013</v>
      </c>
      <c r="M37" s="9">
        <v>0.7692307692307694</v>
      </c>
      <c r="N37" s="5">
        <v>2</v>
      </c>
      <c r="O37" s="7">
        <v>0.0108</v>
      </c>
      <c r="P37" s="7">
        <v>0.011</v>
      </c>
      <c r="Q37" s="9">
        <v>0.6508875739644971</v>
      </c>
      <c r="R37" s="8">
        <v>0.0007822623886200629</v>
      </c>
      <c r="S37" s="9">
        <v>0.01384615384615385</v>
      </c>
    </row>
    <row r="38" spans="1:19">
      <c r="A38" s="3">
        <v>36</v>
      </c>
      <c r="B38" s="6" t="s">
        <v>388</v>
      </c>
      <c r="C38" s="5">
        <v>13</v>
      </c>
      <c r="D38" s="5">
        <v>5</v>
      </c>
      <c r="E38" s="5">
        <v>411</v>
      </c>
      <c r="F38" s="7">
        <v>0.0161</v>
      </c>
      <c r="G38" s="5">
        <v>161</v>
      </c>
      <c r="H38" s="7">
        <v>0.0147</v>
      </c>
      <c r="I38" s="8">
        <v>0.0001273604894880175</v>
      </c>
      <c r="J38" s="5">
        <v>6</v>
      </c>
      <c r="K38" s="7">
        <v>0.0139</v>
      </c>
      <c r="L38" s="7">
        <v>0.0146</v>
      </c>
      <c r="M38" s="9">
        <v>0.8639053254437871</v>
      </c>
      <c r="N38" s="5">
        <v>3</v>
      </c>
      <c r="O38" s="7">
        <v>0.0162</v>
      </c>
      <c r="P38" s="7">
        <v>0.0186</v>
      </c>
      <c r="Q38" s="9">
        <v>1.100591715976332</v>
      </c>
      <c r="R38" s="8">
        <v>0.0003521815248338934</v>
      </c>
      <c r="S38" s="9">
        <v>0.01390887573964497</v>
      </c>
    </row>
    <row r="39" spans="1:19">
      <c r="A39" s="3">
        <v>37</v>
      </c>
      <c r="B39" s="6" t="s">
        <v>389</v>
      </c>
      <c r="C39" s="5">
        <v>9</v>
      </c>
      <c r="D39" s="5">
        <v>5</v>
      </c>
      <c r="E39" s="5">
        <v>636</v>
      </c>
      <c r="F39" s="7">
        <v>0.0249</v>
      </c>
      <c r="G39" s="5">
        <v>275</v>
      </c>
      <c r="H39" s="7">
        <v>0.0251</v>
      </c>
      <c r="I39" s="8">
        <v>1.600008533415171E-06</v>
      </c>
      <c r="J39" s="5">
        <v>7</v>
      </c>
      <c r="K39" s="7">
        <v>0.0162</v>
      </c>
      <c r="L39" s="7">
        <v>0.011</v>
      </c>
      <c r="M39" s="9">
        <v>0.6508875739644971</v>
      </c>
      <c r="N39" s="5">
        <v>2</v>
      </c>
      <c r="O39" s="7">
        <v>0.0108</v>
      </c>
      <c r="P39" s="7">
        <v>0.0073</v>
      </c>
      <c r="Q39" s="9">
        <v>0.4319526627218935</v>
      </c>
      <c r="R39" s="8">
        <v>0.00218951158378409</v>
      </c>
      <c r="S39" s="9">
        <v>0.01620710059171598</v>
      </c>
    </row>
    <row r="40" spans="1:19">
      <c r="A40" s="3">
        <v>38</v>
      </c>
      <c r="B40" s="6" t="s">
        <v>390</v>
      </c>
      <c r="C40" s="5">
        <v>10</v>
      </c>
      <c r="D40" s="5">
        <v>7</v>
      </c>
      <c r="E40" s="5">
        <v>1474</v>
      </c>
      <c r="F40" s="7">
        <v>0.0578</v>
      </c>
      <c r="G40" s="5">
        <v>627</v>
      </c>
      <c r="H40" s="7">
        <v>0.0573</v>
      </c>
      <c r="I40" s="8">
        <v>4.344075978818915E-06</v>
      </c>
      <c r="J40" s="5">
        <v>9</v>
      </c>
      <c r="K40" s="7">
        <v>0.0209</v>
      </c>
      <c r="L40" s="7">
        <v>0.0061</v>
      </c>
      <c r="M40" s="9">
        <v>0.3609467455621302</v>
      </c>
      <c r="N40" s="5">
        <v>7</v>
      </c>
      <c r="O40" s="7">
        <v>0.0378</v>
      </c>
      <c r="P40" s="7">
        <v>0.0112</v>
      </c>
      <c r="Q40" s="9">
        <v>0.6627218934911244</v>
      </c>
      <c r="R40" s="8">
        <v>0.01001426304776573</v>
      </c>
      <c r="S40" s="9">
        <v>0.02086272189349113</v>
      </c>
    </row>
    <row r="41" spans="1:19">
      <c r="A41" s="3">
        <v>39</v>
      </c>
      <c r="B41" s="6" t="s">
        <v>391</v>
      </c>
      <c r="C41" s="5">
        <v>15</v>
      </c>
      <c r="D41" s="5">
        <v>12</v>
      </c>
      <c r="E41" s="5">
        <v>1218</v>
      </c>
      <c r="F41" s="7">
        <v>0.04769999999999999</v>
      </c>
      <c r="G41" s="5">
        <v>506</v>
      </c>
      <c r="H41" s="7">
        <v>0.0463</v>
      </c>
      <c r="I41" s="8">
        <v>4.170521152294939E-05</v>
      </c>
      <c r="J41" s="5">
        <v>9</v>
      </c>
      <c r="K41" s="7">
        <v>0.0209</v>
      </c>
      <c r="L41" s="7">
        <v>0.0074</v>
      </c>
      <c r="M41" s="9">
        <v>0.4378698224852072</v>
      </c>
      <c r="N41" s="5">
        <v>5</v>
      </c>
      <c r="O41" s="7">
        <v>0.027</v>
      </c>
      <c r="P41" s="7">
        <v>0.009899999999999999</v>
      </c>
      <c r="Q41" s="9">
        <v>0.5857988165680473</v>
      </c>
      <c r="R41" s="8">
        <v>0.001562135012904742</v>
      </c>
      <c r="S41" s="9">
        <v>0.02088639053254438</v>
      </c>
    </row>
    <row r="42" spans="1:19">
      <c r="A42" s="3">
        <v>40</v>
      </c>
      <c r="B42" s="6" t="s">
        <v>392</v>
      </c>
      <c r="C42" s="5">
        <v>13</v>
      </c>
      <c r="D42" s="5">
        <v>11</v>
      </c>
      <c r="E42" s="5">
        <v>1218</v>
      </c>
      <c r="F42" s="7">
        <v>0.04769999999999999</v>
      </c>
      <c r="G42" s="5">
        <v>506</v>
      </c>
      <c r="H42" s="7">
        <v>0.0463</v>
      </c>
      <c r="I42" s="8">
        <v>4.170521152294939E-05</v>
      </c>
      <c r="J42" s="5">
        <v>9</v>
      </c>
      <c r="K42" s="7">
        <v>0.0209</v>
      </c>
      <c r="L42" s="7">
        <v>0.0074</v>
      </c>
      <c r="M42" s="9">
        <v>0.4378698224852072</v>
      </c>
      <c r="N42" s="5">
        <v>5</v>
      </c>
      <c r="O42" s="7">
        <v>0.027</v>
      </c>
      <c r="P42" s="7">
        <v>0.009899999999999999</v>
      </c>
      <c r="Q42" s="9">
        <v>0.5857988165680473</v>
      </c>
      <c r="R42" s="8">
        <v>0.001562135012904742</v>
      </c>
      <c r="S42" s="9">
        <v>0.02088639053254438</v>
      </c>
    </row>
    <row r="43" spans="1:19">
      <c r="A43" s="3">
        <v>41</v>
      </c>
      <c r="B43" s="6" t="s">
        <v>393</v>
      </c>
      <c r="C43" s="5">
        <v>26</v>
      </c>
      <c r="D43" s="5">
        <v>7</v>
      </c>
      <c r="E43" s="5">
        <v>1748</v>
      </c>
      <c r="F43" s="7">
        <v>0.06849999999999999</v>
      </c>
      <c r="G43" s="5">
        <v>727</v>
      </c>
      <c r="H43" s="7">
        <v>0.0665</v>
      </c>
      <c r="I43" s="8">
        <v>5.926359521274151E-05</v>
      </c>
      <c r="J43" s="5">
        <v>10</v>
      </c>
      <c r="K43" s="7">
        <v>0.0232</v>
      </c>
      <c r="L43" s="7">
        <v>0.005699999999999999</v>
      </c>
      <c r="M43" s="9">
        <v>0.3372781065088757</v>
      </c>
      <c r="N43" s="5">
        <v>8</v>
      </c>
      <c r="O43" s="7">
        <v>0.0432</v>
      </c>
      <c r="P43" s="7">
        <v>0.011</v>
      </c>
      <c r="Q43" s="9">
        <v>0.6508875739644971</v>
      </c>
      <c r="R43" s="8">
        <v>0.01243376433155601</v>
      </c>
      <c r="S43" s="9">
        <v>0.02310355029585798</v>
      </c>
    </row>
    <row r="44" spans="1:19">
      <c r="A44" s="3">
        <v>42</v>
      </c>
      <c r="B44" s="6" t="s">
        <v>394</v>
      </c>
      <c r="C44" s="5">
        <v>16</v>
      </c>
      <c r="D44" s="5">
        <v>7</v>
      </c>
      <c r="E44" s="5">
        <v>1661</v>
      </c>
      <c r="F44" s="7">
        <v>0.06509999999999999</v>
      </c>
      <c r="G44" s="5">
        <v>693</v>
      </c>
      <c r="H44" s="7">
        <v>0.0634</v>
      </c>
      <c r="I44" s="8">
        <v>4.498316921128318E-05</v>
      </c>
      <c r="J44" s="5">
        <v>10</v>
      </c>
      <c r="K44" s="7">
        <v>0.0232</v>
      </c>
      <c r="L44" s="7">
        <v>0.006</v>
      </c>
      <c r="M44" s="9">
        <v>0.3550295857988166</v>
      </c>
      <c r="N44" s="5">
        <v>8</v>
      </c>
      <c r="O44" s="7">
        <v>0.0432</v>
      </c>
      <c r="P44" s="7">
        <v>0.0115</v>
      </c>
      <c r="Q44" s="9">
        <v>0.6804733727810651</v>
      </c>
      <c r="R44" s="8">
        <v>0.01243376433155601</v>
      </c>
      <c r="S44" s="9">
        <v>0.02311242603550296</v>
      </c>
    </row>
    <row r="45" spans="1:19">
      <c r="A45" s="3">
        <v>43</v>
      </c>
      <c r="B45" s="6" t="s">
        <v>395</v>
      </c>
      <c r="C45" s="5">
        <v>20</v>
      </c>
      <c r="D45" s="5">
        <v>12</v>
      </c>
      <c r="E45" s="5">
        <v>1317</v>
      </c>
      <c r="F45" s="7">
        <v>0.0516</v>
      </c>
      <c r="G45" s="5">
        <v>543</v>
      </c>
      <c r="H45" s="7">
        <v>0.0496</v>
      </c>
      <c r="I45" s="8">
        <v>7.906167751327051E-05</v>
      </c>
      <c r="J45" s="5">
        <v>10</v>
      </c>
      <c r="K45" s="7">
        <v>0.0232</v>
      </c>
      <c r="L45" s="7">
        <v>0.0076</v>
      </c>
      <c r="M45" s="9">
        <v>0.4497041420118343</v>
      </c>
      <c r="N45" s="5">
        <v>6</v>
      </c>
      <c r="O45" s="7">
        <v>0.03240000000000001</v>
      </c>
      <c r="P45" s="7">
        <v>0.011</v>
      </c>
      <c r="Q45" s="9">
        <v>0.6508875739644971</v>
      </c>
      <c r="R45" s="8">
        <v>0.003072856525959383</v>
      </c>
      <c r="S45" s="9">
        <v>0.02320473372781065</v>
      </c>
    </row>
    <row r="46" spans="1:19">
      <c r="A46" s="3">
        <v>44</v>
      </c>
      <c r="B46" s="6" t="s">
        <v>396</v>
      </c>
      <c r="C46" s="5">
        <v>11</v>
      </c>
      <c r="D46" s="5">
        <v>11</v>
      </c>
      <c r="E46" s="5">
        <v>1344</v>
      </c>
      <c r="F46" s="7">
        <v>0.0527</v>
      </c>
      <c r="G46" s="5">
        <v>587</v>
      </c>
      <c r="H46" s="7">
        <v>0.0537</v>
      </c>
      <c r="I46" s="8">
        <v>1.879754596750236E-05</v>
      </c>
      <c r="J46" s="5">
        <v>12</v>
      </c>
      <c r="K46" s="7">
        <v>0.0278</v>
      </c>
      <c r="L46" s="7">
        <v>0.0089</v>
      </c>
      <c r="M46" s="9">
        <v>0.5266272189349113</v>
      </c>
      <c r="N46" s="5">
        <v>8</v>
      </c>
      <c r="O46" s="7">
        <v>0.0432</v>
      </c>
      <c r="P46" s="7">
        <v>0.0136</v>
      </c>
      <c r="Q46" s="9">
        <v>0.804733727810651</v>
      </c>
      <c r="R46" s="8">
        <v>0.00678838890812349</v>
      </c>
      <c r="S46" s="9">
        <v>0.02775325443786982</v>
      </c>
    </row>
    <row r="47" spans="1:19">
      <c r="A47" s="3">
        <v>45</v>
      </c>
      <c r="B47" s="6" t="s">
        <v>397</v>
      </c>
      <c r="C47" s="5">
        <v>-1</v>
      </c>
      <c r="D47" s="5">
        <v>-1</v>
      </c>
      <c r="E47" s="5">
        <v>5213</v>
      </c>
      <c r="F47" s="7">
        <v>0.2042791645440652</v>
      </c>
      <c r="G47" s="5">
        <v>2215</v>
      </c>
      <c r="H47" s="7">
        <v>0.2025050283415615</v>
      </c>
      <c r="I47" s="8">
        <v>1.547542543420879E-05</v>
      </c>
      <c r="J47" s="5">
        <v>44</v>
      </c>
      <c r="K47" s="7">
        <v>0.1020881670533643</v>
      </c>
      <c r="L47" s="7">
        <v>0.008440437368118166</v>
      </c>
      <c r="M47" s="9">
        <v>0.4997483090417807</v>
      </c>
      <c r="N47" s="5">
        <v>31</v>
      </c>
      <c r="O47" s="7">
        <v>0.1675675675675676</v>
      </c>
      <c r="P47" s="7">
        <v>0.01399548532731377</v>
      </c>
      <c r="Q47" s="9">
        <v>0.8274736135684218</v>
      </c>
      <c r="R47" s="8">
        <v>0.03244830615949635</v>
      </c>
      <c r="S47" s="9">
        <v>0.1020881670533643</v>
      </c>
    </row>
  </sheetData>
  <conditionalFormatting sqref="I1:I48">
    <cfRule type="dataBar" priority="1">
      <dataBar>
        <cfvo type="min" val="0"/>
        <cfvo type="max" val="0"/>
        <color rgb="FF638EC6"/>
      </dataBar>
    </cfRule>
  </conditionalFormatting>
  <conditionalFormatting sqref="L1:L48">
    <cfRule type="dataBar" priority="2">
      <dataBar>
        <cfvo type="min" val="0"/>
        <cfvo type="max" val="0"/>
        <color rgb="FF638EC6"/>
      </dataBar>
    </cfRule>
  </conditionalFormatting>
  <conditionalFormatting sqref="P1:P48">
    <cfRule type="dataBar" priority="3">
      <dataBar>
        <cfvo type="min" val="0"/>
        <cfvo type="max" val="0"/>
        <color rgb="FF638EC6"/>
      </dataBar>
    </cfRule>
  </conditionalFormatting>
  <conditionalFormatting sqref="R1:R48">
    <cfRule type="dataBar" priority="4">
      <dataBar>
        <cfvo type="min" val="0"/>
        <cfvo type="max" val="0"/>
        <color rgb="FF638EC6"/>
      </dataBar>
    </cfRule>
  </conditionalFormatting>
  <hyperlinks>
    <hyperlink ref="A1" location="dir!B8" display="positive recommendation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31"/>
  <sheetViews>
    <sheetView showGridLines="0" workbookViewId="0"/>
  </sheetViews>
  <sheetFormatPr defaultRowHeight="15"/>
  <sheetData>
    <row r="1" spans="1:1">
      <c r="A1" s="1" t="s">
        <v>1991</v>
      </c>
    </row>
    <row r="2" spans="1:1">
      <c r="A2" t="s">
        <v>1199</v>
      </c>
    </row>
    <row r="3" spans="1:1">
      <c r="A3" t="s">
        <v>1200</v>
      </c>
    </row>
    <row r="4" spans="1:1">
      <c r="A4" t="s">
        <v>1201</v>
      </c>
    </row>
    <row r="5" spans="1:1">
      <c r="A5" t="s">
        <v>1991</v>
      </c>
    </row>
    <row r="6" spans="1:1">
      <c r="A6" t="s">
        <v>1992</v>
      </c>
    </row>
    <row r="7" spans="1:1">
      <c r="A7" t="s">
        <v>1993</v>
      </c>
    </row>
    <row r="8" spans="1:1">
      <c r="A8" t="s">
        <v>1994</v>
      </c>
    </row>
    <row r="9" spans="1:1">
      <c r="A9" t="s">
        <v>1995</v>
      </c>
    </row>
    <row r="12" spans="1:1">
      <c r="A12" t="s">
        <v>1996</v>
      </c>
    </row>
    <row r="13" spans="1:1">
      <c r="A13" t="s">
        <v>1997</v>
      </c>
    </row>
    <row r="14" spans="1:1">
      <c r="A14" t="s">
        <v>1998</v>
      </c>
    </row>
    <row r="15" spans="1:1">
      <c r="A15" t="s">
        <v>1999</v>
      </c>
    </row>
    <row r="17" spans="1:1">
      <c r="A17" t="s">
        <v>2000</v>
      </c>
    </row>
    <row r="18" spans="1:1">
      <c r="A18" t="s">
        <v>2001</v>
      </c>
    </row>
    <row r="20" spans="1:1">
      <c r="A20" t="s">
        <v>2002</v>
      </c>
    </row>
    <row r="21" spans="1:1">
      <c r="A21" t="s">
        <v>2003</v>
      </c>
    </row>
    <row r="23" spans="1:1">
      <c r="A23" t="s">
        <v>2004</v>
      </c>
    </row>
    <row r="24" spans="1:1">
      <c r="A24" t="s">
        <v>2005</v>
      </c>
    </row>
    <row r="25" spans="1:1">
      <c r="A25" t="s">
        <v>2006</v>
      </c>
    </row>
    <row r="27" spans="1:1">
      <c r="A27" t="s">
        <v>2007</v>
      </c>
    </row>
    <row r="29" spans="1:1">
      <c r="A29" t="s">
        <v>2004</v>
      </c>
    </row>
    <row r="30" spans="1:1">
      <c r="A30" t="s">
        <v>2008</v>
      </c>
    </row>
    <row r="31" spans="1:1">
      <c r="A31" t="s">
        <v>2006</v>
      </c>
    </row>
  </sheetData>
  <hyperlinks>
    <hyperlink ref="A1" location="dir!B46" display="&quot;&quot;&quot;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6" customWidth="1"/>
  </cols>
  <sheetData>
    <row r="1" spans="1:2">
      <c r="A1" s="4" t="s">
        <v>2010</v>
      </c>
      <c r="B1" s="4" t="s">
        <v>2009</v>
      </c>
    </row>
    <row r="2" spans="1:2">
      <c r="A2" s="3" t="s">
        <v>2011</v>
      </c>
      <c r="B2" s="6" t="s">
        <v>2015</v>
      </c>
    </row>
    <row r="3" spans="1:2">
      <c r="A3" s="3" t="s">
        <v>2012</v>
      </c>
      <c r="B3" s="6" t="s">
        <v>2016</v>
      </c>
    </row>
    <row r="4" spans="1:2">
      <c r="A4" s="3" t="s">
        <v>2013</v>
      </c>
      <c r="B4" s="6" t="s">
        <v>2017</v>
      </c>
    </row>
    <row r="5" spans="1:2">
      <c r="A5" s="3" t="s">
        <v>2014</v>
      </c>
      <c r="B5" s="6" t="s">
        <v>2018</v>
      </c>
    </row>
  </sheetData>
  <hyperlinks>
    <hyperlink ref="A1" location="dir!A1" display="param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9"/>
  <sheetViews>
    <sheetView showGridLines="0" workbookViewId="0"/>
  </sheetViews>
  <sheetFormatPr defaultRowHeight="15"/>
  <sheetData>
    <row r="1" spans="1:1">
      <c r="A1" s="1" t="s">
        <v>2019</v>
      </c>
    </row>
    <row r="2" spans="1:1">
      <c r="A2" t="s">
        <v>2020</v>
      </c>
    </row>
    <row r="3" spans="1:1">
      <c r="A3" t="s">
        <v>2021</v>
      </c>
    </row>
    <row r="4" spans="1:1">
      <c r="A4" t="s">
        <v>2022</v>
      </c>
    </row>
    <row r="5" spans="1:1">
      <c r="A5" t="s">
        <v>2023</v>
      </c>
    </row>
    <row r="6" spans="1:1">
      <c r="A6" t="s">
        <v>2024</v>
      </c>
    </row>
    <row r="7" spans="1:1">
      <c r="A7" t="s">
        <v>2025</v>
      </c>
    </row>
    <row r="8" spans="1:1">
      <c r="A8" t="s">
        <v>2026</v>
      </c>
    </row>
    <row r="9" spans="1:1">
      <c r="A9" t="s">
        <v>2027</v>
      </c>
    </row>
  </sheetData>
  <hyperlinks>
    <hyperlink ref="A1" location="dir!A1" display="discrete_cols = df_train.dtypes[df_train.dtypes == object].index.tolist()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5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3.7109375" style="9" customWidth="1"/>
  </cols>
  <sheetData>
    <row r="1" spans="1:19">
      <c r="A1" s="4" t="s">
        <v>399</v>
      </c>
      <c r="B1" s="4" t="s">
        <v>333</v>
      </c>
      <c r="C1" s="4" t="s">
        <v>334</v>
      </c>
      <c r="D1" s="4" t="s">
        <v>335</v>
      </c>
      <c r="E1" s="4" t="s">
        <v>336</v>
      </c>
      <c r="F1" s="4" t="s">
        <v>337</v>
      </c>
      <c r="G1" s="4" t="s">
        <v>338</v>
      </c>
      <c r="H1" s="4" t="s">
        <v>339</v>
      </c>
      <c r="I1" s="4" t="s">
        <v>340</v>
      </c>
      <c r="J1" s="4" t="s">
        <v>341</v>
      </c>
      <c r="K1" s="4" t="s">
        <v>342</v>
      </c>
      <c r="L1" s="4" t="s">
        <v>343</v>
      </c>
      <c r="M1" s="4" t="s">
        <v>344</v>
      </c>
      <c r="N1" s="4" t="s">
        <v>345</v>
      </c>
      <c r="O1" s="4" t="s">
        <v>346</v>
      </c>
      <c r="P1" s="4" t="s">
        <v>347</v>
      </c>
      <c r="Q1" s="4" t="s">
        <v>348</v>
      </c>
      <c r="R1" s="4" t="s">
        <v>349</v>
      </c>
      <c r="S1" s="4" t="s">
        <v>398</v>
      </c>
    </row>
    <row r="2" spans="1:19">
      <c r="A2" s="3">
        <v>0</v>
      </c>
      <c r="B2" s="6" t="s">
        <v>400</v>
      </c>
      <c r="C2" s="5">
        <v>24</v>
      </c>
      <c r="D2" s="5">
        <v>5</v>
      </c>
      <c r="E2" s="5">
        <v>17</v>
      </c>
      <c r="F2" s="7">
        <v>0.0007000000000000001</v>
      </c>
      <c r="G2" s="5">
        <v>11</v>
      </c>
      <c r="H2" s="7">
        <v>0.001</v>
      </c>
      <c r="I2" s="8">
        <v>0.0001070024831816197</v>
      </c>
      <c r="J2" s="5">
        <v>4</v>
      </c>
      <c r="K2" s="7">
        <v>0.009300000000000001</v>
      </c>
      <c r="L2" s="7">
        <v>0.2353</v>
      </c>
      <c r="M2" s="9">
        <v>13.92307692307693</v>
      </c>
      <c r="N2" s="5">
        <v>2</v>
      </c>
      <c r="O2" s="7">
        <v>0.0108</v>
      </c>
      <c r="P2" s="7">
        <v>0.1818</v>
      </c>
      <c r="Q2" s="9">
        <v>10.75739644970414</v>
      </c>
      <c r="R2" s="8">
        <v>0.0002242976009564455</v>
      </c>
      <c r="S2" s="9">
        <v>19890.10989010989</v>
      </c>
    </row>
    <row r="3" spans="1:19">
      <c r="A3" s="3">
        <v>1</v>
      </c>
      <c r="B3" s="6" t="s">
        <v>401</v>
      </c>
      <c r="C3" s="5">
        <v>14</v>
      </c>
      <c r="D3" s="5">
        <v>11</v>
      </c>
      <c r="E3" s="5">
        <v>27</v>
      </c>
      <c r="F3" s="7">
        <v>0.0011</v>
      </c>
      <c r="G3" s="5">
        <v>17</v>
      </c>
      <c r="H3" s="7">
        <v>0.0016</v>
      </c>
      <c r="I3" s="8">
        <v>0.0001873467247207053</v>
      </c>
      <c r="J3" s="5">
        <v>4</v>
      </c>
      <c r="K3" s="7">
        <v>0.009300000000000001</v>
      </c>
      <c r="L3" s="7">
        <v>0.1481</v>
      </c>
      <c r="M3" s="9">
        <v>8.763313609467456</v>
      </c>
      <c r="N3" s="5">
        <v>1</v>
      </c>
      <c r="O3" s="7">
        <v>0.0054</v>
      </c>
      <c r="P3" s="7">
        <v>0.0588</v>
      </c>
      <c r="Q3" s="9">
        <v>3.479289940828402</v>
      </c>
      <c r="R3" s="8">
        <v>0.002120100241697029</v>
      </c>
      <c r="S3" s="9">
        <v>7966.648735879505</v>
      </c>
    </row>
    <row r="4" spans="1:19">
      <c r="A4" s="3">
        <v>2</v>
      </c>
      <c r="B4" s="6" t="s">
        <v>402</v>
      </c>
      <c r="C4" s="5">
        <v>10</v>
      </c>
      <c r="D4" s="5">
        <v>12</v>
      </c>
      <c r="E4" s="5">
        <v>121</v>
      </c>
      <c r="F4" s="7">
        <v>0.004699999999999999</v>
      </c>
      <c r="G4" s="5">
        <v>56</v>
      </c>
      <c r="H4" s="7">
        <v>0.0051</v>
      </c>
      <c r="I4" s="8">
        <v>3.267121240570703E-05</v>
      </c>
      <c r="J4" s="5">
        <v>10</v>
      </c>
      <c r="K4" s="7">
        <v>0.0232</v>
      </c>
      <c r="L4" s="7">
        <v>0.08259999999999999</v>
      </c>
      <c r="M4" s="9">
        <v>4.887573964497041</v>
      </c>
      <c r="N4" s="5">
        <v>1</v>
      </c>
      <c r="O4" s="7">
        <v>0.0054</v>
      </c>
      <c r="P4" s="7">
        <v>0.0179</v>
      </c>
      <c r="Q4" s="9">
        <v>1.059171597633136</v>
      </c>
      <c r="R4" s="8">
        <v>0.02594800918681622</v>
      </c>
      <c r="S4" s="9">
        <v>1039.909354148307</v>
      </c>
    </row>
    <row r="5" spans="1:19">
      <c r="A5" s="3">
        <v>3</v>
      </c>
      <c r="B5" s="6" t="s">
        <v>403</v>
      </c>
      <c r="C5" s="5">
        <v>28</v>
      </c>
      <c r="D5" s="5">
        <v>13</v>
      </c>
      <c r="E5" s="5">
        <v>106</v>
      </c>
      <c r="F5" s="7">
        <v>0.0042</v>
      </c>
      <c r="G5" s="5">
        <v>37</v>
      </c>
      <c r="H5" s="7">
        <v>0.0034</v>
      </c>
      <c r="I5" s="8">
        <v>0.0001690472749337653</v>
      </c>
      <c r="J5" s="5">
        <v>7</v>
      </c>
      <c r="K5" s="7">
        <v>0.0162</v>
      </c>
      <c r="L5" s="7">
        <v>0.066</v>
      </c>
      <c r="M5" s="9">
        <v>3.905325443786983</v>
      </c>
      <c r="N5" s="5">
        <v>2</v>
      </c>
      <c r="O5" s="7">
        <v>0.0108</v>
      </c>
      <c r="P5" s="7">
        <v>0.0541</v>
      </c>
      <c r="Q5" s="9">
        <v>3.201183431952663</v>
      </c>
      <c r="R5" s="8">
        <v>0.00218951158378409</v>
      </c>
      <c r="S5" s="9">
        <v>929.8393913778531</v>
      </c>
    </row>
    <row r="6" spans="1:19">
      <c r="A6" s="3">
        <v>4</v>
      </c>
      <c r="B6" s="6" t="s">
        <v>404</v>
      </c>
      <c r="C6" s="5">
        <v>22</v>
      </c>
      <c r="D6" s="5">
        <v>7</v>
      </c>
      <c r="E6" s="5">
        <v>92</v>
      </c>
      <c r="F6" s="7">
        <v>0.0036</v>
      </c>
      <c r="G6" s="5">
        <v>31</v>
      </c>
      <c r="H6" s="7">
        <v>0.0028</v>
      </c>
      <c r="I6" s="8">
        <v>0.0002010515426247247</v>
      </c>
      <c r="J6" s="5">
        <v>5</v>
      </c>
      <c r="K6" s="7">
        <v>0.0116</v>
      </c>
      <c r="L6" s="7">
        <v>0.05429999999999999</v>
      </c>
      <c r="M6" s="9">
        <v>3.21301775147929</v>
      </c>
      <c r="N6" s="5">
        <v>1</v>
      </c>
      <c r="O6" s="7">
        <v>0.0054</v>
      </c>
      <c r="P6" s="7">
        <v>0.0323</v>
      </c>
      <c r="Q6" s="9">
        <v>1.911242603550296</v>
      </c>
      <c r="R6" s="8">
        <v>0.004740558096160958</v>
      </c>
      <c r="S6" s="9">
        <v>892.5049309664694</v>
      </c>
    </row>
    <row r="7" spans="1:19">
      <c r="A7" s="3">
        <v>5</v>
      </c>
      <c r="B7" s="6" t="s">
        <v>405</v>
      </c>
      <c r="C7" s="5">
        <v>19</v>
      </c>
      <c r="D7" s="5">
        <v>5</v>
      </c>
      <c r="E7" s="5">
        <v>107</v>
      </c>
      <c r="F7" s="7">
        <v>0.0042</v>
      </c>
      <c r="G7" s="5">
        <v>32</v>
      </c>
      <c r="H7" s="7">
        <v>0.0029</v>
      </c>
      <c r="I7" s="8">
        <v>0.0004814859247859625</v>
      </c>
      <c r="J7" s="5">
        <v>6</v>
      </c>
      <c r="K7" s="7">
        <v>0.0139</v>
      </c>
      <c r="L7" s="7">
        <v>0.0561</v>
      </c>
      <c r="M7" s="9">
        <v>3.319526627218936</v>
      </c>
      <c r="N7" s="5">
        <v>1</v>
      </c>
      <c r="O7" s="7">
        <v>0.0054</v>
      </c>
      <c r="P7" s="7">
        <v>0.0312</v>
      </c>
      <c r="Q7" s="9">
        <v>1.846153846153846</v>
      </c>
      <c r="R7" s="8">
        <v>0.008036664035814546</v>
      </c>
      <c r="S7" s="9">
        <v>790.3634826711752</v>
      </c>
    </row>
    <row r="8" spans="1:19">
      <c r="A8" s="3">
        <v>6</v>
      </c>
      <c r="B8" s="6" t="s">
        <v>406</v>
      </c>
      <c r="C8" s="5">
        <v>29</v>
      </c>
      <c r="D8" s="5">
        <v>8</v>
      </c>
      <c r="E8" s="5">
        <v>67</v>
      </c>
      <c r="F8" s="7">
        <v>0.0026</v>
      </c>
      <c r="G8" s="5">
        <v>26</v>
      </c>
      <c r="H8" s="7">
        <v>0.0024</v>
      </c>
      <c r="I8" s="8">
        <v>1.600854153470732E-05</v>
      </c>
      <c r="J8" s="5">
        <v>2</v>
      </c>
      <c r="K8" s="7">
        <v>0.0046</v>
      </c>
      <c r="L8" s="7">
        <v>0.0299</v>
      </c>
      <c r="M8" s="9">
        <v>1.76923076923077</v>
      </c>
      <c r="N8" s="5">
        <v>0</v>
      </c>
      <c r="O8" s="7">
        <v>0</v>
      </c>
      <c r="P8" s="7">
        <v>0</v>
      </c>
      <c r="Q8" s="9">
        <v>0</v>
      </c>
      <c r="R8" s="8">
        <v>0.01722888628420093</v>
      </c>
      <c r="S8" s="9">
        <v>680.4733727810652</v>
      </c>
    </row>
    <row r="9" spans="1:19">
      <c r="A9" s="3">
        <v>7</v>
      </c>
      <c r="B9" s="6" t="s">
        <v>407</v>
      </c>
      <c r="C9" s="5">
        <v>22</v>
      </c>
      <c r="D9" s="5">
        <v>8</v>
      </c>
      <c r="E9" s="5">
        <v>84</v>
      </c>
      <c r="F9" s="7">
        <v>0.0033</v>
      </c>
      <c r="G9" s="5">
        <v>35</v>
      </c>
      <c r="H9" s="7">
        <v>0.0032</v>
      </c>
      <c r="I9" s="8">
        <v>3.077165866675364E-06</v>
      </c>
      <c r="J9" s="5">
        <v>3</v>
      </c>
      <c r="K9" s="7">
        <v>0.006999999999999999</v>
      </c>
      <c r="L9" s="7">
        <v>0.0357</v>
      </c>
      <c r="M9" s="9">
        <v>2.112426035502958</v>
      </c>
      <c r="N9" s="5">
        <v>0</v>
      </c>
      <c r="O9" s="7">
        <v>0</v>
      </c>
      <c r="P9" s="7">
        <v>0</v>
      </c>
      <c r="Q9" s="9">
        <v>0</v>
      </c>
      <c r="R9" s="8">
        <v>0.02931461717014057</v>
      </c>
      <c r="S9" s="9">
        <v>640.1291016675632</v>
      </c>
    </row>
    <row r="10" spans="1:19">
      <c r="A10" s="3">
        <v>8</v>
      </c>
      <c r="B10" s="6" t="s">
        <v>408</v>
      </c>
      <c r="C10" s="5">
        <v>25</v>
      </c>
      <c r="D10" s="5">
        <v>5</v>
      </c>
      <c r="E10" s="5">
        <v>172</v>
      </c>
      <c r="F10" s="7">
        <v>0.0067</v>
      </c>
      <c r="G10" s="5">
        <v>57</v>
      </c>
      <c r="H10" s="7">
        <v>0.0052</v>
      </c>
      <c r="I10" s="8">
        <v>0.0003801733512143082</v>
      </c>
      <c r="J10" s="5">
        <v>12</v>
      </c>
      <c r="K10" s="7">
        <v>0.0278</v>
      </c>
      <c r="L10" s="7">
        <v>0.0698</v>
      </c>
      <c r="M10" s="9">
        <v>4.1301775147929</v>
      </c>
      <c r="N10" s="5">
        <v>6</v>
      </c>
      <c r="O10" s="7">
        <v>0.03240000000000001</v>
      </c>
      <c r="P10" s="7">
        <v>0.1053</v>
      </c>
      <c r="Q10" s="9">
        <v>6.230769230769231</v>
      </c>
      <c r="R10" s="8">
        <v>0.0007043630496677868</v>
      </c>
      <c r="S10" s="9">
        <v>616.4444051929701</v>
      </c>
    </row>
    <row r="11" spans="1:19">
      <c r="A11" s="3">
        <v>9</v>
      </c>
      <c r="B11" s="6" t="s">
        <v>409</v>
      </c>
      <c r="C11" s="5">
        <v>19</v>
      </c>
      <c r="D11" s="5">
        <v>6</v>
      </c>
      <c r="E11" s="5">
        <v>50</v>
      </c>
      <c r="F11" s="7">
        <v>0.002</v>
      </c>
      <c r="G11" s="5">
        <v>25</v>
      </c>
      <c r="H11" s="7">
        <v>0.0023</v>
      </c>
      <c r="I11" s="8">
        <v>4.192858271254757E-05</v>
      </c>
      <c r="J11" s="5">
        <v>1</v>
      </c>
      <c r="K11" s="7">
        <v>0.0023</v>
      </c>
      <c r="L11" s="7">
        <v>0.02</v>
      </c>
      <c r="M11" s="9">
        <v>1.183431952662722</v>
      </c>
      <c r="N11" s="5">
        <v>0</v>
      </c>
      <c r="O11" s="7">
        <v>0</v>
      </c>
      <c r="P11" s="7">
        <v>0</v>
      </c>
      <c r="Q11" s="9">
        <v>0</v>
      </c>
      <c r="R11" s="8">
        <v>0.00689808727504413</v>
      </c>
      <c r="S11" s="9">
        <v>591.7159763313609</v>
      </c>
    </row>
    <row r="12" spans="1:19">
      <c r="A12" s="3">
        <v>10</v>
      </c>
      <c r="B12" s="6" t="s">
        <v>410</v>
      </c>
      <c r="C12" s="5">
        <v>29</v>
      </c>
      <c r="D12" s="5">
        <v>7</v>
      </c>
      <c r="E12" s="5">
        <v>221</v>
      </c>
      <c r="F12" s="7">
        <v>0.008699999999999999</v>
      </c>
      <c r="G12" s="5">
        <v>95</v>
      </c>
      <c r="H12" s="7">
        <v>0.008699999999999999</v>
      </c>
      <c r="I12" s="8">
        <v>0</v>
      </c>
      <c r="J12" s="5">
        <v>14</v>
      </c>
      <c r="K12" s="7">
        <v>0.0325</v>
      </c>
      <c r="L12" s="7">
        <v>0.0633</v>
      </c>
      <c r="M12" s="9">
        <v>3.745562130177515</v>
      </c>
      <c r="N12" s="5">
        <v>8</v>
      </c>
      <c r="O12" s="7">
        <v>0.0432</v>
      </c>
      <c r="P12" s="7">
        <v>0.0842</v>
      </c>
      <c r="Q12" s="9">
        <v>4.982248520710059</v>
      </c>
      <c r="R12" s="8">
        <v>0.00304522434328379</v>
      </c>
      <c r="S12" s="9">
        <v>430.5243827790247</v>
      </c>
    </row>
    <row r="13" spans="1:19">
      <c r="A13" s="3">
        <v>11</v>
      </c>
      <c r="B13" s="6" t="s">
        <v>411</v>
      </c>
      <c r="C13" s="5">
        <v>10</v>
      </c>
      <c r="D13" s="5">
        <v>11</v>
      </c>
      <c r="E13" s="5">
        <v>86</v>
      </c>
      <c r="F13" s="7">
        <v>0.0034</v>
      </c>
      <c r="G13" s="5">
        <v>35</v>
      </c>
      <c r="H13" s="7">
        <v>0.0032</v>
      </c>
      <c r="I13" s="8">
        <v>1.212492436328697E-05</v>
      </c>
      <c r="J13" s="5">
        <v>2</v>
      </c>
      <c r="K13" s="7">
        <v>0.0046</v>
      </c>
      <c r="L13" s="7">
        <v>0.0233</v>
      </c>
      <c r="M13" s="9">
        <v>1.378698224852071</v>
      </c>
      <c r="N13" s="5">
        <v>2</v>
      </c>
      <c r="O13" s="7">
        <v>0.0108</v>
      </c>
      <c r="P13" s="7">
        <v>0.0571</v>
      </c>
      <c r="Q13" s="9">
        <v>3.378698224852071</v>
      </c>
      <c r="R13" s="8">
        <v>0.005291636949937775</v>
      </c>
      <c r="S13" s="9">
        <v>405.499477897668</v>
      </c>
    </row>
    <row r="14" spans="1:19">
      <c r="A14" s="3">
        <v>12</v>
      </c>
      <c r="B14" s="6" t="s">
        <v>412</v>
      </c>
      <c r="C14" s="5">
        <v>1</v>
      </c>
      <c r="D14" s="5">
        <v>7</v>
      </c>
      <c r="E14" s="5">
        <v>256</v>
      </c>
      <c r="F14" s="7">
        <v>0.01</v>
      </c>
      <c r="G14" s="5">
        <v>104</v>
      </c>
      <c r="H14" s="7">
        <v>0.0095</v>
      </c>
      <c r="I14" s="8">
        <v>2.564664719377526E-05</v>
      </c>
      <c r="J14" s="5">
        <v>13</v>
      </c>
      <c r="K14" s="7">
        <v>0.0302</v>
      </c>
      <c r="L14" s="7">
        <v>0.0508</v>
      </c>
      <c r="M14" s="9">
        <v>3.005917159763314</v>
      </c>
      <c r="N14" s="5">
        <v>5</v>
      </c>
      <c r="O14" s="7">
        <v>0.027</v>
      </c>
      <c r="P14" s="7">
        <v>0.0481</v>
      </c>
      <c r="Q14" s="9">
        <v>2.846153846153846</v>
      </c>
      <c r="R14" s="8">
        <v>0.0003584161868047832</v>
      </c>
      <c r="S14" s="9">
        <v>300.5917159763314</v>
      </c>
    </row>
    <row r="15" spans="1:19">
      <c r="A15" s="3">
        <v>13</v>
      </c>
      <c r="B15" s="6" t="s">
        <v>413</v>
      </c>
      <c r="C15" s="5">
        <v>18</v>
      </c>
      <c r="D15" s="5">
        <v>11</v>
      </c>
      <c r="E15" s="5">
        <v>281</v>
      </c>
      <c r="F15" s="7">
        <v>0.011</v>
      </c>
      <c r="G15" s="5">
        <v>101</v>
      </c>
      <c r="H15" s="7">
        <v>0.0092</v>
      </c>
      <c r="I15" s="8">
        <v>0.0003216452197380772</v>
      </c>
      <c r="J15" s="5">
        <v>13</v>
      </c>
      <c r="K15" s="7">
        <v>0.0302</v>
      </c>
      <c r="L15" s="7">
        <v>0.0463</v>
      </c>
      <c r="M15" s="9">
        <v>2.739644970414202</v>
      </c>
      <c r="N15" s="5">
        <v>3</v>
      </c>
      <c r="O15" s="7">
        <v>0.0162</v>
      </c>
      <c r="P15" s="7">
        <v>0.0297</v>
      </c>
      <c r="Q15" s="9">
        <v>1.757396449704142</v>
      </c>
      <c r="R15" s="8">
        <v>0.008719629549994796</v>
      </c>
      <c r="S15" s="9">
        <v>249.0586336740183</v>
      </c>
    </row>
    <row r="16" spans="1:19">
      <c r="A16" s="3">
        <v>14</v>
      </c>
      <c r="B16" s="6" t="s">
        <v>414</v>
      </c>
      <c r="C16" s="5">
        <v>5</v>
      </c>
      <c r="D16" s="5">
        <v>5</v>
      </c>
      <c r="E16" s="5">
        <v>372</v>
      </c>
      <c r="F16" s="7">
        <v>0.0146</v>
      </c>
      <c r="G16" s="5">
        <v>150</v>
      </c>
      <c r="H16" s="7">
        <v>0.0137</v>
      </c>
      <c r="I16" s="8">
        <v>5.726312629219038E-05</v>
      </c>
      <c r="J16" s="5">
        <v>19</v>
      </c>
      <c r="K16" s="7">
        <v>0.0441</v>
      </c>
      <c r="L16" s="7">
        <v>0.05110000000000001</v>
      </c>
      <c r="M16" s="9">
        <v>3.023668639053255</v>
      </c>
      <c r="N16" s="5">
        <v>5</v>
      </c>
      <c r="O16" s="7">
        <v>0.027</v>
      </c>
      <c r="P16" s="7">
        <v>0.0333</v>
      </c>
      <c r="Q16" s="9">
        <v>1.970414201183432</v>
      </c>
      <c r="R16" s="8">
        <v>0.008389651871268854</v>
      </c>
      <c r="S16" s="9">
        <v>207.1005917159764</v>
      </c>
    </row>
    <row r="17" spans="1:19">
      <c r="A17" s="3">
        <v>15</v>
      </c>
      <c r="B17" s="6" t="s">
        <v>415</v>
      </c>
      <c r="C17" s="5">
        <v>12</v>
      </c>
      <c r="D17" s="5">
        <v>12</v>
      </c>
      <c r="E17" s="5">
        <v>257</v>
      </c>
      <c r="F17" s="7">
        <v>0.0101</v>
      </c>
      <c r="G17" s="5">
        <v>110</v>
      </c>
      <c r="H17" s="7">
        <v>0.0101</v>
      </c>
      <c r="I17" s="8">
        <v>0</v>
      </c>
      <c r="J17" s="5">
        <v>7</v>
      </c>
      <c r="K17" s="7">
        <v>0.0162</v>
      </c>
      <c r="L17" s="7">
        <v>0.0272</v>
      </c>
      <c r="M17" s="9">
        <v>1.609467455621302</v>
      </c>
      <c r="N17" s="5">
        <v>2</v>
      </c>
      <c r="O17" s="7">
        <v>0.0108</v>
      </c>
      <c r="P17" s="7">
        <v>0.0182</v>
      </c>
      <c r="Q17" s="9">
        <v>1.076923076923077</v>
      </c>
      <c r="R17" s="8">
        <v>0.00218951158378409</v>
      </c>
      <c r="S17" s="9">
        <v>159.3532134278517</v>
      </c>
    </row>
    <row r="18" spans="1:19">
      <c r="A18" s="3">
        <v>16</v>
      </c>
      <c r="B18" s="6" t="s">
        <v>416</v>
      </c>
      <c r="C18" s="5">
        <v>23</v>
      </c>
      <c r="D18" s="5">
        <v>6</v>
      </c>
      <c r="E18" s="5">
        <v>259</v>
      </c>
      <c r="F18" s="7">
        <v>0.0101</v>
      </c>
      <c r="G18" s="5">
        <v>93</v>
      </c>
      <c r="H18" s="7">
        <v>0.008500000000000001</v>
      </c>
      <c r="I18" s="8">
        <v>0.0002759508165615083</v>
      </c>
      <c r="J18" s="5">
        <v>7</v>
      </c>
      <c r="K18" s="7">
        <v>0.0162</v>
      </c>
      <c r="L18" s="7">
        <v>0.027</v>
      </c>
      <c r="M18" s="9">
        <v>1.597633136094675</v>
      </c>
      <c r="N18" s="5">
        <v>6</v>
      </c>
      <c r="O18" s="7">
        <v>0.03240000000000001</v>
      </c>
      <c r="P18" s="7">
        <v>0.0645</v>
      </c>
      <c r="Q18" s="9">
        <v>3.816568047337279</v>
      </c>
      <c r="R18" s="8">
        <v>0.01122898432507112</v>
      </c>
      <c r="S18" s="9">
        <v>158.1814986232351</v>
      </c>
    </row>
    <row r="19" spans="1:19">
      <c r="A19" s="3">
        <v>17</v>
      </c>
      <c r="B19" s="6" t="s">
        <v>417</v>
      </c>
      <c r="C19" s="5">
        <v>17</v>
      </c>
      <c r="D19" s="5">
        <v>8</v>
      </c>
      <c r="E19" s="5">
        <v>440</v>
      </c>
      <c r="F19" s="7">
        <v>0.0172</v>
      </c>
      <c r="G19" s="5">
        <v>181</v>
      </c>
      <c r="H19" s="7">
        <v>0.0165</v>
      </c>
      <c r="I19" s="8">
        <v>2.90843020390107E-05</v>
      </c>
      <c r="J19" s="5">
        <v>19</v>
      </c>
      <c r="K19" s="7">
        <v>0.0441</v>
      </c>
      <c r="L19" s="7">
        <v>0.0432</v>
      </c>
      <c r="M19" s="9">
        <v>2.556213017751479</v>
      </c>
      <c r="N19" s="5">
        <v>11</v>
      </c>
      <c r="O19" s="7">
        <v>0.0595</v>
      </c>
      <c r="P19" s="7">
        <v>0.0608</v>
      </c>
      <c r="Q19" s="9">
        <v>3.597633136094675</v>
      </c>
      <c r="R19" s="8">
        <v>0.004612554563521273</v>
      </c>
      <c r="S19" s="9">
        <v>148.6170359157837</v>
      </c>
    </row>
    <row r="20" spans="1:19">
      <c r="A20" s="3">
        <v>18</v>
      </c>
      <c r="B20" s="6" t="s">
        <v>418</v>
      </c>
      <c r="C20" s="5">
        <v>23</v>
      </c>
      <c r="D20" s="5">
        <v>5</v>
      </c>
      <c r="E20" s="5">
        <v>477</v>
      </c>
      <c r="F20" s="7">
        <v>0.0187</v>
      </c>
      <c r="G20" s="5">
        <v>187</v>
      </c>
      <c r="H20" s="7">
        <v>0.0171</v>
      </c>
      <c r="I20" s="8">
        <v>0.0001431120965630829</v>
      </c>
      <c r="J20" s="5">
        <v>20</v>
      </c>
      <c r="K20" s="7">
        <v>0.0464</v>
      </c>
      <c r="L20" s="7">
        <v>0.04190000000000001</v>
      </c>
      <c r="M20" s="9">
        <v>2.479289940828403</v>
      </c>
      <c r="N20" s="5">
        <v>3</v>
      </c>
      <c r="O20" s="7">
        <v>0.0162</v>
      </c>
      <c r="P20" s="7">
        <v>0.016</v>
      </c>
      <c r="Q20" s="9">
        <v>0.9467455621301776</v>
      </c>
      <c r="R20" s="8">
        <v>0.03177910415321489</v>
      </c>
      <c r="S20" s="9">
        <v>132.5823497769199</v>
      </c>
    </row>
    <row r="21" spans="1:19">
      <c r="A21" s="3">
        <v>19</v>
      </c>
      <c r="B21" s="6" t="s">
        <v>419</v>
      </c>
      <c r="C21" s="5">
        <v>5</v>
      </c>
      <c r="D21" s="5">
        <v>6</v>
      </c>
      <c r="E21" s="5">
        <v>260</v>
      </c>
      <c r="F21" s="7">
        <v>0.0102</v>
      </c>
      <c r="G21" s="5">
        <v>99</v>
      </c>
      <c r="H21" s="7">
        <v>0.0091</v>
      </c>
      <c r="I21" s="8">
        <v>0.0001255246374441632</v>
      </c>
      <c r="J21" s="5">
        <v>5</v>
      </c>
      <c r="K21" s="7">
        <v>0.0116</v>
      </c>
      <c r="L21" s="7">
        <v>0.0192</v>
      </c>
      <c r="M21" s="9">
        <v>1.136094674556213</v>
      </c>
      <c r="N21" s="5">
        <v>1</v>
      </c>
      <c r="O21" s="7">
        <v>0.0054</v>
      </c>
      <c r="P21" s="7">
        <v>0.0101</v>
      </c>
      <c r="Q21" s="9">
        <v>0.5976331360946746</v>
      </c>
      <c r="R21" s="8">
        <v>0.004740558096160958</v>
      </c>
      <c r="S21" s="9">
        <v>111.3818308388444</v>
      </c>
    </row>
    <row r="22" spans="1:19">
      <c r="A22" s="3">
        <v>20</v>
      </c>
      <c r="B22" s="6" t="s">
        <v>420</v>
      </c>
      <c r="C22" s="5">
        <v>15</v>
      </c>
      <c r="D22" s="5">
        <v>6</v>
      </c>
      <c r="E22" s="5">
        <v>610</v>
      </c>
      <c r="F22" s="7">
        <v>0.0239</v>
      </c>
      <c r="G22" s="5">
        <v>249</v>
      </c>
      <c r="H22" s="7">
        <v>0.0228</v>
      </c>
      <c r="I22" s="8">
        <v>5.182971527477734E-05</v>
      </c>
      <c r="J22" s="5">
        <v>26</v>
      </c>
      <c r="K22" s="7">
        <v>0.0603</v>
      </c>
      <c r="L22" s="7">
        <v>0.0426</v>
      </c>
      <c r="M22" s="9">
        <v>2.520710059171598</v>
      </c>
      <c r="N22" s="5">
        <v>9</v>
      </c>
      <c r="O22" s="7">
        <v>0.0486</v>
      </c>
      <c r="P22" s="7">
        <v>0.0361</v>
      </c>
      <c r="Q22" s="9">
        <v>2.136094674556213</v>
      </c>
      <c r="R22" s="8">
        <v>0.002523790302072291</v>
      </c>
      <c r="S22" s="9">
        <v>105.4690401327028</v>
      </c>
    </row>
    <row r="23" spans="1:19">
      <c r="A23" s="3">
        <v>21</v>
      </c>
      <c r="B23" s="6" t="s">
        <v>421</v>
      </c>
      <c r="C23" s="5">
        <v>20</v>
      </c>
      <c r="D23" s="5">
        <v>6</v>
      </c>
      <c r="E23" s="5">
        <v>620</v>
      </c>
      <c r="F23" s="7">
        <v>0.0243</v>
      </c>
      <c r="G23" s="5">
        <v>249</v>
      </c>
      <c r="H23" s="7">
        <v>0.0228</v>
      </c>
      <c r="I23" s="8">
        <v>9.557372157916229E-05</v>
      </c>
      <c r="J23" s="5">
        <v>26</v>
      </c>
      <c r="K23" s="7">
        <v>0.0603</v>
      </c>
      <c r="L23" s="7">
        <v>0.04190000000000001</v>
      </c>
      <c r="M23" s="9">
        <v>2.479289940828403</v>
      </c>
      <c r="N23" s="5">
        <v>10</v>
      </c>
      <c r="O23" s="7">
        <v>0.0541</v>
      </c>
      <c r="P23" s="7">
        <v>0.04019999999999999</v>
      </c>
      <c r="Q23" s="9">
        <v>2.378698224852071</v>
      </c>
      <c r="R23" s="8">
        <v>0.0006726870908603634</v>
      </c>
      <c r="S23" s="9">
        <v>102.0283926266832</v>
      </c>
    </row>
    <row r="24" spans="1:19">
      <c r="A24" s="3">
        <v>22</v>
      </c>
      <c r="B24" s="6" t="s">
        <v>422</v>
      </c>
      <c r="C24" s="5">
        <v>25</v>
      </c>
      <c r="D24" s="5">
        <v>6</v>
      </c>
      <c r="E24" s="5">
        <v>474</v>
      </c>
      <c r="F24" s="7">
        <v>0.0186</v>
      </c>
      <c r="G24" s="5">
        <v>206</v>
      </c>
      <c r="H24" s="7">
        <v>0.0188</v>
      </c>
      <c r="I24" s="8">
        <v>2.139057823349489E-06</v>
      </c>
      <c r="J24" s="5">
        <v>15</v>
      </c>
      <c r="K24" s="7">
        <v>0.0348</v>
      </c>
      <c r="L24" s="7">
        <v>0.0316</v>
      </c>
      <c r="M24" s="9">
        <v>1.869822485207101</v>
      </c>
      <c r="N24" s="5">
        <v>4</v>
      </c>
      <c r="O24" s="7">
        <v>0.0216</v>
      </c>
      <c r="P24" s="7">
        <v>0.0194</v>
      </c>
      <c r="Q24" s="9">
        <v>1.14792899408284</v>
      </c>
      <c r="R24" s="8">
        <v>0.006295397751592081</v>
      </c>
      <c r="S24" s="9">
        <v>100.5280906025323</v>
      </c>
    </row>
    <row r="25" spans="1:19">
      <c r="A25" s="3">
        <v>23</v>
      </c>
      <c r="B25" s="6" t="s">
        <v>423</v>
      </c>
      <c r="C25" s="5">
        <v>13</v>
      </c>
      <c r="D25" s="5">
        <v>6</v>
      </c>
      <c r="E25" s="5">
        <v>611</v>
      </c>
      <c r="F25" s="7">
        <v>0.0239</v>
      </c>
      <c r="G25" s="5">
        <v>257</v>
      </c>
      <c r="H25" s="7">
        <v>0.0235</v>
      </c>
      <c r="I25" s="8">
        <v>6.75121511494071E-06</v>
      </c>
      <c r="J25" s="5">
        <v>24</v>
      </c>
      <c r="K25" s="7">
        <v>0.0557</v>
      </c>
      <c r="L25" s="7">
        <v>0.0393</v>
      </c>
      <c r="M25" s="9">
        <v>2.325443786982249</v>
      </c>
      <c r="N25" s="5">
        <v>9</v>
      </c>
      <c r="O25" s="7">
        <v>0.0486</v>
      </c>
      <c r="P25" s="7">
        <v>0.035</v>
      </c>
      <c r="Q25" s="9">
        <v>2.071005917159764</v>
      </c>
      <c r="R25" s="8">
        <v>0.0009681319737902092</v>
      </c>
      <c r="S25" s="9">
        <v>97.29890322101458</v>
      </c>
    </row>
    <row r="26" spans="1:19">
      <c r="A26" s="3">
        <v>24</v>
      </c>
      <c r="B26" s="6" t="s">
        <v>424</v>
      </c>
      <c r="C26" s="5">
        <v>25</v>
      </c>
      <c r="D26" s="5">
        <v>12</v>
      </c>
      <c r="E26" s="5">
        <v>684</v>
      </c>
      <c r="F26" s="7">
        <v>0.0268</v>
      </c>
      <c r="G26" s="5">
        <v>265</v>
      </c>
      <c r="H26" s="7">
        <v>0.0242</v>
      </c>
      <c r="I26" s="8">
        <v>0.0002653280613208431</v>
      </c>
      <c r="J26" s="5">
        <v>27</v>
      </c>
      <c r="K26" s="7">
        <v>0.0626</v>
      </c>
      <c r="L26" s="7">
        <v>0.0395</v>
      </c>
      <c r="M26" s="9">
        <v>2.337278106508876</v>
      </c>
      <c r="N26" s="5">
        <v>8</v>
      </c>
      <c r="O26" s="7">
        <v>0.0432</v>
      </c>
      <c r="P26" s="7">
        <v>0.0302</v>
      </c>
      <c r="Q26" s="9">
        <v>1.78698224852071</v>
      </c>
      <c r="R26" s="8">
        <v>0.007195940787406169</v>
      </c>
      <c r="S26" s="9">
        <v>87.21186964585358</v>
      </c>
    </row>
    <row r="27" spans="1:19">
      <c r="A27" s="3">
        <v>25</v>
      </c>
      <c r="B27" s="6" t="s">
        <v>425</v>
      </c>
      <c r="C27" s="5">
        <v>29</v>
      </c>
      <c r="D27" s="5">
        <v>6</v>
      </c>
      <c r="E27" s="5">
        <v>483</v>
      </c>
      <c r="F27" s="7">
        <v>0.0189</v>
      </c>
      <c r="G27" s="5">
        <v>203</v>
      </c>
      <c r="H27" s="7">
        <v>0.0186</v>
      </c>
      <c r="I27" s="8">
        <v>4.800102403932307E-06</v>
      </c>
      <c r="J27" s="5">
        <v>13</v>
      </c>
      <c r="K27" s="7">
        <v>0.0302</v>
      </c>
      <c r="L27" s="7">
        <v>0.0269</v>
      </c>
      <c r="M27" s="9">
        <v>1.591715976331361</v>
      </c>
      <c r="N27" s="5">
        <v>3</v>
      </c>
      <c r="O27" s="7">
        <v>0.0162</v>
      </c>
      <c r="P27" s="7">
        <v>0.0148</v>
      </c>
      <c r="Q27" s="9">
        <v>0.8757396449704143</v>
      </c>
      <c r="R27" s="8">
        <v>0.008719629549994796</v>
      </c>
      <c r="S27" s="9">
        <v>84.21777652546884</v>
      </c>
    </row>
    <row r="28" spans="1:19">
      <c r="A28" s="3">
        <v>26</v>
      </c>
      <c r="B28" s="6" t="s">
        <v>426</v>
      </c>
      <c r="C28" s="5">
        <v>0</v>
      </c>
      <c r="D28" s="5">
        <v>8</v>
      </c>
      <c r="E28" s="5">
        <v>781</v>
      </c>
      <c r="F28" s="7">
        <v>0.0306</v>
      </c>
      <c r="G28" s="5">
        <v>341</v>
      </c>
      <c r="H28" s="7">
        <v>0.0312</v>
      </c>
      <c r="I28" s="8">
        <v>1.165085151426097E-05</v>
      </c>
      <c r="J28" s="5">
        <v>31</v>
      </c>
      <c r="K28" s="7">
        <v>0.07190000000000001</v>
      </c>
      <c r="L28" s="7">
        <v>0.0397</v>
      </c>
      <c r="M28" s="9">
        <v>2.349112426035503</v>
      </c>
      <c r="N28" s="5">
        <v>7</v>
      </c>
      <c r="O28" s="7">
        <v>0.0378</v>
      </c>
      <c r="P28" s="7">
        <v>0.0205</v>
      </c>
      <c r="Q28" s="9">
        <v>1.21301775147929</v>
      </c>
      <c r="R28" s="8">
        <v>0.02192518022765976</v>
      </c>
      <c r="S28" s="9">
        <v>76.76837993580075</v>
      </c>
    </row>
    <row r="29" spans="1:19">
      <c r="A29" s="3">
        <v>27</v>
      </c>
      <c r="B29" s="6" t="s">
        <v>427</v>
      </c>
      <c r="C29" s="5">
        <v>2</v>
      </c>
      <c r="D29" s="5">
        <v>14</v>
      </c>
      <c r="E29" s="5">
        <v>512</v>
      </c>
      <c r="F29" s="7">
        <v>0.0201</v>
      </c>
      <c r="G29" s="5">
        <v>206</v>
      </c>
      <c r="H29" s="7">
        <v>0.0188</v>
      </c>
      <c r="I29" s="8">
        <v>8.692182879786434E-05</v>
      </c>
      <c r="J29" s="5">
        <v>13</v>
      </c>
      <c r="K29" s="7">
        <v>0.0302</v>
      </c>
      <c r="L29" s="7">
        <v>0.0254</v>
      </c>
      <c r="M29" s="9">
        <v>1.502958579881657</v>
      </c>
      <c r="N29" s="5">
        <v>16</v>
      </c>
      <c r="O29" s="7">
        <v>0.08650000000000001</v>
      </c>
      <c r="P29" s="7">
        <v>0.07769999999999999</v>
      </c>
      <c r="Q29" s="9">
        <v>4.597633136094674</v>
      </c>
      <c r="R29" s="8">
        <v>0.05924463016205965</v>
      </c>
      <c r="S29" s="9">
        <v>74.77405870057996</v>
      </c>
    </row>
    <row r="30" spans="1:19">
      <c r="A30" s="3">
        <v>28</v>
      </c>
      <c r="B30" s="6" t="s">
        <v>428</v>
      </c>
      <c r="C30" s="5">
        <v>16</v>
      </c>
      <c r="D30" s="5">
        <v>14</v>
      </c>
      <c r="E30" s="5">
        <v>668</v>
      </c>
      <c r="F30" s="7">
        <v>0.0262</v>
      </c>
      <c r="G30" s="5">
        <v>302</v>
      </c>
      <c r="H30" s="7">
        <v>0.0276</v>
      </c>
      <c r="I30" s="8">
        <v>7.287890673847417E-05</v>
      </c>
      <c r="J30" s="5">
        <v>22</v>
      </c>
      <c r="K30" s="7">
        <v>0.051</v>
      </c>
      <c r="L30" s="7">
        <v>0.0329</v>
      </c>
      <c r="M30" s="9">
        <v>1.946745562130178</v>
      </c>
      <c r="N30" s="5">
        <v>6</v>
      </c>
      <c r="O30" s="7">
        <v>0.03240000000000001</v>
      </c>
      <c r="P30" s="7">
        <v>0.0199</v>
      </c>
      <c r="Q30" s="9">
        <v>1.177514792899409</v>
      </c>
      <c r="R30" s="8">
        <v>0.008438210104624375</v>
      </c>
      <c r="S30" s="9">
        <v>74.30326573015945</v>
      </c>
    </row>
    <row r="31" spans="1:19">
      <c r="A31" s="3">
        <v>29</v>
      </c>
      <c r="B31" s="6" t="s">
        <v>429</v>
      </c>
      <c r="C31" s="5">
        <v>6</v>
      </c>
      <c r="D31" s="5">
        <v>7</v>
      </c>
      <c r="E31" s="5">
        <v>809</v>
      </c>
      <c r="F31" s="7">
        <v>0.0317</v>
      </c>
      <c r="G31" s="5">
        <v>348</v>
      </c>
      <c r="H31" s="7">
        <v>0.0318</v>
      </c>
      <c r="I31" s="8">
        <v>3.149608902896422E-07</v>
      </c>
      <c r="J31" s="5">
        <v>31</v>
      </c>
      <c r="K31" s="7">
        <v>0.07190000000000001</v>
      </c>
      <c r="L31" s="7">
        <v>0.0383</v>
      </c>
      <c r="M31" s="9">
        <v>2.266272189349113</v>
      </c>
      <c r="N31" s="5">
        <v>7</v>
      </c>
      <c r="O31" s="7">
        <v>0.0378</v>
      </c>
      <c r="P31" s="7">
        <v>0.0201</v>
      </c>
      <c r="Q31" s="9">
        <v>1.189349112426035</v>
      </c>
      <c r="R31" s="8">
        <v>0.02192518022765976</v>
      </c>
      <c r="S31" s="9">
        <v>71.4912362570698</v>
      </c>
    </row>
    <row r="32" spans="1:19">
      <c r="A32" s="3">
        <v>30</v>
      </c>
      <c r="B32" s="6" t="s">
        <v>430</v>
      </c>
      <c r="C32" s="5">
        <v>8</v>
      </c>
      <c r="D32" s="5">
        <v>7</v>
      </c>
      <c r="E32" s="5">
        <v>822</v>
      </c>
      <c r="F32" s="7">
        <v>0.0322</v>
      </c>
      <c r="G32" s="5">
        <v>355</v>
      </c>
      <c r="H32" s="7">
        <v>0.0325</v>
      </c>
      <c r="I32" s="8">
        <v>2.78209103559878E-06</v>
      </c>
      <c r="J32" s="5">
        <v>32</v>
      </c>
      <c r="K32" s="7">
        <v>0.0742</v>
      </c>
      <c r="L32" s="7">
        <v>0.0389</v>
      </c>
      <c r="M32" s="9">
        <v>2.301775147928995</v>
      </c>
      <c r="N32" s="5">
        <v>8</v>
      </c>
      <c r="O32" s="7">
        <v>0.0432</v>
      </c>
      <c r="P32" s="7">
        <v>0.0225</v>
      </c>
      <c r="Q32" s="9">
        <v>1.331360946745562</v>
      </c>
      <c r="R32" s="8">
        <v>0.01676863330262137</v>
      </c>
      <c r="S32" s="9">
        <v>71.48370024624207</v>
      </c>
    </row>
    <row r="33" spans="1:19">
      <c r="A33" s="3">
        <v>31</v>
      </c>
      <c r="B33" s="6" t="s">
        <v>431</v>
      </c>
      <c r="C33" s="5">
        <v>14</v>
      </c>
      <c r="D33" s="5">
        <v>12</v>
      </c>
      <c r="E33" s="5">
        <v>789</v>
      </c>
      <c r="F33" s="7">
        <v>0.0309</v>
      </c>
      <c r="G33" s="5">
        <v>340</v>
      </c>
      <c r="H33" s="7">
        <v>0.0311</v>
      </c>
      <c r="I33" s="8">
        <v>1.290327056297758E-06</v>
      </c>
      <c r="J33" s="5">
        <v>29</v>
      </c>
      <c r="K33" s="7">
        <v>0.0673</v>
      </c>
      <c r="L33" s="7">
        <v>0.0368</v>
      </c>
      <c r="M33" s="9">
        <v>2.177514792899408</v>
      </c>
      <c r="N33" s="5">
        <v>7</v>
      </c>
      <c r="O33" s="7">
        <v>0.0378</v>
      </c>
      <c r="P33" s="7">
        <v>0.0206</v>
      </c>
      <c r="Q33" s="9">
        <v>1.218934911242604</v>
      </c>
      <c r="R33" s="8">
        <v>0.01701710845374163</v>
      </c>
      <c r="S33" s="9">
        <v>70.46973439803911</v>
      </c>
    </row>
    <row r="34" spans="1:19">
      <c r="A34" s="3">
        <v>32</v>
      </c>
      <c r="B34" s="6" t="s">
        <v>432</v>
      </c>
      <c r="C34" s="5">
        <v>8</v>
      </c>
      <c r="D34" s="5">
        <v>12</v>
      </c>
      <c r="E34" s="5">
        <v>684</v>
      </c>
      <c r="F34" s="7">
        <v>0.0268</v>
      </c>
      <c r="G34" s="5">
        <v>278</v>
      </c>
      <c r="H34" s="7">
        <v>0.0254</v>
      </c>
      <c r="I34" s="8">
        <v>7.511379888924841E-05</v>
      </c>
      <c r="J34" s="5">
        <v>21</v>
      </c>
      <c r="K34" s="7">
        <v>0.0487</v>
      </c>
      <c r="L34" s="7">
        <v>0.0307</v>
      </c>
      <c r="M34" s="9">
        <v>1.816568047337278</v>
      </c>
      <c r="N34" s="5">
        <v>6</v>
      </c>
      <c r="O34" s="7">
        <v>0.03240000000000001</v>
      </c>
      <c r="P34" s="7">
        <v>0.0216</v>
      </c>
      <c r="Q34" s="9">
        <v>1.27810650887574</v>
      </c>
      <c r="R34" s="8">
        <v>0.006642585898831241</v>
      </c>
      <c r="S34" s="9">
        <v>67.78238982601785</v>
      </c>
    </row>
    <row r="35" spans="1:19">
      <c r="A35" s="3">
        <v>33</v>
      </c>
      <c r="B35" s="6" t="s">
        <v>433</v>
      </c>
      <c r="C35" s="5">
        <v>18</v>
      </c>
      <c r="D35" s="5">
        <v>14</v>
      </c>
      <c r="E35" s="5">
        <v>842</v>
      </c>
      <c r="F35" s="7">
        <v>0.033</v>
      </c>
      <c r="G35" s="5">
        <v>359</v>
      </c>
      <c r="H35" s="7">
        <v>0.0328</v>
      </c>
      <c r="I35" s="8">
        <v>1.215809215276518E-06</v>
      </c>
      <c r="J35" s="5">
        <v>31</v>
      </c>
      <c r="K35" s="7">
        <v>0.07190000000000001</v>
      </c>
      <c r="L35" s="7">
        <v>0.0368</v>
      </c>
      <c r="M35" s="9">
        <v>2.177514792899408</v>
      </c>
      <c r="N35" s="5">
        <v>7</v>
      </c>
      <c r="O35" s="7">
        <v>0.0378</v>
      </c>
      <c r="P35" s="7">
        <v>0.0195</v>
      </c>
      <c r="Q35" s="9">
        <v>1.153846153846154</v>
      </c>
      <c r="R35" s="8">
        <v>0.02192518022765976</v>
      </c>
      <c r="S35" s="9">
        <v>65.98529675452752</v>
      </c>
    </row>
    <row r="36" spans="1:19">
      <c r="A36" s="3">
        <v>34</v>
      </c>
      <c r="B36" s="6" t="s">
        <v>434</v>
      </c>
      <c r="C36" s="5">
        <v>8</v>
      </c>
      <c r="D36" s="5">
        <v>14</v>
      </c>
      <c r="E36" s="5">
        <v>895</v>
      </c>
      <c r="F36" s="7">
        <v>0.0351</v>
      </c>
      <c r="G36" s="5">
        <v>394</v>
      </c>
      <c r="H36" s="7">
        <v>0.036</v>
      </c>
      <c r="I36" s="8">
        <v>2.278602718586114E-05</v>
      </c>
      <c r="J36" s="5">
        <v>35</v>
      </c>
      <c r="K36" s="7">
        <v>0.08119999999999999</v>
      </c>
      <c r="L36" s="7">
        <v>0.0391</v>
      </c>
      <c r="M36" s="9">
        <v>2.313609467455622</v>
      </c>
      <c r="N36" s="5">
        <v>4</v>
      </c>
      <c r="O36" s="7">
        <v>0.0216</v>
      </c>
      <c r="P36" s="7">
        <v>0.0102</v>
      </c>
      <c r="Q36" s="9">
        <v>0.6035502958579883</v>
      </c>
      <c r="R36" s="8">
        <v>0.07892362717565976</v>
      </c>
      <c r="S36" s="9">
        <v>65.9147996426103</v>
      </c>
    </row>
    <row r="37" spans="1:19">
      <c r="A37" s="3">
        <v>35</v>
      </c>
      <c r="B37" s="6" t="s">
        <v>435</v>
      </c>
      <c r="C37" s="5">
        <v>4</v>
      </c>
      <c r="D37" s="5">
        <v>14</v>
      </c>
      <c r="E37" s="5">
        <v>717</v>
      </c>
      <c r="F37" s="7">
        <v>0.0281</v>
      </c>
      <c r="G37" s="5">
        <v>296</v>
      </c>
      <c r="H37" s="7">
        <v>0.0271</v>
      </c>
      <c r="I37" s="8">
        <v>3.623584845404484E-05</v>
      </c>
      <c r="J37" s="5">
        <v>22</v>
      </c>
      <c r="K37" s="7">
        <v>0.051</v>
      </c>
      <c r="L37" s="7">
        <v>0.0307</v>
      </c>
      <c r="M37" s="9">
        <v>1.816568047337278</v>
      </c>
      <c r="N37" s="5">
        <v>6</v>
      </c>
      <c r="O37" s="7">
        <v>0.03240000000000001</v>
      </c>
      <c r="P37" s="7">
        <v>0.0203</v>
      </c>
      <c r="Q37" s="9">
        <v>1.201183431952663</v>
      </c>
      <c r="R37" s="8">
        <v>0.008438210104624375</v>
      </c>
      <c r="S37" s="9">
        <v>64.64654972730527</v>
      </c>
    </row>
    <row r="38" spans="1:19">
      <c r="A38" s="3">
        <v>36</v>
      </c>
      <c r="B38" s="6" t="s">
        <v>436</v>
      </c>
      <c r="C38" s="5">
        <v>1</v>
      </c>
      <c r="D38" s="5">
        <v>8</v>
      </c>
      <c r="E38" s="5">
        <v>687</v>
      </c>
      <c r="F38" s="7">
        <v>0.0269</v>
      </c>
      <c r="G38" s="5">
        <v>312</v>
      </c>
      <c r="H38" s="7">
        <v>0.0285</v>
      </c>
      <c r="I38" s="8">
        <v>9.244448106689842E-05</v>
      </c>
      <c r="J38" s="5">
        <v>20</v>
      </c>
      <c r="K38" s="7">
        <v>0.0464</v>
      </c>
      <c r="L38" s="7">
        <v>0.0291</v>
      </c>
      <c r="M38" s="9">
        <v>1.72189349112426</v>
      </c>
      <c r="N38" s="5">
        <v>3</v>
      </c>
      <c r="O38" s="7">
        <v>0.0162</v>
      </c>
      <c r="P38" s="7">
        <v>0.009599999999999999</v>
      </c>
      <c r="Q38" s="9">
        <v>0.5680473372781065</v>
      </c>
      <c r="R38" s="8">
        <v>0.03177910415321489</v>
      </c>
      <c r="S38" s="9">
        <v>64.010910450716</v>
      </c>
    </row>
    <row r="39" spans="1:19">
      <c r="A39" s="3">
        <v>37</v>
      </c>
      <c r="B39" s="6" t="s">
        <v>437</v>
      </c>
      <c r="C39" s="5">
        <v>14</v>
      </c>
      <c r="D39" s="5">
        <v>14</v>
      </c>
      <c r="E39" s="5">
        <v>792</v>
      </c>
      <c r="F39" s="7">
        <v>0.031</v>
      </c>
      <c r="G39" s="5">
        <v>348</v>
      </c>
      <c r="H39" s="7">
        <v>0.0318</v>
      </c>
      <c r="I39" s="8">
        <v>2.038326824078806E-05</v>
      </c>
      <c r="J39" s="5">
        <v>26</v>
      </c>
      <c r="K39" s="7">
        <v>0.0603</v>
      </c>
      <c r="L39" s="7">
        <v>0.0328</v>
      </c>
      <c r="M39" s="9">
        <v>1.940828402366864</v>
      </c>
      <c r="N39" s="5">
        <v>9</v>
      </c>
      <c r="O39" s="7">
        <v>0.0486</v>
      </c>
      <c r="P39" s="7">
        <v>0.0259</v>
      </c>
      <c r="Q39" s="9">
        <v>1.532544378698225</v>
      </c>
      <c r="R39" s="8">
        <v>0.002523790302072291</v>
      </c>
      <c r="S39" s="9">
        <v>62.60736781828593</v>
      </c>
    </row>
    <row r="40" spans="1:19">
      <c r="A40" s="3">
        <v>38</v>
      </c>
      <c r="B40" s="6" t="s">
        <v>438</v>
      </c>
      <c r="C40" s="5">
        <v>6</v>
      </c>
      <c r="D40" s="5">
        <v>14</v>
      </c>
      <c r="E40" s="5">
        <v>1006</v>
      </c>
      <c r="F40" s="7">
        <v>0.0394</v>
      </c>
      <c r="G40" s="5">
        <v>432</v>
      </c>
      <c r="H40" s="7">
        <v>0.0395</v>
      </c>
      <c r="I40" s="8">
        <v>2.53485560318825E-07</v>
      </c>
      <c r="J40" s="5">
        <v>40</v>
      </c>
      <c r="K40" s="7">
        <v>0.09279999999999999</v>
      </c>
      <c r="L40" s="7">
        <v>0.0398</v>
      </c>
      <c r="M40" s="9">
        <v>2.355029585798817</v>
      </c>
      <c r="N40" s="5">
        <v>6</v>
      </c>
      <c r="O40" s="7">
        <v>0.03240000000000001</v>
      </c>
      <c r="P40" s="7">
        <v>0.0139</v>
      </c>
      <c r="Q40" s="9">
        <v>0.8224852071005917</v>
      </c>
      <c r="R40" s="8">
        <v>0.06355820830642979</v>
      </c>
      <c r="S40" s="9">
        <v>59.77232451266033</v>
      </c>
    </row>
    <row r="41" spans="1:19">
      <c r="A41" s="3">
        <v>39</v>
      </c>
      <c r="B41" s="6" t="s">
        <v>439</v>
      </c>
      <c r="C41" s="5">
        <v>4</v>
      </c>
      <c r="D41" s="5">
        <v>12</v>
      </c>
      <c r="E41" s="5">
        <v>1006</v>
      </c>
      <c r="F41" s="7">
        <v>0.0394</v>
      </c>
      <c r="G41" s="5">
        <v>432</v>
      </c>
      <c r="H41" s="7">
        <v>0.0395</v>
      </c>
      <c r="I41" s="8">
        <v>2.53485560318825E-07</v>
      </c>
      <c r="J41" s="5">
        <v>40</v>
      </c>
      <c r="K41" s="7">
        <v>0.09279999999999999</v>
      </c>
      <c r="L41" s="7">
        <v>0.0398</v>
      </c>
      <c r="M41" s="9">
        <v>2.355029585798817</v>
      </c>
      <c r="N41" s="5">
        <v>6</v>
      </c>
      <c r="O41" s="7">
        <v>0.03240000000000001</v>
      </c>
      <c r="P41" s="7">
        <v>0.0139</v>
      </c>
      <c r="Q41" s="9">
        <v>0.8224852071005917</v>
      </c>
      <c r="R41" s="8">
        <v>0.06355820830642979</v>
      </c>
      <c r="S41" s="9">
        <v>59.77232451266033</v>
      </c>
    </row>
    <row r="42" spans="1:19">
      <c r="A42" s="3">
        <v>40</v>
      </c>
      <c r="B42" s="6" t="s">
        <v>440</v>
      </c>
      <c r="C42" s="5">
        <v>0</v>
      </c>
      <c r="D42" s="5">
        <v>12</v>
      </c>
      <c r="E42" s="5">
        <v>1012</v>
      </c>
      <c r="F42" s="7">
        <v>0.0397</v>
      </c>
      <c r="G42" s="5">
        <v>433</v>
      </c>
      <c r="H42" s="7">
        <v>0.0396</v>
      </c>
      <c r="I42" s="8">
        <v>2.522069432710011E-07</v>
      </c>
      <c r="J42" s="5">
        <v>40</v>
      </c>
      <c r="K42" s="7">
        <v>0.09279999999999999</v>
      </c>
      <c r="L42" s="7">
        <v>0.0395</v>
      </c>
      <c r="M42" s="9">
        <v>2.337278106508876</v>
      </c>
      <c r="N42" s="5">
        <v>6</v>
      </c>
      <c r="O42" s="7">
        <v>0.03240000000000001</v>
      </c>
      <c r="P42" s="7">
        <v>0.0139</v>
      </c>
      <c r="Q42" s="9">
        <v>0.8224852071005917</v>
      </c>
      <c r="R42" s="8">
        <v>0.06355820830642979</v>
      </c>
      <c r="S42" s="9">
        <v>58.87350394228907</v>
      </c>
    </row>
    <row r="43" spans="1:19">
      <c r="A43" s="3">
        <v>41</v>
      </c>
      <c r="B43" s="6" t="s">
        <v>441</v>
      </c>
      <c r="C43" s="5">
        <v>28</v>
      </c>
      <c r="D43" s="5">
        <v>5</v>
      </c>
      <c r="E43" s="5">
        <v>751</v>
      </c>
      <c r="F43" s="7">
        <v>0.0294</v>
      </c>
      <c r="G43" s="5">
        <v>314</v>
      </c>
      <c r="H43" s="7">
        <v>0.0287</v>
      </c>
      <c r="I43" s="8">
        <v>1.686828610534235E-05</v>
      </c>
      <c r="J43" s="5">
        <v>21</v>
      </c>
      <c r="K43" s="7">
        <v>0.0487</v>
      </c>
      <c r="L43" s="7">
        <v>0.028</v>
      </c>
      <c r="M43" s="9">
        <v>1.656804733727811</v>
      </c>
      <c r="N43" s="5">
        <v>7</v>
      </c>
      <c r="O43" s="7">
        <v>0.0378</v>
      </c>
      <c r="P43" s="7">
        <v>0.0223</v>
      </c>
      <c r="Q43" s="9">
        <v>1.319526627218935</v>
      </c>
      <c r="R43" s="8">
        <v>0.002761732209346723</v>
      </c>
      <c r="S43" s="9">
        <v>56.35390250774866</v>
      </c>
    </row>
    <row r="44" spans="1:19">
      <c r="A44" s="3">
        <v>42</v>
      </c>
      <c r="B44" s="6" t="s">
        <v>442</v>
      </c>
      <c r="C44" s="5">
        <v>4</v>
      </c>
      <c r="D44" s="5">
        <v>6</v>
      </c>
      <c r="E44" s="5">
        <v>993</v>
      </c>
      <c r="F44" s="7">
        <v>0.0389</v>
      </c>
      <c r="G44" s="5">
        <v>428</v>
      </c>
      <c r="H44" s="7">
        <v>0.0391</v>
      </c>
      <c r="I44" s="8">
        <v>1.025643273383885E-06</v>
      </c>
      <c r="J44" s="5">
        <v>36</v>
      </c>
      <c r="K44" s="7">
        <v>0.08349999999999999</v>
      </c>
      <c r="L44" s="7">
        <v>0.0363</v>
      </c>
      <c r="M44" s="9">
        <v>2.14792899408284</v>
      </c>
      <c r="N44" s="5">
        <v>12</v>
      </c>
      <c r="O44" s="7">
        <v>0.0649</v>
      </c>
      <c r="P44" s="7">
        <v>0.028</v>
      </c>
      <c r="Q44" s="9">
        <v>1.656804733727811</v>
      </c>
      <c r="R44" s="8">
        <v>0.004687181551529834</v>
      </c>
      <c r="S44" s="9">
        <v>55.21668365251517</v>
      </c>
    </row>
    <row r="45" spans="1:19">
      <c r="A45" s="3">
        <v>43</v>
      </c>
      <c r="B45" s="6" t="s">
        <v>443</v>
      </c>
      <c r="C45" s="5">
        <v>9</v>
      </c>
      <c r="D45" s="5">
        <v>7</v>
      </c>
      <c r="E45" s="5">
        <v>744</v>
      </c>
      <c r="F45" s="7">
        <v>0.0292</v>
      </c>
      <c r="G45" s="5">
        <v>305</v>
      </c>
      <c r="H45" s="7">
        <v>0.0279</v>
      </c>
      <c r="I45" s="8">
        <v>5.920462658099076E-05</v>
      </c>
      <c r="J45" s="5">
        <v>20</v>
      </c>
      <c r="K45" s="7">
        <v>0.0464</v>
      </c>
      <c r="L45" s="7">
        <v>0.0269</v>
      </c>
      <c r="M45" s="9">
        <v>1.591715976331361</v>
      </c>
      <c r="N45" s="5">
        <v>3</v>
      </c>
      <c r="O45" s="7">
        <v>0.0162</v>
      </c>
      <c r="P45" s="7">
        <v>0.0098</v>
      </c>
      <c r="Q45" s="9">
        <v>0.5798816568047338</v>
      </c>
      <c r="R45" s="8">
        <v>0.03177910415321489</v>
      </c>
      <c r="S45" s="9">
        <v>54.51082110723839</v>
      </c>
    </row>
    <row r="46" spans="1:19">
      <c r="A46" s="3">
        <v>44</v>
      </c>
      <c r="B46" s="6" t="s">
        <v>444</v>
      </c>
      <c r="C46" s="5">
        <v>14</v>
      </c>
      <c r="D46" s="5">
        <v>6</v>
      </c>
      <c r="E46" s="5">
        <v>1092</v>
      </c>
      <c r="F46" s="7">
        <v>0.0428</v>
      </c>
      <c r="G46" s="5">
        <v>473</v>
      </c>
      <c r="H46" s="7">
        <v>0.0432</v>
      </c>
      <c r="I46" s="8">
        <v>3.720957064925357E-06</v>
      </c>
      <c r="J46" s="5">
        <v>42</v>
      </c>
      <c r="K46" s="7">
        <v>0.0974</v>
      </c>
      <c r="L46" s="7">
        <v>0.0385</v>
      </c>
      <c r="M46" s="9">
        <v>2.27810650887574</v>
      </c>
      <c r="N46" s="5">
        <v>7</v>
      </c>
      <c r="O46" s="7">
        <v>0.0378</v>
      </c>
      <c r="P46" s="7">
        <v>0.0148</v>
      </c>
      <c r="Q46" s="9">
        <v>0.8757396449704143</v>
      </c>
      <c r="R46" s="8">
        <v>0.05641241963816766</v>
      </c>
      <c r="S46" s="9">
        <v>53.22678759055466</v>
      </c>
    </row>
    <row r="47" spans="1:19">
      <c r="A47" s="3">
        <v>45</v>
      </c>
      <c r="B47" s="6" t="s">
        <v>445</v>
      </c>
      <c r="C47" s="5">
        <v>16</v>
      </c>
      <c r="D47" s="5">
        <v>11</v>
      </c>
      <c r="E47" s="5">
        <v>1143</v>
      </c>
      <c r="F47" s="7">
        <v>0.04480000000000001</v>
      </c>
      <c r="G47" s="5">
        <v>488</v>
      </c>
      <c r="H47" s="7">
        <v>0.0446</v>
      </c>
      <c r="I47" s="8">
        <v>8.948560789842911E-07</v>
      </c>
      <c r="J47" s="5">
        <v>42</v>
      </c>
      <c r="K47" s="7">
        <v>0.0974</v>
      </c>
      <c r="L47" s="7">
        <v>0.0367</v>
      </c>
      <c r="M47" s="9">
        <v>2.171597633136095</v>
      </c>
      <c r="N47" s="5">
        <v>9</v>
      </c>
      <c r="O47" s="7">
        <v>0.0486</v>
      </c>
      <c r="P47" s="7">
        <v>0.0184</v>
      </c>
      <c r="Q47" s="9">
        <v>1.088757396449704</v>
      </c>
      <c r="R47" s="8">
        <v>0.03392589077141162</v>
      </c>
      <c r="S47" s="9">
        <v>48.47316145393068</v>
      </c>
    </row>
    <row r="48" spans="1:19">
      <c r="A48" s="3">
        <v>46</v>
      </c>
      <c r="B48" s="6" t="s">
        <v>446</v>
      </c>
      <c r="C48" s="5">
        <v>17</v>
      </c>
      <c r="D48" s="5">
        <v>7</v>
      </c>
      <c r="E48" s="5">
        <v>690</v>
      </c>
      <c r="F48" s="7">
        <v>0.027</v>
      </c>
      <c r="G48" s="5">
        <v>288</v>
      </c>
      <c r="H48" s="7">
        <v>0.0263</v>
      </c>
      <c r="I48" s="8">
        <v>1.838754877442729E-05</v>
      </c>
      <c r="J48" s="5">
        <v>15</v>
      </c>
      <c r="K48" s="7">
        <v>0.0348</v>
      </c>
      <c r="L48" s="7">
        <v>0.0217</v>
      </c>
      <c r="M48" s="9">
        <v>1.284023668639053</v>
      </c>
      <c r="N48" s="5">
        <v>8</v>
      </c>
      <c r="O48" s="7">
        <v>0.0432</v>
      </c>
      <c r="P48" s="7">
        <v>0.0278</v>
      </c>
      <c r="Q48" s="9">
        <v>1.644970414201183</v>
      </c>
      <c r="R48" s="8">
        <v>0.001816274111144944</v>
      </c>
      <c r="S48" s="9">
        <v>47.55643217181679</v>
      </c>
    </row>
    <row r="49" spans="1:19">
      <c r="A49" s="3">
        <v>47</v>
      </c>
      <c r="B49" s="6" t="s">
        <v>447</v>
      </c>
      <c r="C49" s="5">
        <v>24</v>
      </c>
      <c r="D49" s="5">
        <v>6</v>
      </c>
      <c r="E49" s="5">
        <v>976</v>
      </c>
      <c r="F49" s="7">
        <v>0.0382</v>
      </c>
      <c r="G49" s="5">
        <v>422</v>
      </c>
      <c r="H49" s="7">
        <v>0.0386</v>
      </c>
      <c r="I49" s="8">
        <v>4.166704343302217E-06</v>
      </c>
      <c r="J49" s="5">
        <v>30</v>
      </c>
      <c r="K49" s="7">
        <v>0.0696</v>
      </c>
      <c r="L49" s="7">
        <v>0.0307</v>
      </c>
      <c r="M49" s="9">
        <v>1.816568047337278</v>
      </c>
      <c r="N49" s="5">
        <v>7</v>
      </c>
      <c r="O49" s="7">
        <v>0.0378</v>
      </c>
      <c r="P49" s="7">
        <v>0.0166</v>
      </c>
      <c r="Q49" s="9">
        <v>0.9822485207100593</v>
      </c>
      <c r="R49" s="8">
        <v>0.01941248377793165</v>
      </c>
      <c r="S49" s="9">
        <v>47.55413736485022</v>
      </c>
    </row>
    <row r="50" spans="1:19">
      <c r="A50" s="3">
        <v>48</v>
      </c>
      <c r="B50" s="6" t="s">
        <v>448</v>
      </c>
      <c r="C50" s="5">
        <v>17</v>
      </c>
      <c r="D50" s="5">
        <v>5</v>
      </c>
      <c r="E50" s="5">
        <v>1019</v>
      </c>
      <c r="F50" s="7">
        <v>0.0399</v>
      </c>
      <c r="G50" s="5">
        <v>454</v>
      </c>
      <c r="H50" s="7">
        <v>0.0415</v>
      </c>
      <c r="I50" s="8">
        <v>6.290736534533559E-05</v>
      </c>
      <c r="J50" s="5">
        <v>27</v>
      </c>
      <c r="K50" s="7">
        <v>0.0626</v>
      </c>
      <c r="L50" s="7">
        <v>0.0265</v>
      </c>
      <c r="M50" s="9">
        <v>1.568047337278107</v>
      </c>
      <c r="N50" s="5">
        <v>8</v>
      </c>
      <c r="O50" s="7">
        <v>0.0432</v>
      </c>
      <c r="P50" s="7">
        <v>0.0176</v>
      </c>
      <c r="Q50" s="9">
        <v>1.041420118343195</v>
      </c>
      <c r="R50" s="8">
        <v>0.007195940787406169</v>
      </c>
      <c r="S50" s="9">
        <v>39.29943201198262</v>
      </c>
    </row>
    <row r="51" spans="1:19">
      <c r="A51" s="3">
        <v>49</v>
      </c>
      <c r="B51" s="6" t="s">
        <v>449</v>
      </c>
      <c r="C51" s="5">
        <v>26</v>
      </c>
      <c r="D51" s="5">
        <v>13</v>
      </c>
      <c r="E51" s="5">
        <v>1240</v>
      </c>
      <c r="F51" s="7">
        <v>0.0486</v>
      </c>
      <c r="G51" s="5">
        <v>531</v>
      </c>
      <c r="H51" s="7">
        <v>0.04849999999999999</v>
      </c>
      <c r="I51" s="8">
        <v>2.059732963010986E-07</v>
      </c>
      <c r="J51" s="5">
        <v>39</v>
      </c>
      <c r="K51" s="7">
        <v>0.09050000000000001</v>
      </c>
      <c r="L51" s="7">
        <v>0.0315</v>
      </c>
      <c r="M51" s="9">
        <v>1.863905325443787</v>
      </c>
      <c r="N51" s="5">
        <v>9</v>
      </c>
      <c r="O51" s="7">
        <v>0.0486</v>
      </c>
      <c r="P51" s="7">
        <v>0.0169</v>
      </c>
      <c r="Q51" s="9">
        <v>1</v>
      </c>
      <c r="R51" s="8">
        <v>0.02605033279959622</v>
      </c>
      <c r="S51" s="9">
        <v>38.35196142888451</v>
      </c>
    </row>
    <row r="52" spans="1:19">
      <c r="A52" s="3">
        <v>50</v>
      </c>
      <c r="B52" s="6" t="s">
        <v>450</v>
      </c>
      <c r="C52" s="5">
        <v>3</v>
      </c>
      <c r="D52" s="5">
        <v>7</v>
      </c>
      <c r="E52" s="5">
        <v>1220</v>
      </c>
      <c r="F52" s="7">
        <v>0.0478</v>
      </c>
      <c r="G52" s="5">
        <v>524</v>
      </c>
      <c r="H52" s="7">
        <v>0.0479</v>
      </c>
      <c r="I52" s="8">
        <v>2.089864919459046E-07</v>
      </c>
      <c r="J52" s="5">
        <v>33</v>
      </c>
      <c r="K52" s="7">
        <v>0.0766</v>
      </c>
      <c r="L52" s="7">
        <v>0.027</v>
      </c>
      <c r="M52" s="9">
        <v>1.597633136094675</v>
      </c>
      <c r="N52" s="5">
        <v>7</v>
      </c>
      <c r="O52" s="7">
        <v>0.0378</v>
      </c>
      <c r="P52" s="7">
        <v>0.0134</v>
      </c>
      <c r="Q52" s="9">
        <v>0.7928994082840237</v>
      </c>
      <c r="R52" s="8">
        <v>0.02740397339589494</v>
      </c>
      <c r="S52" s="9">
        <v>33.42328736599738</v>
      </c>
    </row>
    <row r="53" spans="1:19">
      <c r="A53" s="3">
        <v>51</v>
      </c>
      <c r="B53" s="6" t="s">
        <v>397</v>
      </c>
      <c r="C53" s="5">
        <v>-1</v>
      </c>
      <c r="D53" s="5">
        <v>-1</v>
      </c>
      <c r="E53" s="5">
        <v>7949</v>
      </c>
      <c r="F53" s="7">
        <v>0.3114933970766879</v>
      </c>
      <c r="G53" s="5">
        <v>3347</v>
      </c>
      <c r="H53" s="7">
        <v>0.3059974401170232</v>
      </c>
      <c r="I53" s="8">
        <v>9.783575312124216E-05</v>
      </c>
      <c r="J53" s="5">
        <v>208</v>
      </c>
      <c r="K53" s="7">
        <v>0.4825986078886311</v>
      </c>
      <c r="L53" s="7">
        <v>0.02616681343565228</v>
      </c>
      <c r="M53" s="9">
        <v>1.549306060474271</v>
      </c>
      <c r="N53" s="5">
        <v>63</v>
      </c>
      <c r="O53" s="7">
        <v>0.3405405405405406</v>
      </c>
      <c r="P53" s="7">
        <v>0.01882282641171198</v>
      </c>
      <c r="Q53" s="9">
        <v>1.112886893466517</v>
      </c>
      <c r="R53" s="8">
        <v>0.04952869978048497</v>
      </c>
      <c r="S53" s="9">
        <v>0.4825986078886311</v>
      </c>
    </row>
  </sheetData>
  <conditionalFormatting sqref="I1:I54">
    <cfRule type="dataBar" priority="1">
      <dataBar>
        <cfvo type="min" val="0"/>
        <cfvo type="max" val="0"/>
        <color rgb="FF638EC6"/>
      </dataBar>
    </cfRule>
  </conditionalFormatting>
  <conditionalFormatting sqref="L1:L54">
    <cfRule type="dataBar" priority="2">
      <dataBar>
        <cfvo type="min" val="0"/>
        <cfvo type="max" val="0"/>
        <color rgb="FF638EC6"/>
      </dataBar>
    </cfRule>
  </conditionalFormatting>
  <conditionalFormatting sqref="P1:P54">
    <cfRule type="dataBar" priority="3">
      <dataBar>
        <cfvo type="min" val="0"/>
        <cfvo type="max" val="0"/>
        <color rgb="FF638EC6"/>
      </dataBar>
    </cfRule>
  </conditionalFormatting>
  <conditionalFormatting sqref="R1:R54">
    <cfRule type="dataBar" priority="4">
      <dataBar>
        <cfvo type="min" val="0"/>
        <cfvo type="max" val="0"/>
        <color rgb="FF638EC6"/>
      </dataBar>
    </cfRule>
  </conditionalFormatting>
  <hyperlinks>
    <hyperlink ref="A1" location="dir!B15" display="negative recommendation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9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7.7109375" style="7" customWidth="1"/>
    <col min="7" max="7" width="17.7109375" style="5" customWidth="1"/>
    <col min="8" max="8" width="25.7109375" style="7" customWidth="1"/>
    <col min="9" max="9" width="25.7109375" style="7" customWidth="1"/>
    <col min="10" max="10" width="12.7109375" style="9" customWidth="1"/>
    <col min="11" max="11" width="12.7109375" style="9" customWidth="1"/>
    <col min="12" max="12" width="22.7109375" style="7" customWidth="1"/>
    <col min="13" max="13" width="22.7109375" style="7" customWidth="1"/>
    <col min="14" max="14" width="22.7109375" style="8" customWidth="1"/>
    <col min="15" max="15" width="23.7109375" style="7" customWidth="1"/>
    <col min="16" max="16" width="18.7109375" style="5" customWidth="1"/>
    <col min="17" max="17" width="26.7109375" style="7" customWidth="1"/>
    <col min="18" max="18" width="16.7109375" style="5" customWidth="1"/>
    <col min="19" max="19" width="24.7109375" style="7" customWidth="1"/>
    <col min="20" max="20" width="24.7109375" style="7" customWidth="1"/>
    <col min="21" max="21" width="11.7109375" style="9" customWidth="1"/>
    <col min="22" max="22" width="11.7109375" style="9" customWidth="1"/>
    <col min="23" max="23" width="21.7109375" style="7" customWidth="1"/>
    <col min="24" max="24" width="21.7109375" style="7" customWidth="1"/>
    <col min="25" max="25" width="21.7109375" style="8" customWidth="1"/>
    <col min="26" max="26" width="22.7109375" style="7" customWidth="1"/>
    <col min="27" max="27" width="17.7109375" style="8" customWidth="1"/>
    <col min="28" max="28" width="15.7109375" style="8" customWidth="1"/>
    <col min="29" max="29" width="22.7109375" style="8" customWidth="1"/>
    <col min="30" max="30" width="23.7109375" style="7" customWidth="1"/>
    <col min="31" max="31" width="21.7109375" style="9" customWidth="1"/>
    <col min="32" max="32" width="27.7109375" style="7" customWidth="1"/>
    <col min="33" max="33" width="21.7109375" style="9" customWidth="1"/>
    <col min="34" max="34" width="27.7109375" style="7" customWidth="1"/>
    <col min="35" max="35" width="23.7109375" style="7" customWidth="1"/>
  </cols>
  <sheetData>
    <row r="1" spans="1:35">
      <c r="A1" s="4" t="s">
        <v>474</v>
      </c>
      <c r="B1" s="4" t="s">
        <v>333</v>
      </c>
      <c r="C1" s="4" t="s">
        <v>334</v>
      </c>
      <c r="D1" s="4" t="s">
        <v>335</v>
      </c>
      <c r="E1" s="4" t="s">
        <v>336</v>
      </c>
      <c r="F1" s="4" t="s">
        <v>451</v>
      </c>
      <c r="G1" s="4" t="s">
        <v>341</v>
      </c>
      <c r="H1" s="4" t="s">
        <v>452</v>
      </c>
      <c r="I1" s="4" t="s">
        <v>453</v>
      </c>
      <c r="J1" s="4" t="s">
        <v>344</v>
      </c>
      <c r="K1" s="4" t="s">
        <v>454</v>
      </c>
      <c r="L1" s="4" t="s">
        <v>455</v>
      </c>
      <c r="M1" s="4" t="s">
        <v>456</v>
      </c>
      <c r="N1" s="4" t="s">
        <v>457</v>
      </c>
      <c r="O1" s="4" t="s">
        <v>458</v>
      </c>
      <c r="P1" s="4" t="s">
        <v>338</v>
      </c>
      <c r="Q1" s="4" t="s">
        <v>459</v>
      </c>
      <c r="R1" s="4" t="s">
        <v>345</v>
      </c>
      <c r="S1" s="4" t="s">
        <v>460</v>
      </c>
      <c r="T1" s="4" t="s">
        <v>461</v>
      </c>
      <c r="U1" s="4" t="s">
        <v>348</v>
      </c>
      <c r="V1" s="4" t="s">
        <v>462</v>
      </c>
      <c r="W1" s="4" t="s">
        <v>463</v>
      </c>
      <c r="X1" s="4" t="s">
        <v>464</v>
      </c>
      <c r="Y1" s="4" t="s">
        <v>465</v>
      </c>
      <c r="Z1" s="4" t="s">
        <v>466</v>
      </c>
      <c r="AA1" s="4" t="s">
        <v>340</v>
      </c>
      <c r="AB1" s="4" t="s">
        <v>349</v>
      </c>
      <c r="AC1" s="4" t="s">
        <v>467</v>
      </c>
      <c r="AD1" s="4" t="s">
        <v>468</v>
      </c>
      <c r="AE1" s="4" t="s">
        <v>469</v>
      </c>
      <c r="AF1" s="4" t="s">
        <v>470</v>
      </c>
      <c r="AG1" s="4" t="s">
        <v>471</v>
      </c>
      <c r="AH1" s="4" t="s">
        <v>472</v>
      </c>
      <c r="AI1" s="4" t="s">
        <v>473</v>
      </c>
    </row>
    <row r="2" spans="1:35">
      <c r="A2" s="3">
        <v>0</v>
      </c>
      <c r="B2" s="6" t="s">
        <v>359</v>
      </c>
      <c r="C2" s="5">
        <v>9</v>
      </c>
      <c r="D2" s="5">
        <v>14</v>
      </c>
      <c r="E2" s="5">
        <v>65</v>
      </c>
      <c r="F2" s="7">
        <v>0.0025</v>
      </c>
      <c r="G2" s="5">
        <v>0</v>
      </c>
      <c r="H2" s="7">
        <v>0</v>
      </c>
      <c r="I2" s="7">
        <v>0</v>
      </c>
      <c r="J2" s="9">
        <v>0</v>
      </c>
      <c r="K2" s="9">
        <v>0</v>
      </c>
      <c r="N2" s="8">
        <v>0.009148227650673666</v>
      </c>
      <c r="O2" s="7">
        <v>0.0036</v>
      </c>
      <c r="P2" s="5">
        <v>16</v>
      </c>
      <c r="Q2" s="7">
        <v>0.0015</v>
      </c>
      <c r="R2" s="5">
        <v>0</v>
      </c>
      <c r="S2" s="7">
        <v>0</v>
      </c>
      <c r="T2" s="7">
        <v>0</v>
      </c>
      <c r="U2" s="9">
        <v>0</v>
      </c>
      <c r="V2" s="9">
        <v>0</v>
      </c>
      <c r="Y2" s="8">
        <v>0.00478333364510948</v>
      </c>
      <c r="Z2" s="7">
        <v>0.002</v>
      </c>
      <c r="AA2" s="8">
        <v>0.0005108256237659907</v>
      </c>
      <c r="AB2" s="8">
        <v>0</v>
      </c>
      <c r="AC2" s="8">
        <v>0.0006176325569156907</v>
      </c>
      <c r="AD2" s="7">
        <v>0.0019</v>
      </c>
      <c r="AE2" s="9">
        <v>0</v>
      </c>
      <c r="AG2" s="9">
        <v>0</v>
      </c>
      <c r="AI2" s="7">
        <v>0.001</v>
      </c>
    </row>
    <row r="3" spans="1:35">
      <c r="A3" s="3">
        <v>1</v>
      </c>
      <c r="B3" s="6" t="s">
        <v>356</v>
      </c>
      <c r="C3" s="5">
        <v>13</v>
      </c>
      <c r="D3" s="5">
        <v>13</v>
      </c>
      <c r="E3" s="5">
        <v>51</v>
      </c>
      <c r="F3" s="7">
        <v>0.002</v>
      </c>
      <c r="G3" s="5">
        <v>0</v>
      </c>
      <c r="H3" s="7">
        <v>0</v>
      </c>
      <c r="I3" s="7">
        <v>0</v>
      </c>
      <c r="J3" s="9">
        <v>0</v>
      </c>
      <c r="K3" s="9">
        <v>0</v>
      </c>
      <c r="N3" s="8">
        <v>0.0053401800173645</v>
      </c>
      <c r="O3" s="7">
        <v>0.0025</v>
      </c>
      <c r="P3" s="5">
        <v>22</v>
      </c>
      <c r="Q3" s="7">
        <v>0.002</v>
      </c>
      <c r="R3" s="5">
        <v>0</v>
      </c>
      <c r="S3" s="7">
        <v>0</v>
      </c>
      <c r="T3" s="7">
        <v>0</v>
      </c>
      <c r="U3" s="9">
        <v>0</v>
      </c>
      <c r="V3" s="9">
        <v>0</v>
      </c>
      <c r="Y3" s="8">
        <v>0.001114270575131202</v>
      </c>
      <c r="Z3" s="7">
        <v>0.0012</v>
      </c>
      <c r="AA3" s="8">
        <v>0</v>
      </c>
      <c r="AB3" s="8">
        <v>0</v>
      </c>
      <c r="AC3" s="8">
        <v>0.0002902954994433528</v>
      </c>
      <c r="AD3" s="7">
        <v>0.001</v>
      </c>
      <c r="AE3" s="9">
        <v>0</v>
      </c>
      <c r="AG3" s="9">
        <v>0</v>
      </c>
      <c r="AI3" s="7">
        <v>0</v>
      </c>
    </row>
    <row r="4" spans="1:35">
      <c r="A4" s="3">
        <v>2</v>
      </c>
      <c r="B4" s="6" t="s">
        <v>352</v>
      </c>
      <c r="C4" s="5">
        <v>21</v>
      </c>
      <c r="D4" s="5">
        <v>12</v>
      </c>
      <c r="E4" s="5">
        <v>288</v>
      </c>
      <c r="F4" s="7">
        <v>0.0113</v>
      </c>
      <c r="G4" s="5">
        <v>0</v>
      </c>
      <c r="H4" s="7">
        <v>0</v>
      </c>
      <c r="I4" s="7">
        <v>0</v>
      </c>
      <c r="J4" s="9">
        <v>0</v>
      </c>
      <c r="K4" s="9">
        <v>0</v>
      </c>
      <c r="N4" s="8">
        <v>0.05854984363571289</v>
      </c>
      <c r="O4" s="7">
        <v>0.0194</v>
      </c>
      <c r="P4" s="5">
        <v>141</v>
      </c>
      <c r="Q4" s="7">
        <v>0.0129</v>
      </c>
      <c r="R4" s="5">
        <v>1</v>
      </c>
      <c r="S4" s="7">
        <v>0.0054</v>
      </c>
      <c r="T4" s="7">
        <v>0.0071</v>
      </c>
      <c r="U4" s="9">
        <v>0.4201183431952663</v>
      </c>
      <c r="V4" s="9">
        <v>0.01409918</v>
      </c>
      <c r="W4" s="7">
        <v>1.329412646089302</v>
      </c>
      <c r="X4" s="7">
        <v>1.47380911514003</v>
      </c>
      <c r="Y4" s="8">
        <v>0.06338143174482043</v>
      </c>
      <c r="Z4" s="7">
        <v>0.0221</v>
      </c>
      <c r="AA4" s="8">
        <v>0.0002118793370389308</v>
      </c>
      <c r="AB4" s="8">
        <v>0.02114161544679066</v>
      </c>
      <c r="AC4" s="8">
        <v>0.0005186688767429979</v>
      </c>
      <c r="AD4" s="7">
        <v>0.004300000000000002</v>
      </c>
      <c r="AE4" s="9">
        <v>-0.4201183431952663</v>
      </c>
      <c r="AF4" s="7" t="s">
        <v>475</v>
      </c>
      <c r="AG4" s="9">
        <v>-0.01409918</v>
      </c>
      <c r="AH4" s="7" t="s">
        <v>475</v>
      </c>
      <c r="AI4" s="7">
        <v>0.001600000000000001</v>
      </c>
    </row>
    <row r="5" spans="1:35">
      <c r="A5" s="3">
        <v>3</v>
      </c>
      <c r="B5" s="6" t="s">
        <v>355</v>
      </c>
      <c r="C5" s="5">
        <v>15</v>
      </c>
      <c r="D5" s="5">
        <v>14</v>
      </c>
      <c r="E5" s="5">
        <v>23</v>
      </c>
      <c r="F5" s="7">
        <v>0.0009</v>
      </c>
      <c r="G5" s="5">
        <v>0</v>
      </c>
      <c r="H5" s="7">
        <v>0</v>
      </c>
      <c r="I5" s="7">
        <v>0</v>
      </c>
      <c r="J5" s="9">
        <v>0</v>
      </c>
      <c r="K5" s="9">
        <v>0</v>
      </c>
      <c r="N5" s="8">
        <v>0.01360379257964866</v>
      </c>
      <c r="O5" s="7">
        <v>0.0025</v>
      </c>
      <c r="P5" s="5">
        <v>7</v>
      </c>
      <c r="Q5" s="7">
        <v>0.0005999999999999999</v>
      </c>
      <c r="R5" s="5">
        <v>0</v>
      </c>
      <c r="S5" s="7">
        <v>0</v>
      </c>
      <c r="T5" s="7">
        <v>0</v>
      </c>
      <c r="U5" s="9">
        <v>0</v>
      </c>
      <c r="V5" s="9">
        <v>0</v>
      </c>
      <c r="Y5" s="8">
        <v>0.005004492551423627</v>
      </c>
      <c r="Z5" s="7">
        <v>0.0014</v>
      </c>
      <c r="AA5" s="8">
        <v>0.0001216395324324493</v>
      </c>
      <c r="AB5" s="8">
        <v>0</v>
      </c>
      <c r="AC5" s="8">
        <v>0.0005386226301227399</v>
      </c>
      <c r="AD5" s="7">
        <v>0.0011</v>
      </c>
      <c r="AE5" s="9">
        <v>0</v>
      </c>
      <c r="AG5" s="9">
        <v>0</v>
      </c>
      <c r="AI5" s="7">
        <v>0.0003</v>
      </c>
    </row>
    <row r="6" spans="1:35">
      <c r="A6" s="3">
        <v>4</v>
      </c>
      <c r="B6" s="6" t="s">
        <v>354</v>
      </c>
      <c r="C6" s="5">
        <v>15</v>
      </c>
      <c r="D6" s="5">
        <v>13</v>
      </c>
      <c r="E6" s="5">
        <v>51</v>
      </c>
      <c r="F6" s="7">
        <v>0.002</v>
      </c>
      <c r="G6" s="5">
        <v>0</v>
      </c>
      <c r="H6" s="7">
        <v>0</v>
      </c>
      <c r="I6" s="7">
        <v>0</v>
      </c>
      <c r="J6" s="9">
        <v>0</v>
      </c>
      <c r="K6" s="9">
        <v>0</v>
      </c>
      <c r="N6" s="8">
        <v>0.0053401800173645</v>
      </c>
      <c r="O6" s="7">
        <v>0.0025</v>
      </c>
      <c r="P6" s="5">
        <v>22</v>
      </c>
      <c r="Q6" s="7">
        <v>0.002</v>
      </c>
      <c r="R6" s="5">
        <v>0</v>
      </c>
      <c r="S6" s="7">
        <v>0</v>
      </c>
      <c r="T6" s="7">
        <v>0</v>
      </c>
      <c r="U6" s="9">
        <v>0</v>
      </c>
      <c r="V6" s="9">
        <v>0</v>
      </c>
      <c r="Y6" s="8">
        <v>0.001114270575131202</v>
      </c>
      <c r="Z6" s="7">
        <v>0.0012</v>
      </c>
      <c r="AA6" s="8">
        <v>0</v>
      </c>
      <c r="AB6" s="8">
        <v>0</v>
      </c>
      <c r="AC6" s="8">
        <v>0.0002902954994433528</v>
      </c>
      <c r="AD6" s="7">
        <v>0.001</v>
      </c>
      <c r="AE6" s="9">
        <v>0</v>
      </c>
      <c r="AG6" s="9">
        <v>0</v>
      </c>
      <c r="AI6" s="7">
        <v>0</v>
      </c>
    </row>
    <row r="7" spans="1:35">
      <c r="A7" s="3">
        <v>5</v>
      </c>
      <c r="B7" s="6" t="s">
        <v>362</v>
      </c>
      <c r="C7" s="5">
        <v>9</v>
      </c>
      <c r="D7" s="5">
        <v>13</v>
      </c>
      <c r="E7" s="5">
        <v>89</v>
      </c>
      <c r="F7" s="7">
        <v>0.0035</v>
      </c>
      <c r="G7" s="5">
        <v>0</v>
      </c>
      <c r="H7" s="7">
        <v>0</v>
      </c>
      <c r="I7" s="7">
        <v>0</v>
      </c>
      <c r="J7" s="9">
        <v>0</v>
      </c>
      <c r="K7" s="9">
        <v>0</v>
      </c>
      <c r="N7" s="8">
        <v>0.0008678432468090085</v>
      </c>
      <c r="O7" s="7">
        <v>0.0014</v>
      </c>
      <c r="P7" s="5">
        <v>40</v>
      </c>
      <c r="Q7" s="7">
        <v>0.0037</v>
      </c>
      <c r="R7" s="5">
        <v>1</v>
      </c>
      <c r="S7" s="7">
        <v>0.0054</v>
      </c>
      <c r="T7" s="7">
        <v>0.025</v>
      </c>
      <c r="U7" s="9">
        <v>1.479289940828403</v>
      </c>
      <c r="V7" s="9">
        <v>0.04875</v>
      </c>
      <c r="W7" s="7">
        <v>3.53151724137931</v>
      </c>
      <c r="X7" s="7">
        <v>3.390243692307692</v>
      </c>
      <c r="Y7" s="8">
        <v>0.0007999841325752517</v>
      </c>
      <c r="Z7" s="7">
        <v>0.0013</v>
      </c>
      <c r="AA7" s="8">
        <v>1.111397023096221E-05</v>
      </c>
      <c r="AB7" s="8">
        <v>0.02114161544679066</v>
      </c>
      <c r="AC7" s="8">
        <v>0.0001907420017345105</v>
      </c>
      <c r="AD7" s="7">
        <v>0.0013</v>
      </c>
      <c r="AE7" s="9">
        <v>-1.479289940828403</v>
      </c>
      <c r="AF7" s="7" t="s">
        <v>475</v>
      </c>
      <c r="AG7" s="9">
        <v>-0.04875</v>
      </c>
      <c r="AH7" s="7" t="s">
        <v>475</v>
      </c>
      <c r="AI7" s="7">
        <v>0.0002000000000000005</v>
      </c>
    </row>
    <row r="8" spans="1:35">
      <c r="A8" s="3">
        <v>6</v>
      </c>
      <c r="B8" s="6" t="s">
        <v>357</v>
      </c>
      <c r="C8" s="5">
        <v>20</v>
      </c>
      <c r="D8" s="5">
        <v>13</v>
      </c>
      <c r="E8" s="5">
        <v>59</v>
      </c>
      <c r="F8" s="7">
        <v>0.0023</v>
      </c>
      <c r="G8" s="5">
        <v>0</v>
      </c>
      <c r="H8" s="7">
        <v>0</v>
      </c>
      <c r="I8" s="7">
        <v>0</v>
      </c>
      <c r="J8" s="9">
        <v>0</v>
      </c>
      <c r="K8" s="9">
        <v>0</v>
      </c>
      <c r="N8" s="8">
        <v>0.004431610035186331</v>
      </c>
      <c r="O8" s="7">
        <v>0.0025</v>
      </c>
      <c r="P8" s="5">
        <v>24</v>
      </c>
      <c r="Q8" s="7">
        <v>0.0022</v>
      </c>
      <c r="R8" s="5">
        <v>0</v>
      </c>
      <c r="S8" s="7">
        <v>0</v>
      </c>
      <c r="T8" s="7">
        <v>0</v>
      </c>
      <c r="U8" s="9">
        <v>0</v>
      </c>
      <c r="V8" s="9">
        <v>0</v>
      </c>
      <c r="Y8" s="8">
        <v>0.0003148371173609891</v>
      </c>
      <c r="Z8" s="7">
        <v>0.0005999999999999998</v>
      </c>
      <c r="AA8" s="8">
        <v>4.445176257083372E-06</v>
      </c>
      <c r="AB8" s="8">
        <v>0</v>
      </c>
      <c r="AC8" s="8">
        <v>0.0003018014279424113</v>
      </c>
      <c r="AD8" s="7">
        <v>0.001</v>
      </c>
      <c r="AE8" s="9">
        <v>0</v>
      </c>
      <c r="AG8" s="9">
        <v>0</v>
      </c>
      <c r="AI8" s="7">
        <v>9.999999999999983E-05</v>
      </c>
    </row>
    <row r="9" spans="1:35">
      <c r="A9" s="3">
        <v>7</v>
      </c>
      <c r="B9" s="6" t="s">
        <v>363</v>
      </c>
      <c r="C9" s="5">
        <v>20</v>
      </c>
      <c r="D9" s="5">
        <v>14</v>
      </c>
      <c r="E9" s="5">
        <v>41</v>
      </c>
      <c r="F9" s="7">
        <v>0.0016</v>
      </c>
      <c r="G9" s="5">
        <v>0</v>
      </c>
      <c r="H9" s="7">
        <v>0</v>
      </c>
      <c r="I9" s="7">
        <v>0</v>
      </c>
      <c r="J9" s="9">
        <v>0</v>
      </c>
      <c r="K9" s="9">
        <v>0</v>
      </c>
      <c r="N9" s="8">
        <v>0.01503890798893598</v>
      </c>
      <c r="O9" s="7">
        <v>0.0025</v>
      </c>
      <c r="P9" s="5">
        <v>8</v>
      </c>
      <c r="Q9" s="7">
        <v>0.0007000000000000001</v>
      </c>
      <c r="R9" s="5">
        <v>0</v>
      </c>
      <c r="S9" s="7">
        <v>0</v>
      </c>
      <c r="T9" s="7">
        <v>0</v>
      </c>
      <c r="U9" s="9">
        <v>0</v>
      </c>
      <c r="V9" s="9">
        <v>0</v>
      </c>
      <c r="Y9" s="8">
        <v>0.005222153080436975</v>
      </c>
      <c r="Z9" s="7">
        <v>0.0014</v>
      </c>
      <c r="AA9" s="8">
        <v>0.0007440107158660211</v>
      </c>
      <c r="AB9" s="8">
        <v>0</v>
      </c>
      <c r="AC9" s="8">
        <v>0.001197790003323606</v>
      </c>
      <c r="AD9" s="7">
        <v>0.0016</v>
      </c>
      <c r="AE9" s="9">
        <v>0</v>
      </c>
      <c r="AG9" s="9">
        <v>0</v>
      </c>
      <c r="AI9" s="7">
        <v>0.0009</v>
      </c>
    </row>
    <row r="10" spans="1:35">
      <c r="A10" s="3">
        <v>8</v>
      </c>
      <c r="B10" s="6" t="s">
        <v>361</v>
      </c>
      <c r="C10" s="5">
        <v>11</v>
      </c>
      <c r="D10" s="5">
        <v>13</v>
      </c>
      <c r="E10" s="5">
        <v>89</v>
      </c>
      <c r="F10" s="7">
        <v>0.0035</v>
      </c>
      <c r="G10" s="5">
        <v>0</v>
      </c>
      <c r="H10" s="7">
        <v>0</v>
      </c>
      <c r="I10" s="7">
        <v>0</v>
      </c>
      <c r="J10" s="9">
        <v>0</v>
      </c>
      <c r="K10" s="9">
        <v>0</v>
      </c>
      <c r="N10" s="8">
        <v>0.0008678432468090085</v>
      </c>
      <c r="O10" s="7">
        <v>0.0014</v>
      </c>
      <c r="P10" s="5">
        <v>40</v>
      </c>
      <c r="Q10" s="7">
        <v>0.0037</v>
      </c>
      <c r="R10" s="5">
        <v>1</v>
      </c>
      <c r="S10" s="7">
        <v>0.0054</v>
      </c>
      <c r="T10" s="7">
        <v>0.025</v>
      </c>
      <c r="U10" s="9">
        <v>1.479289940828403</v>
      </c>
      <c r="V10" s="9">
        <v>0.04875</v>
      </c>
      <c r="W10" s="7">
        <v>3.53151724137931</v>
      </c>
      <c r="X10" s="7">
        <v>3.390243692307692</v>
      </c>
      <c r="Y10" s="8">
        <v>0.0007999841325752517</v>
      </c>
      <c r="Z10" s="7">
        <v>0.0013</v>
      </c>
      <c r="AA10" s="8">
        <v>1.111397023096221E-05</v>
      </c>
      <c r="AB10" s="8">
        <v>0.02114161544679066</v>
      </c>
      <c r="AC10" s="8">
        <v>0.0001907420017345105</v>
      </c>
      <c r="AD10" s="7">
        <v>0.0013</v>
      </c>
      <c r="AE10" s="9">
        <v>-1.479289940828403</v>
      </c>
      <c r="AF10" s="7" t="s">
        <v>475</v>
      </c>
      <c r="AG10" s="9">
        <v>-0.04875</v>
      </c>
      <c r="AH10" s="7" t="s">
        <v>475</v>
      </c>
      <c r="AI10" s="7">
        <v>0.0002000000000000005</v>
      </c>
    </row>
    <row r="11" spans="1:35">
      <c r="A11" s="3">
        <v>9</v>
      </c>
      <c r="B11" s="6" t="s">
        <v>360</v>
      </c>
      <c r="C11" s="5">
        <v>11</v>
      </c>
      <c r="D11" s="5">
        <v>14</v>
      </c>
      <c r="E11" s="5">
        <v>65</v>
      </c>
      <c r="F11" s="7">
        <v>0.0025</v>
      </c>
      <c r="G11" s="5">
        <v>0</v>
      </c>
      <c r="H11" s="7">
        <v>0</v>
      </c>
      <c r="I11" s="7">
        <v>0</v>
      </c>
      <c r="J11" s="9">
        <v>0</v>
      </c>
      <c r="K11" s="9">
        <v>0</v>
      </c>
      <c r="N11" s="8">
        <v>0.009148227650673666</v>
      </c>
      <c r="O11" s="7">
        <v>0.0036</v>
      </c>
      <c r="P11" s="5">
        <v>16</v>
      </c>
      <c r="Q11" s="7">
        <v>0.0015</v>
      </c>
      <c r="R11" s="5">
        <v>0</v>
      </c>
      <c r="S11" s="7">
        <v>0</v>
      </c>
      <c r="T11" s="7">
        <v>0</v>
      </c>
      <c r="U11" s="9">
        <v>0</v>
      </c>
      <c r="V11" s="9">
        <v>0</v>
      </c>
      <c r="Y11" s="8">
        <v>0.00478333364510948</v>
      </c>
      <c r="Z11" s="7">
        <v>0.002</v>
      </c>
      <c r="AA11" s="8">
        <v>0.0005108256237659907</v>
      </c>
      <c r="AB11" s="8">
        <v>0</v>
      </c>
      <c r="AC11" s="8">
        <v>0.0006176325569156907</v>
      </c>
      <c r="AD11" s="7">
        <v>0.0019</v>
      </c>
      <c r="AE11" s="9">
        <v>0</v>
      </c>
      <c r="AG11" s="9">
        <v>0</v>
      </c>
      <c r="AI11" s="7">
        <v>0.001</v>
      </c>
    </row>
    <row r="12" spans="1:35">
      <c r="A12" s="3">
        <v>10</v>
      </c>
      <c r="B12" s="6" t="s">
        <v>358</v>
      </c>
      <c r="C12" s="5">
        <v>13</v>
      </c>
      <c r="D12" s="5">
        <v>14</v>
      </c>
      <c r="E12" s="5">
        <v>23</v>
      </c>
      <c r="F12" s="7">
        <v>0.0009</v>
      </c>
      <c r="G12" s="5">
        <v>0</v>
      </c>
      <c r="H12" s="7">
        <v>0</v>
      </c>
      <c r="I12" s="7">
        <v>0</v>
      </c>
      <c r="J12" s="9">
        <v>0</v>
      </c>
      <c r="K12" s="9">
        <v>0</v>
      </c>
      <c r="N12" s="8">
        <v>0.01360379257964866</v>
      </c>
      <c r="O12" s="7">
        <v>0.0025</v>
      </c>
      <c r="P12" s="5">
        <v>7</v>
      </c>
      <c r="Q12" s="7">
        <v>0.0005999999999999999</v>
      </c>
      <c r="R12" s="5">
        <v>0</v>
      </c>
      <c r="S12" s="7">
        <v>0</v>
      </c>
      <c r="T12" s="7">
        <v>0</v>
      </c>
      <c r="U12" s="9">
        <v>0</v>
      </c>
      <c r="V12" s="9">
        <v>0</v>
      </c>
      <c r="Y12" s="8">
        <v>0.005004492551423627</v>
      </c>
      <c r="Z12" s="7">
        <v>0.0014</v>
      </c>
      <c r="AA12" s="8">
        <v>0.0001216395324324493</v>
      </c>
      <c r="AB12" s="8">
        <v>0</v>
      </c>
      <c r="AC12" s="8">
        <v>0.0005386226301227399</v>
      </c>
      <c r="AD12" s="7">
        <v>0.0011</v>
      </c>
      <c r="AE12" s="9">
        <v>0</v>
      </c>
      <c r="AG12" s="9">
        <v>0</v>
      </c>
      <c r="AI12" s="7">
        <v>0.0003</v>
      </c>
    </row>
    <row r="13" spans="1:35">
      <c r="A13" s="3">
        <v>11</v>
      </c>
      <c r="B13" s="6" t="s">
        <v>353</v>
      </c>
      <c r="C13" s="5">
        <v>25</v>
      </c>
      <c r="D13" s="5">
        <v>7</v>
      </c>
      <c r="E13" s="5">
        <v>239</v>
      </c>
      <c r="F13" s="7">
        <v>0.009399999999999999</v>
      </c>
      <c r="G13" s="5">
        <v>0</v>
      </c>
      <c r="H13" s="7">
        <v>0</v>
      </c>
      <c r="I13" s="7">
        <v>0</v>
      </c>
      <c r="J13" s="9">
        <v>0</v>
      </c>
      <c r="K13" s="9">
        <v>0</v>
      </c>
      <c r="N13" s="8">
        <v>0.0008937487336104717</v>
      </c>
      <c r="O13" s="7">
        <v>0.002299999999999998</v>
      </c>
      <c r="P13" s="5">
        <v>89</v>
      </c>
      <c r="Q13" s="7">
        <v>0.008100000000000001</v>
      </c>
      <c r="R13" s="5">
        <v>2</v>
      </c>
      <c r="S13" s="7">
        <v>0.0108</v>
      </c>
      <c r="T13" s="7">
        <v>0.0225</v>
      </c>
      <c r="U13" s="9">
        <v>1.331360946745562</v>
      </c>
      <c r="V13" s="9">
        <v>0.0439875</v>
      </c>
      <c r="W13" s="7">
        <v>2.270600255427841</v>
      </c>
      <c r="X13" s="7">
        <v>2.265790963341859</v>
      </c>
      <c r="Y13" s="8">
        <v>0.008739922500091467</v>
      </c>
      <c r="Z13" s="7">
        <v>0.0068</v>
      </c>
      <c r="AA13" s="8">
        <v>0.0001934993158768338</v>
      </c>
      <c r="AB13" s="8">
        <v>0.05009880413022916</v>
      </c>
      <c r="AC13" s="8">
        <v>0.0008991448678757206</v>
      </c>
      <c r="AD13" s="7">
        <v>0.003100000000000001</v>
      </c>
      <c r="AE13" s="9">
        <v>-1.331360946745562</v>
      </c>
      <c r="AF13" s="7" t="s">
        <v>475</v>
      </c>
      <c r="AG13" s="9">
        <v>-0.0439875</v>
      </c>
      <c r="AH13" s="7" t="s">
        <v>475</v>
      </c>
      <c r="AI13" s="7">
        <v>0.001299999999999997</v>
      </c>
    </row>
    <row r="14" spans="1:35">
      <c r="A14" s="3">
        <v>12</v>
      </c>
      <c r="B14" s="6" t="s">
        <v>366</v>
      </c>
      <c r="C14" s="5">
        <v>29</v>
      </c>
      <c r="D14" s="5">
        <v>5</v>
      </c>
      <c r="E14" s="5">
        <v>332</v>
      </c>
      <c r="F14" s="7">
        <v>0.013</v>
      </c>
      <c r="G14" s="5">
        <v>1</v>
      </c>
      <c r="H14" s="7">
        <v>0.0023</v>
      </c>
      <c r="I14" s="7">
        <v>0.003</v>
      </c>
      <c r="J14" s="9">
        <v>0.1775147928994083</v>
      </c>
      <c r="K14" s="9">
        <v>0.005982</v>
      </c>
      <c r="L14" s="7">
        <v>2.423277467411546</v>
      </c>
      <c r="M14" s="7">
        <v>2.554567034436643</v>
      </c>
      <c r="N14" s="8">
        <v>0.002995801931754106</v>
      </c>
      <c r="O14" s="7">
        <v>0.004699999999999999</v>
      </c>
      <c r="P14" s="5">
        <v>131</v>
      </c>
      <c r="Q14" s="7">
        <v>0.012</v>
      </c>
      <c r="R14" s="5">
        <v>1</v>
      </c>
      <c r="S14" s="7">
        <v>0.0054</v>
      </c>
      <c r="T14" s="7">
        <v>0.0076</v>
      </c>
      <c r="U14" s="9">
        <v>0.4497041420118343</v>
      </c>
      <c r="V14" s="9">
        <v>0.01508448</v>
      </c>
      <c r="W14" s="7">
        <v>2.566699328107503</v>
      </c>
      <c r="X14" s="7">
        <v>2.814695634188252</v>
      </c>
      <c r="Y14" s="8">
        <v>0.0002997870699040023</v>
      </c>
      <c r="Z14" s="7">
        <v>0.0014</v>
      </c>
      <c r="AA14" s="8">
        <v>8.004270767353664E-05</v>
      </c>
      <c r="AB14" s="8">
        <v>0.002645818474968887</v>
      </c>
      <c r="AC14" s="8">
        <v>0.0006383808021066181</v>
      </c>
      <c r="AD14" s="7">
        <v>0.003300000000000001</v>
      </c>
      <c r="AE14" s="9">
        <v>-0.272189349112426</v>
      </c>
      <c r="AF14" s="7">
        <v>1.533333333333333</v>
      </c>
      <c r="AG14" s="9">
        <v>-0.00910248</v>
      </c>
      <c r="AH14" s="7">
        <v>1.521644934804413</v>
      </c>
      <c r="AI14" s="7">
        <v>0.001000000000000001</v>
      </c>
    </row>
    <row r="15" spans="1:35">
      <c r="A15" s="3">
        <v>13</v>
      </c>
      <c r="B15" s="6" t="s">
        <v>369</v>
      </c>
      <c r="C15" s="5">
        <v>6</v>
      </c>
      <c r="D15" s="5">
        <v>12</v>
      </c>
      <c r="E15" s="5">
        <v>323</v>
      </c>
      <c r="F15" s="7">
        <v>0.0127</v>
      </c>
      <c r="G15" s="5">
        <v>1</v>
      </c>
      <c r="H15" s="7">
        <v>0.0023</v>
      </c>
      <c r="I15" s="7">
        <v>0.0031</v>
      </c>
      <c r="J15" s="9">
        <v>0.1834319526627219</v>
      </c>
      <c r="K15" s="9">
        <v>0.006180779999999999</v>
      </c>
      <c r="L15" s="7">
        <v>2.382824182866908</v>
      </c>
      <c r="M15" s="7">
        <v>2.121557473328609</v>
      </c>
      <c r="N15" s="8">
        <v>0.02415926310913304</v>
      </c>
      <c r="O15" s="7">
        <v>0.0126</v>
      </c>
      <c r="P15" s="5">
        <v>152</v>
      </c>
      <c r="Q15" s="7">
        <v>0.0139</v>
      </c>
      <c r="R15" s="5">
        <v>0</v>
      </c>
      <c r="S15" s="7">
        <v>0</v>
      </c>
      <c r="T15" s="7">
        <v>0</v>
      </c>
      <c r="U15" s="9">
        <v>0</v>
      </c>
      <c r="V15" s="9">
        <v>0</v>
      </c>
      <c r="Y15" s="8">
        <v>0.01216398216303333</v>
      </c>
      <c r="Z15" s="7">
        <v>0.0103</v>
      </c>
      <c r="AA15" s="8">
        <v>0.0001083442160065206</v>
      </c>
      <c r="AB15" s="8">
        <v>0.00689808727504413</v>
      </c>
      <c r="AC15" s="8">
        <v>0.0004676388856831106</v>
      </c>
      <c r="AD15" s="7">
        <v>0.003099999999999999</v>
      </c>
      <c r="AE15" s="9">
        <v>0.1834319526627219</v>
      </c>
      <c r="AF15" s="7">
        <v>1</v>
      </c>
      <c r="AG15" s="9">
        <v>0.006180779999999999</v>
      </c>
      <c r="AH15" s="7">
        <v>1</v>
      </c>
      <c r="AI15" s="7">
        <v>0.0012</v>
      </c>
    </row>
    <row r="16" spans="1:35">
      <c r="A16" s="3">
        <v>14</v>
      </c>
      <c r="B16" s="6" t="s">
        <v>368</v>
      </c>
      <c r="C16" s="5">
        <v>23</v>
      </c>
      <c r="D16" s="5">
        <v>7</v>
      </c>
      <c r="E16" s="5">
        <v>315</v>
      </c>
      <c r="F16" s="7">
        <v>0.0123</v>
      </c>
      <c r="G16" s="5">
        <v>1</v>
      </c>
      <c r="H16" s="7">
        <v>0.0023</v>
      </c>
      <c r="I16" s="7">
        <v>0.0032</v>
      </c>
      <c r="J16" s="9">
        <v>0.1893491124260355</v>
      </c>
      <c r="K16" s="9">
        <v>0.006379520000000001</v>
      </c>
      <c r="L16" s="7">
        <v>1.432203389830508</v>
      </c>
      <c r="M16" s="7">
        <v>1.497592295345104</v>
      </c>
      <c r="N16" s="8">
        <v>0.05200713452696813</v>
      </c>
      <c r="O16" s="7">
        <v>0.0196</v>
      </c>
      <c r="P16" s="5">
        <v>128</v>
      </c>
      <c r="Q16" s="7">
        <v>0.0117</v>
      </c>
      <c r="R16" s="5">
        <v>1</v>
      </c>
      <c r="S16" s="7">
        <v>0.0054</v>
      </c>
      <c r="T16" s="7">
        <v>0.007800000000000001</v>
      </c>
      <c r="U16" s="9">
        <v>0.4615384615384616</v>
      </c>
      <c r="V16" s="9">
        <v>0.01547832</v>
      </c>
      <c r="W16" s="7">
        <v>1.267730496453901</v>
      </c>
      <c r="X16" s="7">
        <v>1.405708113025186</v>
      </c>
      <c r="Y16" s="8">
        <v>0.07595822494498118</v>
      </c>
      <c r="Z16" s="7">
        <v>0.0226</v>
      </c>
      <c r="AA16" s="8">
        <v>3.000625234479693E-05</v>
      </c>
      <c r="AB16" s="8">
        <v>0.002645818474968887</v>
      </c>
      <c r="AC16" s="8">
        <v>0.0003740596545442015</v>
      </c>
      <c r="AD16" s="7">
        <v>0.002</v>
      </c>
      <c r="AE16" s="9">
        <v>-0.2721893491124261</v>
      </c>
      <c r="AF16" s="7">
        <v>1.4375</v>
      </c>
      <c r="AG16" s="9">
        <v>-0.009098800000000001</v>
      </c>
      <c r="AH16" s="7">
        <v>1.426251504815409</v>
      </c>
      <c r="AI16" s="7">
        <v>0.0006000000000000016</v>
      </c>
    </row>
    <row r="17" spans="1:35">
      <c r="A17" s="3">
        <v>15</v>
      </c>
      <c r="B17" s="6" t="s">
        <v>365</v>
      </c>
      <c r="C17" s="5">
        <v>27</v>
      </c>
      <c r="D17" s="5">
        <v>7</v>
      </c>
      <c r="E17" s="5">
        <v>300</v>
      </c>
      <c r="F17" s="7">
        <v>0.0118</v>
      </c>
      <c r="G17" s="5">
        <v>1</v>
      </c>
      <c r="H17" s="7">
        <v>0.0023</v>
      </c>
      <c r="I17" s="7">
        <v>0.0033</v>
      </c>
      <c r="J17" s="9">
        <v>0.1952662721893491</v>
      </c>
      <c r="K17" s="9">
        <v>0.00657822</v>
      </c>
      <c r="L17" s="7">
        <v>6.666158794650414</v>
      </c>
      <c r="M17" s="7">
        <v>6.918926396502397</v>
      </c>
      <c r="N17" s="8">
        <v>0.02436658584599388</v>
      </c>
      <c r="O17" s="7">
        <v>0.0118</v>
      </c>
      <c r="P17" s="5">
        <v>141</v>
      </c>
      <c r="Q17" s="7">
        <v>0.0129</v>
      </c>
      <c r="R17" s="5">
        <v>1</v>
      </c>
      <c r="S17" s="7">
        <v>0.0054</v>
      </c>
      <c r="T17" s="7">
        <v>0.0071</v>
      </c>
      <c r="U17" s="9">
        <v>0.4201183431952663</v>
      </c>
      <c r="V17" s="9">
        <v>0.01409918</v>
      </c>
      <c r="W17" s="7">
        <v>2.804167470576886</v>
      </c>
      <c r="X17" s="7">
        <v>2.397892643401957</v>
      </c>
      <c r="Y17" s="8">
        <v>0.02535005961816413</v>
      </c>
      <c r="Z17" s="7">
        <v>0.0119</v>
      </c>
      <c r="AA17" s="8">
        <v>9.804055788560816E-05</v>
      </c>
      <c r="AB17" s="8">
        <v>0.002645818474968887</v>
      </c>
      <c r="AC17" s="8">
        <v>0.0001500774326218139</v>
      </c>
      <c r="AD17" s="7">
        <v>0.002300000000000003</v>
      </c>
      <c r="AE17" s="9">
        <v>-0.2248520710059172</v>
      </c>
      <c r="AF17" s="7">
        <v>1.151515151515151</v>
      </c>
      <c r="AG17" s="9">
        <v>-0.007520959999999999</v>
      </c>
      <c r="AH17" s="7">
        <v>1.143312324610609</v>
      </c>
      <c r="AI17" s="7">
        <v>0.0011</v>
      </c>
    </row>
    <row r="18" spans="1:35">
      <c r="A18" s="3">
        <v>16</v>
      </c>
      <c r="B18" s="6" t="s">
        <v>364</v>
      </c>
      <c r="C18" s="5">
        <v>7</v>
      </c>
      <c r="D18" s="5">
        <v>12</v>
      </c>
      <c r="E18" s="5">
        <v>283</v>
      </c>
      <c r="F18" s="7">
        <v>0.0111</v>
      </c>
      <c r="G18" s="5">
        <v>1</v>
      </c>
      <c r="H18" s="7">
        <v>0.0023</v>
      </c>
      <c r="I18" s="7">
        <v>0.0035</v>
      </c>
      <c r="J18" s="9">
        <v>0.2071005917159763</v>
      </c>
      <c r="K18" s="9">
        <v>0.0069755</v>
      </c>
      <c r="L18" s="7">
        <v>6.523368022705771</v>
      </c>
      <c r="M18" s="7">
        <v>5.729722600530429</v>
      </c>
      <c r="N18" s="8">
        <v>0.01312164763244022</v>
      </c>
      <c r="O18" s="7">
        <v>0.008299999999999998</v>
      </c>
      <c r="P18" s="5">
        <v>128</v>
      </c>
      <c r="Q18" s="7">
        <v>0.0117</v>
      </c>
      <c r="R18" s="5">
        <v>1</v>
      </c>
      <c r="S18" s="7">
        <v>0.0054</v>
      </c>
      <c r="T18" s="7">
        <v>0.007800000000000001</v>
      </c>
      <c r="U18" s="9">
        <v>0.4615384615384616</v>
      </c>
      <c r="V18" s="9">
        <v>0.01547832</v>
      </c>
      <c r="W18" s="7">
        <v>3.113026819923371</v>
      </c>
      <c r="X18" s="7">
        <v>3.149566619633139</v>
      </c>
      <c r="Y18" s="8">
        <v>0.006051232491353857</v>
      </c>
      <c r="Z18" s="7">
        <v>0.006700000000000001</v>
      </c>
      <c r="AA18" s="8">
        <v>3.158624009125298E-05</v>
      </c>
      <c r="AB18" s="8">
        <v>0.002645818474968887</v>
      </c>
      <c r="AC18" s="8">
        <v>0.0006782960511500323</v>
      </c>
      <c r="AD18" s="7">
        <v>0.003100000000000001</v>
      </c>
      <c r="AE18" s="9">
        <v>-0.2544378698224853</v>
      </c>
      <c r="AF18" s="7">
        <v>1.228571428571429</v>
      </c>
      <c r="AG18" s="9">
        <v>-0.008502820000000001</v>
      </c>
      <c r="AH18" s="7">
        <v>1.218954913626264</v>
      </c>
      <c r="AI18" s="7">
        <v>0.0005999999999999981</v>
      </c>
    </row>
    <row r="19" spans="1:35">
      <c r="A19" s="3">
        <v>17</v>
      </c>
      <c r="B19" s="6" t="s">
        <v>371</v>
      </c>
      <c r="C19" s="5">
        <v>3</v>
      </c>
      <c r="D19" s="5">
        <v>11</v>
      </c>
      <c r="E19" s="5">
        <v>280</v>
      </c>
      <c r="F19" s="7">
        <v>0.011</v>
      </c>
      <c r="G19" s="5">
        <v>1</v>
      </c>
      <c r="H19" s="7">
        <v>0.0023</v>
      </c>
      <c r="I19" s="7">
        <v>0.0036</v>
      </c>
      <c r="J19" s="9">
        <v>0.2130177514792899</v>
      </c>
      <c r="K19" s="9">
        <v>0.007174079999999999</v>
      </c>
      <c r="L19" s="7">
        <v>6.342163355408388</v>
      </c>
      <c r="M19" s="7">
        <v>5.571122708416969</v>
      </c>
      <c r="N19" s="8">
        <v>0.01264606433267052</v>
      </c>
      <c r="O19" s="7">
        <v>0.008</v>
      </c>
      <c r="P19" s="5">
        <v>126</v>
      </c>
      <c r="Q19" s="7">
        <v>0.0115</v>
      </c>
      <c r="R19" s="5">
        <v>1</v>
      </c>
      <c r="S19" s="7">
        <v>0.0054</v>
      </c>
      <c r="T19" s="7">
        <v>0.007900000000000001</v>
      </c>
      <c r="U19" s="9">
        <v>0.4674556213017753</v>
      </c>
      <c r="V19" s="9">
        <v>0.01567518</v>
      </c>
      <c r="W19" s="7">
        <v>3.073621417139531</v>
      </c>
      <c r="X19" s="7">
        <v>3.110012133831956</v>
      </c>
      <c r="Y19" s="8">
        <v>0.005059063673921352</v>
      </c>
      <c r="Z19" s="7">
        <v>0.0061</v>
      </c>
      <c r="AA19" s="8">
        <v>2.222588128541679E-05</v>
      </c>
      <c r="AB19" s="8">
        <v>0.002645818474968887</v>
      </c>
      <c r="AC19" s="8">
        <v>0.0006612090387502017</v>
      </c>
      <c r="AD19" s="7">
        <v>0.003100000000000001</v>
      </c>
      <c r="AE19" s="9">
        <v>-0.2544378698224853</v>
      </c>
      <c r="AF19" s="7">
        <v>1.194444444444445</v>
      </c>
      <c r="AG19" s="9">
        <v>-0.008501100000000001</v>
      </c>
      <c r="AH19" s="7">
        <v>1.184974240599492</v>
      </c>
      <c r="AI19" s="7">
        <v>0.0004999999999999987</v>
      </c>
    </row>
    <row r="20" spans="1:35">
      <c r="A20" s="3">
        <v>18</v>
      </c>
      <c r="B20" s="6" t="s">
        <v>370</v>
      </c>
      <c r="C20" s="5">
        <v>12</v>
      </c>
      <c r="D20" s="5">
        <v>11</v>
      </c>
      <c r="E20" s="5">
        <v>193</v>
      </c>
      <c r="F20" s="7">
        <v>0.0076</v>
      </c>
      <c r="G20" s="5">
        <v>1</v>
      </c>
      <c r="H20" s="7">
        <v>0.0023</v>
      </c>
      <c r="I20" s="7">
        <v>0.0052</v>
      </c>
      <c r="J20" s="9">
        <v>0.3076923076923077</v>
      </c>
      <c r="K20" s="9">
        <v>0.01034592</v>
      </c>
      <c r="L20" s="7">
        <v>3.120860927152318</v>
      </c>
      <c r="M20" s="7">
        <v>2.762393291268442</v>
      </c>
      <c r="N20" s="8">
        <v>0.06592156229147741</v>
      </c>
      <c r="O20" s="7">
        <v>0.0135</v>
      </c>
      <c r="P20" s="5">
        <v>81</v>
      </c>
      <c r="Q20" s="7">
        <v>0.0074</v>
      </c>
      <c r="R20" s="5">
        <v>1</v>
      </c>
      <c r="S20" s="7">
        <v>0.0054</v>
      </c>
      <c r="T20" s="7">
        <v>0.0123</v>
      </c>
      <c r="U20" s="9">
        <v>0.727810650887574</v>
      </c>
      <c r="V20" s="9">
        <v>0.02429742</v>
      </c>
      <c r="W20" s="7">
        <v>4.479563425771243</v>
      </c>
      <c r="X20" s="7">
        <v>3.731609364286414</v>
      </c>
      <c r="Y20" s="8">
        <v>0.07894848429800563</v>
      </c>
      <c r="Z20" s="7">
        <v>0.0158</v>
      </c>
      <c r="AA20" s="8">
        <v>5.333649416432246E-06</v>
      </c>
      <c r="AB20" s="8">
        <v>0.002645818474968887</v>
      </c>
      <c r="AC20" s="8">
        <v>0.0003854461439868034</v>
      </c>
      <c r="AD20" s="7">
        <v>0.0024</v>
      </c>
      <c r="AE20" s="9">
        <v>-0.4201183431952663</v>
      </c>
      <c r="AF20" s="7">
        <v>1.365384615384615</v>
      </c>
      <c r="AG20" s="9">
        <v>-0.0139515</v>
      </c>
      <c r="AH20" s="7">
        <v>1.348502598125638</v>
      </c>
      <c r="AI20" s="7">
        <v>0.0001999999999999997</v>
      </c>
    </row>
    <row r="21" spans="1:35">
      <c r="A21" s="3">
        <v>19</v>
      </c>
      <c r="B21" s="6" t="s">
        <v>380</v>
      </c>
      <c r="C21" s="5">
        <v>25</v>
      </c>
      <c r="D21" s="5">
        <v>11</v>
      </c>
      <c r="E21" s="5">
        <v>556</v>
      </c>
      <c r="F21" s="7">
        <v>0.0218</v>
      </c>
      <c r="G21" s="5">
        <v>3</v>
      </c>
      <c r="H21" s="7">
        <v>0.006999999999999999</v>
      </c>
      <c r="I21" s="7">
        <v>0.0054</v>
      </c>
      <c r="J21" s="9">
        <v>0.3195266272189349</v>
      </c>
      <c r="K21" s="9">
        <v>0.01074168</v>
      </c>
      <c r="L21" s="7">
        <v>1.502929483155472</v>
      </c>
      <c r="M21" s="7">
        <v>1.569167951381907</v>
      </c>
      <c r="N21" s="8">
        <v>0.08856078545609952</v>
      </c>
      <c r="O21" s="7">
        <v>0.0342</v>
      </c>
      <c r="P21" s="5">
        <v>219</v>
      </c>
      <c r="Q21" s="7">
        <v>0.02</v>
      </c>
      <c r="R21" s="5">
        <v>3</v>
      </c>
      <c r="S21" s="7">
        <v>0.0162</v>
      </c>
      <c r="T21" s="7">
        <v>0.0137</v>
      </c>
      <c r="U21" s="9">
        <v>0.8106508875739646</v>
      </c>
      <c r="V21" s="9">
        <v>0.02702462</v>
      </c>
      <c r="W21" s="7">
        <v>1.318877154837707</v>
      </c>
      <c r="X21" s="7">
        <v>1.45763307680182</v>
      </c>
      <c r="Y21" s="8">
        <v>0.1234308766264139</v>
      </c>
      <c r="Z21" s="7">
        <v>0.0373</v>
      </c>
      <c r="AA21" s="8">
        <v>0.0001551198532338943</v>
      </c>
      <c r="AB21" s="8">
        <v>0.007719730057283837</v>
      </c>
      <c r="AC21" s="8">
        <v>0.0006365538057825944</v>
      </c>
      <c r="AD21" s="7">
        <v>0.0033</v>
      </c>
      <c r="AE21" s="9">
        <v>-0.4911242603550297</v>
      </c>
      <c r="AF21" s="7">
        <v>1.537037037037037</v>
      </c>
      <c r="AG21" s="9">
        <v>-0.01628294</v>
      </c>
      <c r="AH21" s="7">
        <v>1.515865302261843</v>
      </c>
      <c r="AI21" s="7">
        <v>0.0018</v>
      </c>
    </row>
    <row r="22" spans="1:35">
      <c r="A22" s="3">
        <v>20</v>
      </c>
      <c r="B22" s="6" t="s">
        <v>376</v>
      </c>
      <c r="C22" s="5">
        <v>20</v>
      </c>
      <c r="D22" s="5">
        <v>11</v>
      </c>
      <c r="E22" s="5">
        <v>356</v>
      </c>
      <c r="F22" s="7">
        <v>0.014</v>
      </c>
      <c r="G22" s="5">
        <v>2</v>
      </c>
      <c r="H22" s="7">
        <v>0.0046</v>
      </c>
      <c r="I22" s="7">
        <v>0.005600000000000001</v>
      </c>
      <c r="J22" s="9">
        <v>0.3313609467455622</v>
      </c>
      <c r="K22" s="9">
        <v>0.01113728</v>
      </c>
      <c r="L22" s="7">
        <v>2.714385474860335</v>
      </c>
      <c r="M22" s="7">
        <v>2.844642497988737</v>
      </c>
      <c r="N22" s="8">
        <v>0.02143609236775623</v>
      </c>
      <c r="O22" s="7">
        <v>0.0133</v>
      </c>
      <c r="P22" s="5">
        <v>158</v>
      </c>
      <c r="Q22" s="7">
        <v>0.0144</v>
      </c>
      <c r="R22" s="5">
        <v>3</v>
      </c>
      <c r="S22" s="7">
        <v>0.0162</v>
      </c>
      <c r="T22" s="7">
        <v>0.019</v>
      </c>
      <c r="U22" s="9">
        <v>1.124260355029586</v>
      </c>
      <c r="V22" s="9">
        <v>0.037278</v>
      </c>
      <c r="W22" s="7">
        <v>0.5986545840273804</v>
      </c>
      <c r="X22" s="7">
        <v>0.7355228284779225</v>
      </c>
      <c r="Y22" s="8">
        <v>0.0132062177527516</v>
      </c>
      <c r="Z22" s="7">
        <v>0.0112</v>
      </c>
      <c r="AA22" s="8">
        <v>1.126835078667861E-05</v>
      </c>
      <c r="AB22" s="8">
        <v>0.01460387728942216</v>
      </c>
      <c r="AC22" s="8">
        <v>0.0002684806149256183</v>
      </c>
      <c r="AD22" s="7">
        <v>0.0024</v>
      </c>
      <c r="AE22" s="9">
        <v>-0.7928994082840237</v>
      </c>
      <c r="AF22" s="7">
        <v>2.392857142857142</v>
      </c>
      <c r="AG22" s="9">
        <v>-0.02614072</v>
      </c>
      <c r="AH22" s="7">
        <v>2.347136823353637</v>
      </c>
      <c r="AI22" s="7">
        <v>0.000400000000000001</v>
      </c>
    </row>
    <row r="23" spans="1:35">
      <c r="A23" s="3">
        <v>21</v>
      </c>
      <c r="B23" s="6" t="s">
        <v>393</v>
      </c>
      <c r="C23" s="5">
        <v>26</v>
      </c>
      <c r="D23" s="5">
        <v>7</v>
      </c>
      <c r="E23" s="5">
        <v>1748</v>
      </c>
      <c r="F23" s="7">
        <v>0.06849999999999999</v>
      </c>
      <c r="G23" s="5">
        <v>10</v>
      </c>
      <c r="H23" s="7">
        <v>0.0232</v>
      </c>
      <c r="I23" s="7">
        <v>0.005699999999999999</v>
      </c>
      <c r="J23" s="9">
        <v>0.3372781065088757</v>
      </c>
      <c r="K23" s="9">
        <v>0.01133502</v>
      </c>
      <c r="L23" s="7">
        <v>0.3120787094822779</v>
      </c>
      <c r="M23" s="7">
        <v>0.4709210923315529</v>
      </c>
      <c r="N23" s="8">
        <v>0.01248664726472031</v>
      </c>
      <c r="O23" s="7">
        <v>0.0234</v>
      </c>
      <c r="P23" s="5">
        <v>727</v>
      </c>
      <c r="Q23" s="7">
        <v>0.0665</v>
      </c>
      <c r="R23" s="5">
        <v>8</v>
      </c>
      <c r="S23" s="7">
        <v>0.0432</v>
      </c>
      <c r="T23" s="7">
        <v>0.011</v>
      </c>
      <c r="U23" s="9">
        <v>0.6508875739644971</v>
      </c>
      <c r="V23" s="9">
        <v>0.021758</v>
      </c>
      <c r="W23" s="7">
        <v>0.7379432015001216</v>
      </c>
      <c r="X23" s="7">
        <v>0.8704945307473112</v>
      </c>
      <c r="Y23" s="8">
        <v>0.01298340631719257</v>
      </c>
      <c r="Z23" s="7">
        <v>0.0235</v>
      </c>
      <c r="AA23" s="8">
        <v>5.926359521274151E-05</v>
      </c>
      <c r="AB23" s="8">
        <v>0.01243376433155601</v>
      </c>
      <c r="AC23" s="8">
        <v>6.493173505928862E-05</v>
      </c>
      <c r="AD23" s="7">
        <v>0.002100000000000005</v>
      </c>
      <c r="AE23" s="9">
        <v>-0.3136094674556214</v>
      </c>
      <c r="AF23" s="7">
        <v>0.9298245614035091</v>
      </c>
      <c r="AG23" s="9">
        <v>-0.01042298000000001</v>
      </c>
      <c r="AH23" s="7">
        <v>0.9195378570130451</v>
      </c>
      <c r="AI23" s="7">
        <v>0.001999999999999988</v>
      </c>
    </row>
    <row r="24" spans="1:35">
      <c r="A24" s="3">
        <v>22</v>
      </c>
      <c r="B24" s="6" t="s">
        <v>377</v>
      </c>
      <c r="C24" s="5">
        <v>15</v>
      </c>
      <c r="D24" s="5">
        <v>11</v>
      </c>
      <c r="E24" s="5">
        <v>351</v>
      </c>
      <c r="F24" s="7">
        <v>0.0138</v>
      </c>
      <c r="G24" s="5">
        <v>2</v>
      </c>
      <c r="H24" s="7">
        <v>0.0046</v>
      </c>
      <c r="I24" s="7">
        <v>0.005699999999999999</v>
      </c>
      <c r="J24" s="9">
        <v>0.3372781065088757</v>
      </c>
      <c r="K24" s="9">
        <v>0.01133502</v>
      </c>
      <c r="L24" s="7">
        <v>2.76614721160443</v>
      </c>
      <c r="M24" s="7">
        <v>2.897411738135443</v>
      </c>
      <c r="N24" s="8">
        <v>0.0221940239526018</v>
      </c>
      <c r="O24" s="7">
        <v>0.0135</v>
      </c>
      <c r="P24" s="5">
        <v>154</v>
      </c>
      <c r="Q24" s="7">
        <v>0.0141</v>
      </c>
      <c r="R24" s="5">
        <v>3</v>
      </c>
      <c r="S24" s="7">
        <v>0.0162</v>
      </c>
      <c r="T24" s="7">
        <v>0.0195</v>
      </c>
      <c r="U24" s="9">
        <v>1.153846153846154</v>
      </c>
      <c r="V24" s="9">
        <v>0.0382395</v>
      </c>
      <c r="W24" s="7">
        <v>0.6629979530782553</v>
      </c>
      <c r="X24" s="7">
        <v>0.7959251559251559</v>
      </c>
      <c r="Y24" s="8">
        <v>0.01483771723451204</v>
      </c>
      <c r="Z24" s="7">
        <v>0.0117</v>
      </c>
      <c r="AA24" s="8">
        <v>6.451861566289084E-06</v>
      </c>
      <c r="AB24" s="8">
        <v>0.01460387728942216</v>
      </c>
      <c r="AC24" s="8">
        <v>0.0002355338013743958</v>
      </c>
      <c r="AD24" s="7">
        <v>0.002100000000000001</v>
      </c>
      <c r="AE24" s="9">
        <v>-0.8165680473372783</v>
      </c>
      <c r="AF24" s="7">
        <v>2.421052631578948</v>
      </c>
      <c r="AG24" s="9">
        <v>-0.02690448</v>
      </c>
      <c r="AH24" s="7">
        <v>2.373571462599979</v>
      </c>
      <c r="AI24" s="7">
        <v>0.0002999999999999999</v>
      </c>
    </row>
    <row r="25" spans="1:35">
      <c r="A25" s="3">
        <v>23</v>
      </c>
      <c r="B25" s="6" t="s">
        <v>378</v>
      </c>
      <c r="C25" s="5">
        <v>13</v>
      </c>
      <c r="D25" s="5">
        <v>12</v>
      </c>
      <c r="E25" s="5">
        <v>351</v>
      </c>
      <c r="F25" s="7">
        <v>0.0138</v>
      </c>
      <c r="G25" s="5">
        <v>2</v>
      </c>
      <c r="H25" s="7">
        <v>0.0046</v>
      </c>
      <c r="I25" s="7">
        <v>0.005699999999999999</v>
      </c>
      <c r="J25" s="9">
        <v>0.3372781065088757</v>
      </c>
      <c r="K25" s="9">
        <v>0.01133502</v>
      </c>
      <c r="L25" s="7">
        <v>2.76614721160443</v>
      </c>
      <c r="M25" s="7">
        <v>2.897411738135443</v>
      </c>
      <c r="N25" s="8">
        <v>0.0221940239526018</v>
      </c>
      <c r="O25" s="7">
        <v>0.0135</v>
      </c>
      <c r="P25" s="5">
        <v>154</v>
      </c>
      <c r="Q25" s="7">
        <v>0.0141</v>
      </c>
      <c r="R25" s="5">
        <v>3</v>
      </c>
      <c r="S25" s="7">
        <v>0.0162</v>
      </c>
      <c r="T25" s="7">
        <v>0.0195</v>
      </c>
      <c r="U25" s="9">
        <v>1.153846153846154</v>
      </c>
      <c r="V25" s="9">
        <v>0.0382395</v>
      </c>
      <c r="W25" s="7">
        <v>0.6629979530782553</v>
      </c>
      <c r="X25" s="7">
        <v>0.7959251559251559</v>
      </c>
      <c r="Y25" s="8">
        <v>0.01483771723451204</v>
      </c>
      <c r="Z25" s="7">
        <v>0.0117</v>
      </c>
      <c r="AA25" s="8">
        <v>6.451861566289084E-06</v>
      </c>
      <c r="AB25" s="8">
        <v>0.01460387728942216</v>
      </c>
      <c r="AC25" s="8">
        <v>0.0002355338013743958</v>
      </c>
      <c r="AD25" s="7">
        <v>0.002100000000000001</v>
      </c>
      <c r="AE25" s="9">
        <v>-0.8165680473372783</v>
      </c>
      <c r="AF25" s="7">
        <v>2.421052631578948</v>
      </c>
      <c r="AG25" s="9">
        <v>-0.02690448</v>
      </c>
      <c r="AH25" s="7">
        <v>2.373571462599979</v>
      </c>
      <c r="AI25" s="7">
        <v>0.0002999999999999999</v>
      </c>
    </row>
    <row r="26" spans="1:35">
      <c r="A26" s="3">
        <v>24</v>
      </c>
      <c r="B26" s="6" t="s">
        <v>394</v>
      </c>
      <c r="C26" s="5">
        <v>16</v>
      </c>
      <c r="D26" s="5">
        <v>7</v>
      </c>
      <c r="E26" s="5">
        <v>1661</v>
      </c>
      <c r="F26" s="7">
        <v>0.06509999999999999</v>
      </c>
      <c r="G26" s="5">
        <v>10</v>
      </c>
      <c r="H26" s="7">
        <v>0.0232</v>
      </c>
      <c r="I26" s="7">
        <v>0.006</v>
      </c>
      <c r="J26" s="9">
        <v>0.3550295857988166</v>
      </c>
      <c r="K26" s="9">
        <v>0.011928</v>
      </c>
      <c r="L26" s="7">
        <v>0.3250280562852244</v>
      </c>
      <c r="M26" s="7">
        <v>0.4804644533869885</v>
      </c>
      <c r="N26" s="8">
        <v>0.01623060713108989</v>
      </c>
      <c r="O26" s="7">
        <v>0.0262</v>
      </c>
      <c r="P26" s="5">
        <v>693</v>
      </c>
      <c r="Q26" s="7">
        <v>0.0634</v>
      </c>
      <c r="R26" s="5">
        <v>8</v>
      </c>
      <c r="S26" s="7">
        <v>0.0432</v>
      </c>
      <c r="T26" s="7">
        <v>0.0115</v>
      </c>
      <c r="U26" s="9">
        <v>0.6804733727810651</v>
      </c>
      <c r="V26" s="9">
        <v>0.0227355</v>
      </c>
      <c r="W26" s="7">
        <v>1.115652447748729</v>
      </c>
      <c r="X26" s="7">
        <v>1.196957181500297</v>
      </c>
      <c r="Y26" s="8">
        <v>0.01596282949950456</v>
      </c>
      <c r="Z26" s="7">
        <v>0.02570000000000001</v>
      </c>
      <c r="AA26" s="8">
        <v>4.498316921128318E-05</v>
      </c>
      <c r="AB26" s="8">
        <v>0.01243376433155601</v>
      </c>
      <c r="AC26" s="8">
        <v>4.935482900692373E-05</v>
      </c>
      <c r="AD26" s="7">
        <v>0.002199999999999994</v>
      </c>
      <c r="AE26" s="9">
        <v>-0.3254437869822485</v>
      </c>
      <c r="AF26" s="7">
        <v>0.9166666666666665</v>
      </c>
      <c r="AG26" s="9">
        <v>-0.0108075</v>
      </c>
      <c r="AH26" s="7">
        <v>0.9060613682092559</v>
      </c>
      <c r="AI26" s="7">
        <v>0.001699999999999993</v>
      </c>
    </row>
    <row r="27" spans="1:35">
      <c r="A27" s="3">
        <v>25</v>
      </c>
      <c r="B27" s="6" t="s">
        <v>390</v>
      </c>
      <c r="C27" s="5">
        <v>10</v>
      </c>
      <c r="D27" s="5">
        <v>7</v>
      </c>
      <c r="E27" s="5">
        <v>1474</v>
      </c>
      <c r="F27" s="7">
        <v>0.0578</v>
      </c>
      <c r="G27" s="5">
        <v>9</v>
      </c>
      <c r="H27" s="7">
        <v>0.0209</v>
      </c>
      <c r="I27" s="7">
        <v>0.0061</v>
      </c>
      <c r="J27" s="9">
        <v>0.3609467455621302</v>
      </c>
      <c r="K27" s="9">
        <v>0.01212558</v>
      </c>
      <c r="L27" s="7">
        <v>0.29274203966717</v>
      </c>
      <c r="M27" s="7">
        <v>0.4560144751838676</v>
      </c>
      <c r="N27" s="8">
        <v>0.02821476125077506</v>
      </c>
      <c r="O27" s="7">
        <v>0.03200000000000001</v>
      </c>
      <c r="P27" s="5">
        <v>627</v>
      </c>
      <c r="Q27" s="7">
        <v>0.0573</v>
      </c>
      <c r="R27" s="5">
        <v>7</v>
      </c>
      <c r="S27" s="7">
        <v>0.0378</v>
      </c>
      <c r="T27" s="7">
        <v>0.0112</v>
      </c>
      <c r="U27" s="9">
        <v>0.6627218934911244</v>
      </c>
      <c r="V27" s="9">
        <v>0.02214912</v>
      </c>
      <c r="W27" s="7">
        <v>1.252639406462089</v>
      </c>
      <c r="X27" s="7">
        <v>1.471317144879796</v>
      </c>
      <c r="Y27" s="8">
        <v>0.02815075677446505</v>
      </c>
      <c r="Z27" s="7">
        <v>0.0322</v>
      </c>
      <c r="AA27" s="8">
        <v>4.344075978818915E-06</v>
      </c>
      <c r="AB27" s="8">
        <v>0.01001426304776573</v>
      </c>
      <c r="AC27" s="8">
        <v>1.658095589507558E-05</v>
      </c>
      <c r="AD27" s="7">
        <v>0.0017</v>
      </c>
      <c r="AE27" s="9">
        <v>-0.3017751479289942</v>
      </c>
      <c r="AF27" s="7">
        <v>0.8360655737704922</v>
      </c>
      <c r="AG27" s="9">
        <v>-0.01002354000000001</v>
      </c>
      <c r="AH27" s="7">
        <v>0.826644168773783</v>
      </c>
      <c r="AI27" s="7">
        <v>0.0005000000000000004</v>
      </c>
    </row>
    <row r="28" spans="1:35">
      <c r="A28" s="3">
        <v>26</v>
      </c>
      <c r="B28" s="6" t="s">
        <v>383</v>
      </c>
      <c r="C28" s="5">
        <v>11</v>
      </c>
      <c r="D28" s="5">
        <v>12</v>
      </c>
      <c r="E28" s="5">
        <v>623</v>
      </c>
      <c r="F28" s="7">
        <v>0.0244</v>
      </c>
      <c r="G28" s="5">
        <v>4</v>
      </c>
      <c r="H28" s="7">
        <v>0.009300000000000001</v>
      </c>
      <c r="I28" s="7">
        <v>0.0064</v>
      </c>
      <c r="J28" s="9">
        <v>0.3786982248520711</v>
      </c>
      <c r="K28" s="9">
        <v>0.01271808</v>
      </c>
      <c r="L28" s="7">
        <v>0.4679638073920602</v>
      </c>
      <c r="M28" s="7">
        <v>0.2793817934782608</v>
      </c>
      <c r="N28" s="8">
        <v>0.01030111629361589</v>
      </c>
      <c r="O28" s="7">
        <v>0.0119</v>
      </c>
      <c r="P28" s="5">
        <v>246</v>
      </c>
      <c r="Q28" s="7">
        <v>0.0225</v>
      </c>
      <c r="R28" s="5">
        <v>3</v>
      </c>
      <c r="S28" s="7">
        <v>0.0162</v>
      </c>
      <c r="T28" s="7">
        <v>0.0122</v>
      </c>
      <c r="U28" s="9">
        <v>0.7218934911242604</v>
      </c>
      <c r="V28" s="9">
        <v>0.02410232</v>
      </c>
      <c r="W28" s="7">
        <v>0.3993678548105241</v>
      </c>
      <c r="X28" s="7">
        <v>0.5499288035342655</v>
      </c>
      <c r="Y28" s="8">
        <v>0.01260897581075265</v>
      </c>
      <c r="Z28" s="7">
        <v>0.0137</v>
      </c>
      <c r="AA28" s="8">
        <v>0.000154028863868685</v>
      </c>
      <c r="AB28" s="8">
        <v>0.003829478210345985</v>
      </c>
      <c r="AC28" s="8">
        <v>0.000350139198358058</v>
      </c>
      <c r="AD28" s="7">
        <v>0.004</v>
      </c>
      <c r="AE28" s="9">
        <v>-0.3431952662721893</v>
      </c>
      <c r="AF28" s="7">
        <v>0.9062499999999998</v>
      </c>
      <c r="AG28" s="9">
        <v>-0.01138424</v>
      </c>
      <c r="AH28" s="7">
        <v>0.8951225342190015</v>
      </c>
      <c r="AI28" s="7">
        <v>0.001899999999999999</v>
      </c>
    </row>
    <row r="29" spans="1:35">
      <c r="A29" s="3">
        <v>27</v>
      </c>
      <c r="B29" s="6" t="s">
        <v>382</v>
      </c>
      <c r="C29" s="5">
        <v>9</v>
      </c>
      <c r="D29" s="5">
        <v>12</v>
      </c>
      <c r="E29" s="5">
        <v>623</v>
      </c>
      <c r="F29" s="7">
        <v>0.0244</v>
      </c>
      <c r="G29" s="5">
        <v>4</v>
      </c>
      <c r="H29" s="7">
        <v>0.009300000000000001</v>
      </c>
      <c r="I29" s="7">
        <v>0.0064</v>
      </c>
      <c r="J29" s="9">
        <v>0.3786982248520711</v>
      </c>
      <c r="K29" s="9">
        <v>0.01271808</v>
      </c>
      <c r="L29" s="7">
        <v>0.4679638073920602</v>
      </c>
      <c r="M29" s="7">
        <v>0.2793817934782608</v>
      </c>
      <c r="N29" s="8">
        <v>0.01030111629361589</v>
      </c>
      <c r="O29" s="7">
        <v>0.0119</v>
      </c>
      <c r="P29" s="5">
        <v>246</v>
      </c>
      <c r="Q29" s="7">
        <v>0.0225</v>
      </c>
      <c r="R29" s="5">
        <v>3</v>
      </c>
      <c r="S29" s="7">
        <v>0.0162</v>
      </c>
      <c r="T29" s="7">
        <v>0.0122</v>
      </c>
      <c r="U29" s="9">
        <v>0.7218934911242604</v>
      </c>
      <c r="V29" s="9">
        <v>0.02410232</v>
      </c>
      <c r="W29" s="7">
        <v>0.3993678548105241</v>
      </c>
      <c r="X29" s="7">
        <v>0.5499288035342655</v>
      </c>
      <c r="Y29" s="8">
        <v>0.01260897581075265</v>
      </c>
      <c r="Z29" s="7">
        <v>0.0137</v>
      </c>
      <c r="AA29" s="8">
        <v>0.000154028863868685</v>
      </c>
      <c r="AB29" s="8">
        <v>0.003829478210345985</v>
      </c>
      <c r="AC29" s="8">
        <v>0.000350139198358058</v>
      </c>
      <c r="AD29" s="7">
        <v>0.004</v>
      </c>
      <c r="AE29" s="9">
        <v>-0.3431952662721893</v>
      </c>
      <c r="AF29" s="7">
        <v>0.9062499999999998</v>
      </c>
      <c r="AG29" s="9">
        <v>-0.01138424</v>
      </c>
      <c r="AH29" s="7">
        <v>0.8951225342190015</v>
      </c>
      <c r="AI29" s="7">
        <v>0.001899999999999999</v>
      </c>
    </row>
    <row r="30" spans="1:35">
      <c r="A30" s="3">
        <v>28</v>
      </c>
      <c r="B30" s="6" t="s">
        <v>367</v>
      </c>
      <c r="C30" s="5">
        <v>16</v>
      </c>
      <c r="D30" s="5">
        <v>12</v>
      </c>
      <c r="E30" s="5">
        <v>154</v>
      </c>
      <c r="F30" s="7">
        <v>0.006</v>
      </c>
      <c r="G30" s="5">
        <v>1</v>
      </c>
      <c r="H30" s="7">
        <v>0.0023</v>
      </c>
      <c r="I30" s="7">
        <v>0.006500000000000001</v>
      </c>
      <c r="J30" s="9">
        <v>0.3846153846153847</v>
      </c>
      <c r="K30" s="9">
        <v>0.0129155</v>
      </c>
      <c r="L30" s="7">
        <v>0.9877094972067039</v>
      </c>
      <c r="M30" s="7">
        <v>1.045837946653246</v>
      </c>
      <c r="N30" s="8">
        <v>0.1399577187699003</v>
      </c>
      <c r="O30" s="7">
        <v>0.017</v>
      </c>
      <c r="P30" s="5">
        <v>73</v>
      </c>
      <c r="Q30" s="7">
        <v>0.0067</v>
      </c>
      <c r="R30" s="5">
        <v>3</v>
      </c>
      <c r="S30" s="7">
        <v>0.0162</v>
      </c>
      <c r="T30" s="7">
        <v>0.0411</v>
      </c>
      <c r="U30" s="9">
        <v>2.431952662721894</v>
      </c>
      <c r="V30" s="9">
        <v>0.07882158</v>
      </c>
      <c r="W30" s="7">
        <v>7.040962570409624</v>
      </c>
      <c r="X30" s="7">
        <v>4.757580347919948</v>
      </c>
      <c r="Y30" s="8">
        <v>0.1445749214930494</v>
      </c>
      <c r="Z30" s="7">
        <v>0.0182</v>
      </c>
      <c r="AA30" s="8">
        <v>7.724364001820574E-05</v>
      </c>
      <c r="AB30" s="8">
        <v>0.02713421945831497</v>
      </c>
      <c r="AC30" s="8">
        <v>0.0001313219747645315</v>
      </c>
      <c r="AD30" s="7">
        <v>0.0012</v>
      </c>
      <c r="AE30" s="9">
        <v>-2.04733727810651</v>
      </c>
      <c r="AF30" s="7">
        <v>5.323076923076924</v>
      </c>
      <c r="AG30" s="9">
        <v>-0.06590608000000001</v>
      </c>
      <c r="AH30" s="7">
        <v>5.102867097673338</v>
      </c>
      <c r="AI30" s="7">
        <v>0.0007000000000000001</v>
      </c>
    </row>
    <row r="31" spans="1:35">
      <c r="A31" s="3">
        <v>29</v>
      </c>
      <c r="B31" s="6" t="s">
        <v>391</v>
      </c>
      <c r="C31" s="5">
        <v>15</v>
      </c>
      <c r="D31" s="5">
        <v>12</v>
      </c>
      <c r="E31" s="5">
        <v>1218</v>
      </c>
      <c r="F31" s="7">
        <v>0.04769999999999999</v>
      </c>
      <c r="G31" s="5">
        <v>9</v>
      </c>
      <c r="H31" s="7">
        <v>0.0209</v>
      </c>
      <c r="I31" s="7">
        <v>0.0074</v>
      </c>
      <c r="J31" s="9">
        <v>0.4378698224852072</v>
      </c>
      <c r="K31" s="9">
        <v>0.01469048</v>
      </c>
      <c r="L31" s="7">
        <v>0.564044064896257</v>
      </c>
      <c r="M31" s="7">
        <v>0.5754025736395272</v>
      </c>
      <c r="N31" s="8">
        <v>0.02168082395636293</v>
      </c>
      <c r="O31" s="7">
        <v>0.0225</v>
      </c>
      <c r="P31" s="5">
        <v>506</v>
      </c>
      <c r="Q31" s="7">
        <v>0.0463</v>
      </c>
      <c r="R31" s="5">
        <v>5</v>
      </c>
      <c r="S31" s="7">
        <v>0.027</v>
      </c>
      <c r="T31" s="7">
        <v>0.009899999999999999</v>
      </c>
      <c r="U31" s="9">
        <v>0.5857988165680473</v>
      </c>
      <c r="V31" s="9">
        <v>0.01960398</v>
      </c>
      <c r="W31" s="7">
        <v>0.8928412660560722</v>
      </c>
      <c r="X31" s="7">
        <v>1.128041346706128</v>
      </c>
      <c r="Y31" s="8">
        <v>0.01584729248638407</v>
      </c>
      <c r="Z31" s="7">
        <v>0.0204</v>
      </c>
      <c r="AA31" s="8">
        <v>4.170521152294939E-05</v>
      </c>
      <c r="AB31" s="8">
        <v>0.001562135012904742</v>
      </c>
      <c r="AC31" s="8">
        <v>0.0001300531563263447</v>
      </c>
      <c r="AD31" s="7">
        <v>0.004200000000000002</v>
      </c>
      <c r="AE31" s="9">
        <v>-0.1479289940828402</v>
      </c>
      <c r="AF31" s="7">
        <v>0.3378378378378376</v>
      </c>
      <c r="AG31" s="9">
        <v>-0.004913499999999996</v>
      </c>
      <c r="AH31" s="7">
        <v>0.3344683087278289</v>
      </c>
      <c r="AI31" s="7">
        <v>0.001399999999999992</v>
      </c>
    </row>
    <row r="32" spans="1:35">
      <c r="A32" s="3">
        <v>30</v>
      </c>
      <c r="B32" s="6" t="s">
        <v>392</v>
      </c>
      <c r="C32" s="5">
        <v>13</v>
      </c>
      <c r="D32" s="5">
        <v>11</v>
      </c>
      <c r="E32" s="5">
        <v>1218</v>
      </c>
      <c r="F32" s="7">
        <v>0.04769999999999999</v>
      </c>
      <c r="G32" s="5">
        <v>9</v>
      </c>
      <c r="H32" s="7">
        <v>0.0209</v>
      </c>
      <c r="I32" s="7">
        <v>0.0074</v>
      </c>
      <c r="J32" s="9">
        <v>0.4378698224852072</v>
      </c>
      <c r="K32" s="9">
        <v>0.01469048</v>
      </c>
      <c r="L32" s="7">
        <v>0.564044064896257</v>
      </c>
      <c r="M32" s="7">
        <v>0.5754025736395272</v>
      </c>
      <c r="N32" s="8">
        <v>0.02168082395636293</v>
      </c>
      <c r="O32" s="7">
        <v>0.0225</v>
      </c>
      <c r="P32" s="5">
        <v>506</v>
      </c>
      <c r="Q32" s="7">
        <v>0.0463</v>
      </c>
      <c r="R32" s="5">
        <v>5</v>
      </c>
      <c r="S32" s="7">
        <v>0.027</v>
      </c>
      <c r="T32" s="7">
        <v>0.009899999999999999</v>
      </c>
      <c r="U32" s="9">
        <v>0.5857988165680473</v>
      </c>
      <c r="V32" s="9">
        <v>0.01960398</v>
      </c>
      <c r="W32" s="7">
        <v>0.8928412660560722</v>
      </c>
      <c r="X32" s="7">
        <v>1.128041346706128</v>
      </c>
      <c r="Y32" s="8">
        <v>0.01584729248638407</v>
      </c>
      <c r="Z32" s="7">
        <v>0.0204</v>
      </c>
      <c r="AA32" s="8">
        <v>4.170521152294939E-05</v>
      </c>
      <c r="AB32" s="8">
        <v>0.001562135012904742</v>
      </c>
      <c r="AC32" s="8">
        <v>0.0001300531563263447</v>
      </c>
      <c r="AD32" s="7">
        <v>0.004200000000000002</v>
      </c>
      <c r="AE32" s="9">
        <v>-0.1479289940828402</v>
      </c>
      <c r="AF32" s="7">
        <v>0.3378378378378376</v>
      </c>
      <c r="AG32" s="9">
        <v>-0.004913499999999996</v>
      </c>
      <c r="AH32" s="7">
        <v>0.3344683087278289</v>
      </c>
      <c r="AI32" s="7">
        <v>0.001399999999999992</v>
      </c>
    </row>
    <row r="33" spans="1:35">
      <c r="A33" s="3">
        <v>31</v>
      </c>
      <c r="B33" s="6" t="s">
        <v>395</v>
      </c>
      <c r="C33" s="5">
        <v>20</v>
      </c>
      <c r="D33" s="5">
        <v>12</v>
      </c>
      <c r="E33" s="5">
        <v>1317</v>
      </c>
      <c r="F33" s="7">
        <v>0.0516</v>
      </c>
      <c r="G33" s="5">
        <v>10</v>
      </c>
      <c r="H33" s="7">
        <v>0.0232</v>
      </c>
      <c r="I33" s="7">
        <v>0.0076</v>
      </c>
      <c r="J33" s="9">
        <v>0.4497041420118343</v>
      </c>
      <c r="K33" s="9">
        <v>0.01508448</v>
      </c>
      <c r="L33" s="7">
        <v>0.7248046852288373</v>
      </c>
      <c r="M33" s="7">
        <v>0.7682585014531491</v>
      </c>
      <c r="N33" s="8">
        <v>0.01389881204802557</v>
      </c>
      <c r="O33" s="7">
        <v>0.0204</v>
      </c>
      <c r="P33" s="5">
        <v>543</v>
      </c>
      <c r="Q33" s="7">
        <v>0.0496</v>
      </c>
      <c r="R33" s="5">
        <v>6</v>
      </c>
      <c r="S33" s="7">
        <v>0.03240000000000001</v>
      </c>
      <c r="T33" s="7">
        <v>0.011</v>
      </c>
      <c r="U33" s="9">
        <v>0.6508875739644971</v>
      </c>
      <c r="V33" s="9">
        <v>0.021758</v>
      </c>
      <c r="W33" s="7">
        <v>0.8424478607520649</v>
      </c>
      <c r="X33" s="7">
        <v>0.9453764132732787</v>
      </c>
      <c r="Y33" s="8">
        <v>0.00758475169279981</v>
      </c>
      <c r="Z33" s="7">
        <v>0.0154</v>
      </c>
      <c r="AA33" s="8">
        <v>7.906167751327051E-05</v>
      </c>
      <c r="AB33" s="8">
        <v>0.003072856525959383</v>
      </c>
      <c r="AC33" s="8">
        <v>0.0001841578278148521</v>
      </c>
      <c r="AD33" s="7">
        <v>0.003899999999999994</v>
      </c>
      <c r="AE33" s="9">
        <v>-0.2011834319526628</v>
      </c>
      <c r="AF33" s="7">
        <v>0.4473684210526317</v>
      </c>
      <c r="AG33" s="9">
        <v>-0.006673520000000004</v>
      </c>
      <c r="AH33" s="7">
        <v>0.4424096820042855</v>
      </c>
      <c r="AI33" s="7">
        <v>0.002000000000000002</v>
      </c>
    </row>
    <row r="34" spans="1:35">
      <c r="A34" s="3">
        <v>32</v>
      </c>
      <c r="B34" s="6" t="s">
        <v>381</v>
      </c>
      <c r="C34" s="5">
        <v>5</v>
      </c>
      <c r="D34" s="5">
        <v>14</v>
      </c>
      <c r="E34" s="5">
        <v>349</v>
      </c>
      <c r="F34" s="7">
        <v>0.0137</v>
      </c>
      <c r="G34" s="5">
        <v>3</v>
      </c>
      <c r="H34" s="7">
        <v>0.006999999999999999</v>
      </c>
      <c r="I34" s="7">
        <v>0.0086</v>
      </c>
      <c r="J34" s="9">
        <v>0.5088757396449705</v>
      </c>
      <c r="K34" s="9">
        <v>0.01705208</v>
      </c>
      <c r="L34" s="7">
        <v>2.863083320498999</v>
      </c>
      <c r="M34" s="7">
        <v>2.523563107843735</v>
      </c>
      <c r="N34" s="8">
        <v>0.003479818128505833</v>
      </c>
      <c r="O34" s="7">
        <v>0.005600000000000001</v>
      </c>
      <c r="P34" s="5">
        <v>155</v>
      </c>
      <c r="Q34" s="7">
        <v>0.0142</v>
      </c>
      <c r="R34" s="5">
        <v>1</v>
      </c>
      <c r="S34" s="7">
        <v>0.0054</v>
      </c>
      <c r="T34" s="7">
        <v>0.006500000000000001</v>
      </c>
      <c r="U34" s="9">
        <v>0.3846153846153847</v>
      </c>
      <c r="V34" s="9">
        <v>0.0129155</v>
      </c>
      <c r="W34" s="7">
        <v>3.391954022988505</v>
      </c>
      <c r="X34" s="7">
        <v>3.435362161743641</v>
      </c>
      <c r="Y34" s="8">
        <v>0.003585693351472745</v>
      </c>
      <c r="Z34" s="7">
        <v>0.0058</v>
      </c>
      <c r="AA34" s="8">
        <v>1.792306588656784E-05</v>
      </c>
      <c r="AB34" s="8">
        <v>0.0004152179127761348</v>
      </c>
      <c r="AC34" s="8">
        <v>0.000335366918039692</v>
      </c>
      <c r="AD34" s="7">
        <v>0.0028</v>
      </c>
      <c r="AE34" s="9">
        <v>0.1242603550295858</v>
      </c>
      <c r="AF34" s="7">
        <v>0.2441860465116278</v>
      </c>
      <c r="AG34" s="9">
        <v>0.004136579999999999</v>
      </c>
      <c r="AH34" s="7">
        <v>0.2425850688009908</v>
      </c>
      <c r="AI34" s="7">
        <v>0.0004999999999999987</v>
      </c>
    </row>
    <row r="35" spans="1:35">
      <c r="A35" s="3">
        <v>33</v>
      </c>
      <c r="B35" s="6" t="s">
        <v>373</v>
      </c>
      <c r="C35" s="5">
        <v>23</v>
      </c>
      <c r="D35" s="5">
        <v>8</v>
      </c>
      <c r="E35" s="5">
        <v>228</v>
      </c>
      <c r="F35" s="7">
        <v>0.0089</v>
      </c>
      <c r="G35" s="5">
        <v>2</v>
      </c>
      <c r="H35" s="7">
        <v>0.0046</v>
      </c>
      <c r="I35" s="7">
        <v>0.008800000000000001</v>
      </c>
      <c r="J35" s="9">
        <v>0.5207100591715977</v>
      </c>
      <c r="K35" s="9">
        <v>0.01744512</v>
      </c>
      <c r="L35" s="7">
        <v>1.497303543913713</v>
      </c>
      <c r="M35" s="7">
        <v>1.56027129650011</v>
      </c>
      <c r="N35" s="8">
        <v>0.04003977206299363</v>
      </c>
      <c r="O35" s="7">
        <v>0.0145</v>
      </c>
      <c r="P35" s="5">
        <v>97</v>
      </c>
      <c r="Q35" s="7">
        <v>0.0089</v>
      </c>
      <c r="R35" s="5">
        <v>3</v>
      </c>
      <c r="S35" s="7">
        <v>0.0162</v>
      </c>
      <c r="T35" s="7">
        <v>0.0309</v>
      </c>
      <c r="U35" s="9">
        <v>1.828402366863905</v>
      </c>
      <c r="V35" s="9">
        <v>0.05989037999999999</v>
      </c>
      <c r="W35" s="7">
        <v>1.408042415478896</v>
      </c>
      <c r="X35" s="7">
        <v>1.538058032024509</v>
      </c>
      <c r="Y35" s="8">
        <v>0.05189201179356644</v>
      </c>
      <c r="Z35" s="7">
        <v>0.0156</v>
      </c>
      <c r="AA35" s="8">
        <v>0</v>
      </c>
      <c r="AB35" s="8">
        <v>0.01460387728942216</v>
      </c>
      <c r="AC35" s="8">
        <v>0.000144350342177119</v>
      </c>
      <c r="AD35" s="7">
        <v>0.0009000000000000002</v>
      </c>
      <c r="AE35" s="9">
        <v>-1.307692307692307</v>
      </c>
      <c r="AF35" s="7">
        <v>2.511363636363635</v>
      </c>
      <c r="AG35" s="9">
        <v>-0.04244525999999999</v>
      </c>
      <c r="AH35" s="7">
        <v>2.433073547215496</v>
      </c>
      <c r="AI35" s="7">
        <v>0</v>
      </c>
    </row>
    <row r="36" spans="1:35">
      <c r="A36" s="3">
        <v>34</v>
      </c>
      <c r="B36" s="6" t="s">
        <v>396</v>
      </c>
      <c r="C36" s="5">
        <v>11</v>
      </c>
      <c r="D36" s="5">
        <v>11</v>
      </c>
      <c r="E36" s="5">
        <v>1344</v>
      </c>
      <c r="F36" s="7">
        <v>0.0527</v>
      </c>
      <c r="G36" s="5">
        <v>12</v>
      </c>
      <c r="H36" s="7">
        <v>0.0278</v>
      </c>
      <c r="I36" s="7">
        <v>0.0089</v>
      </c>
      <c r="J36" s="9">
        <v>0.5266272189349113</v>
      </c>
      <c r="K36" s="9">
        <v>0.01764158</v>
      </c>
      <c r="L36" s="7">
        <v>0.7510780140016071</v>
      </c>
      <c r="M36" s="7">
        <v>0.9007458515620481</v>
      </c>
      <c r="N36" s="8">
        <v>0.01474067661296837</v>
      </c>
      <c r="O36" s="7">
        <v>0.0226</v>
      </c>
      <c r="P36" s="5">
        <v>587</v>
      </c>
      <c r="Q36" s="7">
        <v>0.0537</v>
      </c>
      <c r="R36" s="5">
        <v>8</v>
      </c>
      <c r="S36" s="7">
        <v>0.0432</v>
      </c>
      <c r="T36" s="7">
        <v>0.0136</v>
      </c>
      <c r="U36" s="9">
        <v>0.804733727810651</v>
      </c>
      <c r="V36" s="9">
        <v>0.02683008</v>
      </c>
      <c r="W36" s="7">
        <v>1.136500620559986</v>
      </c>
      <c r="X36" s="7">
        <v>1.213874129335432</v>
      </c>
      <c r="Y36" s="8">
        <v>0.01839785290498338</v>
      </c>
      <c r="Z36" s="7">
        <v>0.02540000000000001</v>
      </c>
      <c r="AA36" s="8">
        <v>1.879754596750236E-05</v>
      </c>
      <c r="AB36" s="8">
        <v>0.00678838890812349</v>
      </c>
      <c r="AC36" s="8">
        <v>3.950904724167293E-05</v>
      </c>
      <c r="AD36" s="7">
        <v>0.002800000000000011</v>
      </c>
      <c r="AE36" s="9">
        <v>-0.2781065088757397</v>
      </c>
      <c r="AF36" s="7">
        <v>0.5280898876404496</v>
      </c>
      <c r="AG36" s="9">
        <v>-0.009188499999999999</v>
      </c>
      <c r="AH36" s="7">
        <v>0.5208433711719698</v>
      </c>
      <c r="AI36" s="7">
        <v>0.001000000000000001</v>
      </c>
    </row>
    <row r="37" spans="1:35">
      <c r="A37" s="3">
        <v>35</v>
      </c>
      <c r="B37" s="6" t="s">
        <v>384</v>
      </c>
      <c r="C37" s="5">
        <v>15</v>
      </c>
      <c r="D37" s="5">
        <v>5</v>
      </c>
      <c r="E37" s="5">
        <v>412</v>
      </c>
      <c r="F37" s="7">
        <v>0.0161</v>
      </c>
      <c r="G37" s="5">
        <v>4</v>
      </c>
      <c r="H37" s="7">
        <v>0.009300000000000001</v>
      </c>
      <c r="I37" s="7">
        <v>0.0097</v>
      </c>
      <c r="J37" s="9">
        <v>0.5739644970414202</v>
      </c>
      <c r="K37" s="9">
        <v>0.01921182</v>
      </c>
      <c r="L37" s="7">
        <v>1.850544586172753</v>
      </c>
      <c r="M37" s="7">
        <v>1.920334460764258</v>
      </c>
      <c r="N37" s="8">
        <v>0.006586979517642193</v>
      </c>
      <c r="O37" s="7">
        <v>0.0074</v>
      </c>
      <c r="P37" s="5">
        <v>169</v>
      </c>
      <c r="Q37" s="7">
        <v>0.0155</v>
      </c>
      <c r="R37" s="5">
        <v>3</v>
      </c>
      <c r="S37" s="7">
        <v>0.0162</v>
      </c>
      <c r="T37" s="7">
        <v>0.0178</v>
      </c>
      <c r="U37" s="9">
        <v>1.053254437869823</v>
      </c>
      <c r="V37" s="9">
        <v>0.03496632</v>
      </c>
      <c r="W37" s="7">
        <v>2.373595505617978</v>
      </c>
      <c r="X37" s="7">
        <v>2.37987583480332</v>
      </c>
      <c r="Y37" s="8">
        <v>0.005991552043461077</v>
      </c>
      <c r="Z37" s="7">
        <v>0.007800000000000001</v>
      </c>
      <c r="AA37" s="8">
        <v>2.278754883912988E-05</v>
      </c>
      <c r="AB37" s="8">
        <v>0.003829478210345985</v>
      </c>
      <c r="AC37" s="8">
        <v>0.0002716230960013358</v>
      </c>
      <c r="AD37" s="7">
        <v>0.003500000000000001</v>
      </c>
      <c r="AE37" s="9">
        <v>-0.4792899408284024</v>
      </c>
      <c r="AF37" s="7">
        <v>0.8350515463917525</v>
      </c>
      <c r="AG37" s="9">
        <v>-0.01575449999999999</v>
      </c>
      <c r="AH37" s="7">
        <v>0.8200420366212047</v>
      </c>
      <c r="AI37" s="7">
        <v>0.0005999999999999998</v>
      </c>
    </row>
    <row r="38" spans="1:35">
      <c r="A38" s="3">
        <v>36</v>
      </c>
      <c r="B38" s="6" t="s">
        <v>385</v>
      </c>
      <c r="C38" s="5">
        <v>20</v>
      </c>
      <c r="D38" s="5">
        <v>5</v>
      </c>
      <c r="E38" s="5">
        <v>401</v>
      </c>
      <c r="F38" s="7">
        <v>0.0157</v>
      </c>
      <c r="G38" s="5">
        <v>4</v>
      </c>
      <c r="H38" s="7">
        <v>0.009300000000000001</v>
      </c>
      <c r="I38" s="7">
        <v>0.01</v>
      </c>
      <c r="J38" s="9">
        <v>0.591715976331361</v>
      </c>
      <c r="K38" s="9">
        <v>0.0198</v>
      </c>
      <c r="L38" s="7">
        <v>2.434745762711864</v>
      </c>
      <c r="M38" s="7">
        <v>2.510075757575757</v>
      </c>
      <c r="N38" s="8">
        <v>0.00887552200973395</v>
      </c>
      <c r="O38" s="7">
        <v>0.008100000000000001</v>
      </c>
      <c r="P38" s="5">
        <v>168</v>
      </c>
      <c r="Q38" s="7">
        <v>0.0154</v>
      </c>
      <c r="R38" s="5">
        <v>2</v>
      </c>
      <c r="S38" s="7">
        <v>0.0108</v>
      </c>
      <c r="T38" s="7">
        <v>0.0119</v>
      </c>
      <c r="U38" s="9">
        <v>0.7041420118343196</v>
      </c>
      <c r="V38" s="9">
        <v>0.02351678</v>
      </c>
      <c r="W38" s="7">
        <v>2.040471360958176</v>
      </c>
      <c r="X38" s="7">
        <v>2.072987883545282</v>
      </c>
      <c r="Y38" s="8">
        <v>0.01002605094716013</v>
      </c>
      <c r="Z38" s="7">
        <v>0.009999999999999997</v>
      </c>
      <c r="AA38" s="8">
        <v>5.787960880403753E-06</v>
      </c>
      <c r="AB38" s="8">
        <v>0.0002242976009564455</v>
      </c>
      <c r="AC38" s="8">
        <v>0.0002175172391215859</v>
      </c>
      <c r="AD38" s="7">
        <v>0.0028</v>
      </c>
      <c r="AE38" s="9">
        <v>-0.1124260355029586</v>
      </c>
      <c r="AF38" s="7">
        <v>0.19</v>
      </c>
      <c r="AG38" s="9">
        <v>-0.003716779999999996</v>
      </c>
      <c r="AH38" s="7">
        <v>0.1877161616161614</v>
      </c>
      <c r="AI38" s="7">
        <v>0.0003000000000000017</v>
      </c>
    </row>
    <row r="39" spans="1:35">
      <c r="A39" s="3">
        <v>37</v>
      </c>
      <c r="B39" s="6" t="s">
        <v>386</v>
      </c>
      <c r="C39" s="5">
        <v>18</v>
      </c>
      <c r="D39" s="5">
        <v>12</v>
      </c>
      <c r="E39" s="5">
        <v>364</v>
      </c>
      <c r="F39" s="7">
        <v>0.0143</v>
      </c>
      <c r="G39" s="5">
        <v>4</v>
      </c>
      <c r="H39" s="7">
        <v>0.009300000000000001</v>
      </c>
      <c r="I39" s="7">
        <v>0.011</v>
      </c>
      <c r="J39" s="9">
        <v>0.6508875739644971</v>
      </c>
      <c r="K39" s="9">
        <v>0.021758</v>
      </c>
      <c r="L39" s="7">
        <v>86.52554825788418</v>
      </c>
      <c r="M39" s="7">
        <v>1.766324110671937</v>
      </c>
      <c r="N39" s="8">
        <v>0.2556394026806809</v>
      </c>
      <c r="O39" s="7">
        <v>0.0354</v>
      </c>
      <c r="P39" s="5">
        <v>162</v>
      </c>
      <c r="Q39" s="7">
        <v>0.0148</v>
      </c>
      <c r="R39" s="5">
        <v>6</v>
      </c>
      <c r="S39" s="7">
        <v>0.03240000000000001</v>
      </c>
      <c r="T39" s="7">
        <v>0.03700000000000001</v>
      </c>
      <c r="U39" s="9">
        <v>2.189349112426036</v>
      </c>
      <c r="V39" s="9">
        <v>0.07126200000000001</v>
      </c>
      <c r="W39" s="7">
        <v>5.865883006293964</v>
      </c>
      <c r="X39" s="7">
        <v>4.275595689147091</v>
      </c>
      <c r="Y39" s="8">
        <v>0.3173398488486094</v>
      </c>
      <c r="Z39" s="7">
        <v>0.0384</v>
      </c>
      <c r="AA39" s="8">
        <v>1.71838217521039E-05</v>
      </c>
      <c r="AB39" s="8">
        <v>0.0288321269229626</v>
      </c>
      <c r="AC39" s="8" t="s">
        <v>475</v>
      </c>
      <c r="AD39" s="7">
        <v>0.002799999999999997</v>
      </c>
      <c r="AE39" s="9">
        <v>-1.538461538461539</v>
      </c>
      <c r="AF39" s="7">
        <v>2.363636363636364</v>
      </c>
      <c r="AG39" s="9">
        <v>-0.04950400000000001</v>
      </c>
      <c r="AH39" s="7">
        <v>2.275209118485155</v>
      </c>
      <c r="AI39" s="7">
        <v>0.0005000000000000004</v>
      </c>
    </row>
    <row r="40" spans="1:35">
      <c r="A40" s="3">
        <v>38</v>
      </c>
      <c r="B40" s="6" t="s">
        <v>389</v>
      </c>
      <c r="C40" s="5">
        <v>9</v>
      </c>
      <c r="D40" s="5">
        <v>5</v>
      </c>
      <c r="E40" s="5">
        <v>636</v>
      </c>
      <c r="F40" s="7">
        <v>0.0249</v>
      </c>
      <c r="G40" s="5">
        <v>7</v>
      </c>
      <c r="H40" s="7">
        <v>0.0162</v>
      </c>
      <c r="I40" s="7">
        <v>0.011</v>
      </c>
      <c r="J40" s="9">
        <v>0.6508875739644971</v>
      </c>
      <c r="K40" s="9">
        <v>0.021758</v>
      </c>
      <c r="L40" s="7">
        <v>1.469567716677381</v>
      </c>
      <c r="M40" s="7">
        <v>1.25047614670466</v>
      </c>
      <c r="N40" s="8">
        <v>0.01855838282643333</v>
      </c>
      <c r="O40" s="7">
        <v>0.0163</v>
      </c>
      <c r="P40" s="5">
        <v>275</v>
      </c>
      <c r="Q40" s="7">
        <v>0.0251</v>
      </c>
      <c r="R40" s="5">
        <v>2</v>
      </c>
      <c r="S40" s="7">
        <v>0.0108</v>
      </c>
      <c r="T40" s="7">
        <v>0.0073</v>
      </c>
      <c r="U40" s="9">
        <v>0.4319526627218935</v>
      </c>
      <c r="V40" s="9">
        <v>0.01449342</v>
      </c>
      <c r="W40" s="7">
        <v>1.871082754738225</v>
      </c>
      <c r="X40" s="7">
        <v>1.609110893081136</v>
      </c>
      <c r="Y40" s="8">
        <v>0.01392211142818051</v>
      </c>
      <c r="Z40" s="7">
        <v>0.0152</v>
      </c>
      <c r="AA40" s="8">
        <v>1.600008533415171E-06</v>
      </c>
      <c r="AB40" s="8">
        <v>0.00218951158378409</v>
      </c>
      <c r="AC40" s="8">
        <v>0.0003061992246954696</v>
      </c>
      <c r="AD40" s="7">
        <v>0.003400000000000004</v>
      </c>
      <c r="AE40" s="9">
        <v>0.2189349112426036</v>
      </c>
      <c r="AF40" s="7">
        <v>0.3363636363636364</v>
      </c>
      <c r="AG40" s="9">
        <v>0.007264580000000003</v>
      </c>
      <c r="AH40" s="7">
        <v>0.3338808714036218</v>
      </c>
      <c r="AI40" s="7">
        <v>0.0001999999999999953</v>
      </c>
    </row>
    <row r="41" spans="1:35">
      <c r="A41" s="3">
        <v>39</v>
      </c>
      <c r="B41" s="6" t="s">
        <v>374</v>
      </c>
      <c r="C41" s="5">
        <v>6</v>
      </c>
      <c r="D41" s="5">
        <v>8</v>
      </c>
      <c r="E41" s="5">
        <v>171</v>
      </c>
      <c r="F41" s="7">
        <v>0.0067</v>
      </c>
      <c r="G41" s="5">
        <v>2</v>
      </c>
      <c r="H41" s="7">
        <v>0.0046</v>
      </c>
      <c r="I41" s="7">
        <v>0.0117</v>
      </c>
      <c r="J41" s="9">
        <v>0.6923076923076923</v>
      </c>
      <c r="K41" s="9">
        <v>0.02312622</v>
      </c>
      <c r="L41" s="7">
        <v>1.509000620732465</v>
      </c>
      <c r="M41" s="7">
        <v>1.58697011444153</v>
      </c>
      <c r="N41" s="8">
        <v>0.02267879347230476</v>
      </c>
      <c r="O41" s="7">
        <v>0.009600000000000001</v>
      </c>
      <c r="P41" s="5">
        <v>78</v>
      </c>
      <c r="Q41" s="7">
        <v>0.0071</v>
      </c>
      <c r="R41" s="5">
        <v>1</v>
      </c>
      <c r="S41" s="7">
        <v>0.0054</v>
      </c>
      <c r="T41" s="7">
        <v>0.0128</v>
      </c>
      <c r="U41" s="9">
        <v>0.7573964497041421</v>
      </c>
      <c r="V41" s="9">
        <v>0.02527232</v>
      </c>
      <c r="W41" s="7">
        <v>1.517600574712644</v>
      </c>
      <c r="X41" s="7">
        <v>1.551104132901134</v>
      </c>
      <c r="Y41" s="8">
        <v>0.02536220089933005</v>
      </c>
      <c r="Z41" s="7">
        <v>0.0104</v>
      </c>
      <c r="AA41" s="8">
        <v>2.319490306013967E-05</v>
      </c>
      <c r="AB41" s="8">
        <v>0.0001282741200601437</v>
      </c>
      <c r="AC41" s="8">
        <v>2.307094854713247E-05</v>
      </c>
      <c r="AD41" s="7">
        <v>0.0008999999999999998</v>
      </c>
      <c r="AE41" s="9">
        <v>-0.06508875739644981</v>
      </c>
      <c r="AF41" s="7">
        <v>0.09401709401709418</v>
      </c>
      <c r="AG41" s="9">
        <v>-0.002146100000000005</v>
      </c>
      <c r="AH41" s="7">
        <v>0.09279942852744656</v>
      </c>
      <c r="AI41" s="7">
        <v>0.0003999999999999993</v>
      </c>
    </row>
    <row r="42" spans="1:35">
      <c r="A42" s="3">
        <v>40</v>
      </c>
      <c r="B42" s="6" t="s">
        <v>375</v>
      </c>
      <c r="C42" s="5">
        <v>8</v>
      </c>
      <c r="D42" s="5">
        <v>8</v>
      </c>
      <c r="E42" s="5">
        <v>171</v>
      </c>
      <c r="F42" s="7">
        <v>0.0067</v>
      </c>
      <c r="G42" s="5">
        <v>2</v>
      </c>
      <c r="H42" s="7">
        <v>0.0046</v>
      </c>
      <c r="I42" s="7">
        <v>0.0117</v>
      </c>
      <c r="J42" s="9">
        <v>0.6923076923076923</v>
      </c>
      <c r="K42" s="9">
        <v>0.02312622</v>
      </c>
      <c r="L42" s="7">
        <v>1.509000620732465</v>
      </c>
      <c r="M42" s="7">
        <v>1.58697011444153</v>
      </c>
      <c r="N42" s="8">
        <v>0.02267879347230476</v>
      </c>
      <c r="O42" s="7">
        <v>0.009600000000000001</v>
      </c>
      <c r="P42" s="5">
        <v>78</v>
      </c>
      <c r="Q42" s="7">
        <v>0.0071</v>
      </c>
      <c r="R42" s="5">
        <v>1</v>
      </c>
      <c r="S42" s="7">
        <v>0.0054</v>
      </c>
      <c r="T42" s="7">
        <v>0.0128</v>
      </c>
      <c r="U42" s="9">
        <v>0.7573964497041421</v>
      </c>
      <c r="V42" s="9">
        <v>0.02527232</v>
      </c>
      <c r="W42" s="7">
        <v>1.517600574712644</v>
      </c>
      <c r="X42" s="7">
        <v>1.551104132901134</v>
      </c>
      <c r="Y42" s="8">
        <v>0.02536220089933005</v>
      </c>
      <c r="Z42" s="7">
        <v>0.0104</v>
      </c>
      <c r="AA42" s="8">
        <v>2.319490306013967E-05</v>
      </c>
      <c r="AB42" s="8">
        <v>0.0001282741200601437</v>
      </c>
      <c r="AC42" s="8">
        <v>2.307094854713247E-05</v>
      </c>
      <c r="AD42" s="7">
        <v>0.0008999999999999998</v>
      </c>
      <c r="AE42" s="9">
        <v>-0.06508875739644981</v>
      </c>
      <c r="AF42" s="7">
        <v>0.09401709401709418</v>
      </c>
      <c r="AG42" s="9">
        <v>-0.002146100000000005</v>
      </c>
      <c r="AH42" s="7">
        <v>0.09279942852744656</v>
      </c>
      <c r="AI42" s="7">
        <v>0.0003999999999999993</v>
      </c>
    </row>
    <row r="43" spans="1:35">
      <c r="A43" s="3">
        <v>41</v>
      </c>
      <c r="B43" s="6" t="s">
        <v>372</v>
      </c>
      <c r="C43" s="5">
        <v>0</v>
      </c>
      <c r="D43" s="5">
        <v>7</v>
      </c>
      <c r="E43" s="5">
        <v>162</v>
      </c>
      <c r="F43" s="7">
        <v>0.0063</v>
      </c>
      <c r="G43" s="5">
        <v>2</v>
      </c>
      <c r="H43" s="7">
        <v>0.0046</v>
      </c>
      <c r="I43" s="7">
        <v>0.0123</v>
      </c>
      <c r="J43" s="9">
        <v>0.727810650887574</v>
      </c>
      <c r="K43" s="9">
        <v>0.02429742</v>
      </c>
      <c r="L43" s="7">
        <v>1.56588091020575</v>
      </c>
      <c r="M43" s="7">
        <v>1.644935141261912</v>
      </c>
      <c r="N43" s="8">
        <v>0.01861186560666751</v>
      </c>
      <c r="O43" s="7">
        <v>0.008500000000000001</v>
      </c>
      <c r="P43" s="5">
        <v>75</v>
      </c>
      <c r="Q43" s="7">
        <v>0.0069</v>
      </c>
      <c r="R43" s="5">
        <v>1</v>
      </c>
      <c r="S43" s="7">
        <v>0.0054</v>
      </c>
      <c r="T43" s="7">
        <v>0.0133</v>
      </c>
      <c r="U43" s="9">
        <v>0.7869822485207102</v>
      </c>
      <c r="V43" s="9">
        <v>0.02624622</v>
      </c>
      <c r="W43" s="7">
        <v>1.555483536427275</v>
      </c>
      <c r="X43" s="7">
        <v>1.588519032454959</v>
      </c>
      <c r="Y43" s="8">
        <v>0.02228225376699186</v>
      </c>
      <c r="Z43" s="7">
        <v>0.009599999999999999</v>
      </c>
      <c r="AA43" s="8">
        <v>5.458306692343597E-05</v>
      </c>
      <c r="AB43" s="8">
        <v>0.0001282741200601437</v>
      </c>
      <c r="AC43" s="8">
        <v>4.259875610692325E-05</v>
      </c>
      <c r="AD43" s="7">
        <v>0.001199999999999998</v>
      </c>
      <c r="AE43" s="9">
        <v>-0.05917159763313617</v>
      </c>
      <c r="AF43" s="7">
        <v>0.08130081300813019</v>
      </c>
      <c r="AG43" s="9">
        <v>-0.001948800000000004</v>
      </c>
      <c r="AH43" s="7">
        <v>0.08020604656790738</v>
      </c>
      <c r="AI43" s="7">
        <v>0.0005999999999999998</v>
      </c>
    </row>
    <row r="44" spans="1:35">
      <c r="A44" s="3">
        <v>42</v>
      </c>
      <c r="B44" s="6" t="s">
        <v>387</v>
      </c>
      <c r="C44" s="5">
        <v>27</v>
      </c>
      <c r="D44" s="5">
        <v>8</v>
      </c>
      <c r="E44" s="5">
        <v>460</v>
      </c>
      <c r="F44" s="7">
        <v>0.018</v>
      </c>
      <c r="G44" s="5">
        <v>6</v>
      </c>
      <c r="H44" s="7">
        <v>0.0139</v>
      </c>
      <c r="I44" s="7">
        <v>0.013</v>
      </c>
      <c r="J44" s="9">
        <v>0.7692307692307694</v>
      </c>
      <c r="K44" s="9">
        <v>0.025662</v>
      </c>
      <c r="L44" s="7">
        <v>1.777984809368803</v>
      </c>
      <c r="M44" s="7">
        <v>1.494683189151275</v>
      </c>
      <c r="N44" s="8">
        <v>0.002512155781280403</v>
      </c>
      <c r="O44" s="7">
        <v>0.005300000000000001</v>
      </c>
      <c r="P44" s="5">
        <v>182</v>
      </c>
      <c r="Q44" s="7">
        <v>0.0166</v>
      </c>
      <c r="R44" s="5">
        <v>2</v>
      </c>
      <c r="S44" s="7">
        <v>0.0108</v>
      </c>
      <c r="T44" s="7">
        <v>0.011</v>
      </c>
      <c r="U44" s="9">
        <v>0.6508875739644971</v>
      </c>
      <c r="V44" s="9">
        <v>0.021758</v>
      </c>
      <c r="W44" s="7">
        <v>1.403918495297806</v>
      </c>
      <c r="X44" s="7">
        <v>1.438293041639856</v>
      </c>
      <c r="Y44" s="8">
        <v>0.00697751325372176</v>
      </c>
      <c r="Z44" s="7">
        <v>0.008700000000000001</v>
      </c>
      <c r="AA44" s="8">
        <v>0.0001133566875471344</v>
      </c>
      <c r="AB44" s="8">
        <v>0.0007822623886200629</v>
      </c>
      <c r="AC44" s="8">
        <v>0.0009468565743074212</v>
      </c>
      <c r="AD44" s="7">
        <v>0.006400000000000001</v>
      </c>
      <c r="AE44" s="9">
        <v>0.1183431952662722</v>
      </c>
      <c r="AF44" s="7">
        <v>0.1538461538461539</v>
      </c>
      <c r="AG44" s="9">
        <v>0.003903999999999998</v>
      </c>
      <c r="AH44" s="7">
        <v>0.1521315563868754</v>
      </c>
      <c r="AI44" s="7">
        <v>0.001400000000000002</v>
      </c>
    </row>
    <row r="45" spans="1:35">
      <c r="A45" s="3">
        <v>43</v>
      </c>
      <c r="B45" s="6" t="s">
        <v>379</v>
      </c>
      <c r="C45" s="5">
        <v>25</v>
      </c>
      <c r="D45" s="5">
        <v>8</v>
      </c>
      <c r="E45" s="5">
        <v>218</v>
      </c>
      <c r="F45" s="7">
        <v>0.008500000000000001</v>
      </c>
      <c r="G45" s="5">
        <v>3</v>
      </c>
      <c r="H45" s="7">
        <v>0.006999999999999999</v>
      </c>
      <c r="I45" s="7">
        <v>0.0138</v>
      </c>
      <c r="J45" s="9">
        <v>0.8165680473372782</v>
      </c>
      <c r="K45" s="9">
        <v>0.02721912</v>
      </c>
      <c r="L45" s="7">
        <v>2.33165479407189</v>
      </c>
      <c r="M45" s="7">
        <v>2.392752594499749</v>
      </c>
      <c r="N45" s="8">
        <v>0.01121708499590888</v>
      </c>
      <c r="O45" s="7">
        <v>0.0065</v>
      </c>
      <c r="P45" s="5">
        <v>103</v>
      </c>
      <c r="Q45" s="7">
        <v>0.009399999999999999</v>
      </c>
      <c r="R45" s="5">
        <v>0</v>
      </c>
      <c r="S45" s="7">
        <v>0</v>
      </c>
      <c r="T45" s="7">
        <v>0</v>
      </c>
      <c r="U45" s="9">
        <v>0</v>
      </c>
      <c r="V45" s="9">
        <v>0</v>
      </c>
      <c r="Y45" s="8">
        <v>0.01310328135107607</v>
      </c>
      <c r="Z45" s="7">
        <v>0.008800000000000001</v>
      </c>
      <c r="AA45" s="8">
        <v>9.057917320171824E-05</v>
      </c>
      <c r="AB45" s="8">
        <v>0.02931461717014057</v>
      </c>
      <c r="AC45" s="8">
        <v>0.001095109795103928</v>
      </c>
      <c r="AD45" s="7">
        <v>0.004399999999999999</v>
      </c>
      <c r="AE45" s="9">
        <v>0.8165680473372782</v>
      </c>
      <c r="AF45" s="7">
        <v>1</v>
      </c>
      <c r="AG45" s="9">
        <v>0.02721912</v>
      </c>
      <c r="AH45" s="7">
        <v>1</v>
      </c>
      <c r="AI45" s="7">
        <v>0.000899999999999998</v>
      </c>
    </row>
    <row r="46" spans="1:35">
      <c r="A46" s="3">
        <v>44</v>
      </c>
      <c r="B46" s="6" t="s">
        <v>388</v>
      </c>
      <c r="C46" s="5">
        <v>13</v>
      </c>
      <c r="D46" s="5">
        <v>5</v>
      </c>
      <c r="E46" s="5">
        <v>411</v>
      </c>
      <c r="F46" s="7">
        <v>0.0161</v>
      </c>
      <c r="G46" s="5">
        <v>6</v>
      </c>
      <c r="H46" s="7">
        <v>0.0139</v>
      </c>
      <c r="I46" s="7">
        <v>0.0146</v>
      </c>
      <c r="J46" s="9">
        <v>0.8639053254437871</v>
      </c>
      <c r="K46" s="9">
        <v>0.02877368</v>
      </c>
      <c r="L46" s="7">
        <v>2.458942806284342</v>
      </c>
      <c r="M46" s="7">
        <v>2.515231975889076</v>
      </c>
      <c r="N46" s="8">
        <v>0.0001364938606046032</v>
      </c>
      <c r="O46" s="7">
        <v>0.001099999999999997</v>
      </c>
      <c r="P46" s="5">
        <v>161</v>
      </c>
      <c r="Q46" s="7">
        <v>0.0147</v>
      </c>
      <c r="R46" s="5">
        <v>3</v>
      </c>
      <c r="S46" s="7">
        <v>0.0162</v>
      </c>
      <c r="T46" s="7">
        <v>0.0186</v>
      </c>
      <c r="U46" s="9">
        <v>1.100591715976332</v>
      </c>
      <c r="V46" s="9">
        <v>0.03650808000000001</v>
      </c>
      <c r="W46" s="7">
        <v>1.420899107755662</v>
      </c>
      <c r="X46" s="7">
        <v>1.563250655745249</v>
      </c>
      <c r="Y46" s="8">
        <v>0.007494423520726815</v>
      </c>
      <c r="Z46" s="7">
        <v>0.008499999999999999</v>
      </c>
      <c r="AA46" s="8">
        <v>0.0001273604894880175</v>
      </c>
      <c r="AB46" s="8">
        <v>0.0003521815248338934</v>
      </c>
      <c r="AC46" s="8">
        <v>0.0009892941586432974</v>
      </c>
      <c r="AD46" s="7">
        <v>0.005100000000000002</v>
      </c>
      <c r="AE46" s="9">
        <v>-0.2366863905325446</v>
      </c>
      <c r="AF46" s="7">
        <v>0.2739726027397262</v>
      </c>
      <c r="AG46" s="9">
        <v>-0.007734400000000002</v>
      </c>
      <c r="AH46" s="7">
        <v>0.2688012099946896</v>
      </c>
      <c r="AI46" s="7">
        <v>0.0014</v>
      </c>
    </row>
    <row r="47" spans="1:35">
      <c r="A47" s="3">
        <v>45</v>
      </c>
      <c r="B47" s="6" t="s">
        <v>419</v>
      </c>
      <c r="C47" s="5">
        <v>5</v>
      </c>
      <c r="D47" s="5">
        <v>6</v>
      </c>
      <c r="E47" s="5">
        <v>260</v>
      </c>
      <c r="F47" s="7">
        <v>0.0102</v>
      </c>
      <c r="G47" s="5">
        <v>5</v>
      </c>
      <c r="H47" s="7">
        <v>0.0116</v>
      </c>
      <c r="I47" s="7">
        <v>0.0192</v>
      </c>
      <c r="J47" s="9">
        <v>1.136094674556213</v>
      </c>
      <c r="K47" s="9">
        <v>0.03766272</v>
      </c>
      <c r="L47" s="7">
        <v>1.735552024482109</v>
      </c>
      <c r="M47" s="7">
        <v>1.788611656300979</v>
      </c>
      <c r="N47" s="8">
        <v>0.001606818432587031</v>
      </c>
      <c r="O47" s="7">
        <v>0.003299999999999999</v>
      </c>
      <c r="P47" s="5">
        <v>99</v>
      </c>
      <c r="Q47" s="7">
        <v>0.0091</v>
      </c>
      <c r="R47" s="5">
        <v>1</v>
      </c>
      <c r="S47" s="7">
        <v>0.0054</v>
      </c>
      <c r="T47" s="7">
        <v>0.0101</v>
      </c>
      <c r="U47" s="9">
        <v>0.5976331360946746</v>
      </c>
      <c r="V47" s="9">
        <v>0.01999598</v>
      </c>
      <c r="W47" s="7">
        <v>2.474299557615336</v>
      </c>
      <c r="X47" s="7">
        <v>2.703259355130381</v>
      </c>
      <c r="Y47" s="8">
        <v>0.001171686864028751</v>
      </c>
      <c r="Z47" s="7">
        <v>0.0025</v>
      </c>
      <c r="AA47" s="8">
        <v>0.0001255246374441632</v>
      </c>
      <c r="AB47" s="8">
        <v>0.004740558096160958</v>
      </c>
      <c r="AC47" s="8">
        <v>0.0002217303430792834</v>
      </c>
      <c r="AD47" s="7">
        <v>0.002399999999999999</v>
      </c>
      <c r="AE47" s="9">
        <v>0.5384615384615384</v>
      </c>
      <c r="AF47" s="7">
        <v>0.4739583333333333</v>
      </c>
      <c r="AG47" s="9">
        <v>0.01766674</v>
      </c>
      <c r="AH47" s="7">
        <v>0.4690776449497009</v>
      </c>
      <c r="AI47" s="7">
        <v>0.0011</v>
      </c>
    </row>
    <row r="48" spans="1:35">
      <c r="A48" s="3">
        <v>46</v>
      </c>
      <c r="B48" s="6" t="s">
        <v>409</v>
      </c>
      <c r="C48" s="5">
        <v>19</v>
      </c>
      <c r="D48" s="5">
        <v>6</v>
      </c>
      <c r="E48" s="5">
        <v>50</v>
      </c>
      <c r="F48" s="7">
        <v>0.002</v>
      </c>
      <c r="G48" s="5">
        <v>1</v>
      </c>
      <c r="H48" s="7">
        <v>0.0023</v>
      </c>
      <c r="I48" s="7">
        <v>0.02</v>
      </c>
      <c r="J48" s="9">
        <v>1.183431952662722</v>
      </c>
      <c r="K48" s="9">
        <v>0.0392</v>
      </c>
      <c r="L48" s="7">
        <v>3.29046357615894</v>
      </c>
      <c r="M48" s="7">
        <v>2.8236</v>
      </c>
      <c r="N48" s="8">
        <v>0.002815639920783001</v>
      </c>
      <c r="O48" s="7">
        <v>0.0018</v>
      </c>
      <c r="P48" s="5">
        <v>25</v>
      </c>
      <c r="Q48" s="7">
        <v>0.0023</v>
      </c>
      <c r="R48" s="5">
        <v>0</v>
      </c>
      <c r="S48" s="7">
        <v>0</v>
      </c>
      <c r="T48" s="7">
        <v>0</v>
      </c>
      <c r="U48" s="9">
        <v>0</v>
      </c>
      <c r="V48" s="9">
        <v>0</v>
      </c>
      <c r="Y48" s="8">
        <v>0.006549562417340488</v>
      </c>
      <c r="Z48" s="7">
        <v>0.0028</v>
      </c>
      <c r="AA48" s="8">
        <v>4.192858271254757E-05</v>
      </c>
      <c r="AB48" s="8">
        <v>0.00689808727504413</v>
      </c>
      <c r="AC48" s="8">
        <v>0.0001190840095148905</v>
      </c>
      <c r="AD48" s="7">
        <v>0.0007999999999999995</v>
      </c>
      <c r="AE48" s="9">
        <v>1.183431952662722</v>
      </c>
      <c r="AF48" s="7">
        <v>1</v>
      </c>
      <c r="AG48" s="9">
        <v>0.0392</v>
      </c>
      <c r="AH48" s="7">
        <v>1</v>
      </c>
      <c r="AI48" s="7">
        <v>0.0002999999999999999</v>
      </c>
    </row>
    <row r="49" spans="1:35">
      <c r="A49" s="3">
        <v>47</v>
      </c>
      <c r="B49" s="6" t="s">
        <v>446</v>
      </c>
      <c r="C49" s="5">
        <v>17</v>
      </c>
      <c r="D49" s="5">
        <v>7</v>
      </c>
      <c r="E49" s="5">
        <v>690</v>
      </c>
      <c r="F49" s="7">
        <v>0.027</v>
      </c>
      <c r="G49" s="5">
        <v>15</v>
      </c>
      <c r="H49" s="7">
        <v>0.0348</v>
      </c>
      <c r="I49" s="7">
        <v>0.0217</v>
      </c>
      <c r="J49" s="9">
        <v>1.284023668639053</v>
      </c>
      <c r="K49" s="9">
        <v>0.04245822</v>
      </c>
      <c r="L49" s="7">
        <v>0.4697812443586019</v>
      </c>
      <c r="M49" s="7">
        <v>0.2786758370935006</v>
      </c>
      <c r="N49" s="8">
        <v>0.1227313204466036</v>
      </c>
      <c r="O49" s="7">
        <v>0.04459999999999999</v>
      </c>
      <c r="P49" s="5">
        <v>288</v>
      </c>
      <c r="Q49" s="7">
        <v>0.0263</v>
      </c>
      <c r="R49" s="5">
        <v>8</v>
      </c>
      <c r="S49" s="7">
        <v>0.0432</v>
      </c>
      <c r="T49" s="7">
        <v>0.0278</v>
      </c>
      <c r="U49" s="9">
        <v>1.644970414201183</v>
      </c>
      <c r="V49" s="9">
        <v>0.05405432</v>
      </c>
      <c r="W49" s="7">
        <v>1.363761612344513</v>
      </c>
      <c r="X49" s="7">
        <v>1.435661386545978</v>
      </c>
      <c r="Y49" s="8">
        <v>0.1039339049539629</v>
      </c>
      <c r="Z49" s="7">
        <v>0.0409</v>
      </c>
      <c r="AA49" s="8">
        <v>1.838754877442729E-05</v>
      </c>
      <c r="AB49" s="8">
        <v>0.001816274111144944</v>
      </c>
      <c r="AC49" s="8">
        <v>0.0001357468437490503</v>
      </c>
      <c r="AD49" s="7">
        <v>0.003499999999999996</v>
      </c>
      <c r="AE49" s="9">
        <v>-0.36094674556213</v>
      </c>
      <c r="AF49" s="7">
        <v>0.28110599078341</v>
      </c>
      <c r="AG49" s="9">
        <v>-0.0115961</v>
      </c>
      <c r="AH49" s="7">
        <v>0.2731179027288473</v>
      </c>
      <c r="AI49" s="7">
        <v>0.0007000000000000027</v>
      </c>
    </row>
    <row r="50" spans="1:35">
      <c r="A50" s="3">
        <v>48</v>
      </c>
      <c r="B50" s="6" t="s">
        <v>411</v>
      </c>
      <c r="C50" s="5">
        <v>10</v>
      </c>
      <c r="D50" s="5">
        <v>11</v>
      </c>
      <c r="E50" s="5">
        <v>86</v>
      </c>
      <c r="F50" s="7">
        <v>0.0034</v>
      </c>
      <c r="G50" s="5">
        <v>2</v>
      </c>
      <c r="H50" s="7">
        <v>0.0046</v>
      </c>
      <c r="I50" s="7">
        <v>0.0233</v>
      </c>
      <c r="J50" s="9">
        <v>1.378698224852071</v>
      </c>
      <c r="K50" s="9">
        <v>0.04551422</v>
      </c>
      <c r="L50" s="7">
        <v>3.901166315074803</v>
      </c>
      <c r="M50" s="7">
        <v>3.78505706568189</v>
      </c>
      <c r="N50" s="8">
        <v>0.004895808639675311</v>
      </c>
      <c r="O50" s="7">
        <v>0.0031</v>
      </c>
      <c r="P50" s="5">
        <v>35</v>
      </c>
      <c r="Q50" s="7">
        <v>0.0032</v>
      </c>
      <c r="R50" s="5">
        <v>2</v>
      </c>
      <c r="S50" s="7">
        <v>0.0108</v>
      </c>
      <c r="T50" s="7">
        <v>0.0571</v>
      </c>
      <c r="U50" s="9">
        <v>3.378698224852071</v>
      </c>
      <c r="V50" s="9">
        <v>0.10767918</v>
      </c>
      <c r="W50" s="7">
        <v>2.098567276521221</v>
      </c>
      <c r="X50" s="7">
        <v>2.145839334957789</v>
      </c>
      <c r="Y50" s="8">
        <v>0.003373670197833545</v>
      </c>
      <c r="Z50" s="7">
        <v>0.0024</v>
      </c>
      <c r="AA50" s="8">
        <v>1.212492436328697E-05</v>
      </c>
      <c r="AB50" s="8">
        <v>0.005291636949937775</v>
      </c>
      <c r="AC50" s="8">
        <v>0.0005781159574723245</v>
      </c>
      <c r="AD50" s="7">
        <v>0.0018</v>
      </c>
      <c r="AE50" s="9">
        <v>-2</v>
      </c>
      <c r="AF50" s="7">
        <v>1.450643776824034</v>
      </c>
      <c r="AG50" s="9">
        <v>-0.06216495999999998</v>
      </c>
      <c r="AH50" s="7">
        <v>1.36583599587118</v>
      </c>
      <c r="AI50" s="7">
        <v>0.0002000000000000001</v>
      </c>
    </row>
    <row r="51" spans="1:35">
      <c r="A51" s="3">
        <v>49</v>
      </c>
      <c r="B51" s="6" t="s">
        <v>427</v>
      </c>
      <c r="C51" s="5">
        <v>2</v>
      </c>
      <c r="D51" s="5">
        <v>14</v>
      </c>
      <c r="E51" s="5">
        <v>512</v>
      </c>
      <c r="F51" s="7">
        <v>0.0201</v>
      </c>
      <c r="G51" s="5">
        <v>13</v>
      </c>
      <c r="H51" s="7">
        <v>0.0302</v>
      </c>
      <c r="I51" s="7">
        <v>0.0254</v>
      </c>
      <c r="J51" s="9">
        <v>1.502958579881657</v>
      </c>
      <c r="K51" s="9">
        <v>0.04950968</v>
      </c>
      <c r="L51" s="7">
        <v>1.191623292851105</v>
      </c>
      <c r="M51" s="7">
        <v>1.239963982800939</v>
      </c>
      <c r="N51" s="8">
        <v>0.1198233562233554</v>
      </c>
      <c r="O51" s="7">
        <v>0.03660000000000001</v>
      </c>
      <c r="P51" s="5">
        <v>206</v>
      </c>
      <c r="Q51" s="7">
        <v>0.0188</v>
      </c>
      <c r="R51" s="5">
        <v>16</v>
      </c>
      <c r="S51" s="7">
        <v>0.08650000000000001</v>
      </c>
      <c r="T51" s="7">
        <v>0.07769999999999999</v>
      </c>
      <c r="U51" s="9">
        <v>4.597633136094674</v>
      </c>
      <c r="V51" s="9">
        <v>0.14332542</v>
      </c>
      <c r="W51" s="7">
        <v>0.5569364301939502</v>
      </c>
      <c r="X51" s="7">
        <v>0.4469046732952185</v>
      </c>
      <c r="Y51" s="8">
        <v>0.1086752654067281</v>
      </c>
      <c r="Z51" s="7">
        <v>0.0343</v>
      </c>
      <c r="AA51" s="8">
        <v>8.692182879786434E-05</v>
      </c>
      <c r="AB51" s="8">
        <v>0.05924463016205965</v>
      </c>
      <c r="AC51" s="8">
        <v>8.501769868393551E-05</v>
      </c>
      <c r="AD51" s="7">
        <v>0.002100000000000005</v>
      </c>
      <c r="AE51" s="9">
        <v>-3.094674556213017</v>
      </c>
      <c r="AF51" s="7">
        <v>2.059055118110236</v>
      </c>
      <c r="AG51" s="9">
        <v>-0.09381573999999998</v>
      </c>
      <c r="AH51" s="7">
        <v>1.894896917128125</v>
      </c>
      <c r="AI51" s="7">
        <v>0.001299999999999999</v>
      </c>
    </row>
    <row r="52" spans="1:35">
      <c r="A52" s="3">
        <v>50</v>
      </c>
      <c r="B52" s="6" t="s">
        <v>448</v>
      </c>
      <c r="C52" s="5">
        <v>17</v>
      </c>
      <c r="D52" s="5">
        <v>5</v>
      </c>
      <c r="E52" s="5">
        <v>1019</v>
      </c>
      <c r="F52" s="7">
        <v>0.0399</v>
      </c>
      <c r="G52" s="5">
        <v>27</v>
      </c>
      <c r="H52" s="7">
        <v>0.0626</v>
      </c>
      <c r="I52" s="7">
        <v>0.0265</v>
      </c>
      <c r="J52" s="9">
        <v>1.568047337278107</v>
      </c>
      <c r="K52" s="9">
        <v>0.0515955</v>
      </c>
      <c r="L52" s="7">
        <v>0.3909609315501102</v>
      </c>
      <c r="M52" s="7">
        <v>0.5234642556036865</v>
      </c>
      <c r="N52" s="8">
        <v>0.001681265001406207</v>
      </c>
      <c r="O52" s="7">
        <v>0.006199999999999997</v>
      </c>
      <c r="P52" s="5">
        <v>454</v>
      </c>
      <c r="Q52" s="7">
        <v>0.0415</v>
      </c>
      <c r="R52" s="5">
        <v>8</v>
      </c>
      <c r="S52" s="7">
        <v>0.0432</v>
      </c>
      <c r="T52" s="7">
        <v>0.0176</v>
      </c>
      <c r="U52" s="9">
        <v>1.041420118343195</v>
      </c>
      <c r="V52" s="9">
        <v>0.03458048</v>
      </c>
      <c r="W52" s="7">
        <v>1.334620753954585</v>
      </c>
      <c r="X52" s="7">
        <v>1.553014880071069</v>
      </c>
      <c r="Y52" s="8">
        <v>0.0003875391121280123</v>
      </c>
      <c r="Z52" s="7">
        <v>0.0029</v>
      </c>
      <c r="AA52" s="8">
        <v>6.290736534533559E-05</v>
      </c>
      <c r="AB52" s="8">
        <v>0.007195940787406169</v>
      </c>
      <c r="AC52" s="8">
        <v>0.0002216274620781299</v>
      </c>
      <c r="AD52" s="7">
        <v>0.004299999999999998</v>
      </c>
      <c r="AE52" s="9">
        <v>0.526627218934911</v>
      </c>
      <c r="AF52" s="7">
        <v>0.3358490566037735</v>
      </c>
      <c r="AG52" s="9">
        <v>0.01701502</v>
      </c>
      <c r="AH52" s="7">
        <v>0.3297772092527449</v>
      </c>
      <c r="AI52" s="7">
        <v>0.001599999999999997</v>
      </c>
    </row>
    <row r="53" spans="1:35">
      <c r="A53" s="3">
        <v>51</v>
      </c>
      <c r="B53" s="6" t="s">
        <v>443</v>
      </c>
      <c r="C53" s="5">
        <v>9</v>
      </c>
      <c r="D53" s="5">
        <v>7</v>
      </c>
      <c r="E53" s="5">
        <v>744</v>
      </c>
      <c r="F53" s="7">
        <v>0.0292</v>
      </c>
      <c r="G53" s="5">
        <v>20</v>
      </c>
      <c r="H53" s="7">
        <v>0.0464</v>
      </c>
      <c r="I53" s="7">
        <v>0.0269</v>
      </c>
      <c r="J53" s="9">
        <v>1.591715976331361</v>
      </c>
      <c r="K53" s="9">
        <v>0.05235278</v>
      </c>
      <c r="L53" s="7">
        <v>0.1581587677277473</v>
      </c>
      <c r="M53" s="7">
        <v>0.2309990033003024</v>
      </c>
      <c r="N53" s="8">
        <v>0.03896926629706493</v>
      </c>
      <c r="O53" s="7">
        <v>0.026</v>
      </c>
      <c r="P53" s="5">
        <v>305</v>
      </c>
      <c r="Q53" s="7">
        <v>0.0279</v>
      </c>
      <c r="R53" s="5">
        <v>3</v>
      </c>
      <c r="S53" s="7">
        <v>0.0162</v>
      </c>
      <c r="T53" s="7">
        <v>0.0098</v>
      </c>
      <c r="U53" s="9">
        <v>0.5798816568047338</v>
      </c>
      <c r="V53" s="9">
        <v>0.01940792</v>
      </c>
      <c r="W53" s="7">
        <v>1.669452887537994</v>
      </c>
      <c r="X53" s="7">
        <v>1.841388464090949</v>
      </c>
      <c r="Y53" s="8">
        <v>0.04837182597303422</v>
      </c>
      <c r="Z53" s="7">
        <v>0.0275</v>
      </c>
      <c r="AA53" s="8">
        <v>5.920462658099076E-05</v>
      </c>
      <c r="AB53" s="8">
        <v>0.03177910415321489</v>
      </c>
      <c r="AC53" s="8">
        <v>0.0002154326488726722</v>
      </c>
      <c r="AD53" s="7">
        <v>0.003599999999999999</v>
      </c>
      <c r="AE53" s="9">
        <v>1.011834319526627</v>
      </c>
      <c r="AF53" s="7">
        <v>0.6356877323420074</v>
      </c>
      <c r="AG53" s="9">
        <v>0.03294486000000001</v>
      </c>
      <c r="AH53" s="7">
        <v>0.6292857800483567</v>
      </c>
      <c r="AI53" s="7">
        <v>0.001299999999999999</v>
      </c>
    </row>
    <row r="54" spans="1:35">
      <c r="A54" s="3">
        <v>52</v>
      </c>
      <c r="B54" s="6" t="s">
        <v>425</v>
      </c>
      <c r="C54" s="5">
        <v>29</v>
      </c>
      <c r="D54" s="5">
        <v>6</v>
      </c>
      <c r="E54" s="5">
        <v>483</v>
      </c>
      <c r="F54" s="7">
        <v>0.0189</v>
      </c>
      <c r="G54" s="5">
        <v>13</v>
      </c>
      <c r="H54" s="7">
        <v>0.0302</v>
      </c>
      <c r="I54" s="7">
        <v>0.0269</v>
      </c>
      <c r="J54" s="9">
        <v>1.591715976331361</v>
      </c>
      <c r="K54" s="9">
        <v>0.05235278</v>
      </c>
      <c r="L54" s="7">
        <v>0.1586844420580346</v>
      </c>
      <c r="M54" s="7">
        <v>0.1011048505924612</v>
      </c>
      <c r="N54" s="8">
        <v>0.00376920322479808</v>
      </c>
      <c r="O54" s="7">
        <v>0.006499999999999999</v>
      </c>
      <c r="P54" s="5">
        <v>203</v>
      </c>
      <c r="Q54" s="7">
        <v>0.0186</v>
      </c>
      <c r="R54" s="5">
        <v>3</v>
      </c>
      <c r="S54" s="7">
        <v>0.0162</v>
      </c>
      <c r="T54" s="7">
        <v>0.0148</v>
      </c>
      <c r="U54" s="9">
        <v>0.8757396449704143</v>
      </c>
      <c r="V54" s="9">
        <v>0.02916192</v>
      </c>
      <c r="W54" s="7">
        <v>1.816094019551467</v>
      </c>
      <c r="X54" s="7">
        <v>1.989305916757196</v>
      </c>
      <c r="Y54" s="8">
        <v>0.002476500526361156</v>
      </c>
      <c r="Z54" s="7">
        <v>0.005499999999999998</v>
      </c>
      <c r="AA54" s="8">
        <v>4.800102403932307E-06</v>
      </c>
      <c r="AB54" s="8">
        <v>0.008719629549994796</v>
      </c>
      <c r="AC54" s="8">
        <v>0.0001950054979670185</v>
      </c>
      <c r="AD54" s="7">
        <v>0.002299999999999996</v>
      </c>
      <c r="AE54" s="9">
        <v>0.7159763313609467</v>
      </c>
      <c r="AF54" s="7">
        <v>0.449814126394052</v>
      </c>
      <c r="AG54" s="9">
        <v>0.02319086</v>
      </c>
      <c r="AH54" s="7">
        <v>0.4429728469051691</v>
      </c>
      <c r="AI54" s="7">
        <v>0.0002999999999999982</v>
      </c>
    </row>
    <row r="55" spans="1:35">
      <c r="A55" s="3">
        <v>53</v>
      </c>
      <c r="B55" s="6" t="s">
        <v>450</v>
      </c>
      <c r="C55" s="5">
        <v>3</v>
      </c>
      <c r="D55" s="5">
        <v>7</v>
      </c>
      <c r="E55" s="5">
        <v>1220</v>
      </c>
      <c r="F55" s="7">
        <v>0.0478</v>
      </c>
      <c r="G55" s="5">
        <v>33</v>
      </c>
      <c r="H55" s="7">
        <v>0.0766</v>
      </c>
      <c r="I55" s="7">
        <v>0.027</v>
      </c>
      <c r="J55" s="9">
        <v>1.597633136094675</v>
      </c>
      <c r="K55" s="9">
        <v>0.05254200000000001</v>
      </c>
      <c r="L55" s="7">
        <v>0.3033122097257438</v>
      </c>
      <c r="M55" s="7">
        <v>0.3222104221384798</v>
      </c>
      <c r="N55" s="8">
        <v>0.2824996735182698</v>
      </c>
      <c r="O55" s="7">
        <v>0.08710000000000001</v>
      </c>
      <c r="P55" s="5">
        <v>524</v>
      </c>
      <c r="Q55" s="7">
        <v>0.0479</v>
      </c>
      <c r="R55" s="5">
        <v>7</v>
      </c>
      <c r="S55" s="7">
        <v>0.0378</v>
      </c>
      <c r="T55" s="7">
        <v>0.0134</v>
      </c>
      <c r="U55" s="9">
        <v>0.7928994082840237</v>
      </c>
      <c r="V55" s="9">
        <v>0.02644088</v>
      </c>
      <c r="W55" s="7">
        <v>1.918624960304859</v>
      </c>
      <c r="X55" s="7">
        <v>2.101445942797667</v>
      </c>
      <c r="Y55" s="8">
        <v>0.3351394953070085</v>
      </c>
      <c r="Z55" s="7">
        <v>0.0929</v>
      </c>
      <c r="AA55" s="8">
        <v>2.089864919459046E-07</v>
      </c>
      <c r="AB55" s="8">
        <v>0.02740397339589494</v>
      </c>
      <c r="AC55" s="8">
        <v>0.0002774116817347824</v>
      </c>
      <c r="AD55" s="7">
        <v>0.003699999999999995</v>
      </c>
      <c r="AE55" s="9">
        <v>0.8047337278106512</v>
      </c>
      <c r="AF55" s="7">
        <v>0.5037037037037038</v>
      </c>
      <c r="AG55" s="9">
        <v>0.02610112</v>
      </c>
      <c r="AH55" s="7">
        <v>0.4967667770545468</v>
      </c>
      <c r="AI55" s="7">
        <v>9.999999999999593E-05</v>
      </c>
    </row>
    <row r="56" spans="1:35">
      <c r="A56" s="3">
        <v>54</v>
      </c>
      <c r="B56" s="6" t="s">
        <v>416</v>
      </c>
      <c r="C56" s="5">
        <v>23</v>
      </c>
      <c r="D56" s="5">
        <v>6</v>
      </c>
      <c r="E56" s="5">
        <v>259</v>
      </c>
      <c r="F56" s="7">
        <v>0.0101</v>
      </c>
      <c r="G56" s="5">
        <v>7</v>
      </c>
      <c r="H56" s="7">
        <v>0.0162</v>
      </c>
      <c r="I56" s="7">
        <v>0.027</v>
      </c>
      <c r="J56" s="9">
        <v>1.597633136094675</v>
      </c>
      <c r="K56" s="9">
        <v>0.05254200000000001</v>
      </c>
      <c r="L56" s="7">
        <v>1.241242937853107</v>
      </c>
      <c r="M56" s="7">
        <v>1.289177800616649</v>
      </c>
      <c r="N56" s="8">
        <v>0.04713473206728359</v>
      </c>
      <c r="O56" s="7">
        <v>0.0169</v>
      </c>
      <c r="P56" s="5">
        <v>93</v>
      </c>
      <c r="Q56" s="7">
        <v>0.008500000000000001</v>
      </c>
      <c r="R56" s="5">
        <v>6</v>
      </c>
      <c r="S56" s="7">
        <v>0.03240000000000001</v>
      </c>
      <c r="T56" s="7">
        <v>0.0645</v>
      </c>
      <c r="U56" s="9">
        <v>3.816568047337279</v>
      </c>
      <c r="V56" s="9">
        <v>0.1206795</v>
      </c>
      <c r="W56" s="7">
        <v>1.121641711797812</v>
      </c>
      <c r="X56" s="7">
        <v>1.084589180432468</v>
      </c>
      <c r="Y56" s="8">
        <v>0.07202221055960303</v>
      </c>
      <c r="Z56" s="7">
        <v>0.0183</v>
      </c>
      <c r="AA56" s="8">
        <v>0.0002759508165615083</v>
      </c>
      <c r="AB56" s="8">
        <v>0.01122898432507112</v>
      </c>
      <c r="AC56" s="8">
        <v>0.0007968717805296858</v>
      </c>
      <c r="AD56" s="7">
        <v>0.002399999999999999</v>
      </c>
      <c r="AE56" s="9">
        <v>-2.218934911242604</v>
      </c>
      <c r="AF56" s="7">
        <v>1.388888888888889</v>
      </c>
      <c r="AG56" s="9">
        <v>-0.0681375</v>
      </c>
      <c r="AH56" s="7">
        <v>1.296819687107457</v>
      </c>
      <c r="AI56" s="7">
        <v>0.001599999999999999</v>
      </c>
    </row>
    <row r="57" spans="1:35">
      <c r="A57" s="3">
        <v>55</v>
      </c>
      <c r="B57" s="6" t="s">
        <v>415</v>
      </c>
      <c r="C57" s="5">
        <v>12</v>
      </c>
      <c r="D57" s="5">
        <v>12</v>
      </c>
      <c r="E57" s="5">
        <v>257</v>
      </c>
      <c r="F57" s="7">
        <v>0.0101</v>
      </c>
      <c r="G57" s="5">
        <v>7</v>
      </c>
      <c r="H57" s="7">
        <v>0.0162</v>
      </c>
      <c r="I57" s="7">
        <v>0.0272</v>
      </c>
      <c r="J57" s="9">
        <v>1.609467455621302</v>
      </c>
      <c r="K57" s="9">
        <v>0.05292032000000001</v>
      </c>
      <c r="L57" s="7">
        <v>1.333914921900963</v>
      </c>
      <c r="M57" s="7">
        <v>1.381548713235294</v>
      </c>
      <c r="N57" s="8">
        <v>0.1319166249128936</v>
      </c>
      <c r="O57" s="7">
        <v>0.0215</v>
      </c>
      <c r="P57" s="5">
        <v>110</v>
      </c>
      <c r="Q57" s="7">
        <v>0.0101</v>
      </c>
      <c r="R57" s="5">
        <v>2</v>
      </c>
      <c r="S57" s="7">
        <v>0.0108</v>
      </c>
      <c r="T57" s="7">
        <v>0.0182</v>
      </c>
      <c r="U57" s="9">
        <v>1.076923076923077</v>
      </c>
      <c r="V57" s="9">
        <v>0.03573752</v>
      </c>
      <c r="W57" s="7">
        <v>1.264437689969605</v>
      </c>
      <c r="X57" s="7">
        <v>1.395991663663287</v>
      </c>
      <c r="Y57" s="8">
        <v>0.1331449685680289</v>
      </c>
      <c r="Z57" s="7">
        <v>0.0216</v>
      </c>
      <c r="AA57" s="8">
        <v>0</v>
      </c>
      <c r="AB57" s="8">
        <v>0.00218951158378409</v>
      </c>
      <c r="AC57" s="8">
        <v>3.661687548707396E-06</v>
      </c>
      <c r="AD57" s="7">
        <v>0.0002999999999999999</v>
      </c>
      <c r="AE57" s="9">
        <v>0.5325443786982249</v>
      </c>
      <c r="AF57" s="7">
        <v>0.3308823529411765</v>
      </c>
      <c r="AG57" s="9">
        <v>0.01718280000000001</v>
      </c>
      <c r="AH57" s="7">
        <v>0.3246919141834366</v>
      </c>
      <c r="AI57" s="7">
        <v>0</v>
      </c>
    </row>
    <row r="58" spans="1:35">
      <c r="A58" s="3">
        <v>56</v>
      </c>
      <c r="B58" s="6" t="s">
        <v>441</v>
      </c>
      <c r="C58" s="5">
        <v>28</v>
      </c>
      <c r="D58" s="5">
        <v>5</v>
      </c>
      <c r="E58" s="5">
        <v>751</v>
      </c>
      <c r="F58" s="7">
        <v>0.0294</v>
      </c>
      <c r="G58" s="5">
        <v>21</v>
      </c>
      <c r="H58" s="7">
        <v>0.0487</v>
      </c>
      <c r="I58" s="7">
        <v>0.028</v>
      </c>
      <c r="J58" s="9">
        <v>1.656804733727811</v>
      </c>
      <c r="K58" s="9">
        <v>0.05443199999999999</v>
      </c>
      <c r="L58" s="7">
        <v>2.75069488855885</v>
      </c>
      <c r="M58" s="7">
        <v>2.751498015873016</v>
      </c>
      <c r="N58" s="8">
        <v>0.1416598831704218</v>
      </c>
      <c r="O58" s="7">
        <v>0.0454</v>
      </c>
      <c r="P58" s="5">
        <v>314</v>
      </c>
      <c r="Q58" s="7">
        <v>0.0287</v>
      </c>
      <c r="R58" s="5">
        <v>7</v>
      </c>
      <c r="S58" s="7">
        <v>0.0378</v>
      </c>
      <c r="T58" s="7">
        <v>0.0223</v>
      </c>
      <c r="U58" s="9">
        <v>1.319526627218935</v>
      </c>
      <c r="V58" s="9">
        <v>0.04360542</v>
      </c>
      <c r="W58" s="7">
        <v>3.707379156419702</v>
      </c>
      <c r="X58" s="7">
        <v>3.564960502616418</v>
      </c>
      <c r="Y58" s="8">
        <v>0.1155639841006752</v>
      </c>
      <c r="Z58" s="7">
        <v>0.0425</v>
      </c>
      <c r="AA58" s="8">
        <v>1.686828610534235E-05</v>
      </c>
      <c r="AB58" s="8">
        <v>0.002761732209346723</v>
      </c>
      <c r="AC58" s="8">
        <v>0.0001633603206051884</v>
      </c>
      <c r="AD58" s="7">
        <v>0.0018</v>
      </c>
      <c r="AE58" s="9">
        <v>0.3372781065088757</v>
      </c>
      <c r="AF58" s="7">
        <v>0.2035714285714285</v>
      </c>
      <c r="AG58" s="9">
        <v>0.01082658</v>
      </c>
      <c r="AH58" s="7">
        <v>0.1989010141093474</v>
      </c>
      <c r="AI58" s="7">
        <v>0.0006999999999999992</v>
      </c>
    </row>
    <row r="59" spans="1:35">
      <c r="A59" s="3">
        <v>57</v>
      </c>
      <c r="B59" s="6" t="s">
        <v>436</v>
      </c>
      <c r="C59" s="5">
        <v>1</v>
      </c>
      <c r="D59" s="5">
        <v>8</v>
      </c>
      <c r="E59" s="5">
        <v>687</v>
      </c>
      <c r="F59" s="7">
        <v>0.0269</v>
      </c>
      <c r="G59" s="5">
        <v>20</v>
      </c>
      <c r="H59" s="7">
        <v>0.0464</v>
      </c>
      <c r="I59" s="7">
        <v>0.0291</v>
      </c>
      <c r="J59" s="9">
        <v>1.72189349112426</v>
      </c>
      <c r="K59" s="9">
        <v>0.05650638</v>
      </c>
      <c r="L59" s="7">
        <v>1.357661409617441</v>
      </c>
      <c r="M59" s="7">
        <v>1.205312037331006</v>
      </c>
      <c r="N59" s="8">
        <v>0.3311631803715764</v>
      </c>
      <c r="O59" s="7">
        <v>0.0643</v>
      </c>
      <c r="P59" s="5">
        <v>312</v>
      </c>
      <c r="Q59" s="7">
        <v>0.0285</v>
      </c>
      <c r="R59" s="5">
        <v>3</v>
      </c>
      <c r="S59" s="7">
        <v>0.0162</v>
      </c>
      <c r="T59" s="7">
        <v>0.009599999999999999</v>
      </c>
      <c r="U59" s="9">
        <v>0.5680473372781065</v>
      </c>
      <c r="V59" s="9">
        <v>0.01901568</v>
      </c>
      <c r="W59" s="7">
        <v>1.133141762452107</v>
      </c>
      <c r="X59" s="7">
        <v>1.164781906300485</v>
      </c>
      <c r="Y59" s="8">
        <v>0.3386133209985889</v>
      </c>
      <c r="Z59" s="7">
        <v>0.0672</v>
      </c>
      <c r="AA59" s="8">
        <v>9.244448106689842E-05</v>
      </c>
      <c r="AB59" s="8">
        <v>0.03177910415321489</v>
      </c>
      <c r="AC59" s="8">
        <v>0.0001393870507656002</v>
      </c>
      <c r="AD59" s="7">
        <v>0.003600000000000006</v>
      </c>
      <c r="AE59" s="9">
        <v>1.153846153846154</v>
      </c>
      <c r="AF59" s="7">
        <v>0.6701030927835052</v>
      </c>
      <c r="AG59" s="9">
        <v>0.0374907</v>
      </c>
      <c r="AH59" s="7">
        <v>0.6634772922986749</v>
      </c>
      <c r="AI59" s="7">
        <v>0.001600000000000001</v>
      </c>
    </row>
    <row r="60" spans="1:35">
      <c r="A60" s="3">
        <v>58</v>
      </c>
      <c r="B60" s="6" t="s">
        <v>406</v>
      </c>
      <c r="C60" s="5">
        <v>29</v>
      </c>
      <c r="D60" s="5">
        <v>8</v>
      </c>
      <c r="E60" s="5">
        <v>67</v>
      </c>
      <c r="F60" s="7">
        <v>0.0026</v>
      </c>
      <c r="G60" s="5">
        <v>2</v>
      </c>
      <c r="H60" s="7">
        <v>0.0046</v>
      </c>
      <c r="I60" s="7">
        <v>0.0299</v>
      </c>
      <c r="J60" s="9">
        <v>1.76923076923077</v>
      </c>
      <c r="K60" s="9">
        <v>0.05801198</v>
      </c>
      <c r="L60" s="7">
        <v>1.38909358879882</v>
      </c>
      <c r="M60" s="7">
        <v>1.434453711112774</v>
      </c>
      <c r="N60" s="8">
        <v>0.01307123090564804</v>
      </c>
      <c r="O60" s="7">
        <v>0.004500000000000001</v>
      </c>
      <c r="P60" s="5">
        <v>26</v>
      </c>
      <c r="Q60" s="7">
        <v>0.0024</v>
      </c>
      <c r="R60" s="5">
        <v>0</v>
      </c>
      <c r="S60" s="7">
        <v>0</v>
      </c>
      <c r="T60" s="7">
        <v>0</v>
      </c>
      <c r="U60" s="9">
        <v>0</v>
      </c>
      <c r="V60" s="9">
        <v>0</v>
      </c>
      <c r="Y60" s="8">
        <v>0.01156640235777044</v>
      </c>
      <c r="Z60" s="7">
        <v>0.003900000000000001</v>
      </c>
      <c r="AA60" s="8">
        <v>1.600854153470732E-05</v>
      </c>
      <c r="AB60" s="8">
        <v>0.01722888628420093</v>
      </c>
      <c r="AC60" s="8">
        <v>0.0002022947623137583</v>
      </c>
      <c r="AD60" s="7">
        <v>0.001</v>
      </c>
      <c r="AE60" s="9">
        <v>1.76923076923077</v>
      </c>
      <c r="AF60" s="7">
        <v>1</v>
      </c>
      <c r="AG60" s="9">
        <v>0.05801198</v>
      </c>
      <c r="AH60" s="7">
        <v>1</v>
      </c>
      <c r="AI60" s="7">
        <v>0.0002000000000000001</v>
      </c>
    </row>
    <row r="61" spans="1:35">
      <c r="A61" s="3">
        <v>59</v>
      </c>
      <c r="B61" s="6" t="s">
        <v>435</v>
      </c>
      <c r="C61" s="5">
        <v>4</v>
      </c>
      <c r="D61" s="5">
        <v>14</v>
      </c>
      <c r="E61" s="5">
        <v>717</v>
      </c>
      <c r="F61" s="7">
        <v>0.0281</v>
      </c>
      <c r="G61" s="5">
        <v>22</v>
      </c>
      <c r="H61" s="7">
        <v>0.051</v>
      </c>
      <c r="I61" s="7">
        <v>0.0307</v>
      </c>
      <c r="J61" s="9">
        <v>1.816568047337278</v>
      </c>
      <c r="K61" s="9">
        <v>0.05951502</v>
      </c>
      <c r="L61" s="7">
        <v>0.1618644633251568</v>
      </c>
      <c r="M61" s="7">
        <v>0.2551332419950461</v>
      </c>
      <c r="N61" s="8">
        <v>0.00118193349378576</v>
      </c>
      <c r="O61" s="7">
        <v>0.004700000000000003</v>
      </c>
      <c r="P61" s="5">
        <v>296</v>
      </c>
      <c r="Q61" s="7">
        <v>0.0271</v>
      </c>
      <c r="R61" s="5">
        <v>6</v>
      </c>
      <c r="S61" s="7">
        <v>0.03240000000000001</v>
      </c>
      <c r="T61" s="7">
        <v>0.0203</v>
      </c>
      <c r="U61" s="9">
        <v>1.201183431952663</v>
      </c>
      <c r="V61" s="9">
        <v>0.03977582</v>
      </c>
      <c r="W61" s="7">
        <v>1.331632868190158</v>
      </c>
      <c r="X61" s="7">
        <v>1.498327375777545</v>
      </c>
      <c r="Y61" s="8">
        <v>0.000535638751817691</v>
      </c>
      <c r="Z61" s="7">
        <v>0.003100000000000002</v>
      </c>
      <c r="AA61" s="8">
        <v>3.623584845404484E-05</v>
      </c>
      <c r="AB61" s="8">
        <v>0.008438210104624375</v>
      </c>
      <c r="AC61" s="8">
        <v>5.306639658308633E-05</v>
      </c>
      <c r="AD61" s="7">
        <v>0.002000000000000002</v>
      </c>
      <c r="AE61" s="9">
        <v>0.6153846153846154</v>
      </c>
      <c r="AF61" s="7">
        <v>0.3387622149837133</v>
      </c>
      <c r="AG61" s="9">
        <v>0.01973920000000001</v>
      </c>
      <c r="AH61" s="7">
        <v>0.3316675353549408</v>
      </c>
      <c r="AI61" s="7">
        <v>0.001000000000000001</v>
      </c>
    </row>
    <row r="62" spans="1:35">
      <c r="A62" s="3">
        <v>60</v>
      </c>
      <c r="B62" s="6" t="s">
        <v>447</v>
      </c>
      <c r="C62" s="5">
        <v>24</v>
      </c>
      <c r="D62" s="5">
        <v>6</v>
      </c>
      <c r="E62" s="5">
        <v>976</v>
      </c>
      <c r="F62" s="7">
        <v>0.0382</v>
      </c>
      <c r="G62" s="5">
        <v>30</v>
      </c>
      <c r="H62" s="7">
        <v>0.0696</v>
      </c>
      <c r="I62" s="7">
        <v>0.0307</v>
      </c>
      <c r="J62" s="9">
        <v>1.816568047337278</v>
      </c>
      <c r="K62" s="9">
        <v>0.05951502</v>
      </c>
      <c r="L62" s="7">
        <v>1.359816208986776</v>
      </c>
      <c r="M62" s="7">
        <v>1.206710843750031</v>
      </c>
      <c r="N62" s="8">
        <v>0.4331787165425624</v>
      </c>
      <c r="O62" s="7">
        <v>0.08879999999999999</v>
      </c>
      <c r="P62" s="5">
        <v>422</v>
      </c>
      <c r="Q62" s="7">
        <v>0.0386</v>
      </c>
      <c r="R62" s="5">
        <v>7</v>
      </c>
      <c r="S62" s="7">
        <v>0.0378</v>
      </c>
      <c r="T62" s="7">
        <v>0.0166</v>
      </c>
      <c r="U62" s="9">
        <v>0.9822485207100593</v>
      </c>
      <c r="V62" s="9">
        <v>0.03264888000000001</v>
      </c>
      <c r="W62" s="7">
        <v>1.338834791219673</v>
      </c>
      <c r="X62" s="7">
        <v>1.153568514448275</v>
      </c>
      <c r="Y62" s="8">
        <v>0.4793720018133062</v>
      </c>
      <c r="Z62" s="7">
        <v>0.09139999999999998</v>
      </c>
      <c r="AA62" s="8">
        <v>4.166704343302217E-06</v>
      </c>
      <c r="AB62" s="8">
        <v>0.01941248377793165</v>
      </c>
      <c r="AC62" s="8">
        <v>0.0001154900252404948</v>
      </c>
      <c r="AD62" s="7">
        <v>0.001799999999999996</v>
      </c>
      <c r="AE62" s="9">
        <v>0.834319526627219</v>
      </c>
      <c r="AF62" s="7">
        <v>0.4592833876221498</v>
      </c>
      <c r="AG62" s="9">
        <v>0.02686614</v>
      </c>
      <c r="AH62" s="7">
        <v>0.4514178101595193</v>
      </c>
      <c r="AI62" s="7">
        <v>0.0003999999999999976</v>
      </c>
    </row>
    <row r="63" spans="1:35">
      <c r="A63" s="3">
        <v>61</v>
      </c>
      <c r="B63" s="6" t="s">
        <v>432</v>
      </c>
      <c r="C63" s="5">
        <v>8</v>
      </c>
      <c r="D63" s="5">
        <v>12</v>
      </c>
      <c r="E63" s="5">
        <v>684</v>
      </c>
      <c r="F63" s="7">
        <v>0.0268</v>
      </c>
      <c r="G63" s="5">
        <v>21</v>
      </c>
      <c r="H63" s="7">
        <v>0.0487</v>
      </c>
      <c r="I63" s="7">
        <v>0.0307</v>
      </c>
      <c r="J63" s="9">
        <v>1.816568047337278</v>
      </c>
      <c r="K63" s="9">
        <v>0.05951502</v>
      </c>
      <c r="L63" s="7">
        <v>0.3367412224510217</v>
      </c>
      <c r="M63" s="7">
        <v>0.484705877608711</v>
      </c>
      <c r="N63" s="8">
        <v>0.002528930034923163</v>
      </c>
      <c r="O63" s="7">
        <v>0.006600000000000002</v>
      </c>
      <c r="P63" s="5">
        <v>278</v>
      </c>
      <c r="Q63" s="7">
        <v>0.0254</v>
      </c>
      <c r="R63" s="5">
        <v>6</v>
      </c>
      <c r="S63" s="7">
        <v>0.03240000000000001</v>
      </c>
      <c r="T63" s="7">
        <v>0.0216</v>
      </c>
      <c r="U63" s="9">
        <v>1.27810650887574</v>
      </c>
      <c r="V63" s="9">
        <v>0.04226688000000001</v>
      </c>
      <c r="W63" s="7">
        <v>1.195854902040706</v>
      </c>
      <c r="X63" s="7">
        <v>1.417806093092274</v>
      </c>
      <c r="Y63" s="8">
        <v>0.00241432865314595</v>
      </c>
      <c r="Z63" s="7">
        <v>0.0058</v>
      </c>
      <c r="AA63" s="8">
        <v>7.511379888924841E-05</v>
      </c>
      <c r="AB63" s="8">
        <v>0.006642585898831241</v>
      </c>
      <c r="AC63" s="8">
        <v>8.80330414964539E-05</v>
      </c>
      <c r="AD63" s="7">
        <v>0.002200000000000004</v>
      </c>
      <c r="AE63" s="9">
        <v>0.5384615384615385</v>
      </c>
      <c r="AF63" s="7">
        <v>0.2964169381107492</v>
      </c>
      <c r="AG63" s="9">
        <v>0.01724814</v>
      </c>
      <c r="AH63" s="7">
        <v>0.2898115467322366</v>
      </c>
      <c r="AI63" s="7">
        <v>0.001400000000000002</v>
      </c>
    </row>
    <row r="64" spans="1:35">
      <c r="A64" s="3">
        <v>62</v>
      </c>
      <c r="B64" s="6" t="s">
        <v>449</v>
      </c>
      <c r="C64" s="5">
        <v>26</v>
      </c>
      <c r="D64" s="5">
        <v>13</v>
      </c>
      <c r="E64" s="5">
        <v>1240</v>
      </c>
      <c r="F64" s="7">
        <v>0.0486</v>
      </c>
      <c r="G64" s="5">
        <v>39</v>
      </c>
      <c r="H64" s="7">
        <v>0.09050000000000001</v>
      </c>
      <c r="I64" s="7">
        <v>0.0315</v>
      </c>
      <c r="J64" s="9">
        <v>1.863905325443787</v>
      </c>
      <c r="K64" s="9">
        <v>0.0610155</v>
      </c>
      <c r="L64" s="7">
        <v>6.062236570711146</v>
      </c>
      <c r="M64" s="7">
        <v>5.244569002958266</v>
      </c>
      <c r="N64" s="8">
        <v>1.531760617573378</v>
      </c>
      <c r="O64" s="7">
        <v>0.1403</v>
      </c>
      <c r="P64" s="5">
        <v>531</v>
      </c>
      <c r="Q64" s="7">
        <v>0.04849999999999999</v>
      </c>
      <c r="R64" s="5">
        <v>9</v>
      </c>
      <c r="S64" s="7">
        <v>0.0486</v>
      </c>
      <c r="T64" s="7">
        <v>0.0169</v>
      </c>
      <c r="U64" s="9">
        <v>1</v>
      </c>
      <c r="V64" s="9">
        <v>0.03322877999999999</v>
      </c>
      <c r="W64" s="7">
        <v>6.226027397260274</v>
      </c>
      <c r="X64" s="7">
        <v>4.973832322462638</v>
      </c>
      <c r="Y64" s="8">
        <v>1.505063247976397</v>
      </c>
      <c r="Z64" s="7">
        <v>0.1369</v>
      </c>
      <c r="AA64" s="8">
        <v>2.059732963010986E-07</v>
      </c>
      <c r="AB64" s="8">
        <v>0.02605033279959622</v>
      </c>
      <c r="AC64" s="8" t="s">
        <v>475</v>
      </c>
      <c r="AD64" s="7">
        <v>0.004000000000000004</v>
      </c>
      <c r="AE64" s="9">
        <v>0.8639053254437872</v>
      </c>
      <c r="AF64" s="7">
        <v>0.4634920634920636</v>
      </c>
      <c r="AG64" s="9">
        <v>0.02778672000000001</v>
      </c>
      <c r="AH64" s="7">
        <v>0.4554042825183766</v>
      </c>
      <c r="AI64" s="7">
        <v>0.0001000000000000098</v>
      </c>
    </row>
    <row r="65" spans="1:35">
      <c r="A65" s="3">
        <v>63</v>
      </c>
      <c r="B65" s="6" t="s">
        <v>422</v>
      </c>
      <c r="C65" s="5">
        <v>25</v>
      </c>
      <c r="D65" s="5">
        <v>6</v>
      </c>
      <c r="E65" s="5">
        <v>474</v>
      </c>
      <c r="F65" s="7">
        <v>0.0186</v>
      </c>
      <c r="G65" s="5">
        <v>15</v>
      </c>
      <c r="H65" s="7">
        <v>0.0348</v>
      </c>
      <c r="I65" s="7">
        <v>0.0316</v>
      </c>
      <c r="J65" s="9">
        <v>1.869822485207101</v>
      </c>
      <c r="K65" s="9">
        <v>0.06120288000000001</v>
      </c>
      <c r="L65" s="7">
        <v>1.179695851111543</v>
      </c>
      <c r="M65" s="7">
        <v>1.24463195196043</v>
      </c>
      <c r="N65" s="8">
        <v>0.01688901358775176</v>
      </c>
      <c r="O65" s="7">
        <v>0.0142</v>
      </c>
      <c r="P65" s="5">
        <v>206</v>
      </c>
      <c r="Q65" s="7">
        <v>0.0188</v>
      </c>
      <c r="R65" s="5">
        <v>4</v>
      </c>
      <c r="S65" s="7">
        <v>0.0216</v>
      </c>
      <c r="T65" s="7">
        <v>0.0194</v>
      </c>
      <c r="U65" s="9">
        <v>1.14792899408284</v>
      </c>
      <c r="V65" s="9">
        <v>0.03804728</v>
      </c>
      <c r="W65" s="7">
        <v>1.203801120935475</v>
      </c>
      <c r="X65" s="7">
        <v>1.342279395531034</v>
      </c>
      <c r="Y65" s="8">
        <v>0.01146354660948323</v>
      </c>
      <c r="Z65" s="7">
        <v>0.0107</v>
      </c>
      <c r="AA65" s="8">
        <v>2.139057823349489E-06</v>
      </c>
      <c r="AB65" s="8">
        <v>0.006295397751592081</v>
      </c>
      <c r="AC65" s="8">
        <v>0.0002212290932222726</v>
      </c>
      <c r="AD65" s="7">
        <v>0.002700000000000001</v>
      </c>
      <c r="AE65" s="9">
        <v>0.7218934911242607</v>
      </c>
      <c r="AF65" s="7">
        <v>0.3860759493670887</v>
      </c>
      <c r="AG65" s="9">
        <v>0.02315560000000001</v>
      </c>
      <c r="AH65" s="7">
        <v>0.3783416728101685</v>
      </c>
      <c r="AI65" s="7">
        <v>0.0001999999999999953</v>
      </c>
    </row>
    <row r="66" spans="1:35">
      <c r="A66" s="3">
        <v>64</v>
      </c>
      <c r="B66" s="6" t="s">
        <v>437</v>
      </c>
      <c r="C66" s="5">
        <v>14</v>
      </c>
      <c r="D66" s="5">
        <v>14</v>
      </c>
      <c r="E66" s="5">
        <v>792</v>
      </c>
      <c r="F66" s="7">
        <v>0.031</v>
      </c>
      <c r="G66" s="5">
        <v>26</v>
      </c>
      <c r="H66" s="7">
        <v>0.0603</v>
      </c>
      <c r="I66" s="7">
        <v>0.0328</v>
      </c>
      <c r="J66" s="9">
        <v>1.940828402366864</v>
      </c>
      <c r="K66" s="9">
        <v>0.06344832</v>
      </c>
      <c r="L66" s="7">
        <v>2.752163197467596</v>
      </c>
      <c r="M66" s="7">
        <v>2.506721690976215</v>
      </c>
      <c r="N66" s="8">
        <v>0.5787484293219564</v>
      </c>
      <c r="O66" s="7">
        <v>0.08360000000000001</v>
      </c>
      <c r="P66" s="5">
        <v>348</v>
      </c>
      <c r="Q66" s="7">
        <v>0.0318</v>
      </c>
      <c r="R66" s="5">
        <v>9</v>
      </c>
      <c r="S66" s="7">
        <v>0.0486</v>
      </c>
      <c r="T66" s="7">
        <v>0.0259</v>
      </c>
      <c r="U66" s="9">
        <v>1.532544378698225</v>
      </c>
      <c r="V66" s="9">
        <v>0.05045838</v>
      </c>
      <c r="W66" s="7">
        <v>9.577590310467022</v>
      </c>
      <c r="X66" s="7">
        <v>6.673837328903544</v>
      </c>
      <c r="Y66" s="8">
        <v>0.5212987829708188</v>
      </c>
      <c r="Z66" s="7">
        <v>0.0819</v>
      </c>
      <c r="AA66" s="8">
        <v>2.038326824078806E-05</v>
      </c>
      <c r="AB66" s="8">
        <v>0.002523790302072291</v>
      </c>
      <c r="AC66" s="8">
        <v>0.0002048010808035689</v>
      </c>
      <c r="AD66" s="7">
        <v>0.0012</v>
      </c>
      <c r="AE66" s="9">
        <v>0.4082840236686389</v>
      </c>
      <c r="AF66" s="7">
        <v>0.2103658536585365</v>
      </c>
      <c r="AG66" s="9">
        <v>0.01298994000000001</v>
      </c>
      <c r="AH66" s="7">
        <v>0.2047326075773165</v>
      </c>
      <c r="AI66" s="7">
        <v>0.0008000000000000021</v>
      </c>
    </row>
    <row r="67" spans="1:35">
      <c r="A67" s="3">
        <v>65</v>
      </c>
      <c r="B67" s="6" t="s">
        <v>428</v>
      </c>
      <c r="C67" s="5">
        <v>16</v>
      </c>
      <c r="D67" s="5">
        <v>14</v>
      </c>
      <c r="E67" s="5">
        <v>668</v>
      </c>
      <c r="F67" s="7">
        <v>0.0262</v>
      </c>
      <c r="G67" s="5">
        <v>22</v>
      </c>
      <c r="H67" s="7">
        <v>0.051</v>
      </c>
      <c r="I67" s="7">
        <v>0.0329</v>
      </c>
      <c r="J67" s="9">
        <v>1.946745562130178</v>
      </c>
      <c r="K67" s="9">
        <v>0.06363518</v>
      </c>
      <c r="L67" s="7">
        <v>2.752407085118566</v>
      </c>
      <c r="M67" s="7">
        <v>2.508211652736741</v>
      </c>
      <c r="N67" s="8">
        <v>0.4577701311299768</v>
      </c>
      <c r="O67" s="7">
        <v>0.06949999999999999</v>
      </c>
      <c r="P67" s="5">
        <v>302</v>
      </c>
      <c r="Q67" s="7">
        <v>0.0276</v>
      </c>
      <c r="R67" s="5">
        <v>6</v>
      </c>
      <c r="S67" s="7">
        <v>0.03240000000000001</v>
      </c>
      <c r="T67" s="7">
        <v>0.0199</v>
      </c>
      <c r="U67" s="9">
        <v>1.177514792899409</v>
      </c>
      <c r="V67" s="9">
        <v>0.03900798</v>
      </c>
      <c r="W67" s="7">
        <v>5.28743030219591</v>
      </c>
      <c r="X67" s="7">
        <v>4.236937672753114</v>
      </c>
      <c r="Y67" s="8">
        <v>0.4474064171038317</v>
      </c>
      <c r="Z67" s="7">
        <v>0.0706</v>
      </c>
      <c r="AA67" s="8">
        <v>7.287890673847417E-05</v>
      </c>
      <c r="AB67" s="8">
        <v>0.008438210104624375</v>
      </c>
      <c r="AC67" s="8">
        <v>0.0002363078506128616</v>
      </c>
      <c r="AD67" s="7">
        <v>0.00230000000000001</v>
      </c>
      <c r="AE67" s="9">
        <v>0.7692307692307692</v>
      </c>
      <c r="AF67" s="7">
        <v>0.3951367781155015</v>
      </c>
      <c r="AG67" s="9">
        <v>0.0246272</v>
      </c>
      <c r="AH67" s="7">
        <v>0.3870060554554887</v>
      </c>
      <c r="AI67" s="7">
        <v>0.001399999999999998</v>
      </c>
    </row>
    <row r="68" spans="1:35">
      <c r="A68" s="3">
        <v>66</v>
      </c>
      <c r="B68" s="6" t="s">
        <v>407</v>
      </c>
      <c r="C68" s="5">
        <v>22</v>
      </c>
      <c r="D68" s="5">
        <v>8</v>
      </c>
      <c r="E68" s="5">
        <v>84</v>
      </c>
      <c r="F68" s="7">
        <v>0.0033</v>
      </c>
      <c r="G68" s="5">
        <v>3</v>
      </c>
      <c r="H68" s="7">
        <v>0.006999999999999999</v>
      </c>
      <c r="I68" s="7">
        <v>0.0357</v>
      </c>
      <c r="J68" s="9">
        <v>2.112426035502958</v>
      </c>
      <c r="K68" s="9">
        <v>0.06885102</v>
      </c>
      <c r="L68" s="7">
        <v>1.391952807613112</v>
      </c>
      <c r="M68" s="7">
        <v>1.232476730192233</v>
      </c>
      <c r="N68" s="8">
        <v>0.006191420224014396</v>
      </c>
      <c r="O68" s="7">
        <v>0.0036</v>
      </c>
      <c r="P68" s="5">
        <v>35</v>
      </c>
      <c r="Q68" s="7">
        <v>0.0032</v>
      </c>
      <c r="R68" s="5">
        <v>0</v>
      </c>
      <c r="S68" s="7">
        <v>0</v>
      </c>
      <c r="T68" s="7">
        <v>0</v>
      </c>
      <c r="U68" s="9">
        <v>0</v>
      </c>
      <c r="V68" s="9">
        <v>0</v>
      </c>
      <c r="Y68" s="8">
        <v>0.003743139509130846</v>
      </c>
      <c r="Z68" s="7">
        <v>0.0028</v>
      </c>
      <c r="AA68" s="8">
        <v>3.077165866675364E-06</v>
      </c>
      <c r="AB68" s="8">
        <v>0.02931461717014057</v>
      </c>
      <c r="AC68" s="8">
        <v>0.0002684531718028024</v>
      </c>
      <c r="AD68" s="7">
        <v>0.0011</v>
      </c>
      <c r="AE68" s="9">
        <v>2.112426035502958</v>
      </c>
      <c r="AF68" s="7">
        <v>1</v>
      </c>
      <c r="AG68" s="9">
        <v>0.06885102</v>
      </c>
      <c r="AH68" s="7">
        <v>1</v>
      </c>
      <c r="AI68" s="7">
        <v>9.999999999999983E-05</v>
      </c>
    </row>
    <row r="69" spans="1:35">
      <c r="A69" s="3">
        <v>67</v>
      </c>
      <c r="B69" s="6" t="s">
        <v>442</v>
      </c>
      <c r="C69" s="5">
        <v>4</v>
      </c>
      <c r="D69" s="5">
        <v>6</v>
      </c>
      <c r="E69" s="5">
        <v>993</v>
      </c>
      <c r="F69" s="7">
        <v>0.0389</v>
      </c>
      <c r="G69" s="5">
        <v>36</v>
      </c>
      <c r="H69" s="7">
        <v>0.08349999999999999</v>
      </c>
      <c r="I69" s="7">
        <v>0.0363</v>
      </c>
      <c r="J69" s="9">
        <v>2.14792899408284</v>
      </c>
      <c r="K69" s="9">
        <v>0.06996461999999999</v>
      </c>
      <c r="L69" s="7">
        <v>2.01195146931174</v>
      </c>
      <c r="M69" s="7">
        <v>1.929548963461818</v>
      </c>
      <c r="N69" s="8">
        <v>0.7709860627124229</v>
      </c>
      <c r="O69" s="7">
        <v>0.106</v>
      </c>
      <c r="P69" s="5">
        <v>428</v>
      </c>
      <c r="Q69" s="7">
        <v>0.0391</v>
      </c>
      <c r="R69" s="5">
        <v>12</v>
      </c>
      <c r="S69" s="7">
        <v>0.0649</v>
      </c>
      <c r="T69" s="7">
        <v>0.028</v>
      </c>
      <c r="U69" s="9">
        <v>1.656804733727811</v>
      </c>
      <c r="V69" s="9">
        <v>0.05443199999999999</v>
      </c>
      <c r="W69" s="7">
        <v>7.751345401174167</v>
      </c>
      <c r="X69" s="7">
        <v>5.597580467372135</v>
      </c>
      <c r="Y69" s="8">
        <v>0.6811972485484921</v>
      </c>
      <c r="Z69" s="7">
        <v>0.1025</v>
      </c>
      <c r="AA69" s="8">
        <v>1.025643273383885E-06</v>
      </c>
      <c r="AB69" s="8">
        <v>0.004687181551529834</v>
      </c>
      <c r="AC69" s="8">
        <v>0.0002015187706317012</v>
      </c>
      <c r="AD69" s="7">
        <v>0.002500000000000002</v>
      </c>
      <c r="AE69" s="9">
        <v>0.4911242603550297</v>
      </c>
      <c r="AF69" s="7">
        <v>0.2286501377410469</v>
      </c>
      <c r="AG69" s="9">
        <v>0.01553262</v>
      </c>
      <c r="AH69" s="7">
        <v>0.2220067799982334</v>
      </c>
      <c r="AI69" s="7">
        <v>0.0001999999999999988</v>
      </c>
    </row>
    <row r="70" spans="1:35">
      <c r="A70" s="3">
        <v>68</v>
      </c>
      <c r="B70" s="6" t="s">
        <v>445</v>
      </c>
      <c r="C70" s="5">
        <v>16</v>
      </c>
      <c r="D70" s="5">
        <v>11</v>
      </c>
      <c r="E70" s="5">
        <v>1143</v>
      </c>
      <c r="F70" s="7">
        <v>0.04480000000000001</v>
      </c>
      <c r="G70" s="5">
        <v>42</v>
      </c>
      <c r="H70" s="7">
        <v>0.0974</v>
      </c>
      <c r="I70" s="7">
        <v>0.0367</v>
      </c>
      <c r="J70" s="9">
        <v>2.171597633136095</v>
      </c>
      <c r="K70" s="9">
        <v>0.07070622</v>
      </c>
      <c r="L70" s="7">
        <v>3.252051293893071</v>
      </c>
      <c r="M70" s="7">
        <v>3.093787222679985</v>
      </c>
      <c r="N70" s="8">
        <v>1.357336241735518</v>
      </c>
      <c r="O70" s="7">
        <v>0.1291</v>
      </c>
      <c r="P70" s="5">
        <v>488</v>
      </c>
      <c r="Q70" s="7">
        <v>0.0446</v>
      </c>
      <c r="R70" s="5">
        <v>9</v>
      </c>
      <c r="S70" s="7">
        <v>0.0486</v>
      </c>
      <c r="T70" s="7">
        <v>0.0184</v>
      </c>
      <c r="U70" s="9">
        <v>1.088757396449704</v>
      </c>
      <c r="V70" s="9">
        <v>0.03612288</v>
      </c>
      <c r="W70" s="7">
        <v>12.58189398451459</v>
      </c>
      <c r="X70" s="7">
        <v>8.85865135891712</v>
      </c>
      <c r="Y70" s="8">
        <v>1.229097177731821</v>
      </c>
      <c r="Z70" s="7">
        <v>0.1253</v>
      </c>
      <c r="AA70" s="8">
        <v>8.948560789842911E-07</v>
      </c>
      <c r="AB70" s="8">
        <v>0.03392589077141162</v>
      </c>
      <c r="AC70" s="8">
        <v>0.001582310889180569</v>
      </c>
      <c r="AD70" s="7">
        <v>0.004000000000000004</v>
      </c>
      <c r="AE70" s="9">
        <v>1.082840236686391</v>
      </c>
      <c r="AF70" s="7">
        <v>0.4986376021798365</v>
      </c>
      <c r="AG70" s="9">
        <v>0.03458334</v>
      </c>
      <c r="AH70" s="7">
        <v>0.4891131218724463</v>
      </c>
      <c r="AI70" s="7">
        <v>0.0002000000000000057</v>
      </c>
    </row>
    <row r="71" spans="1:35">
      <c r="A71" s="3">
        <v>69</v>
      </c>
      <c r="B71" s="6" t="s">
        <v>431</v>
      </c>
      <c r="C71" s="5">
        <v>14</v>
      </c>
      <c r="D71" s="5">
        <v>12</v>
      </c>
      <c r="E71" s="5">
        <v>789</v>
      </c>
      <c r="F71" s="7">
        <v>0.0309</v>
      </c>
      <c r="G71" s="5">
        <v>29</v>
      </c>
      <c r="H71" s="7">
        <v>0.0673</v>
      </c>
      <c r="I71" s="7">
        <v>0.0368</v>
      </c>
      <c r="J71" s="9">
        <v>2.177514792899408</v>
      </c>
      <c r="K71" s="9">
        <v>0.07089152</v>
      </c>
      <c r="L71" s="7">
        <v>0.946699659946563</v>
      </c>
      <c r="M71" s="7">
        <v>1.002613288585151</v>
      </c>
      <c r="N71" s="8">
        <v>1.095799572191754</v>
      </c>
      <c r="O71" s="7">
        <v>0.0897</v>
      </c>
      <c r="P71" s="5">
        <v>340</v>
      </c>
      <c r="Q71" s="7">
        <v>0.0311</v>
      </c>
      <c r="R71" s="5">
        <v>7</v>
      </c>
      <c r="S71" s="7">
        <v>0.0378</v>
      </c>
      <c r="T71" s="7">
        <v>0.0206</v>
      </c>
      <c r="U71" s="9">
        <v>1.218934911242604</v>
      </c>
      <c r="V71" s="9">
        <v>0.04035128</v>
      </c>
      <c r="W71" s="7">
        <v>0.990123870103783</v>
      </c>
      <c r="X71" s="7">
        <v>1.019001132058264</v>
      </c>
      <c r="Y71" s="8">
        <v>0.9233262972542748</v>
      </c>
      <c r="Z71" s="7">
        <v>0.0877</v>
      </c>
      <c r="AA71" s="8">
        <v>1.290327056297758E-06</v>
      </c>
      <c r="AB71" s="8">
        <v>0.01701710845374163</v>
      </c>
      <c r="AC71" s="8" t="s">
        <v>475</v>
      </c>
      <c r="AD71" s="7">
        <v>0.002200000000000008</v>
      </c>
      <c r="AE71" s="9">
        <v>0.9585798816568045</v>
      </c>
      <c r="AF71" s="7">
        <v>0.4402173913043477</v>
      </c>
      <c r="AG71" s="9">
        <v>0.03054024</v>
      </c>
      <c r="AH71" s="7">
        <v>0.4308024429438104</v>
      </c>
      <c r="AI71" s="7">
        <v>0.0002000000000000023</v>
      </c>
    </row>
    <row r="72" spans="1:35">
      <c r="A72" s="3">
        <v>70</v>
      </c>
      <c r="B72" s="6" t="s">
        <v>433</v>
      </c>
      <c r="C72" s="5">
        <v>18</v>
      </c>
      <c r="D72" s="5">
        <v>14</v>
      </c>
      <c r="E72" s="5">
        <v>842</v>
      </c>
      <c r="F72" s="7">
        <v>0.033</v>
      </c>
      <c r="G72" s="5">
        <v>31</v>
      </c>
      <c r="H72" s="7">
        <v>0.07190000000000001</v>
      </c>
      <c r="I72" s="7">
        <v>0.0368</v>
      </c>
      <c r="J72" s="9">
        <v>2.177514792899408</v>
      </c>
      <c r="K72" s="9">
        <v>0.07089152</v>
      </c>
      <c r="L72" s="7">
        <v>3.04131874460121</v>
      </c>
      <c r="M72" s="7">
        <v>2.539090712119024</v>
      </c>
      <c r="N72" s="8">
        <v>0.7592306850996761</v>
      </c>
      <c r="O72" s="7">
        <v>0.09229999999999999</v>
      </c>
      <c r="P72" s="5">
        <v>359</v>
      </c>
      <c r="Q72" s="7">
        <v>0.0328</v>
      </c>
      <c r="R72" s="5">
        <v>7</v>
      </c>
      <c r="S72" s="7">
        <v>0.0378</v>
      </c>
      <c r="T72" s="7">
        <v>0.0195</v>
      </c>
      <c r="U72" s="9">
        <v>1.153846153846154</v>
      </c>
      <c r="V72" s="9">
        <v>0.0382395</v>
      </c>
      <c r="W72" s="7">
        <v>1.011111111111111</v>
      </c>
      <c r="X72" s="7">
        <v>1.040176257534748</v>
      </c>
      <c r="Y72" s="8">
        <v>0.6921866337250765</v>
      </c>
      <c r="Z72" s="7">
        <v>0.0895</v>
      </c>
      <c r="AA72" s="8">
        <v>1.215809215276518E-06</v>
      </c>
      <c r="AB72" s="8">
        <v>0.02192518022765976</v>
      </c>
      <c r="AC72" s="8">
        <v>0.0002291766518313208</v>
      </c>
      <c r="AD72" s="7">
        <v>0.0029</v>
      </c>
      <c r="AE72" s="9">
        <v>1.023668639053254</v>
      </c>
      <c r="AF72" s="7">
        <v>0.4701086956521738</v>
      </c>
      <c r="AG72" s="9">
        <v>0.03265202</v>
      </c>
      <c r="AH72" s="7">
        <v>0.4605913372995811</v>
      </c>
      <c r="AI72" s="7">
        <v>0.0002000000000000057</v>
      </c>
    </row>
    <row r="73" spans="1:35">
      <c r="A73" s="3">
        <v>71</v>
      </c>
      <c r="B73" s="6" t="s">
        <v>429</v>
      </c>
      <c r="C73" s="5">
        <v>6</v>
      </c>
      <c r="D73" s="5">
        <v>7</v>
      </c>
      <c r="E73" s="5">
        <v>809</v>
      </c>
      <c r="F73" s="7">
        <v>0.0317</v>
      </c>
      <c r="G73" s="5">
        <v>31</v>
      </c>
      <c r="H73" s="7">
        <v>0.07190000000000001</v>
      </c>
      <c r="I73" s="7">
        <v>0.0383</v>
      </c>
      <c r="J73" s="9">
        <v>2.266272189349113</v>
      </c>
      <c r="K73" s="9">
        <v>0.07366622</v>
      </c>
      <c r="L73" s="7">
        <v>1.554614147631975</v>
      </c>
      <c r="M73" s="7">
        <v>1.367513088088407</v>
      </c>
      <c r="N73" s="8">
        <v>0.4770417097557731</v>
      </c>
      <c r="O73" s="7">
        <v>0.0791</v>
      </c>
      <c r="P73" s="5">
        <v>348</v>
      </c>
      <c r="Q73" s="7">
        <v>0.0318</v>
      </c>
      <c r="R73" s="5">
        <v>7</v>
      </c>
      <c r="S73" s="7">
        <v>0.0378</v>
      </c>
      <c r="T73" s="7">
        <v>0.0201</v>
      </c>
      <c r="U73" s="9">
        <v>1.189349112426035</v>
      </c>
      <c r="V73" s="9">
        <v>0.03939197999999999</v>
      </c>
      <c r="W73" s="7">
        <v>1.647038778709194</v>
      </c>
      <c r="X73" s="7">
        <v>1.410542958236677</v>
      </c>
      <c r="Y73" s="8">
        <v>0.5484238224641615</v>
      </c>
      <c r="Z73" s="7">
        <v>0.08080000000000001</v>
      </c>
      <c r="AA73" s="8">
        <v>3.149608902896422E-07</v>
      </c>
      <c r="AB73" s="8">
        <v>0.02192518022765976</v>
      </c>
      <c r="AC73" s="8">
        <v>0.000188109756041335</v>
      </c>
      <c r="AD73" s="7">
        <v>0.0015</v>
      </c>
      <c r="AE73" s="9">
        <v>1.076923076923077</v>
      </c>
      <c r="AF73" s="7">
        <v>0.4751958224543082</v>
      </c>
      <c r="AG73" s="9">
        <v>0.03427424000000001</v>
      </c>
      <c r="AH73" s="7">
        <v>0.4652639975283109</v>
      </c>
      <c r="AI73" s="7">
        <v>0.0001000000000000029</v>
      </c>
    </row>
    <row r="74" spans="1:35">
      <c r="A74" s="3">
        <v>72</v>
      </c>
      <c r="B74" s="6" t="s">
        <v>444</v>
      </c>
      <c r="C74" s="5">
        <v>14</v>
      </c>
      <c r="D74" s="5">
        <v>6</v>
      </c>
      <c r="E74" s="5">
        <v>1092</v>
      </c>
      <c r="F74" s="7">
        <v>0.0428</v>
      </c>
      <c r="G74" s="5">
        <v>42</v>
      </c>
      <c r="H74" s="7">
        <v>0.0974</v>
      </c>
      <c r="I74" s="7">
        <v>0.0385</v>
      </c>
      <c r="J74" s="9">
        <v>2.27810650887574</v>
      </c>
      <c r="K74" s="9">
        <v>0.0740355</v>
      </c>
      <c r="L74" s="7">
        <v>0.06288272384687345</v>
      </c>
      <c r="M74" s="7">
        <v>0.1372409182081566</v>
      </c>
      <c r="N74" s="8">
        <v>0.04915421589779494</v>
      </c>
      <c r="O74" s="7">
        <v>0.03179999999999999</v>
      </c>
      <c r="P74" s="5">
        <v>473</v>
      </c>
      <c r="Q74" s="7">
        <v>0.0432</v>
      </c>
      <c r="R74" s="5">
        <v>7</v>
      </c>
      <c r="S74" s="7">
        <v>0.0378</v>
      </c>
      <c r="T74" s="7">
        <v>0.0148</v>
      </c>
      <c r="U74" s="9">
        <v>0.8757396449704143</v>
      </c>
      <c r="V74" s="9">
        <v>0.02916192</v>
      </c>
      <c r="W74" s="7">
        <v>1.013572174522285</v>
      </c>
      <c r="X74" s="7">
        <v>0.9731807782203642</v>
      </c>
      <c r="Y74" s="8">
        <v>0.06391101135953363</v>
      </c>
      <c r="Z74" s="7">
        <v>0.0348</v>
      </c>
      <c r="AA74" s="8">
        <v>3.720957064925357E-06</v>
      </c>
      <c r="AB74" s="8">
        <v>0.05641241963816766</v>
      </c>
      <c r="AC74" s="8">
        <v>0.000123203336610747</v>
      </c>
      <c r="AD74" s="7">
        <v>0.003000000000000003</v>
      </c>
      <c r="AE74" s="9">
        <v>1.402366863905326</v>
      </c>
      <c r="AF74" s="7">
        <v>0.6155844155844156</v>
      </c>
      <c r="AG74" s="9">
        <v>0.04487358</v>
      </c>
      <c r="AH74" s="7">
        <v>0.6061089612415665</v>
      </c>
      <c r="AI74" s="7">
        <v>0.0003999999999999976</v>
      </c>
    </row>
    <row r="75" spans="1:35">
      <c r="A75" s="3">
        <v>73</v>
      </c>
      <c r="B75" s="6" t="s">
        <v>430</v>
      </c>
      <c r="C75" s="5">
        <v>8</v>
      </c>
      <c r="D75" s="5">
        <v>7</v>
      </c>
      <c r="E75" s="5">
        <v>822</v>
      </c>
      <c r="F75" s="7">
        <v>0.0322</v>
      </c>
      <c r="G75" s="5">
        <v>32</v>
      </c>
      <c r="H75" s="7">
        <v>0.0742</v>
      </c>
      <c r="I75" s="7">
        <v>0.0389</v>
      </c>
      <c r="J75" s="9">
        <v>2.301775147928995</v>
      </c>
      <c r="K75" s="9">
        <v>0.07477358000000001</v>
      </c>
      <c r="L75" s="7">
        <v>1.530635523246906</v>
      </c>
      <c r="M75" s="7">
        <v>1.347260890811969</v>
      </c>
      <c r="N75" s="8">
        <v>0.4888578789731893</v>
      </c>
      <c r="O75" s="7">
        <v>0.08059999999999999</v>
      </c>
      <c r="P75" s="5">
        <v>355</v>
      </c>
      <c r="Q75" s="7">
        <v>0.0325</v>
      </c>
      <c r="R75" s="5">
        <v>8</v>
      </c>
      <c r="S75" s="7">
        <v>0.0432</v>
      </c>
      <c r="T75" s="7">
        <v>0.0225</v>
      </c>
      <c r="U75" s="9">
        <v>1.331360946745562</v>
      </c>
      <c r="V75" s="9">
        <v>0.0439875</v>
      </c>
      <c r="W75" s="7">
        <v>1.471354642313546</v>
      </c>
      <c r="X75" s="7">
        <v>1.263178857630009</v>
      </c>
      <c r="Y75" s="8">
        <v>0.5648381365246468</v>
      </c>
      <c r="Z75" s="7">
        <v>0.0827</v>
      </c>
      <c r="AA75" s="8">
        <v>2.78209103559878E-06</v>
      </c>
      <c r="AB75" s="8">
        <v>0.01676863330262137</v>
      </c>
      <c r="AC75" s="8">
        <v>0.0001921970199042473</v>
      </c>
      <c r="AD75" s="7">
        <v>0.001500000000000001</v>
      </c>
      <c r="AE75" s="9">
        <v>0.9704142011834322</v>
      </c>
      <c r="AF75" s="7">
        <v>0.4215938303341903</v>
      </c>
      <c r="AG75" s="9">
        <v>0.03078608000000001</v>
      </c>
      <c r="AH75" s="7">
        <v>0.4117240340772771</v>
      </c>
      <c r="AI75" s="7">
        <v>0.0003000000000000017</v>
      </c>
    </row>
    <row r="76" spans="1:35">
      <c r="A76" s="3">
        <v>74</v>
      </c>
      <c r="B76" s="6" t="s">
        <v>434</v>
      </c>
      <c r="C76" s="5">
        <v>8</v>
      </c>
      <c r="D76" s="5">
        <v>14</v>
      </c>
      <c r="E76" s="5">
        <v>895</v>
      </c>
      <c r="F76" s="7">
        <v>0.0351</v>
      </c>
      <c r="G76" s="5">
        <v>35</v>
      </c>
      <c r="H76" s="7">
        <v>0.08119999999999999</v>
      </c>
      <c r="I76" s="7">
        <v>0.0391</v>
      </c>
      <c r="J76" s="9">
        <v>2.313609467455622</v>
      </c>
      <c r="K76" s="9">
        <v>0.07514238000000001</v>
      </c>
      <c r="L76" s="7">
        <v>0.9530091720184221</v>
      </c>
      <c r="M76" s="7">
        <v>0.7545952097870734</v>
      </c>
      <c r="N76" s="8">
        <v>0.1031020328085004</v>
      </c>
      <c r="O76" s="7">
        <v>0.0445</v>
      </c>
      <c r="P76" s="5">
        <v>394</v>
      </c>
      <c r="Q76" s="7">
        <v>0.036</v>
      </c>
      <c r="R76" s="5">
        <v>4</v>
      </c>
      <c r="S76" s="7">
        <v>0.0216</v>
      </c>
      <c r="T76" s="7">
        <v>0.0102</v>
      </c>
      <c r="U76" s="9">
        <v>0.6035502958579883</v>
      </c>
      <c r="V76" s="9">
        <v>0.02019192</v>
      </c>
      <c r="W76" s="7">
        <v>1.225020859407593</v>
      </c>
      <c r="X76" s="7">
        <v>1.357650981184553</v>
      </c>
      <c r="Y76" s="8">
        <v>0.11728338334807</v>
      </c>
      <c r="Z76" s="7">
        <v>0.0484</v>
      </c>
      <c r="AA76" s="8">
        <v>2.278602718586114E-05</v>
      </c>
      <c r="AB76" s="8">
        <v>0.07892362717565976</v>
      </c>
      <c r="AC76" s="8">
        <v>7.642806851753119E-05</v>
      </c>
      <c r="AD76" s="7">
        <v>0.003599999999999992</v>
      </c>
      <c r="AE76" s="9">
        <v>1.710059171597634</v>
      </c>
      <c r="AF76" s="7">
        <v>0.7391304347826088</v>
      </c>
      <c r="AG76" s="9">
        <v>0.05495046000000001</v>
      </c>
      <c r="AH76" s="7">
        <v>0.7312845294492935</v>
      </c>
      <c r="AI76" s="7">
        <v>0.000900000000000005</v>
      </c>
    </row>
    <row r="77" spans="1:35">
      <c r="A77" s="3">
        <v>75</v>
      </c>
      <c r="B77" s="6" t="s">
        <v>423</v>
      </c>
      <c r="C77" s="5">
        <v>13</v>
      </c>
      <c r="D77" s="5">
        <v>6</v>
      </c>
      <c r="E77" s="5">
        <v>611</v>
      </c>
      <c r="F77" s="7">
        <v>0.0239</v>
      </c>
      <c r="G77" s="5">
        <v>24</v>
      </c>
      <c r="H77" s="7">
        <v>0.0557</v>
      </c>
      <c r="I77" s="7">
        <v>0.0393</v>
      </c>
      <c r="J77" s="9">
        <v>2.325443786982249</v>
      </c>
      <c r="K77" s="9">
        <v>0.07551102</v>
      </c>
      <c r="L77" s="7">
        <v>0.4223887508629175</v>
      </c>
      <c r="M77" s="7">
        <v>0.5544004040734718</v>
      </c>
      <c r="N77" s="8">
        <v>0.0007671622004975155</v>
      </c>
      <c r="O77" s="7">
        <v>0.003200000000000005</v>
      </c>
      <c r="P77" s="5">
        <v>257</v>
      </c>
      <c r="Q77" s="7">
        <v>0.0235</v>
      </c>
      <c r="R77" s="5">
        <v>9</v>
      </c>
      <c r="S77" s="7">
        <v>0.0486</v>
      </c>
      <c r="T77" s="7">
        <v>0.035</v>
      </c>
      <c r="U77" s="9">
        <v>2.071005917159764</v>
      </c>
      <c r="V77" s="9">
        <v>0.06755</v>
      </c>
      <c r="W77" s="7">
        <v>0.8491245473153833</v>
      </c>
      <c r="X77" s="7">
        <v>0.9778116950407106</v>
      </c>
      <c r="Y77" s="8">
        <v>2.381655326688635E-05</v>
      </c>
      <c r="Z77" s="7">
        <v>0.0005999999999999998</v>
      </c>
      <c r="AA77" s="8">
        <v>6.75121511494071E-06</v>
      </c>
      <c r="AB77" s="8">
        <v>0.0009681319737902092</v>
      </c>
      <c r="AC77" s="8">
        <v>0.0001185087640748479</v>
      </c>
      <c r="AD77" s="7">
        <v>0.002800000000000004</v>
      </c>
      <c r="AE77" s="9">
        <v>0.254437869822485</v>
      </c>
      <c r="AF77" s="7">
        <v>0.10941475826972</v>
      </c>
      <c r="AG77" s="9">
        <v>0.007961019999999999</v>
      </c>
      <c r="AH77" s="7">
        <v>0.1054285851257207</v>
      </c>
      <c r="AI77" s="7">
        <v>0.000400000000000001</v>
      </c>
    </row>
    <row r="78" spans="1:35">
      <c r="A78" s="3">
        <v>76</v>
      </c>
      <c r="B78" s="6" t="s">
        <v>424</v>
      </c>
      <c r="C78" s="5">
        <v>25</v>
      </c>
      <c r="D78" s="5">
        <v>12</v>
      </c>
      <c r="E78" s="5">
        <v>684</v>
      </c>
      <c r="F78" s="7">
        <v>0.0268</v>
      </c>
      <c r="G78" s="5">
        <v>27</v>
      </c>
      <c r="H78" s="7">
        <v>0.0626</v>
      </c>
      <c r="I78" s="7">
        <v>0.0395</v>
      </c>
      <c r="J78" s="9">
        <v>2.337278106508876</v>
      </c>
      <c r="K78" s="9">
        <v>0.0758795</v>
      </c>
      <c r="L78" s="7">
        <v>0.2237460842573681</v>
      </c>
      <c r="M78" s="7">
        <v>0.2090851942883122</v>
      </c>
      <c r="N78" s="8">
        <v>0.03193212905558293</v>
      </c>
      <c r="O78" s="7">
        <v>0.0218</v>
      </c>
      <c r="P78" s="5">
        <v>265</v>
      </c>
      <c r="Q78" s="7">
        <v>0.0242</v>
      </c>
      <c r="R78" s="5">
        <v>8</v>
      </c>
      <c r="S78" s="7">
        <v>0.0432</v>
      </c>
      <c r="T78" s="7">
        <v>0.0302</v>
      </c>
      <c r="U78" s="9">
        <v>1.78698224852071</v>
      </c>
      <c r="V78" s="9">
        <v>0.05857592</v>
      </c>
      <c r="W78" s="7">
        <v>1.654995068338734</v>
      </c>
      <c r="X78" s="7">
        <v>1.79284047096486</v>
      </c>
      <c r="Y78" s="8">
        <v>0.04329253004787544</v>
      </c>
      <c r="Z78" s="7">
        <v>0.0242</v>
      </c>
      <c r="AA78" s="8">
        <v>0.0002653280613208431</v>
      </c>
      <c r="AB78" s="8">
        <v>0.007195940787406169</v>
      </c>
      <c r="AC78" s="8">
        <v>0.0003969569444613179</v>
      </c>
      <c r="AD78" s="7">
        <v>0.003300000000000001</v>
      </c>
      <c r="AE78" s="9">
        <v>0.5502958579881656</v>
      </c>
      <c r="AF78" s="7">
        <v>0.2354430379746835</v>
      </c>
      <c r="AG78" s="9">
        <v>0.01730358</v>
      </c>
      <c r="AH78" s="7">
        <v>0.2280402480248288</v>
      </c>
      <c r="AI78" s="7">
        <v>0.002600000000000002</v>
      </c>
    </row>
    <row r="79" spans="1:35">
      <c r="A79" s="3">
        <v>77</v>
      </c>
      <c r="B79" s="6" t="s">
        <v>440</v>
      </c>
      <c r="C79" s="5">
        <v>0</v>
      </c>
      <c r="D79" s="5">
        <v>12</v>
      </c>
      <c r="E79" s="5">
        <v>1012</v>
      </c>
      <c r="F79" s="7">
        <v>0.0397</v>
      </c>
      <c r="G79" s="5">
        <v>40</v>
      </c>
      <c r="H79" s="7">
        <v>0.09279999999999999</v>
      </c>
      <c r="I79" s="7">
        <v>0.0395</v>
      </c>
      <c r="J79" s="9">
        <v>2.337278106508876</v>
      </c>
      <c r="K79" s="9">
        <v>0.0758795</v>
      </c>
      <c r="L79" s="7">
        <v>0.7787978313026186</v>
      </c>
      <c r="M79" s="7">
        <v>0.5637991815971376</v>
      </c>
      <c r="N79" s="8">
        <v>0.09178694697191624</v>
      </c>
      <c r="O79" s="7">
        <v>0.04610000000000001</v>
      </c>
      <c r="P79" s="5">
        <v>433</v>
      </c>
      <c r="Q79" s="7">
        <v>0.0396</v>
      </c>
      <c r="R79" s="5">
        <v>6</v>
      </c>
      <c r="S79" s="7">
        <v>0.03240000000000001</v>
      </c>
      <c r="T79" s="7">
        <v>0.0139</v>
      </c>
      <c r="U79" s="9">
        <v>0.8224852071005917</v>
      </c>
      <c r="V79" s="9">
        <v>0.02741358</v>
      </c>
      <c r="W79" s="7">
        <v>0.3970989019496067</v>
      </c>
      <c r="X79" s="7">
        <v>0.332231689549486</v>
      </c>
      <c r="Y79" s="8">
        <v>0.1092499874572202</v>
      </c>
      <c r="Z79" s="7">
        <v>0.04890000000000001</v>
      </c>
      <c r="AA79" s="8">
        <v>2.522069432710011E-07</v>
      </c>
      <c r="AB79" s="8">
        <v>0.06355820830642979</v>
      </c>
      <c r="AC79" s="8">
        <v>0.0001146979631862281</v>
      </c>
      <c r="AD79" s="7">
        <v>0.002</v>
      </c>
      <c r="AE79" s="9">
        <v>1.514792899408284</v>
      </c>
      <c r="AF79" s="7">
        <v>0.6481012658227848</v>
      </c>
      <c r="AG79" s="9">
        <v>0.04846592000000001</v>
      </c>
      <c r="AH79" s="7">
        <v>0.6387221845162396</v>
      </c>
      <c r="AI79" s="7">
        <v>0.0001000000000000029</v>
      </c>
    </row>
    <row r="80" spans="1:35">
      <c r="A80" s="3">
        <v>78</v>
      </c>
      <c r="B80" s="6" t="s">
        <v>426</v>
      </c>
      <c r="C80" s="5">
        <v>0</v>
      </c>
      <c r="D80" s="5">
        <v>8</v>
      </c>
      <c r="E80" s="5">
        <v>781</v>
      </c>
      <c r="F80" s="7">
        <v>0.0306</v>
      </c>
      <c r="G80" s="5">
        <v>31</v>
      </c>
      <c r="H80" s="7">
        <v>0.07190000000000001</v>
      </c>
      <c r="I80" s="7">
        <v>0.0397</v>
      </c>
      <c r="J80" s="9">
        <v>2.349112426035503</v>
      </c>
      <c r="K80" s="9">
        <v>0.07624782000000001</v>
      </c>
      <c r="L80" s="7">
        <v>1.584366190134619</v>
      </c>
      <c r="M80" s="7">
        <v>1.391293810104997</v>
      </c>
      <c r="N80" s="8">
        <v>0.484849885815889</v>
      </c>
      <c r="O80" s="7">
        <v>0.0771</v>
      </c>
      <c r="P80" s="5">
        <v>341</v>
      </c>
      <c r="Q80" s="7">
        <v>0.0312</v>
      </c>
      <c r="R80" s="5">
        <v>7</v>
      </c>
      <c r="S80" s="7">
        <v>0.0378</v>
      </c>
      <c r="T80" s="7">
        <v>0.0205</v>
      </c>
      <c r="U80" s="9">
        <v>1.21301775147929</v>
      </c>
      <c r="V80" s="9">
        <v>0.04015949999999999</v>
      </c>
      <c r="W80" s="7">
        <v>1.710892081523555</v>
      </c>
      <c r="X80" s="7">
        <v>1.463260747768274</v>
      </c>
      <c r="Y80" s="8">
        <v>0.5409671646257498</v>
      </c>
      <c r="Z80" s="7">
        <v>0.0795</v>
      </c>
      <c r="AA80" s="8">
        <v>1.165085151426097E-05</v>
      </c>
      <c r="AB80" s="8">
        <v>0.02192518022765976</v>
      </c>
      <c r="AC80" s="8">
        <v>0.0001259154831993017</v>
      </c>
      <c r="AD80" s="7">
        <v>0.002099999999999991</v>
      </c>
      <c r="AE80" s="9">
        <v>1.136094674556213</v>
      </c>
      <c r="AF80" s="7">
        <v>0.4836272040302267</v>
      </c>
      <c r="AG80" s="9">
        <v>0.03608832000000001</v>
      </c>
      <c r="AH80" s="7">
        <v>0.4733029744325806</v>
      </c>
      <c r="AI80" s="7">
        <v>0.0005999999999999998</v>
      </c>
    </row>
    <row r="81" spans="1:35">
      <c r="A81" s="3">
        <v>79</v>
      </c>
      <c r="B81" s="6" t="s">
        <v>438</v>
      </c>
      <c r="C81" s="5">
        <v>6</v>
      </c>
      <c r="D81" s="5">
        <v>14</v>
      </c>
      <c r="E81" s="5">
        <v>1006</v>
      </c>
      <c r="F81" s="7">
        <v>0.0394</v>
      </c>
      <c r="G81" s="5">
        <v>40</v>
      </c>
      <c r="H81" s="7">
        <v>0.09279999999999999</v>
      </c>
      <c r="I81" s="7">
        <v>0.0398</v>
      </c>
      <c r="J81" s="9">
        <v>2.355029585798817</v>
      </c>
      <c r="K81" s="9">
        <v>0.07643192</v>
      </c>
      <c r="L81" s="7">
        <v>0.7729274958907897</v>
      </c>
      <c r="M81" s="7">
        <v>0.5597242618005671</v>
      </c>
      <c r="N81" s="8">
        <v>0.08979313148039914</v>
      </c>
      <c r="O81" s="7">
        <v>0.0454</v>
      </c>
      <c r="P81" s="5">
        <v>432</v>
      </c>
      <c r="Q81" s="7">
        <v>0.0395</v>
      </c>
      <c r="R81" s="5">
        <v>6</v>
      </c>
      <c r="S81" s="7">
        <v>0.03240000000000001</v>
      </c>
      <c r="T81" s="7">
        <v>0.0139</v>
      </c>
      <c r="U81" s="9">
        <v>0.8224852071005917</v>
      </c>
      <c r="V81" s="9">
        <v>0.02741358</v>
      </c>
      <c r="W81" s="7">
        <v>0.3906317352574285</v>
      </c>
      <c r="X81" s="7">
        <v>0.3251293701880599</v>
      </c>
      <c r="Y81" s="8">
        <v>0.1083555774390363</v>
      </c>
      <c r="Z81" s="7">
        <v>0.0486</v>
      </c>
      <c r="AA81" s="8">
        <v>2.53485560318825E-07</v>
      </c>
      <c r="AB81" s="8">
        <v>0.06355820830642979</v>
      </c>
      <c r="AC81" s="8">
        <v>0.0001189781267713274</v>
      </c>
      <c r="AD81" s="7">
        <v>0.002</v>
      </c>
      <c r="AE81" s="9">
        <v>1.532544378698225</v>
      </c>
      <c r="AF81" s="7">
        <v>0.6507537688442212</v>
      </c>
      <c r="AG81" s="9">
        <v>0.04901834000000001</v>
      </c>
      <c r="AH81" s="7">
        <v>0.6413333591515169</v>
      </c>
      <c r="AI81" s="7">
        <v>0.0001000000000000029</v>
      </c>
    </row>
    <row r="82" spans="1:35">
      <c r="A82" s="3">
        <v>80</v>
      </c>
      <c r="B82" s="6" t="s">
        <v>439</v>
      </c>
      <c r="C82" s="5">
        <v>4</v>
      </c>
      <c r="D82" s="5">
        <v>12</v>
      </c>
      <c r="E82" s="5">
        <v>1006</v>
      </c>
      <c r="F82" s="7">
        <v>0.0394</v>
      </c>
      <c r="G82" s="5">
        <v>40</v>
      </c>
      <c r="H82" s="7">
        <v>0.09279999999999999</v>
      </c>
      <c r="I82" s="7">
        <v>0.0398</v>
      </c>
      <c r="J82" s="9">
        <v>2.355029585798817</v>
      </c>
      <c r="K82" s="9">
        <v>0.07643192</v>
      </c>
      <c r="L82" s="7">
        <v>0.7729274958907897</v>
      </c>
      <c r="M82" s="7">
        <v>0.5597242618005671</v>
      </c>
      <c r="N82" s="8">
        <v>0.08979313148039914</v>
      </c>
      <c r="O82" s="7">
        <v>0.0454</v>
      </c>
      <c r="P82" s="5">
        <v>432</v>
      </c>
      <c r="Q82" s="7">
        <v>0.0395</v>
      </c>
      <c r="R82" s="5">
        <v>6</v>
      </c>
      <c r="S82" s="7">
        <v>0.03240000000000001</v>
      </c>
      <c r="T82" s="7">
        <v>0.0139</v>
      </c>
      <c r="U82" s="9">
        <v>0.8224852071005917</v>
      </c>
      <c r="V82" s="9">
        <v>0.02741358</v>
      </c>
      <c r="W82" s="7">
        <v>0.3906317352574285</v>
      </c>
      <c r="X82" s="7">
        <v>0.3251293701880599</v>
      </c>
      <c r="Y82" s="8">
        <v>0.1083555774390363</v>
      </c>
      <c r="Z82" s="7">
        <v>0.0486</v>
      </c>
      <c r="AA82" s="8">
        <v>2.53485560318825E-07</v>
      </c>
      <c r="AB82" s="8">
        <v>0.06355820830642979</v>
      </c>
      <c r="AC82" s="8">
        <v>0.0001189781267713274</v>
      </c>
      <c r="AD82" s="7">
        <v>0.002</v>
      </c>
      <c r="AE82" s="9">
        <v>1.532544378698225</v>
      </c>
      <c r="AF82" s="7">
        <v>0.6507537688442212</v>
      </c>
      <c r="AG82" s="9">
        <v>0.04901834000000001</v>
      </c>
      <c r="AH82" s="7">
        <v>0.6413333591515169</v>
      </c>
      <c r="AI82" s="7">
        <v>0.0001000000000000029</v>
      </c>
    </row>
    <row r="83" spans="1:35">
      <c r="A83" s="3">
        <v>81</v>
      </c>
      <c r="B83" s="6" t="s">
        <v>421</v>
      </c>
      <c r="C83" s="5">
        <v>20</v>
      </c>
      <c r="D83" s="5">
        <v>6</v>
      </c>
      <c r="E83" s="5">
        <v>620</v>
      </c>
      <c r="F83" s="7">
        <v>0.0243</v>
      </c>
      <c r="G83" s="5">
        <v>26</v>
      </c>
      <c r="H83" s="7">
        <v>0.0603</v>
      </c>
      <c r="I83" s="7">
        <v>0.04190000000000001</v>
      </c>
      <c r="J83" s="9">
        <v>2.479289940828403</v>
      </c>
      <c r="K83" s="9">
        <v>0.08028878</v>
      </c>
      <c r="L83" s="7">
        <v>0.3880992226448041</v>
      </c>
      <c r="M83" s="7">
        <v>0.5091109866160627</v>
      </c>
      <c r="N83" s="8">
        <v>0.005058450709654107</v>
      </c>
      <c r="O83" s="7">
        <v>0.009000000000000005</v>
      </c>
      <c r="P83" s="5">
        <v>249</v>
      </c>
      <c r="Q83" s="7">
        <v>0.0228</v>
      </c>
      <c r="R83" s="5">
        <v>10</v>
      </c>
      <c r="S83" s="7">
        <v>0.0541</v>
      </c>
      <c r="T83" s="7">
        <v>0.04019999999999999</v>
      </c>
      <c r="U83" s="9">
        <v>2.378698224852071</v>
      </c>
      <c r="V83" s="9">
        <v>0.07716791999999999</v>
      </c>
      <c r="W83" s="7">
        <v>0.9778144036448481</v>
      </c>
      <c r="X83" s="7">
        <v>1.148771406563764</v>
      </c>
      <c r="Y83" s="8">
        <v>0.005275094704651354</v>
      </c>
      <c r="Z83" s="7">
        <v>0.008899999999999998</v>
      </c>
      <c r="AA83" s="8">
        <v>9.557372157916229E-05</v>
      </c>
      <c r="AB83" s="8">
        <v>0.0006726870908603634</v>
      </c>
      <c r="AC83" s="8">
        <v>0.0004960652685261142</v>
      </c>
      <c r="AD83" s="7">
        <v>0.004999999999999998</v>
      </c>
      <c r="AE83" s="9">
        <v>0.1005917159763321</v>
      </c>
      <c r="AF83" s="7">
        <v>0.04057279236276878</v>
      </c>
      <c r="AG83" s="9">
        <v>0.003120860000000017</v>
      </c>
      <c r="AH83" s="7">
        <v>0.03887043743845674</v>
      </c>
      <c r="AI83" s="7">
        <v>0.001500000000000005</v>
      </c>
    </row>
    <row r="84" spans="1:35">
      <c r="A84" s="3">
        <v>82</v>
      </c>
      <c r="B84" s="6" t="s">
        <v>418</v>
      </c>
      <c r="C84" s="5">
        <v>23</v>
      </c>
      <c r="D84" s="5">
        <v>5</v>
      </c>
      <c r="E84" s="5">
        <v>477</v>
      </c>
      <c r="F84" s="7">
        <v>0.0187</v>
      </c>
      <c r="G84" s="5">
        <v>20</v>
      </c>
      <c r="H84" s="7">
        <v>0.0464</v>
      </c>
      <c r="I84" s="7">
        <v>0.04190000000000001</v>
      </c>
      <c r="J84" s="9">
        <v>2.479289940828403</v>
      </c>
      <c r="K84" s="9">
        <v>0.08028878</v>
      </c>
      <c r="L84" s="7">
        <v>0.2308964357296426</v>
      </c>
      <c r="M84" s="7">
        <v>0.1802789879233436</v>
      </c>
      <c r="N84" s="8">
        <v>0.005852035518842948</v>
      </c>
      <c r="O84" s="7">
        <v>0.008499999999999999</v>
      </c>
      <c r="P84" s="5">
        <v>187</v>
      </c>
      <c r="Q84" s="7">
        <v>0.0171</v>
      </c>
      <c r="R84" s="5">
        <v>3</v>
      </c>
      <c r="S84" s="7">
        <v>0.0162</v>
      </c>
      <c r="T84" s="7">
        <v>0.016</v>
      </c>
      <c r="U84" s="9">
        <v>0.9467455621301776</v>
      </c>
      <c r="V84" s="9">
        <v>0.031488</v>
      </c>
      <c r="W84" s="7">
        <v>2.078789893617022</v>
      </c>
      <c r="X84" s="7">
        <v>2.263147865853659</v>
      </c>
      <c r="Y84" s="8">
        <v>0.009070877825947491</v>
      </c>
      <c r="Z84" s="7">
        <v>0.0101</v>
      </c>
      <c r="AA84" s="8">
        <v>0.0001431120965630829</v>
      </c>
      <c r="AB84" s="8">
        <v>0.03177910415321489</v>
      </c>
      <c r="AC84" s="8">
        <v>0.0001895984790974738</v>
      </c>
      <c r="AD84" s="7">
        <v>0.002099999999999999</v>
      </c>
      <c r="AE84" s="9">
        <v>1.532544378698225</v>
      </c>
      <c r="AF84" s="7">
        <v>0.6181384248210025</v>
      </c>
      <c r="AG84" s="9">
        <v>0.04880078</v>
      </c>
      <c r="AH84" s="7">
        <v>0.6078156873226869</v>
      </c>
      <c r="AI84" s="7">
        <v>0.001600000000000001</v>
      </c>
    </row>
    <row r="85" spans="1:35">
      <c r="A85" s="3">
        <v>83</v>
      </c>
      <c r="B85" s="6" t="s">
        <v>420</v>
      </c>
      <c r="C85" s="5">
        <v>15</v>
      </c>
      <c r="D85" s="5">
        <v>6</v>
      </c>
      <c r="E85" s="5">
        <v>610</v>
      </c>
      <c r="F85" s="7">
        <v>0.0239</v>
      </c>
      <c r="G85" s="5">
        <v>26</v>
      </c>
      <c r="H85" s="7">
        <v>0.0603</v>
      </c>
      <c r="I85" s="7">
        <v>0.0426</v>
      </c>
      <c r="J85" s="9">
        <v>2.520710059171598</v>
      </c>
      <c r="K85" s="9">
        <v>0.08157048</v>
      </c>
      <c r="L85" s="7">
        <v>0.6662657252051741</v>
      </c>
      <c r="M85" s="7">
        <v>0.7651030127565757</v>
      </c>
      <c r="N85" s="8">
        <v>0.004245711442296622</v>
      </c>
      <c r="O85" s="7">
        <v>0.008199999999999999</v>
      </c>
      <c r="P85" s="5">
        <v>249</v>
      </c>
      <c r="Q85" s="7">
        <v>0.0228</v>
      </c>
      <c r="R85" s="5">
        <v>9</v>
      </c>
      <c r="S85" s="7">
        <v>0.0486</v>
      </c>
      <c r="T85" s="7">
        <v>0.0361</v>
      </c>
      <c r="U85" s="9">
        <v>2.136094674556213</v>
      </c>
      <c r="V85" s="9">
        <v>0.06959358</v>
      </c>
      <c r="W85" s="7">
        <v>1.054040437884661</v>
      </c>
      <c r="X85" s="7">
        <v>1.235437234296612</v>
      </c>
      <c r="Y85" s="8">
        <v>0.002857355590972087</v>
      </c>
      <c r="Z85" s="7">
        <v>0.006500000000000002</v>
      </c>
      <c r="AA85" s="8">
        <v>5.182971527477734E-05</v>
      </c>
      <c r="AB85" s="8">
        <v>0.002523790302072291</v>
      </c>
      <c r="AC85" s="8">
        <v>0.0005033728481609966</v>
      </c>
      <c r="AD85" s="7">
        <v>0.004300000000000002</v>
      </c>
      <c r="AE85" s="9">
        <v>0.3846153846153846</v>
      </c>
      <c r="AF85" s="7">
        <v>0.1525821596244131</v>
      </c>
      <c r="AG85" s="9">
        <v>0.0119769</v>
      </c>
      <c r="AH85" s="7">
        <v>0.1468288527908626</v>
      </c>
      <c r="AI85" s="7">
        <v>0.001100000000000004</v>
      </c>
    </row>
    <row r="86" spans="1:35">
      <c r="A86" s="3">
        <v>84</v>
      </c>
      <c r="B86" s="6" t="s">
        <v>417</v>
      </c>
      <c r="C86" s="5">
        <v>17</v>
      </c>
      <c r="D86" s="5">
        <v>8</v>
      </c>
      <c r="E86" s="5">
        <v>440</v>
      </c>
      <c r="F86" s="7">
        <v>0.0172</v>
      </c>
      <c r="G86" s="5">
        <v>19</v>
      </c>
      <c r="H86" s="7">
        <v>0.0441</v>
      </c>
      <c r="I86" s="7">
        <v>0.0432</v>
      </c>
      <c r="J86" s="9">
        <v>2.556213017751479</v>
      </c>
      <c r="K86" s="9">
        <v>0.08266752000000001</v>
      </c>
      <c r="L86" s="7">
        <v>2.151584186669188</v>
      </c>
      <c r="M86" s="7">
        <v>2.10470738689149</v>
      </c>
      <c r="N86" s="8">
        <v>0.1164372759208524</v>
      </c>
      <c r="O86" s="7">
        <v>0.0331</v>
      </c>
      <c r="P86" s="5">
        <v>181</v>
      </c>
      <c r="Q86" s="7">
        <v>0.0165</v>
      </c>
      <c r="R86" s="5">
        <v>11</v>
      </c>
      <c r="S86" s="7">
        <v>0.0595</v>
      </c>
      <c r="T86" s="7">
        <v>0.0608</v>
      </c>
      <c r="U86" s="9">
        <v>3.597633136094675</v>
      </c>
      <c r="V86" s="9">
        <v>0.11420672</v>
      </c>
      <c r="W86" s="7">
        <v>1.247521030196812</v>
      </c>
      <c r="X86" s="7">
        <v>0.9564691114498342</v>
      </c>
      <c r="Y86" s="8">
        <v>0.08494377027548505</v>
      </c>
      <c r="Z86" s="7">
        <v>0.0289</v>
      </c>
      <c r="AA86" s="8">
        <v>2.90843020390107E-05</v>
      </c>
      <c r="AB86" s="8">
        <v>0.004612554563521273</v>
      </c>
      <c r="AC86" s="8">
        <v>0.0002835183502944956</v>
      </c>
      <c r="AD86" s="7">
        <v>0.002599999999999998</v>
      </c>
      <c r="AE86" s="9">
        <v>-1.041420118343195</v>
      </c>
      <c r="AF86" s="7">
        <v>0.4074074074074074</v>
      </c>
      <c r="AG86" s="9">
        <v>-0.03153919999999999</v>
      </c>
      <c r="AH86" s="7">
        <v>0.3815186423882074</v>
      </c>
      <c r="AI86" s="7">
        <v>0.0006999999999999992</v>
      </c>
    </row>
    <row r="87" spans="1:35">
      <c r="A87" s="3">
        <v>85</v>
      </c>
      <c r="B87" s="6" t="s">
        <v>413</v>
      </c>
      <c r="C87" s="5">
        <v>18</v>
      </c>
      <c r="D87" s="5">
        <v>11</v>
      </c>
      <c r="E87" s="5">
        <v>281</v>
      </c>
      <c r="F87" s="7">
        <v>0.011</v>
      </c>
      <c r="G87" s="5">
        <v>13</v>
      </c>
      <c r="H87" s="7">
        <v>0.0302</v>
      </c>
      <c r="I87" s="7">
        <v>0.0463</v>
      </c>
      <c r="J87" s="9">
        <v>2.739644970414202</v>
      </c>
      <c r="K87" s="9">
        <v>0.08831261999999999</v>
      </c>
      <c r="L87" s="7">
        <v>5.155519761808884</v>
      </c>
      <c r="M87" s="7">
        <v>4.246278731171151</v>
      </c>
      <c r="N87" s="8">
        <v>0.1665096664899536</v>
      </c>
      <c r="O87" s="7">
        <v>0.0276</v>
      </c>
      <c r="P87" s="5">
        <v>101</v>
      </c>
      <c r="Q87" s="7">
        <v>0.0092</v>
      </c>
      <c r="R87" s="5">
        <v>3</v>
      </c>
      <c r="S87" s="7">
        <v>0.0162</v>
      </c>
      <c r="T87" s="7">
        <v>0.0297</v>
      </c>
      <c r="U87" s="9">
        <v>1.757396449704142</v>
      </c>
      <c r="V87" s="9">
        <v>0.05763582</v>
      </c>
      <c r="W87" s="7">
        <v>2.599580277662469</v>
      </c>
      <c r="X87" s="7">
        <v>2.160153529523827</v>
      </c>
      <c r="Y87" s="8">
        <v>0.1360767408429351</v>
      </c>
      <c r="Z87" s="7">
        <v>0.0221</v>
      </c>
      <c r="AA87" s="8">
        <v>0.0003216452197380772</v>
      </c>
      <c r="AB87" s="8">
        <v>0.008719629549994796</v>
      </c>
      <c r="AC87" s="8">
        <v>0.0004781458759348712</v>
      </c>
      <c r="AD87" s="7">
        <v>0.005699999999999997</v>
      </c>
      <c r="AE87" s="9">
        <v>0.9822485207100593</v>
      </c>
      <c r="AF87" s="7">
        <v>0.3585313174946004</v>
      </c>
      <c r="AG87" s="9">
        <v>0.03067679999999999</v>
      </c>
      <c r="AH87" s="7">
        <v>0.3473659823477097</v>
      </c>
      <c r="AI87" s="7">
        <v>0.001800000000000001</v>
      </c>
    </row>
    <row r="88" spans="1:35">
      <c r="A88" s="3">
        <v>86</v>
      </c>
      <c r="B88" s="6" t="s">
        <v>412</v>
      </c>
      <c r="C88" s="5">
        <v>1</v>
      </c>
      <c r="D88" s="5">
        <v>7</v>
      </c>
      <c r="E88" s="5">
        <v>256</v>
      </c>
      <c r="F88" s="7">
        <v>0.01</v>
      </c>
      <c r="G88" s="5">
        <v>13</v>
      </c>
      <c r="H88" s="7">
        <v>0.0302</v>
      </c>
      <c r="I88" s="7">
        <v>0.0508</v>
      </c>
      <c r="J88" s="9">
        <v>3.005917159763314</v>
      </c>
      <c r="K88" s="9">
        <v>0.09643872000000001</v>
      </c>
      <c r="L88" s="7">
        <v>1.027768002463379</v>
      </c>
      <c r="M88" s="7">
        <v>1.083421886976517</v>
      </c>
      <c r="N88" s="8">
        <v>0.09017416800724343</v>
      </c>
      <c r="O88" s="7">
        <v>0.0214</v>
      </c>
      <c r="P88" s="5">
        <v>104</v>
      </c>
      <c r="Q88" s="7">
        <v>0.0095</v>
      </c>
      <c r="R88" s="5">
        <v>5</v>
      </c>
      <c r="S88" s="7">
        <v>0.027</v>
      </c>
      <c r="T88" s="7">
        <v>0.0481</v>
      </c>
      <c r="U88" s="9">
        <v>2.846153846153846</v>
      </c>
      <c r="V88" s="9">
        <v>0.09157277999999999</v>
      </c>
      <c r="W88" s="7">
        <v>1.41503146982599</v>
      </c>
      <c r="X88" s="7">
        <v>1.208712021192324</v>
      </c>
      <c r="Y88" s="8">
        <v>0.1147590146969934</v>
      </c>
      <c r="Z88" s="7">
        <v>0.0218</v>
      </c>
      <c r="AA88" s="8">
        <v>2.564664719377526E-05</v>
      </c>
      <c r="AB88" s="8">
        <v>0.0003584161868047832</v>
      </c>
      <c r="AC88" s="8">
        <v>0.0002518626468477846</v>
      </c>
      <c r="AD88" s="7">
        <v>0.0008000000000000003</v>
      </c>
      <c r="AE88" s="9">
        <v>0.1597633136094676</v>
      </c>
      <c r="AF88" s="7">
        <v>0.05314960629921264</v>
      </c>
      <c r="AG88" s="9">
        <v>0.004865940000000013</v>
      </c>
      <c r="AH88" s="7">
        <v>0.05045628975581605</v>
      </c>
      <c r="AI88" s="7">
        <v>0.0005000000000000004</v>
      </c>
    </row>
    <row r="89" spans="1:35">
      <c r="A89" s="3">
        <v>87</v>
      </c>
      <c r="B89" s="6" t="s">
        <v>414</v>
      </c>
      <c r="C89" s="5">
        <v>5</v>
      </c>
      <c r="D89" s="5">
        <v>5</v>
      </c>
      <c r="E89" s="5">
        <v>372</v>
      </c>
      <c r="F89" s="7">
        <v>0.0146</v>
      </c>
      <c r="G89" s="5">
        <v>19</v>
      </c>
      <c r="H89" s="7">
        <v>0.0441</v>
      </c>
      <c r="I89" s="7">
        <v>0.05110000000000001</v>
      </c>
      <c r="J89" s="9">
        <v>3.023668639053255</v>
      </c>
      <c r="K89" s="9">
        <v>0.09697758000000001</v>
      </c>
      <c r="L89" s="7">
        <v>0.4910312629027119</v>
      </c>
      <c r="M89" s="7">
        <v>0.5908285193340564</v>
      </c>
      <c r="N89" s="8">
        <v>0.01833489530095</v>
      </c>
      <c r="O89" s="7">
        <v>0.0128</v>
      </c>
      <c r="P89" s="5">
        <v>150</v>
      </c>
      <c r="Q89" s="7">
        <v>0.0137</v>
      </c>
      <c r="R89" s="5">
        <v>5</v>
      </c>
      <c r="S89" s="7">
        <v>0.027</v>
      </c>
      <c r="T89" s="7">
        <v>0.0333</v>
      </c>
      <c r="U89" s="9">
        <v>1.970414201183432</v>
      </c>
      <c r="V89" s="9">
        <v>0.06438222</v>
      </c>
      <c r="W89" s="7">
        <v>2.024631013992716</v>
      </c>
      <c r="X89" s="7">
        <v>2.155098100065515</v>
      </c>
      <c r="Y89" s="8">
        <v>0.009057646248666586</v>
      </c>
      <c r="Z89" s="7">
        <v>0.008399999999999999</v>
      </c>
      <c r="AA89" s="8">
        <v>5.726312629219038E-05</v>
      </c>
      <c r="AB89" s="8">
        <v>0.008389651871268854</v>
      </c>
      <c r="AC89" s="8">
        <v>0.0002994986233879424</v>
      </c>
      <c r="AD89" s="7">
        <v>0.003300000000000001</v>
      </c>
      <c r="AE89" s="9">
        <v>1.053254437869823</v>
      </c>
      <c r="AF89" s="7">
        <v>0.3483365949119374</v>
      </c>
      <c r="AG89" s="9">
        <v>0.03259536</v>
      </c>
      <c r="AH89" s="7">
        <v>0.3361123261685846</v>
      </c>
      <c r="AI89" s="7">
        <v>0.0008999999999999998</v>
      </c>
    </row>
    <row r="90" spans="1:35">
      <c r="A90" s="3">
        <v>88</v>
      </c>
      <c r="B90" s="6" t="s">
        <v>404</v>
      </c>
      <c r="C90" s="5">
        <v>22</v>
      </c>
      <c r="D90" s="5">
        <v>7</v>
      </c>
      <c r="E90" s="5">
        <v>92</v>
      </c>
      <c r="F90" s="7">
        <v>0.0036</v>
      </c>
      <c r="G90" s="5">
        <v>5</v>
      </c>
      <c r="H90" s="7">
        <v>0.0116</v>
      </c>
      <c r="I90" s="7">
        <v>0.05429999999999999</v>
      </c>
      <c r="J90" s="9">
        <v>3.21301775147929</v>
      </c>
      <c r="K90" s="9">
        <v>0.10270302</v>
      </c>
      <c r="L90" s="7">
        <v>1.550894278490496</v>
      </c>
      <c r="M90" s="7">
        <v>1.566083645836315</v>
      </c>
      <c r="N90" s="8">
        <v>0.0003589499120022717</v>
      </c>
      <c r="O90" s="7">
        <v>0.0009000000000000002</v>
      </c>
      <c r="P90" s="5">
        <v>31</v>
      </c>
      <c r="Q90" s="7">
        <v>0.0028</v>
      </c>
      <c r="R90" s="5">
        <v>1</v>
      </c>
      <c r="S90" s="7">
        <v>0.0054</v>
      </c>
      <c r="T90" s="7">
        <v>0.0323</v>
      </c>
      <c r="U90" s="9">
        <v>1.911242603550296</v>
      </c>
      <c r="V90" s="9">
        <v>0.06251342</v>
      </c>
      <c r="W90" s="7">
        <v>1.987122060470325</v>
      </c>
      <c r="X90" s="7">
        <v>2.121209813828774</v>
      </c>
      <c r="Y90" s="8">
        <v>0.001806572079755138</v>
      </c>
      <c r="Z90" s="7">
        <v>0.0018</v>
      </c>
      <c r="AA90" s="8">
        <v>0.0002010515426247247</v>
      </c>
      <c r="AB90" s="8">
        <v>0.004740558096160958</v>
      </c>
      <c r="AC90" s="8">
        <v>0.0002874823509637936</v>
      </c>
      <c r="AD90" s="7">
        <v>0.0012</v>
      </c>
      <c r="AE90" s="9">
        <v>1.301775147928994</v>
      </c>
      <c r="AF90" s="7">
        <v>0.4051565377532227</v>
      </c>
      <c r="AG90" s="9">
        <v>0.04018959999999999</v>
      </c>
      <c r="AH90" s="7">
        <v>0.3913185805052276</v>
      </c>
      <c r="AI90" s="7">
        <v>0.0007999999999999995</v>
      </c>
    </row>
    <row r="91" spans="1:35">
      <c r="A91" s="3">
        <v>89</v>
      </c>
      <c r="B91" s="6" t="s">
        <v>405</v>
      </c>
      <c r="C91" s="5">
        <v>19</v>
      </c>
      <c r="D91" s="5">
        <v>5</v>
      </c>
      <c r="E91" s="5">
        <v>107</v>
      </c>
      <c r="F91" s="7">
        <v>0.0042</v>
      </c>
      <c r="G91" s="5">
        <v>6</v>
      </c>
      <c r="H91" s="7">
        <v>0.0139</v>
      </c>
      <c r="I91" s="7">
        <v>0.0561</v>
      </c>
      <c r="J91" s="9">
        <v>3.319526627218936</v>
      </c>
      <c r="K91" s="9">
        <v>0.10590558</v>
      </c>
      <c r="L91" s="7">
        <v>1.392522812857834</v>
      </c>
      <c r="M91" s="7">
        <v>1.226148046212485</v>
      </c>
      <c r="N91" s="8">
        <v>0.004597343333303808</v>
      </c>
      <c r="O91" s="7">
        <v>0.0029</v>
      </c>
      <c r="P91" s="5">
        <v>32</v>
      </c>
      <c r="Q91" s="7">
        <v>0.0029</v>
      </c>
      <c r="R91" s="5">
        <v>1</v>
      </c>
      <c r="S91" s="7">
        <v>0.0054</v>
      </c>
      <c r="T91" s="7">
        <v>0.0312</v>
      </c>
      <c r="U91" s="9">
        <v>1.846153846153846</v>
      </c>
      <c r="V91" s="9">
        <v>0.06045312000000001</v>
      </c>
      <c r="W91" s="7">
        <v>2.057180851063829</v>
      </c>
      <c r="X91" s="7">
        <v>2.193502667852378</v>
      </c>
      <c r="Y91" s="8">
        <v>0.005223114799126665</v>
      </c>
      <c r="Z91" s="7">
        <v>0.0026</v>
      </c>
      <c r="AA91" s="8">
        <v>0.0004814859247859625</v>
      </c>
      <c r="AB91" s="8">
        <v>0.008036664035814546</v>
      </c>
      <c r="AC91" s="8">
        <v>0.000488997198019084</v>
      </c>
      <c r="AD91" s="7">
        <v>0.0015</v>
      </c>
      <c r="AE91" s="9">
        <v>1.473372781065089</v>
      </c>
      <c r="AF91" s="7">
        <v>0.4438502673796792</v>
      </c>
      <c r="AG91" s="9">
        <v>0.04545245999999999</v>
      </c>
      <c r="AH91" s="7">
        <v>0.4291790857478897</v>
      </c>
      <c r="AI91" s="7">
        <v>0.0013</v>
      </c>
    </row>
    <row r="92" spans="1:35">
      <c r="A92" s="3">
        <v>90</v>
      </c>
      <c r="B92" s="6" t="s">
        <v>410</v>
      </c>
      <c r="C92" s="5">
        <v>29</v>
      </c>
      <c r="D92" s="5">
        <v>7</v>
      </c>
      <c r="E92" s="5">
        <v>221</v>
      </c>
      <c r="F92" s="7">
        <v>0.008699999999999999</v>
      </c>
      <c r="G92" s="5">
        <v>14</v>
      </c>
      <c r="H92" s="7">
        <v>0.0325</v>
      </c>
      <c r="I92" s="7">
        <v>0.0633</v>
      </c>
      <c r="J92" s="9">
        <v>3.745562130177515</v>
      </c>
      <c r="K92" s="9">
        <v>0.11858622</v>
      </c>
      <c r="L92" s="7">
        <v>0.947629980061107</v>
      </c>
      <c r="M92" s="7">
        <v>0.9982463392458246</v>
      </c>
      <c r="N92" s="8">
        <v>0.00147427811061223</v>
      </c>
      <c r="O92" s="7">
        <v>0.0029</v>
      </c>
      <c r="P92" s="5">
        <v>95</v>
      </c>
      <c r="Q92" s="7">
        <v>0.008699999999999999</v>
      </c>
      <c r="R92" s="5">
        <v>8</v>
      </c>
      <c r="S92" s="7">
        <v>0.0432</v>
      </c>
      <c r="T92" s="7">
        <v>0.0842</v>
      </c>
      <c r="U92" s="9">
        <v>4.982248520710059</v>
      </c>
      <c r="V92" s="9">
        <v>0.15422072</v>
      </c>
      <c r="W92" s="7">
        <v>1.518033144947716</v>
      </c>
      <c r="X92" s="7">
        <v>1.482050401528407</v>
      </c>
      <c r="Y92" s="8">
        <v>0.00442213818195231</v>
      </c>
      <c r="Z92" s="7">
        <v>0.0042</v>
      </c>
      <c r="AA92" s="8">
        <v>0</v>
      </c>
      <c r="AB92" s="8">
        <v>0.00304522434328379</v>
      </c>
      <c r="AC92" s="8">
        <v>0.0001466359883923323</v>
      </c>
      <c r="AD92" s="7">
        <v>0.001300000000000001</v>
      </c>
      <c r="AE92" s="9">
        <v>-1.236686390532544</v>
      </c>
      <c r="AF92" s="7">
        <v>0.3301737756714059</v>
      </c>
      <c r="AG92" s="9">
        <v>-0.03563449999999999</v>
      </c>
      <c r="AH92" s="7">
        <v>0.3004944419343157</v>
      </c>
      <c r="AI92" s="7">
        <v>0</v>
      </c>
    </row>
    <row r="93" spans="1:35">
      <c r="A93" s="3">
        <v>91</v>
      </c>
      <c r="B93" s="6" t="s">
        <v>403</v>
      </c>
      <c r="C93" s="5">
        <v>28</v>
      </c>
      <c r="D93" s="5">
        <v>13</v>
      </c>
      <c r="E93" s="5">
        <v>106</v>
      </c>
      <c r="F93" s="7">
        <v>0.0042</v>
      </c>
      <c r="G93" s="5">
        <v>7</v>
      </c>
      <c r="H93" s="7">
        <v>0.0162</v>
      </c>
      <c r="I93" s="7">
        <v>0.066</v>
      </c>
      <c r="J93" s="9">
        <v>3.905325443786983</v>
      </c>
      <c r="K93" s="9">
        <v>0.123288</v>
      </c>
      <c r="L93" s="7">
        <v>0.9727442017944812</v>
      </c>
      <c r="M93" s="7">
        <v>1.028096813964052</v>
      </c>
      <c r="N93" s="8">
        <v>0.09481494741672608</v>
      </c>
      <c r="O93" s="7">
        <v>0.0118</v>
      </c>
      <c r="P93" s="5">
        <v>37</v>
      </c>
      <c r="Q93" s="7">
        <v>0.0034</v>
      </c>
      <c r="R93" s="5">
        <v>2</v>
      </c>
      <c r="S93" s="7">
        <v>0.0108</v>
      </c>
      <c r="T93" s="7">
        <v>0.0541</v>
      </c>
      <c r="U93" s="9">
        <v>3.201183431952663</v>
      </c>
      <c r="V93" s="9">
        <v>0.10234638</v>
      </c>
      <c r="W93" s="7">
        <v>0.9981940637814177</v>
      </c>
      <c r="X93" s="7">
        <v>1.02609667288672</v>
      </c>
      <c r="Y93" s="8">
        <v>0.07481459958575708</v>
      </c>
      <c r="Z93" s="7">
        <v>0.0095</v>
      </c>
      <c r="AA93" s="8">
        <v>0.0001690472749337653</v>
      </c>
      <c r="AB93" s="8">
        <v>0.00218951158378409</v>
      </c>
      <c r="AC93" s="8">
        <v>0.0002637129964174817</v>
      </c>
      <c r="AD93" s="7">
        <v>0.0023</v>
      </c>
      <c r="AE93" s="9">
        <v>0.7041420118343193</v>
      </c>
      <c r="AF93" s="7">
        <v>0.1803030303030302</v>
      </c>
      <c r="AG93" s="9">
        <v>0.02094161999999999</v>
      </c>
      <c r="AH93" s="7">
        <v>0.1698593537083901</v>
      </c>
      <c r="AI93" s="7">
        <v>0.0007999999999999995</v>
      </c>
    </row>
    <row r="94" spans="1:35">
      <c r="A94" s="3">
        <v>92</v>
      </c>
      <c r="B94" s="6" t="s">
        <v>408</v>
      </c>
      <c r="C94" s="5">
        <v>25</v>
      </c>
      <c r="D94" s="5">
        <v>5</v>
      </c>
      <c r="E94" s="5">
        <v>172</v>
      </c>
      <c r="F94" s="7">
        <v>0.0067</v>
      </c>
      <c r="G94" s="5">
        <v>12</v>
      </c>
      <c r="H94" s="7">
        <v>0.0278</v>
      </c>
      <c r="I94" s="7">
        <v>0.0698</v>
      </c>
      <c r="J94" s="9">
        <v>4.1301775147929</v>
      </c>
      <c r="K94" s="9">
        <v>0.12985592</v>
      </c>
      <c r="L94" s="7">
        <v>0.2763301774672454</v>
      </c>
      <c r="M94" s="7">
        <v>0.09004810870386193</v>
      </c>
      <c r="N94" s="8">
        <v>0.009273309888383588</v>
      </c>
      <c r="O94" s="7">
        <v>0.0054</v>
      </c>
      <c r="P94" s="5">
        <v>57</v>
      </c>
      <c r="Q94" s="7">
        <v>0.0052</v>
      </c>
      <c r="R94" s="5">
        <v>6</v>
      </c>
      <c r="S94" s="7">
        <v>0.03240000000000001</v>
      </c>
      <c r="T94" s="7">
        <v>0.1053</v>
      </c>
      <c r="U94" s="9">
        <v>6.230769230769231</v>
      </c>
      <c r="V94" s="9">
        <v>0.18842382</v>
      </c>
      <c r="W94" s="7">
        <v>2.767134951042997</v>
      </c>
      <c r="X94" s="7">
        <v>2.229017541412758</v>
      </c>
      <c r="Y94" s="8">
        <v>0.01016522418968424</v>
      </c>
      <c r="Z94" s="7">
        <v>0.0058</v>
      </c>
      <c r="AA94" s="8">
        <v>0.0003801733512143082</v>
      </c>
      <c r="AB94" s="8">
        <v>0.0007043630496677868</v>
      </c>
      <c r="AC94" s="8">
        <v>0.0006533126899842368</v>
      </c>
      <c r="AD94" s="7">
        <v>0.003300000000000002</v>
      </c>
      <c r="AE94" s="9">
        <v>-2.100591715976331</v>
      </c>
      <c r="AF94" s="7">
        <v>0.5085959885386819</v>
      </c>
      <c r="AG94" s="9">
        <v>-0.05856789999999998</v>
      </c>
      <c r="AH94" s="7">
        <v>0.4510221790427419</v>
      </c>
      <c r="AI94" s="7">
        <v>0.0015</v>
      </c>
    </row>
    <row r="95" spans="1:35">
      <c r="A95" s="3">
        <v>93</v>
      </c>
      <c r="B95" s="6" t="s">
        <v>402</v>
      </c>
      <c r="C95" s="5">
        <v>10</v>
      </c>
      <c r="D95" s="5">
        <v>12</v>
      </c>
      <c r="E95" s="5">
        <v>121</v>
      </c>
      <c r="F95" s="7">
        <v>0.004699999999999999</v>
      </c>
      <c r="G95" s="5">
        <v>10</v>
      </c>
      <c r="H95" s="7">
        <v>0.0232</v>
      </c>
      <c r="I95" s="7">
        <v>0.08259999999999999</v>
      </c>
      <c r="J95" s="9">
        <v>4.887573964497041</v>
      </c>
      <c r="K95" s="9">
        <v>0.15155448</v>
      </c>
      <c r="L95" s="7">
        <v>1.121534573845523</v>
      </c>
      <c r="M95" s="7">
        <v>1.040308277261088</v>
      </c>
      <c r="N95" s="8">
        <v>0.008885136340192687</v>
      </c>
      <c r="O95" s="7">
        <v>0.0051</v>
      </c>
      <c r="P95" s="5">
        <v>56</v>
      </c>
      <c r="Q95" s="7">
        <v>0.0051</v>
      </c>
      <c r="R95" s="5">
        <v>1</v>
      </c>
      <c r="S95" s="7">
        <v>0.0054</v>
      </c>
      <c r="T95" s="7">
        <v>0.0179</v>
      </c>
      <c r="U95" s="9">
        <v>1.059171597633136</v>
      </c>
      <c r="V95" s="9">
        <v>0.03515918</v>
      </c>
      <c r="W95" s="7">
        <v>3.619180633147113</v>
      </c>
      <c r="X95" s="7">
        <v>3.541101356743815</v>
      </c>
      <c r="Y95" s="8">
        <v>0.004937070536759465</v>
      </c>
      <c r="Z95" s="7">
        <v>0.0037</v>
      </c>
      <c r="AA95" s="8">
        <v>3.267121240570703E-05</v>
      </c>
      <c r="AB95" s="8">
        <v>0.02594800918681622</v>
      </c>
      <c r="AC95" s="8">
        <v>0.0003219324543296137</v>
      </c>
      <c r="AD95" s="7">
        <v>0.0016</v>
      </c>
      <c r="AE95" s="9">
        <v>3.828402366863905</v>
      </c>
      <c r="AF95" s="7">
        <v>0.7832929782082324</v>
      </c>
      <c r="AG95" s="9">
        <v>0.1163953</v>
      </c>
      <c r="AH95" s="7">
        <v>0.7680096292765479</v>
      </c>
      <c r="AI95" s="7">
        <v>0.000400000000000001</v>
      </c>
    </row>
    <row r="96" spans="1:35">
      <c r="A96" s="3">
        <v>94</v>
      </c>
      <c r="B96" s="6" t="s">
        <v>401</v>
      </c>
      <c r="C96" s="5">
        <v>14</v>
      </c>
      <c r="D96" s="5">
        <v>11</v>
      </c>
      <c r="E96" s="5">
        <v>27</v>
      </c>
      <c r="F96" s="7">
        <v>0.0011</v>
      </c>
      <c r="G96" s="5">
        <v>4</v>
      </c>
      <c r="H96" s="7">
        <v>0.009300000000000001</v>
      </c>
      <c r="I96" s="7">
        <v>0.1481</v>
      </c>
      <c r="J96" s="9">
        <v>8.763313609467456</v>
      </c>
      <c r="K96" s="9">
        <v>0.25233278</v>
      </c>
      <c r="L96" s="7">
        <v>0.9441340782122906</v>
      </c>
      <c r="M96" s="7">
        <v>1</v>
      </c>
      <c r="N96" s="8">
        <v>0.02060392322691088</v>
      </c>
      <c r="O96" s="7">
        <v>0.0031</v>
      </c>
      <c r="P96" s="5">
        <v>17</v>
      </c>
      <c r="Q96" s="7">
        <v>0.0016</v>
      </c>
      <c r="R96" s="5">
        <v>1</v>
      </c>
      <c r="S96" s="7">
        <v>0.0054</v>
      </c>
      <c r="T96" s="7">
        <v>0.0588</v>
      </c>
      <c r="U96" s="9">
        <v>3.479289940828402</v>
      </c>
      <c r="V96" s="9">
        <v>0.11068512</v>
      </c>
      <c r="W96" s="7">
        <v>0.9712643678160919</v>
      </c>
      <c r="X96" s="7">
        <v>1</v>
      </c>
      <c r="Y96" s="8">
        <v>0.03349862990997882</v>
      </c>
      <c r="Z96" s="7">
        <v>0.004500000000000001</v>
      </c>
      <c r="AA96" s="8">
        <v>0.0001873467247207053</v>
      </c>
      <c r="AB96" s="8">
        <v>0.002120100241697029</v>
      </c>
      <c r="AC96" s="8">
        <v>0.0005217453993992434</v>
      </c>
      <c r="AD96" s="7">
        <v>0.001400000000000001</v>
      </c>
      <c r="AE96" s="9">
        <v>5.284023668639054</v>
      </c>
      <c r="AF96" s="7">
        <v>0.6029709655638082</v>
      </c>
      <c r="AG96" s="9">
        <v>0.14164766</v>
      </c>
      <c r="AH96" s="7">
        <v>0.5613525916054189</v>
      </c>
      <c r="AI96" s="7">
        <v>0.0005</v>
      </c>
    </row>
    <row r="97" spans="1:35">
      <c r="A97" s="3">
        <v>95</v>
      </c>
      <c r="B97" s="6" t="s">
        <v>400</v>
      </c>
      <c r="C97" s="5">
        <v>24</v>
      </c>
      <c r="D97" s="5">
        <v>5</v>
      </c>
      <c r="E97" s="5">
        <v>17</v>
      </c>
      <c r="F97" s="7">
        <v>0.0007000000000000001</v>
      </c>
      <c r="G97" s="5">
        <v>4</v>
      </c>
      <c r="H97" s="7">
        <v>0.009300000000000001</v>
      </c>
      <c r="I97" s="7">
        <v>0.2353</v>
      </c>
      <c r="J97" s="9">
        <v>13.92307692307693</v>
      </c>
      <c r="K97" s="9">
        <v>0.35986782</v>
      </c>
      <c r="L97" s="7">
        <v>1.146362542053767</v>
      </c>
      <c r="M97" s="7">
        <v>1.134169262480874</v>
      </c>
      <c r="N97" s="8">
        <v>0.007139415959767437</v>
      </c>
      <c r="O97" s="7">
        <v>0.0015</v>
      </c>
      <c r="P97" s="5">
        <v>11</v>
      </c>
      <c r="Q97" s="7">
        <v>0.001</v>
      </c>
      <c r="R97" s="5">
        <v>2</v>
      </c>
      <c r="S97" s="7">
        <v>0.0108</v>
      </c>
      <c r="T97" s="7">
        <v>0.1818</v>
      </c>
      <c r="U97" s="9">
        <v>10.75739644970414</v>
      </c>
      <c r="V97" s="9">
        <v>0.29749752</v>
      </c>
      <c r="W97" s="7">
        <v>1.335622067953922</v>
      </c>
      <c r="X97" s="7">
        <v>1.260514709500772</v>
      </c>
      <c r="Y97" s="8">
        <v>0.0055897268752106</v>
      </c>
      <c r="Z97" s="7">
        <v>0.0018</v>
      </c>
      <c r="AA97" s="8">
        <v>0.0001070024831816197</v>
      </c>
      <c r="AB97" s="8">
        <v>0.0002242976009564455</v>
      </c>
      <c r="AC97" s="8">
        <v>0.0002650447436475622</v>
      </c>
      <c r="AD97" s="7">
        <v>0.0004999999999999998</v>
      </c>
      <c r="AE97" s="9">
        <v>3.165680473372783</v>
      </c>
      <c r="AF97" s="7">
        <v>0.2273693157671059</v>
      </c>
      <c r="AG97" s="9">
        <v>0.06237029999999999</v>
      </c>
      <c r="AH97" s="7">
        <v>0.1733144686290649</v>
      </c>
      <c r="AI97" s="7">
        <v>0.0002999999999999999</v>
      </c>
    </row>
  </sheetData>
  <conditionalFormatting sqref="AA1:AA98">
    <cfRule type="dataBar" priority="5">
      <dataBar>
        <cfvo type="min" val="0"/>
        <cfvo type="max" val="0"/>
        <color rgb="FF638EC6"/>
      </dataBar>
    </cfRule>
  </conditionalFormatting>
  <conditionalFormatting sqref="AB1:AB98">
    <cfRule type="dataBar" priority="6">
      <dataBar>
        <cfvo type="min" val="0"/>
        <cfvo type="max" val="0"/>
        <color rgb="FF638EC6"/>
      </dataBar>
    </cfRule>
  </conditionalFormatting>
  <conditionalFormatting sqref="AC1:AC98">
    <cfRule type="dataBar" priority="7">
      <dataBar>
        <cfvo type="min" val="0"/>
        <cfvo type="max" val="0"/>
        <color rgb="FF638EC6"/>
      </dataBar>
    </cfRule>
  </conditionalFormatting>
  <conditionalFormatting sqref="I1:I98">
    <cfRule type="dataBar" priority="1">
      <dataBar>
        <cfvo type="min" val="0"/>
        <cfvo type="max" val="0"/>
        <color rgb="FF638EC6"/>
      </dataBar>
    </cfRule>
  </conditionalFormatting>
  <conditionalFormatting sqref="N1:N98">
    <cfRule type="dataBar" priority="2">
      <dataBar>
        <cfvo type="min" val="0"/>
        <cfvo type="max" val="0"/>
        <color rgb="FF638EC6"/>
      </dataBar>
    </cfRule>
  </conditionalFormatting>
  <conditionalFormatting sqref="T1:T98">
    <cfRule type="dataBar" priority="3">
      <dataBar>
        <cfvo type="min" val="0"/>
        <cfvo type="max" val="0"/>
        <color rgb="FF638EC6"/>
      </dataBar>
    </cfRule>
  </conditionalFormatting>
  <conditionalFormatting sqref="Y1:Y98">
    <cfRule type="dataBar" priority="4">
      <dataBar>
        <cfvo type="min" val="0"/>
        <cfvo type="max" val="0"/>
        <color rgb="FF638EC6"/>
      </dataBar>
    </cfRule>
  </conditionalFormatting>
  <hyperlinks>
    <hyperlink ref="A1" location="dir!B22" display="rules recommendation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45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6.7109375" style="9" customWidth="1"/>
    <col min="11" max="11" width="26.7109375" style="3" customWidth="1"/>
  </cols>
  <sheetData>
    <row r="1" spans="1:11">
      <c r="A1" s="4" t="s">
        <v>351</v>
      </c>
      <c r="B1" s="4" t="s">
        <v>333</v>
      </c>
      <c r="C1" s="4" t="s">
        <v>334</v>
      </c>
      <c r="D1" s="4" t="s">
        <v>335</v>
      </c>
      <c r="E1" s="4" t="s">
        <v>476</v>
      </c>
      <c r="F1" s="4" t="s">
        <v>477</v>
      </c>
      <c r="G1" s="4" t="s">
        <v>478</v>
      </c>
      <c r="H1" s="4" t="s">
        <v>479</v>
      </c>
      <c r="I1" s="4" t="s">
        <v>480</v>
      </c>
      <c r="J1" s="4" t="s">
        <v>481</v>
      </c>
      <c r="K1" s="4" t="s">
        <v>482</v>
      </c>
    </row>
    <row r="2" spans="1:11">
      <c r="A2" s="3">
        <v>0</v>
      </c>
      <c r="B2" s="6" t="s">
        <v>352</v>
      </c>
      <c r="C2" s="5">
        <v>21</v>
      </c>
      <c r="D2" s="5">
        <v>12</v>
      </c>
      <c r="E2" s="5">
        <v>25</v>
      </c>
      <c r="F2" s="7">
        <v>0.0029</v>
      </c>
      <c r="G2" s="5">
        <v>0</v>
      </c>
      <c r="H2" s="7">
        <v>0</v>
      </c>
      <c r="I2" s="7">
        <v>0</v>
      </c>
      <c r="J2" s="9">
        <v>0</v>
      </c>
      <c r="K2" s="3" t="s">
        <v>483</v>
      </c>
    </row>
    <row r="3" spans="1:11">
      <c r="A3" s="3">
        <v>1</v>
      </c>
      <c r="B3" s="6" t="s">
        <v>353</v>
      </c>
      <c r="C3" s="5">
        <v>25</v>
      </c>
      <c r="D3" s="5">
        <v>7</v>
      </c>
      <c r="E3" s="5">
        <v>71</v>
      </c>
      <c r="F3" s="7">
        <v>0.008100000000000001</v>
      </c>
      <c r="G3" s="5">
        <v>0</v>
      </c>
      <c r="H3" s="7">
        <v>0</v>
      </c>
      <c r="I3" s="7">
        <v>0</v>
      </c>
      <c r="J3" s="9">
        <v>0</v>
      </c>
      <c r="K3" s="3" t="s">
        <v>483</v>
      </c>
    </row>
    <row r="4" spans="1:11">
      <c r="A4" s="3">
        <v>2</v>
      </c>
      <c r="B4" s="6" t="s">
        <v>354</v>
      </c>
      <c r="C4" s="5">
        <v>15</v>
      </c>
      <c r="D4" s="5">
        <v>13</v>
      </c>
      <c r="E4" s="5">
        <v>31</v>
      </c>
      <c r="F4" s="7">
        <v>0.0036</v>
      </c>
      <c r="G4" s="5">
        <v>0</v>
      </c>
      <c r="H4" s="7">
        <v>0</v>
      </c>
      <c r="I4" s="7">
        <v>0</v>
      </c>
      <c r="J4" s="9">
        <v>0</v>
      </c>
      <c r="K4" s="3" t="s">
        <v>483</v>
      </c>
    </row>
    <row r="5" spans="1:11">
      <c r="A5" s="3">
        <v>3</v>
      </c>
      <c r="B5" s="6" t="s">
        <v>355</v>
      </c>
      <c r="C5" s="5">
        <v>15</v>
      </c>
      <c r="D5" s="5">
        <v>14</v>
      </c>
      <c r="E5" s="5">
        <v>0</v>
      </c>
      <c r="F5" s="7">
        <v>0</v>
      </c>
      <c r="G5" s="5">
        <v>0</v>
      </c>
      <c r="H5" s="7">
        <v>0</v>
      </c>
      <c r="I5" s="7">
        <v>0</v>
      </c>
      <c r="J5" s="9">
        <v>0</v>
      </c>
      <c r="K5" s="3" t="s">
        <v>483</v>
      </c>
    </row>
    <row r="6" spans="1:11">
      <c r="A6" s="3">
        <v>4</v>
      </c>
      <c r="B6" s="6" t="s">
        <v>356</v>
      </c>
      <c r="C6" s="5">
        <v>13</v>
      </c>
      <c r="D6" s="5">
        <v>13</v>
      </c>
      <c r="E6" s="5">
        <v>31</v>
      </c>
      <c r="F6" s="7">
        <v>0.0036</v>
      </c>
      <c r="G6" s="5">
        <v>0</v>
      </c>
      <c r="H6" s="7">
        <v>0</v>
      </c>
      <c r="I6" s="7">
        <v>0</v>
      </c>
      <c r="J6" s="9">
        <v>0</v>
      </c>
      <c r="K6" s="3" t="s">
        <v>483</v>
      </c>
    </row>
    <row r="7" spans="1:11">
      <c r="A7" s="3">
        <v>5</v>
      </c>
      <c r="B7" s="6" t="s">
        <v>357</v>
      </c>
      <c r="C7" s="5">
        <v>20</v>
      </c>
      <c r="D7" s="5">
        <v>13</v>
      </c>
      <c r="E7" s="5">
        <v>31</v>
      </c>
      <c r="F7" s="7">
        <v>0.0036</v>
      </c>
      <c r="G7" s="5">
        <v>0</v>
      </c>
      <c r="H7" s="7">
        <v>0</v>
      </c>
      <c r="I7" s="7">
        <v>0</v>
      </c>
      <c r="J7" s="9">
        <v>0</v>
      </c>
      <c r="K7" s="3" t="s">
        <v>483</v>
      </c>
    </row>
    <row r="8" spans="1:11">
      <c r="A8" s="3">
        <v>6</v>
      </c>
      <c r="B8" s="6" t="s">
        <v>358</v>
      </c>
      <c r="C8" s="5">
        <v>13</v>
      </c>
      <c r="D8" s="5">
        <v>14</v>
      </c>
      <c r="E8" s="5">
        <v>0</v>
      </c>
      <c r="F8" s="7">
        <v>0</v>
      </c>
      <c r="G8" s="5">
        <v>0</v>
      </c>
      <c r="H8" s="7">
        <v>0</v>
      </c>
      <c r="I8" s="7">
        <v>0</v>
      </c>
      <c r="J8" s="9">
        <v>0</v>
      </c>
      <c r="K8" s="3" t="s">
        <v>483</v>
      </c>
    </row>
    <row r="9" spans="1:11">
      <c r="A9" s="3">
        <v>7</v>
      </c>
      <c r="B9" s="6" t="s">
        <v>359</v>
      </c>
      <c r="C9" s="5">
        <v>9</v>
      </c>
      <c r="D9" s="5">
        <v>14</v>
      </c>
      <c r="E9" s="5">
        <v>7</v>
      </c>
      <c r="F9" s="7">
        <v>0.0008</v>
      </c>
      <c r="G9" s="5">
        <v>0</v>
      </c>
      <c r="H9" s="7">
        <v>0</v>
      </c>
      <c r="I9" s="7">
        <v>0</v>
      </c>
      <c r="J9" s="9">
        <v>0</v>
      </c>
      <c r="K9" s="3" t="s">
        <v>483</v>
      </c>
    </row>
    <row r="10" spans="1:11">
      <c r="A10" s="3">
        <v>8</v>
      </c>
      <c r="B10" s="6" t="s">
        <v>360</v>
      </c>
      <c r="C10" s="5">
        <v>11</v>
      </c>
      <c r="D10" s="5">
        <v>14</v>
      </c>
      <c r="E10" s="5">
        <v>7</v>
      </c>
      <c r="F10" s="7">
        <v>0.0008</v>
      </c>
      <c r="G10" s="5">
        <v>0</v>
      </c>
      <c r="H10" s="7">
        <v>0</v>
      </c>
      <c r="I10" s="7">
        <v>0</v>
      </c>
      <c r="J10" s="9">
        <v>0</v>
      </c>
      <c r="K10" s="3" t="s">
        <v>483</v>
      </c>
    </row>
    <row r="11" spans="1:11">
      <c r="A11" s="3">
        <v>9</v>
      </c>
      <c r="B11" s="6" t="s">
        <v>361</v>
      </c>
      <c r="C11" s="5">
        <v>11</v>
      </c>
      <c r="D11" s="5">
        <v>13</v>
      </c>
      <c r="E11" s="5">
        <v>29</v>
      </c>
      <c r="F11" s="7">
        <v>0.0033</v>
      </c>
      <c r="G11" s="5">
        <v>0</v>
      </c>
      <c r="H11" s="7">
        <v>0</v>
      </c>
      <c r="I11" s="7">
        <v>0</v>
      </c>
      <c r="J11" s="9">
        <v>0</v>
      </c>
      <c r="K11" s="3" t="s">
        <v>483</v>
      </c>
    </row>
    <row r="12" spans="1:11">
      <c r="A12" s="3">
        <v>10</v>
      </c>
      <c r="B12" s="6" t="s">
        <v>362</v>
      </c>
      <c r="C12" s="5">
        <v>9</v>
      </c>
      <c r="D12" s="5">
        <v>13</v>
      </c>
      <c r="E12" s="5">
        <v>29</v>
      </c>
      <c r="F12" s="7">
        <v>0.0033</v>
      </c>
      <c r="G12" s="5">
        <v>0</v>
      </c>
      <c r="H12" s="7">
        <v>0</v>
      </c>
      <c r="I12" s="7">
        <v>0</v>
      </c>
      <c r="J12" s="9">
        <v>0</v>
      </c>
      <c r="K12" s="3" t="s">
        <v>483</v>
      </c>
    </row>
    <row r="13" spans="1:11">
      <c r="A13" s="3">
        <v>11</v>
      </c>
      <c r="B13" s="6" t="s">
        <v>363</v>
      </c>
      <c r="C13" s="5">
        <v>20</v>
      </c>
      <c r="D13" s="5">
        <v>14</v>
      </c>
      <c r="E13" s="5">
        <v>0</v>
      </c>
      <c r="F13" s="7">
        <v>0</v>
      </c>
      <c r="G13" s="5">
        <v>0</v>
      </c>
      <c r="H13" s="7">
        <v>0</v>
      </c>
      <c r="I13" s="7">
        <v>0</v>
      </c>
      <c r="J13" s="9">
        <v>0</v>
      </c>
      <c r="K13" s="3" t="s">
        <v>483</v>
      </c>
    </row>
    <row r="14" spans="1:11">
      <c r="A14" s="3">
        <v>12</v>
      </c>
      <c r="B14" s="6" t="s">
        <v>364</v>
      </c>
      <c r="C14" s="5">
        <v>7</v>
      </c>
      <c r="D14" s="5">
        <v>12</v>
      </c>
      <c r="E14" s="5">
        <v>114</v>
      </c>
      <c r="F14" s="7">
        <v>0.0131</v>
      </c>
      <c r="G14" s="5">
        <v>0</v>
      </c>
      <c r="H14" s="7">
        <v>0</v>
      </c>
      <c r="I14" s="7">
        <v>0</v>
      </c>
      <c r="J14" s="9">
        <v>0</v>
      </c>
      <c r="K14" s="3" t="s">
        <v>483</v>
      </c>
    </row>
    <row r="15" spans="1:11">
      <c r="A15" s="3">
        <v>13</v>
      </c>
      <c r="B15" s="6" t="s">
        <v>365</v>
      </c>
      <c r="C15" s="5">
        <v>27</v>
      </c>
      <c r="D15" s="5">
        <v>7</v>
      </c>
      <c r="E15" s="5">
        <v>43</v>
      </c>
      <c r="F15" s="7">
        <v>0.0049</v>
      </c>
      <c r="G15" s="5">
        <v>1</v>
      </c>
      <c r="H15" s="7">
        <v>0.0064</v>
      </c>
      <c r="I15" s="7">
        <v>0.0233</v>
      </c>
      <c r="J15" s="9">
        <v>1.301675977653631</v>
      </c>
      <c r="K15" s="3" t="s">
        <v>483</v>
      </c>
    </row>
    <row r="16" spans="1:11">
      <c r="A16" s="3">
        <v>14</v>
      </c>
      <c r="B16" s="6" t="s">
        <v>366</v>
      </c>
      <c r="C16" s="5">
        <v>29</v>
      </c>
      <c r="D16" s="5">
        <v>5</v>
      </c>
      <c r="E16" s="5">
        <v>130</v>
      </c>
      <c r="F16" s="7">
        <v>0.0149</v>
      </c>
      <c r="G16" s="5">
        <v>1</v>
      </c>
      <c r="H16" s="7">
        <v>0.0064</v>
      </c>
      <c r="I16" s="7">
        <v>0.0077</v>
      </c>
      <c r="J16" s="9">
        <v>0.4301675977653632</v>
      </c>
      <c r="K16" s="3" t="s">
        <v>483</v>
      </c>
    </row>
    <row r="17" spans="1:11">
      <c r="A17" s="3">
        <v>15</v>
      </c>
      <c r="B17" s="6" t="s">
        <v>367</v>
      </c>
      <c r="C17" s="5">
        <v>16</v>
      </c>
      <c r="D17" s="5">
        <v>12</v>
      </c>
      <c r="E17" s="5">
        <v>148</v>
      </c>
      <c r="F17" s="7">
        <v>0.017</v>
      </c>
      <c r="G17" s="5">
        <v>1</v>
      </c>
      <c r="H17" s="7">
        <v>0.0064</v>
      </c>
      <c r="I17" s="7">
        <v>0.0068</v>
      </c>
      <c r="J17" s="9">
        <v>0.3798882681564246</v>
      </c>
      <c r="K17" s="3" t="s">
        <v>483</v>
      </c>
    </row>
    <row r="18" spans="1:11">
      <c r="A18" s="3">
        <v>16</v>
      </c>
      <c r="B18" s="6" t="s">
        <v>368</v>
      </c>
      <c r="C18" s="5">
        <v>23</v>
      </c>
      <c r="D18" s="5">
        <v>7</v>
      </c>
      <c r="E18" s="5">
        <v>43</v>
      </c>
      <c r="F18" s="7">
        <v>0.0049</v>
      </c>
      <c r="G18" s="5">
        <v>0</v>
      </c>
      <c r="H18" s="7">
        <v>0</v>
      </c>
      <c r="I18" s="7">
        <v>0</v>
      </c>
      <c r="J18" s="9">
        <v>0</v>
      </c>
      <c r="K18" s="3" t="s">
        <v>483</v>
      </c>
    </row>
    <row r="19" spans="1:11">
      <c r="A19" s="3">
        <v>17</v>
      </c>
      <c r="B19" s="6" t="s">
        <v>369</v>
      </c>
      <c r="C19" s="5">
        <v>6</v>
      </c>
      <c r="D19" s="5">
        <v>12</v>
      </c>
      <c r="E19" s="5">
        <v>49</v>
      </c>
      <c r="F19" s="7">
        <v>0.005600000000000001</v>
      </c>
      <c r="G19" s="5">
        <v>0</v>
      </c>
      <c r="H19" s="7">
        <v>0</v>
      </c>
      <c r="I19" s="7">
        <v>0</v>
      </c>
      <c r="J19" s="9">
        <v>0</v>
      </c>
      <c r="K19" s="3" t="s">
        <v>483</v>
      </c>
    </row>
    <row r="20" spans="1:11">
      <c r="A20" s="3">
        <v>18</v>
      </c>
      <c r="B20" s="6" t="s">
        <v>370</v>
      </c>
      <c r="C20" s="5">
        <v>12</v>
      </c>
      <c r="D20" s="5">
        <v>11</v>
      </c>
      <c r="E20" s="5">
        <v>5</v>
      </c>
      <c r="F20" s="7">
        <v>0.0005999999999999999</v>
      </c>
      <c r="G20" s="5">
        <v>0</v>
      </c>
      <c r="H20" s="7">
        <v>0</v>
      </c>
      <c r="I20" s="7">
        <v>0</v>
      </c>
      <c r="J20" s="9">
        <v>0</v>
      </c>
      <c r="K20" s="3" t="s">
        <v>483</v>
      </c>
    </row>
    <row r="21" spans="1:11">
      <c r="A21" s="3">
        <v>19</v>
      </c>
      <c r="B21" s="6" t="s">
        <v>371</v>
      </c>
      <c r="C21" s="5">
        <v>3</v>
      </c>
      <c r="D21" s="5">
        <v>11</v>
      </c>
      <c r="E21" s="5">
        <v>114</v>
      </c>
      <c r="F21" s="7">
        <v>0.0131</v>
      </c>
      <c r="G21" s="5">
        <v>0</v>
      </c>
      <c r="H21" s="7">
        <v>0</v>
      </c>
      <c r="I21" s="7">
        <v>0</v>
      </c>
      <c r="J21" s="9">
        <v>0</v>
      </c>
      <c r="K21" s="3" t="s">
        <v>483</v>
      </c>
    </row>
    <row r="22" spans="1:11">
      <c r="A22" s="3">
        <v>20</v>
      </c>
      <c r="B22" s="6" t="s">
        <v>372</v>
      </c>
      <c r="C22" s="5">
        <v>0</v>
      </c>
      <c r="D22" s="5">
        <v>7</v>
      </c>
      <c r="E22" s="5">
        <v>98</v>
      </c>
      <c r="F22" s="7">
        <v>0.0112</v>
      </c>
      <c r="G22" s="5">
        <v>2</v>
      </c>
      <c r="H22" s="7">
        <v>0.0128</v>
      </c>
      <c r="I22" s="7">
        <v>0.0204</v>
      </c>
      <c r="J22" s="9">
        <v>1.139664804469274</v>
      </c>
      <c r="K22" s="3" t="s">
        <v>483</v>
      </c>
    </row>
    <row r="23" spans="1:11">
      <c r="A23" s="3">
        <v>21</v>
      </c>
      <c r="B23" s="6" t="s">
        <v>373</v>
      </c>
      <c r="C23" s="5">
        <v>23</v>
      </c>
      <c r="D23" s="5">
        <v>8</v>
      </c>
      <c r="E23" s="5">
        <v>24</v>
      </c>
      <c r="F23" s="7">
        <v>0.0027</v>
      </c>
      <c r="G23" s="5">
        <v>0</v>
      </c>
      <c r="H23" s="7">
        <v>0</v>
      </c>
      <c r="I23" s="7">
        <v>0</v>
      </c>
      <c r="J23" s="9">
        <v>0</v>
      </c>
      <c r="K23" s="3" t="s">
        <v>483</v>
      </c>
    </row>
    <row r="24" spans="1:11">
      <c r="A24" s="3">
        <v>22</v>
      </c>
      <c r="B24" s="6" t="s">
        <v>374</v>
      </c>
      <c r="C24" s="5">
        <v>6</v>
      </c>
      <c r="D24" s="5">
        <v>8</v>
      </c>
      <c r="E24" s="5">
        <v>107</v>
      </c>
      <c r="F24" s="7">
        <v>0.0123</v>
      </c>
      <c r="G24" s="5">
        <v>2</v>
      </c>
      <c r="H24" s="7">
        <v>0.0128</v>
      </c>
      <c r="I24" s="7">
        <v>0.0187</v>
      </c>
      <c r="J24" s="9">
        <v>1.044692737430168</v>
      </c>
      <c r="K24" s="3" t="s">
        <v>483</v>
      </c>
    </row>
    <row r="25" spans="1:11">
      <c r="A25" s="3">
        <v>23</v>
      </c>
      <c r="B25" s="6" t="s">
        <v>375</v>
      </c>
      <c r="C25" s="5">
        <v>8</v>
      </c>
      <c r="D25" s="5">
        <v>8</v>
      </c>
      <c r="E25" s="5">
        <v>107</v>
      </c>
      <c r="F25" s="7">
        <v>0.0123</v>
      </c>
      <c r="G25" s="5">
        <v>2</v>
      </c>
      <c r="H25" s="7">
        <v>0.0128</v>
      </c>
      <c r="I25" s="7">
        <v>0.0187</v>
      </c>
      <c r="J25" s="9">
        <v>1.044692737430168</v>
      </c>
      <c r="K25" s="3" t="s">
        <v>483</v>
      </c>
    </row>
    <row r="26" spans="1:11">
      <c r="A26" s="3">
        <v>24</v>
      </c>
      <c r="B26" s="6" t="s">
        <v>376</v>
      </c>
      <c r="C26" s="5">
        <v>20</v>
      </c>
      <c r="D26" s="5">
        <v>11</v>
      </c>
      <c r="E26" s="5">
        <v>62</v>
      </c>
      <c r="F26" s="7">
        <v>0.0071</v>
      </c>
      <c r="G26" s="5">
        <v>1</v>
      </c>
      <c r="H26" s="7">
        <v>0.0064</v>
      </c>
      <c r="I26" s="7">
        <v>0.0161</v>
      </c>
      <c r="J26" s="9">
        <v>0.8994413407821229</v>
      </c>
      <c r="K26" s="3" t="s">
        <v>483</v>
      </c>
    </row>
    <row r="27" spans="1:11">
      <c r="A27" s="3">
        <v>25</v>
      </c>
      <c r="B27" s="6" t="s">
        <v>377</v>
      </c>
      <c r="C27" s="5">
        <v>15</v>
      </c>
      <c r="D27" s="5">
        <v>11</v>
      </c>
      <c r="E27" s="5">
        <v>60</v>
      </c>
      <c r="F27" s="7">
        <v>0.0069</v>
      </c>
      <c r="G27" s="5">
        <v>1</v>
      </c>
      <c r="H27" s="7">
        <v>0.0064</v>
      </c>
      <c r="I27" s="7">
        <v>0.0167</v>
      </c>
      <c r="J27" s="9">
        <v>0.9329608938547486</v>
      </c>
      <c r="K27" s="3" t="s">
        <v>483</v>
      </c>
    </row>
    <row r="28" spans="1:11">
      <c r="A28" s="3">
        <v>26</v>
      </c>
      <c r="B28" s="6" t="s">
        <v>378</v>
      </c>
      <c r="C28" s="5">
        <v>13</v>
      </c>
      <c r="D28" s="5">
        <v>12</v>
      </c>
      <c r="E28" s="5">
        <v>60</v>
      </c>
      <c r="F28" s="7">
        <v>0.0069</v>
      </c>
      <c r="G28" s="5">
        <v>1</v>
      </c>
      <c r="H28" s="7">
        <v>0.0064</v>
      </c>
      <c r="I28" s="7">
        <v>0.0167</v>
      </c>
      <c r="J28" s="9">
        <v>0.9329608938547486</v>
      </c>
      <c r="K28" s="3" t="s">
        <v>483</v>
      </c>
    </row>
    <row r="29" spans="1:11">
      <c r="A29" s="3">
        <v>27</v>
      </c>
      <c r="B29" s="6" t="s">
        <v>379</v>
      </c>
      <c r="C29" s="5">
        <v>25</v>
      </c>
      <c r="D29" s="5">
        <v>8</v>
      </c>
      <c r="E29" s="5">
        <v>38</v>
      </c>
      <c r="F29" s="7">
        <v>0.0044</v>
      </c>
      <c r="G29" s="5">
        <v>0</v>
      </c>
      <c r="H29" s="7">
        <v>0</v>
      </c>
      <c r="I29" s="7">
        <v>0</v>
      </c>
      <c r="J29" s="9">
        <v>0</v>
      </c>
      <c r="K29" s="3" t="s">
        <v>483</v>
      </c>
    </row>
    <row r="30" spans="1:11">
      <c r="A30" s="3">
        <v>28</v>
      </c>
      <c r="B30" s="6" t="s">
        <v>380</v>
      </c>
      <c r="C30" s="5">
        <v>25</v>
      </c>
      <c r="D30" s="5">
        <v>11</v>
      </c>
      <c r="E30" s="5">
        <v>68</v>
      </c>
      <c r="F30" s="7">
        <v>0.007800000000000001</v>
      </c>
      <c r="G30" s="5">
        <v>0</v>
      </c>
      <c r="H30" s="7">
        <v>0</v>
      </c>
      <c r="I30" s="7">
        <v>0</v>
      </c>
      <c r="J30" s="9">
        <v>0</v>
      </c>
      <c r="K30" s="3" t="s">
        <v>483</v>
      </c>
    </row>
    <row r="31" spans="1:11">
      <c r="A31" s="3">
        <v>29</v>
      </c>
      <c r="B31" s="6" t="s">
        <v>381</v>
      </c>
      <c r="C31" s="5">
        <v>5</v>
      </c>
      <c r="D31" s="5">
        <v>14</v>
      </c>
      <c r="E31" s="5">
        <v>119</v>
      </c>
      <c r="F31" s="7">
        <v>0.0136</v>
      </c>
      <c r="G31" s="5">
        <v>0</v>
      </c>
      <c r="H31" s="7">
        <v>0</v>
      </c>
      <c r="I31" s="7">
        <v>0</v>
      </c>
      <c r="J31" s="9">
        <v>0</v>
      </c>
      <c r="K31" s="3" t="s">
        <v>483</v>
      </c>
    </row>
    <row r="32" spans="1:11">
      <c r="A32" s="3">
        <v>30</v>
      </c>
      <c r="B32" s="6" t="s">
        <v>382</v>
      </c>
      <c r="C32" s="5">
        <v>9</v>
      </c>
      <c r="D32" s="5">
        <v>12</v>
      </c>
      <c r="E32" s="5">
        <v>177</v>
      </c>
      <c r="F32" s="7">
        <v>0.0203</v>
      </c>
      <c r="G32" s="5">
        <v>1</v>
      </c>
      <c r="H32" s="7">
        <v>0.0064</v>
      </c>
      <c r="I32" s="7">
        <v>0.005600000000000001</v>
      </c>
      <c r="J32" s="9">
        <v>0.3128491620111732</v>
      </c>
      <c r="K32" s="3" t="s">
        <v>483</v>
      </c>
    </row>
    <row r="33" spans="1:11">
      <c r="A33" s="3">
        <v>31</v>
      </c>
      <c r="B33" s="6" t="s">
        <v>383</v>
      </c>
      <c r="C33" s="5">
        <v>11</v>
      </c>
      <c r="D33" s="5">
        <v>12</v>
      </c>
      <c r="E33" s="5">
        <v>177</v>
      </c>
      <c r="F33" s="7">
        <v>0.0203</v>
      </c>
      <c r="G33" s="5">
        <v>1</v>
      </c>
      <c r="H33" s="7">
        <v>0.0064</v>
      </c>
      <c r="I33" s="7">
        <v>0.005600000000000001</v>
      </c>
      <c r="J33" s="9">
        <v>0.3128491620111732</v>
      </c>
      <c r="K33" s="3" t="s">
        <v>483</v>
      </c>
    </row>
    <row r="34" spans="1:11">
      <c r="A34" s="3">
        <v>32</v>
      </c>
      <c r="B34" s="6" t="s">
        <v>384</v>
      </c>
      <c r="C34" s="5">
        <v>15</v>
      </c>
      <c r="D34" s="5">
        <v>5</v>
      </c>
      <c r="E34" s="5">
        <v>101</v>
      </c>
      <c r="F34" s="7">
        <v>0.0116</v>
      </c>
      <c r="G34" s="5">
        <v>0</v>
      </c>
      <c r="H34" s="7">
        <v>0</v>
      </c>
      <c r="I34" s="7">
        <v>0</v>
      </c>
      <c r="J34" s="9">
        <v>0</v>
      </c>
      <c r="K34" s="3" t="s">
        <v>483</v>
      </c>
    </row>
    <row r="35" spans="1:11">
      <c r="A35" s="3">
        <v>33</v>
      </c>
      <c r="B35" s="6" t="s">
        <v>385</v>
      </c>
      <c r="C35" s="5">
        <v>20</v>
      </c>
      <c r="D35" s="5">
        <v>5</v>
      </c>
      <c r="E35" s="5">
        <v>92</v>
      </c>
      <c r="F35" s="7">
        <v>0.0105</v>
      </c>
      <c r="G35" s="5">
        <v>0</v>
      </c>
      <c r="H35" s="7">
        <v>0</v>
      </c>
      <c r="I35" s="7">
        <v>0</v>
      </c>
      <c r="J35" s="9">
        <v>0</v>
      </c>
      <c r="K35" s="3" t="s">
        <v>483</v>
      </c>
    </row>
    <row r="36" spans="1:11">
      <c r="A36" s="3">
        <v>34</v>
      </c>
      <c r="B36" s="6" t="s">
        <v>386</v>
      </c>
      <c r="C36" s="5">
        <v>18</v>
      </c>
      <c r="D36" s="5">
        <v>12</v>
      </c>
      <c r="E36" s="5">
        <v>311</v>
      </c>
      <c r="F36" s="7">
        <v>0.0356</v>
      </c>
      <c r="G36" s="5">
        <v>1</v>
      </c>
      <c r="H36" s="7">
        <v>0.0064</v>
      </c>
      <c r="I36" s="7">
        <v>0.0032</v>
      </c>
      <c r="J36" s="9">
        <v>0.1787709497206704</v>
      </c>
      <c r="K36" s="3" t="s">
        <v>483</v>
      </c>
    </row>
    <row r="37" spans="1:11">
      <c r="A37" s="3">
        <v>35</v>
      </c>
      <c r="B37" s="6" t="s">
        <v>387</v>
      </c>
      <c r="C37" s="5">
        <v>27</v>
      </c>
      <c r="D37" s="5">
        <v>8</v>
      </c>
      <c r="E37" s="5">
        <v>132</v>
      </c>
      <c r="F37" s="7">
        <v>0.0151</v>
      </c>
      <c r="G37" s="5">
        <v>1</v>
      </c>
      <c r="H37" s="7">
        <v>0.0064</v>
      </c>
      <c r="I37" s="7">
        <v>0.0076</v>
      </c>
      <c r="J37" s="9">
        <v>0.4245810055865922</v>
      </c>
      <c r="K37" s="3" t="s">
        <v>483</v>
      </c>
    </row>
    <row r="38" spans="1:11">
      <c r="A38" s="3">
        <v>36</v>
      </c>
      <c r="B38" s="6" t="s">
        <v>388</v>
      </c>
      <c r="C38" s="5">
        <v>13</v>
      </c>
      <c r="D38" s="5">
        <v>5</v>
      </c>
      <c r="E38" s="5">
        <v>147</v>
      </c>
      <c r="F38" s="7">
        <v>0.0168</v>
      </c>
      <c r="G38" s="5">
        <v>1</v>
      </c>
      <c r="H38" s="7">
        <v>0.0064</v>
      </c>
      <c r="I38" s="7">
        <v>0.0068</v>
      </c>
      <c r="J38" s="9">
        <v>0.3798882681564246</v>
      </c>
      <c r="K38" s="3" t="s">
        <v>483</v>
      </c>
    </row>
    <row r="39" spans="1:11">
      <c r="A39" s="3">
        <v>37</v>
      </c>
      <c r="B39" s="6" t="s">
        <v>389</v>
      </c>
      <c r="C39" s="5">
        <v>9</v>
      </c>
      <c r="D39" s="5">
        <v>5</v>
      </c>
      <c r="E39" s="5">
        <v>138</v>
      </c>
      <c r="F39" s="7">
        <v>0.0158</v>
      </c>
      <c r="G39" s="5">
        <v>2</v>
      </c>
      <c r="H39" s="7">
        <v>0.0128</v>
      </c>
      <c r="I39" s="7">
        <v>0.0145</v>
      </c>
      <c r="J39" s="9">
        <v>0.8100558659217877</v>
      </c>
      <c r="K39" s="3" t="s">
        <v>483</v>
      </c>
    </row>
    <row r="40" spans="1:11">
      <c r="A40" s="3">
        <v>38</v>
      </c>
      <c r="B40" s="6" t="s">
        <v>390</v>
      </c>
      <c r="C40" s="5">
        <v>10</v>
      </c>
      <c r="D40" s="5">
        <v>7</v>
      </c>
      <c r="E40" s="5">
        <v>520</v>
      </c>
      <c r="F40" s="7">
        <v>0.0596</v>
      </c>
      <c r="G40" s="5">
        <v>4</v>
      </c>
      <c r="H40" s="7">
        <v>0.0256</v>
      </c>
      <c r="I40" s="7">
        <v>0.0077</v>
      </c>
      <c r="J40" s="9">
        <v>0.4301675977653632</v>
      </c>
      <c r="K40" s="3" t="s">
        <v>483</v>
      </c>
    </row>
    <row r="41" spans="1:11">
      <c r="A41" s="3">
        <v>39</v>
      </c>
      <c r="B41" s="6" t="s">
        <v>391</v>
      </c>
      <c r="C41" s="5">
        <v>15</v>
      </c>
      <c r="D41" s="5">
        <v>12</v>
      </c>
      <c r="E41" s="5">
        <v>471</v>
      </c>
      <c r="F41" s="7">
        <v>0.05400000000000001</v>
      </c>
      <c r="G41" s="5">
        <v>3</v>
      </c>
      <c r="H41" s="7">
        <v>0.0192</v>
      </c>
      <c r="I41" s="7">
        <v>0.0064</v>
      </c>
      <c r="J41" s="9">
        <v>0.3575418994413408</v>
      </c>
      <c r="K41" s="3" t="s">
        <v>483</v>
      </c>
    </row>
    <row r="42" spans="1:11">
      <c r="A42" s="3">
        <v>40</v>
      </c>
      <c r="B42" s="6" t="s">
        <v>392</v>
      </c>
      <c r="C42" s="5">
        <v>13</v>
      </c>
      <c r="D42" s="5">
        <v>11</v>
      </c>
      <c r="E42" s="5">
        <v>471</v>
      </c>
      <c r="F42" s="7">
        <v>0.05400000000000001</v>
      </c>
      <c r="G42" s="5">
        <v>3</v>
      </c>
      <c r="H42" s="7">
        <v>0.0192</v>
      </c>
      <c r="I42" s="7">
        <v>0.0064</v>
      </c>
      <c r="J42" s="9">
        <v>0.3575418994413408</v>
      </c>
      <c r="K42" s="3" t="s">
        <v>483</v>
      </c>
    </row>
    <row r="43" spans="1:11">
      <c r="A43" s="3">
        <v>41</v>
      </c>
      <c r="B43" s="6" t="s">
        <v>393</v>
      </c>
      <c r="C43" s="5">
        <v>26</v>
      </c>
      <c r="D43" s="5">
        <v>7</v>
      </c>
      <c r="E43" s="5">
        <v>567</v>
      </c>
      <c r="F43" s="7">
        <v>0.065</v>
      </c>
      <c r="G43" s="5">
        <v>4</v>
      </c>
      <c r="H43" s="7">
        <v>0.0256</v>
      </c>
      <c r="I43" s="7">
        <v>0.0071</v>
      </c>
      <c r="J43" s="9">
        <v>0.3966480446927374</v>
      </c>
      <c r="K43" s="3" t="s">
        <v>483</v>
      </c>
    </row>
    <row r="44" spans="1:11">
      <c r="A44" s="3">
        <v>42</v>
      </c>
      <c r="B44" s="6" t="s">
        <v>394</v>
      </c>
      <c r="C44" s="5">
        <v>16</v>
      </c>
      <c r="D44" s="5">
        <v>7</v>
      </c>
      <c r="E44" s="5">
        <v>539</v>
      </c>
      <c r="F44" s="7">
        <v>0.0617</v>
      </c>
      <c r="G44" s="5">
        <v>4</v>
      </c>
      <c r="H44" s="7">
        <v>0.0256</v>
      </c>
      <c r="I44" s="7">
        <v>0.0074</v>
      </c>
      <c r="J44" s="9">
        <v>0.4134078212290503</v>
      </c>
      <c r="K44" s="3" t="s">
        <v>483</v>
      </c>
    </row>
    <row r="45" spans="1:11">
      <c r="A45" s="3">
        <v>43</v>
      </c>
      <c r="B45" s="6" t="s">
        <v>395</v>
      </c>
      <c r="C45" s="5">
        <v>20</v>
      </c>
      <c r="D45" s="5">
        <v>12</v>
      </c>
      <c r="E45" s="5">
        <v>480</v>
      </c>
      <c r="F45" s="7">
        <v>0.055</v>
      </c>
      <c r="G45" s="5">
        <v>3</v>
      </c>
      <c r="H45" s="7">
        <v>0.0192</v>
      </c>
      <c r="I45" s="7">
        <v>0.0062</v>
      </c>
      <c r="J45" s="9">
        <v>0.3463687150837989</v>
      </c>
      <c r="K45" s="3" t="s">
        <v>483</v>
      </c>
    </row>
    <row r="46" spans="1:11">
      <c r="A46" s="3">
        <v>44</v>
      </c>
      <c r="B46" s="6" t="s">
        <v>396</v>
      </c>
      <c r="C46" s="5">
        <v>11</v>
      </c>
      <c r="D46" s="5">
        <v>11</v>
      </c>
      <c r="E46" s="5">
        <v>440</v>
      </c>
      <c r="F46" s="7">
        <v>0.0504</v>
      </c>
      <c r="G46" s="5">
        <v>6</v>
      </c>
      <c r="H46" s="7">
        <v>0.0385</v>
      </c>
      <c r="I46" s="7">
        <v>0.0136</v>
      </c>
      <c r="J46" s="9">
        <v>0.7597765363128492</v>
      </c>
      <c r="K46" s="3" t="s">
        <v>483</v>
      </c>
    </row>
    <row r="47" spans="1:11">
      <c r="A47" s="3">
        <v>45</v>
      </c>
      <c r="B47" s="6" t="s">
        <v>397</v>
      </c>
      <c r="C47" s="5">
        <v>-1</v>
      </c>
      <c r="D47" s="5">
        <v>-1</v>
      </c>
      <c r="E47" s="5">
        <v>1583</v>
      </c>
      <c r="F47" s="7">
        <v>0.1813495245732615</v>
      </c>
      <c r="G47" s="5">
        <v>12</v>
      </c>
      <c r="H47" s="7">
        <v>0.07692307692307693</v>
      </c>
      <c r="I47" s="7">
        <v>0.007580543272267846</v>
      </c>
      <c r="J47" s="9">
        <v>0.4241702706642694</v>
      </c>
      <c r="K47" s="3" t="s">
        <v>483</v>
      </c>
    </row>
    <row r="50" spans="1:11">
      <c r="A50" s="4" t="s">
        <v>351</v>
      </c>
      <c r="B50" s="4" t="s">
        <v>333</v>
      </c>
      <c r="C50" s="4" t="s">
        <v>334</v>
      </c>
      <c r="D50" s="4" t="s">
        <v>335</v>
      </c>
      <c r="E50" s="4" t="s">
        <v>476</v>
      </c>
      <c r="F50" s="4" t="s">
        <v>477</v>
      </c>
      <c r="G50" s="4" t="s">
        <v>478</v>
      </c>
      <c r="H50" s="4" t="s">
        <v>479</v>
      </c>
      <c r="I50" s="4" t="s">
        <v>480</v>
      </c>
      <c r="J50" s="4" t="s">
        <v>481</v>
      </c>
      <c r="K50" s="4" t="s">
        <v>482</v>
      </c>
    </row>
    <row r="51" spans="1:11">
      <c r="A51" s="3">
        <v>0</v>
      </c>
      <c r="B51" s="6" t="s">
        <v>352</v>
      </c>
      <c r="C51" s="5">
        <v>21</v>
      </c>
      <c r="D51" s="5">
        <v>12</v>
      </c>
      <c r="E51" s="5">
        <v>75</v>
      </c>
      <c r="F51" s="7">
        <v>0.009000000000000001</v>
      </c>
      <c r="G51" s="5">
        <v>0</v>
      </c>
      <c r="H51" s="7">
        <v>0</v>
      </c>
      <c r="I51" s="7">
        <v>0</v>
      </c>
      <c r="J51" s="9">
        <v>0</v>
      </c>
      <c r="K51" s="3" t="s">
        <v>484</v>
      </c>
    </row>
    <row r="52" spans="1:11">
      <c r="A52" s="3">
        <v>1</v>
      </c>
      <c r="B52" s="6" t="s">
        <v>353</v>
      </c>
      <c r="C52" s="5">
        <v>25</v>
      </c>
      <c r="D52" s="5">
        <v>7</v>
      </c>
      <c r="E52" s="5">
        <v>80</v>
      </c>
      <c r="F52" s="7">
        <v>0.009599999999999999</v>
      </c>
      <c r="G52" s="5">
        <v>0</v>
      </c>
      <c r="H52" s="7">
        <v>0</v>
      </c>
      <c r="I52" s="7">
        <v>0</v>
      </c>
      <c r="J52" s="9">
        <v>0</v>
      </c>
      <c r="K52" s="3" t="s">
        <v>484</v>
      </c>
    </row>
    <row r="53" spans="1:11">
      <c r="A53" s="3">
        <v>2</v>
      </c>
      <c r="B53" s="6" t="s">
        <v>354</v>
      </c>
      <c r="C53" s="5">
        <v>15</v>
      </c>
      <c r="D53" s="5">
        <v>13</v>
      </c>
      <c r="E53" s="5">
        <v>9</v>
      </c>
      <c r="F53" s="7">
        <v>0.0011</v>
      </c>
      <c r="G53" s="5">
        <v>0</v>
      </c>
      <c r="H53" s="7">
        <v>0</v>
      </c>
      <c r="I53" s="7">
        <v>0</v>
      </c>
      <c r="J53" s="9">
        <v>0</v>
      </c>
      <c r="K53" s="3" t="s">
        <v>484</v>
      </c>
    </row>
    <row r="54" spans="1:11">
      <c r="A54" s="3">
        <v>3</v>
      </c>
      <c r="B54" s="6" t="s">
        <v>355</v>
      </c>
      <c r="C54" s="5">
        <v>15</v>
      </c>
      <c r="D54" s="5">
        <v>14</v>
      </c>
      <c r="E54" s="5">
        <v>21</v>
      </c>
      <c r="F54" s="7">
        <v>0.0025</v>
      </c>
      <c r="G54" s="5">
        <v>0</v>
      </c>
      <c r="H54" s="7">
        <v>0</v>
      </c>
      <c r="I54" s="7">
        <v>0</v>
      </c>
      <c r="J54" s="9">
        <v>0</v>
      </c>
      <c r="K54" s="3" t="s">
        <v>484</v>
      </c>
    </row>
    <row r="55" spans="1:11">
      <c r="A55" s="3">
        <v>4</v>
      </c>
      <c r="B55" s="6" t="s">
        <v>356</v>
      </c>
      <c r="C55" s="5">
        <v>13</v>
      </c>
      <c r="D55" s="5">
        <v>13</v>
      </c>
      <c r="E55" s="5">
        <v>9</v>
      </c>
      <c r="F55" s="7">
        <v>0.0011</v>
      </c>
      <c r="G55" s="5">
        <v>0</v>
      </c>
      <c r="H55" s="7">
        <v>0</v>
      </c>
      <c r="I55" s="7">
        <v>0</v>
      </c>
      <c r="J55" s="9">
        <v>0</v>
      </c>
      <c r="K55" s="3" t="s">
        <v>484</v>
      </c>
    </row>
    <row r="56" spans="1:11">
      <c r="A56" s="3">
        <v>5</v>
      </c>
      <c r="B56" s="6" t="s">
        <v>357</v>
      </c>
      <c r="C56" s="5">
        <v>20</v>
      </c>
      <c r="D56" s="5">
        <v>13</v>
      </c>
      <c r="E56" s="5">
        <v>9</v>
      </c>
      <c r="F56" s="7">
        <v>0.0011</v>
      </c>
      <c r="G56" s="5">
        <v>0</v>
      </c>
      <c r="H56" s="7">
        <v>0</v>
      </c>
      <c r="I56" s="7">
        <v>0</v>
      </c>
      <c r="J56" s="9">
        <v>0</v>
      </c>
      <c r="K56" s="3" t="s">
        <v>484</v>
      </c>
    </row>
    <row r="57" spans="1:11">
      <c r="A57" s="3">
        <v>6</v>
      </c>
      <c r="B57" s="6" t="s">
        <v>358</v>
      </c>
      <c r="C57" s="5">
        <v>13</v>
      </c>
      <c r="D57" s="5">
        <v>14</v>
      </c>
      <c r="E57" s="5">
        <v>21</v>
      </c>
      <c r="F57" s="7">
        <v>0.0025</v>
      </c>
      <c r="G57" s="5">
        <v>0</v>
      </c>
      <c r="H57" s="7">
        <v>0</v>
      </c>
      <c r="I57" s="7">
        <v>0</v>
      </c>
      <c r="J57" s="9">
        <v>0</v>
      </c>
      <c r="K57" s="3" t="s">
        <v>484</v>
      </c>
    </row>
    <row r="58" spans="1:11">
      <c r="A58" s="3">
        <v>7</v>
      </c>
      <c r="B58" s="6" t="s">
        <v>359</v>
      </c>
      <c r="C58" s="5">
        <v>9</v>
      </c>
      <c r="D58" s="5">
        <v>14</v>
      </c>
      <c r="E58" s="5">
        <v>21</v>
      </c>
      <c r="F58" s="7">
        <v>0.0025</v>
      </c>
      <c r="G58" s="5">
        <v>0</v>
      </c>
      <c r="H58" s="7">
        <v>0</v>
      </c>
      <c r="I58" s="7">
        <v>0</v>
      </c>
      <c r="J58" s="9">
        <v>0</v>
      </c>
      <c r="K58" s="3" t="s">
        <v>484</v>
      </c>
    </row>
    <row r="59" spans="1:11">
      <c r="A59" s="3">
        <v>8</v>
      </c>
      <c r="B59" s="6" t="s">
        <v>360</v>
      </c>
      <c r="C59" s="5">
        <v>11</v>
      </c>
      <c r="D59" s="5">
        <v>14</v>
      </c>
      <c r="E59" s="5">
        <v>21</v>
      </c>
      <c r="F59" s="7">
        <v>0.0025</v>
      </c>
      <c r="G59" s="5">
        <v>0</v>
      </c>
      <c r="H59" s="7">
        <v>0</v>
      </c>
      <c r="I59" s="7">
        <v>0</v>
      </c>
      <c r="J59" s="9">
        <v>0</v>
      </c>
      <c r="K59" s="3" t="s">
        <v>484</v>
      </c>
    </row>
    <row r="60" spans="1:11">
      <c r="A60" s="3">
        <v>9</v>
      </c>
      <c r="B60" s="6" t="s">
        <v>361</v>
      </c>
      <c r="C60" s="5">
        <v>11</v>
      </c>
      <c r="D60" s="5">
        <v>13</v>
      </c>
      <c r="E60" s="5">
        <v>24</v>
      </c>
      <c r="F60" s="7">
        <v>0.0029</v>
      </c>
      <c r="G60" s="5">
        <v>0</v>
      </c>
      <c r="H60" s="7">
        <v>0</v>
      </c>
      <c r="I60" s="7">
        <v>0</v>
      </c>
      <c r="J60" s="9">
        <v>0</v>
      </c>
      <c r="K60" s="3" t="s">
        <v>484</v>
      </c>
    </row>
    <row r="61" spans="1:11">
      <c r="A61" s="3">
        <v>10</v>
      </c>
      <c r="B61" s="6" t="s">
        <v>362</v>
      </c>
      <c r="C61" s="5">
        <v>9</v>
      </c>
      <c r="D61" s="5">
        <v>13</v>
      </c>
      <c r="E61" s="5">
        <v>24</v>
      </c>
      <c r="F61" s="7">
        <v>0.0029</v>
      </c>
      <c r="G61" s="5">
        <v>0</v>
      </c>
      <c r="H61" s="7">
        <v>0</v>
      </c>
      <c r="I61" s="7">
        <v>0</v>
      </c>
      <c r="J61" s="9">
        <v>0</v>
      </c>
      <c r="K61" s="3" t="s">
        <v>484</v>
      </c>
    </row>
    <row r="62" spans="1:11">
      <c r="A62" s="3">
        <v>11</v>
      </c>
      <c r="B62" s="6" t="s">
        <v>363</v>
      </c>
      <c r="C62" s="5">
        <v>20</v>
      </c>
      <c r="D62" s="5">
        <v>14</v>
      </c>
      <c r="E62" s="5">
        <v>21</v>
      </c>
      <c r="F62" s="7">
        <v>0.0025</v>
      </c>
      <c r="G62" s="5">
        <v>0</v>
      </c>
      <c r="H62" s="7">
        <v>0</v>
      </c>
      <c r="I62" s="7">
        <v>0</v>
      </c>
      <c r="J62" s="9">
        <v>0</v>
      </c>
      <c r="K62" s="3" t="s">
        <v>484</v>
      </c>
    </row>
    <row r="63" spans="1:11">
      <c r="A63" s="3">
        <v>12</v>
      </c>
      <c r="B63" s="6" t="s">
        <v>364</v>
      </c>
      <c r="C63" s="5">
        <v>7</v>
      </c>
      <c r="D63" s="5">
        <v>12</v>
      </c>
      <c r="E63" s="5">
        <v>49</v>
      </c>
      <c r="F63" s="7">
        <v>0.0059</v>
      </c>
      <c r="G63" s="5">
        <v>1</v>
      </c>
      <c r="H63" s="7">
        <v>0.007900000000000001</v>
      </c>
      <c r="I63" s="7">
        <v>0.0204</v>
      </c>
      <c r="J63" s="9">
        <v>1.350993377483444</v>
      </c>
      <c r="K63" s="3" t="s">
        <v>484</v>
      </c>
    </row>
    <row r="64" spans="1:11">
      <c r="A64" s="3">
        <v>13</v>
      </c>
      <c r="B64" s="6" t="s">
        <v>365</v>
      </c>
      <c r="C64" s="5">
        <v>27</v>
      </c>
      <c r="D64" s="5">
        <v>7</v>
      </c>
      <c r="E64" s="5">
        <v>116</v>
      </c>
      <c r="F64" s="7">
        <v>0.0139</v>
      </c>
      <c r="G64" s="5">
        <v>0</v>
      </c>
      <c r="H64" s="7">
        <v>0</v>
      </c>
      <c r="I64" s="7">
        <v>0</v>
      </c>
      <c r="J64" s="9">
        <v>0</v>
      </c>
      <c r="K64" s="3" t="s">
        <v>484</v>
      </c>
    </row>
    <row r="65" spans="1:11">
      <c r="A65" s="3">
        <v>14</v>
      </c>
      <c r="B65" s="6" t="s">
        <v>366</v>
      </c>
      <c r="C65" s="5">
        <v>29</v>
      </c>
      <c r="D65" s="5">
        <v>5</v>
      </c>
      <c r="E65" s="5">
        <v>116</v>
      </c>
      <c r="F65" s="7">
        <v>0.0139</v>
      </c>
      <c r="G65" s="5">
        <v>0</v>
      </c>
      <c r="H65" s="7">
        <v>0</v>
      </c>
      <c r="I65" s="7">
        <v>0</v>
      </c>
      <c r="J65" s="9">
        <v>0</v>
      </c>
      <c r="K65" s="3" t="s">
        <v>484</v>
      </c>
    </row>
    <row r="66" spans="1:11">
      <c r="A66" s="3">
        <v>15</v>
      </c>
      <c r="B66" s="6" t="s">
        <v>367</v>
      </c>
      <c r="C66" s="5">
        <v>16</v>
      </c>
      <c r="D66" s="5">
        <v>12</v>
      </c>
      <c r="E66" s="5">
        <v>6</v>
      </c>
      <c r="F66" s="7">
        <v>0.0007000000000000001</v>
      </c>
      <c r="G66" s="5">
        <v>0</v>
      </c>
      <c r="H66" s="7">
        <v>0</v>
      </c>
      <c r="I66" s="7">
        <v>0</v>
      </c>
      <c r="J66" s="9">
        <v>0</v>
      </c>
      <c r="K66" s="3" t="s">
        <v>484</v>
      </c>
    </row>
    <row r="67" spans="1:11">
      <c r="A67" s="3">
        <v>16</v>
      </c>
      <c r="B67" s="6" t="s">
        <v>368</v>
      </c>
      <c r="C67" s="5">
        <v>23</v>
      </c>
      <c r="D67" s="5">
        <v>7</v>
      </c>
      <c r="E67" s="5">
        <v>65</v>
      </c>
      <c r="F67" s="7">
        <v>0.007800000000000001</v>
      </c>
      <c r="G67" s="5">
        <v>0</v>
      </c>
      <c r="H67" s="7">
        <v>0</v>
      </c>
      <c r="I67" s="7">
        <v>0</v>
      </c>
      <c r="J67" s="9">
        <v>0</v>
      </c>
      <c r="K67" s="3" t="s">
        <v>484</v>
      </c>
    </row>
    <row r="68" spans="1:11">
      <c r="A68" s="3">
        <v>17</v>
      </c>
      <c r="B68" s="6" t="s">
        <v>369</v>
      </c>
      <c r="C68" s="5">
        <v>6</v>
      </c>
      <c r="D68" s="5">
        <v>12</v>
      </c>
      <c r="E68" s="5">
        <v>152</v>
      </c>
      <c r="F68" s="7">
        <v>0.0182</v>
      </c>
      <c r="G68" s="5">
        <v>1</v>
      </c>
      <c r="H68" s="7">
        <v>0.007900000000000001</v>
      </c>
      <c r="I68" s="7">
        <v>0.0066</v>
      </c>
      <c r="J68" s="9">
        <v>0.4370860927152317</v>
      </c>
      <c r="K68" s="3" t="s">
        <v>484</v>
      </c>
    </row>
    <row r="69" spans="1:11">
      <c r="A69" s="3">
        <v>18</v>
      </c>
      <c r="B69" s="6" t="s">
        <v>370</v>
      </c>
      <c r="C69" s="5">
        <v>12</v>
      </c>
      <c r="D69" s="5">
        <v>11</v>
      </c>
      <c r="E69" s="5">
        <v>69</v>
      </c>
      <c r="F69" s="7">
        <v>0.0083</v>
      </c>
      <c r="G69" s="5">
        <v>1</v>
      </c>
      <c r="H69" s="7">
        <v>0.007900000000000001</v>
      </c>
      <c r="I69" s="7">
        <v>0.0145</v>
      </c>
      <c r="J69" s="9">
        <v>0.9602649006622516</v>
      </c>
      <c r="K69" s="3" t="s">
        <v>484</v>
      </c>
    </row>
    <row r="70" spans="1:11">
      <c r="A70" s="3">
        <v>19</v>
      </c>
      <c r="B70" s="6" t="s">
        <v>371</v>
      </c>
      <c r="C70" s="5">
        <v>3</v>
      </c>
      <c r="D70" s="5">
        <v>11</v>
      </c>
      <c r="E70" s="5">
        <v>49</v>
      </c>
      <c r="F70" s="7">
        <v>0.0059</v>
      </c>
      <c r="G70" s="5">
        <v>1</v>
      </c>
      <c r="H70" s="7">
        <v>0.007900000000000001</v>
      </c>
      <c r="I70" s="7">
        <v>0.0204</v>
      </c>
      <c r="J70" s="9">
        <v>1.350993377483444</v>
      </c>
      <c r="K70" s="3" t="s">
        <v>484</v>
      </c>
    </row>
    <row r="71" spans="1:11">
      <c r="A71" s="3">
        <v>20</v>
      </c>
      <c r="B71" s="6" t="s">
        <v>372</v>
      </c>
      <c r="C71" s="5">
        <v>0</v>
      </c>
      <c r="D71" s="5">
        <v>7</v>
      </c>
      <c r="E71" s="5">
        <v>41</v>
      </c>
      <c r="F71" s="7">
        <v>0.0049</v>
      </c>
      <c r="G71" s="5">
        <v>0</v>
      </c>
      <c r="H71" s="7">
        <v>0</v>
      </c>
      <c r="I71" s="7">
        <v>0</v>
      </c>
      <c r="J71" s="9">
        <v>0</v>
      </c>
      <c r="K71" s="3" t="s">
        <v>484</v>
      </c>
    </row>
    <row r="72" spans="1:11">
      <c r="A72" s="3">
        <v>21</v>
      </c>
      <c r="B72" s="6" t="s">
        <v>373</v>
      </c>
      <c r="C72" s="5">
        <v>23</v>
      </c>
      <c r="D72" s="5">
        <v>8</v>
      </c>
      <c r="E72" s="5">
        <v>59</v>
      </c>
      <c r="F72" s="7">
        <v>0.0071</v>
      </c>
      <c r="G72" s="5">
        <v>0</v>
      </c>
      <c r="H72" s="7">
        <v>0</v>
      </c>
      <c r="I72" s="7">
        <v>0</v>
      </c>
      <c r="J72" s="9">
        <v>0</v>
      </c>
      <c r="K72" s="3" t="s">
        <v>484</v>
      </c>
    </row>
    <row r="73" spans="1:11">
      <c r="A73" s="3">
        <v>22</v>
      </c>
      <c r="B73" s="6" t="s">
        <v>374</v>
      </c>
      <c r="C73" s="5">
        <v>6</v>
      </c>
      <c r="D73" s="5">
        <v>8</v>
      </c>
      <c r="E73" s="5">
        <v>41</v>
      </c>
      <c r="F73" s="7">
        <v>0.0049</v>
      </c>
      <c r="G73" s="5">
        <v>0</v>
      </c>
      <c r="H73" s="7">
        <v>0</v>
      </c>
      <c r="I73" s="7">
        <v>0</v>
      </c>
      <c r="J73" s="9">
        <v>0</v>
      </c>
      <c r="K73" s="3" t="s">
        <v>484</v>
      </c>
    </row>
    <row r="74" spans="1:11">
      <c r="A74" s="3">
        <v>23</v>
      </c>
      <c r="B74" s="6" t="s">
        <v>375</v>
      </c>
      <c r="C74" s="5">
        <v>8</v>
      </c>
      <c r="D74" s="5">
        <v>8</v>
      </c>
      <c r="E74" s="5">
        <v>41</v>
      </c>
      <c r="F74" s="7">
        <v>0.0049</v>
      </c>
      <c r="G74" s="5">
        <v>0</v>
      </c>
      <c r="H74" s="7">
        <v>0</v>
      </c>
      <c r="I74" s="7">
        <v>0</v>
      </c>
      <c r="J74" s="9">
        <v>0</v>
      </c>
      <c r="K74" s="3" t="s">
        <v>484</v>
      </c>
    </row>
    <row r="75" spans="1:11">
      <c r="A75" s="3">
        <v>24</v>
      </c>
      <c r="B75" s="6" t="s">
        <v>376</v>
      </c>
      <c r="C75" s="5">
        <v>20</v>
      </c>
      <c r="D75" s="5">
        <v>11</v>
      </c>
      <c r="E75" s="5">
        <v>170</v>
      </c>
      <c r="F75" s="7">
        <v>0.0204</v>
      </c>
      <c r="G75" s="5">
        <v>1</v>
      </c>
      <c r="H75" s="7">
        <v>0.007900000000000001</v>
      </c>
      <c r="I75" s="7">
        <v>0.0059</v>
      </c>
      <c r="J75" s="9">
        <v>0.3907284768211921</v>
      </c>
      <c r="K75" s="3" t="s">
        <v>484</v>
      </c>
    </row>
    <row r="76" spans="1:11">
      <c r="A76" s="3">
        <v>25</v>
      </c>
      <c r="B76" s="6" t="s">
        <v>377</v>
      </c>
      <c r="C76" s="5">
        <v>15</v>
      </c>
      <c r="D76" s="5">
        <v>11</v>
      </c>
      <c r="E76" s="5">
        <v>170</v>
      </c>
      <c r="F76" s="7">
        <v>0.0204</v>
      </c>
      <c r="G76" s="5">
        <v>1</v>
      </c>
      <c r="H76" s="7">
        <v>0.007900000000000001</v>
      </c>
      <c r="I76" s="7">
        <v>0.0059</v>
      </c>
      <c r="J76" s="9">
        <v>0.3907284768211921</v>
      </c>
      <c r="K76" s="3" t="s">
        <v>484</v>
      </c>
    </row>
    <row r="77" spans="1:11">
      <c r="A77" s="3">
        <v>26</v>
      </c>
      <c r="B77" s="6" t="s">
        <v>378</v>
      </c>
      <c r="C77" s="5">
        <v>13</v>
      </c>
      <c r="D77" s="5">
        <v>12</v>
      </c>
      <c r="E77" s="5">
        <v>170</v>
      </c>
      <c r="F77" s="7">
        <v>0.0204</v>
      </c>
      <c r="G77" s="5">
        <v>1</v>
      </c>
      <c r="H77" s="7">
        <v>0.007900000000000001</v>
      </c>
      <c r="I77" s="7">
        <v>0.0059</v>
      </c>
      <c r="J77" s="9">
        <v>0.3907284768211921</v>
      </c>
      <c r="K77" s="3" t="s">
        <v>484</v>
      </c>
    </row>
    <row r="78" spans="1:11">
      <c r="A78" s="3">
        <v>27</v>
      </c>
      <c r="B78" s="6" t="s">
        <v>379</v>
      </c>
      <c r="C78" s="5">
        <v>25</v>
      </c>
      <c r="D78" s="5">
        <v>8</v>
      </c>
      <c r="E78" s="5">
        <v>91</v>
      </c>
      <c r="F78" s="7">
        <v>0.0109</v>
      </c>
      <c r="G78" s="5">
        <v>0</v>
      </c>
      <c r="H78" s="7">
        <v>0</v>
      </c>
      <c r="I78" s="7">
        <v>0</v>
      </c>
      <c r="J78" s="9">
        <v>0</v>
      </c>
      <c r="K78" s="3" t="s">
        <v>484</v>
      </c>
    </row>
    <row r="79" spans="1:11">
      <c r="A79" s="3">
        <v>28</v>
      </c>
      <c r="B79" s="6" t="s">
        <v>380</v>
      </c>
      <c r="C79" s="5">
        <v>25</v>
      </c>
      <c r="D79" s="5">
        <v>11</v>
      </c>
      <c r="E79" s="5">
        <v>134</v>
      </c>
      <c r="F79" s="7">
        <v>0.016</v>
      </c>
      <c r="G79" s="5">
        <v>0</v>
      </c>
      <c r="H79" s="7">
        <v>0</v>
      </c>
      <c r="I79" s="7">
        <v>0</v>
      </c>
      <c r="J79" s="9">
        <v>0</v>
      </c>
      <c r="K79" s="3" t="s">
        <v>484</v>
      </c>
    </row>
    <row r="80" spans="1:11">
      <c r="A80" s="3">
        <v>29</v>
      </c>
      <c r="B80" s="6" t="s">
        <v>381</v>
      </c>
      <c r="C80" s="5">
        <v>5</v>
      </c>
      <c r="D80" s="5">
        <v>14</v>
      </c>
      <c r="E80" s="5">
        <v>91</v>
      </c>
      <c r="F80" s="7">
        <v>0.0109</v>
      </c>
      <c r="G80" s="5">
        <v>2</v>
      </c>
      <c r="H80" s="7">
        <v>0.0159</v>
      </c>
      <c r="I80" s="7">
        <v>0.022</v>
      </c>
      <c r="J80" s="9">
        <v>1.456953642384106</v>
      </c>
      <c r="K80" s="3" t="s">
        <v>484</v>
      </c>
    </row>
    <row r="81" spans="1:11">
      <c r="A81" s="3">
        <v>30</v>
      </c>
      <c r="B81" s="6" t="s">
        <v>382</v>
      </c>
      <c r="C81" s="5">
        <v>9</v>
      </c>
      <c r="D81" s="5">
        <v>12</v>
      </c>
      <c r="E81" s="5">
        <v>269</v>
      </c>
      <c r="F81" s="7">
        <v>0.0322</v>
      </c>
      <c r="G81" s="5">
        <v>2</v>
      </c>
      <c r="H81" s="7">
        <v>0.0159</v>
      </c>
      <c r="I81" s="7">
        <v>0.0074</v>
      </c>
      <c r="J81" s="9">
        <v>0.4900662251655629</v>
      </c>
      <c r="K81" s="3" t="s">
        <v>484</v>
      </c>
    </row>
    <row r="82" spans="1:11">
      <c r="A82" s="3">
        <v>31</v>
      </c>
      <c r="B82" s="6" t="s">
        <v>383</v>
      </c>
      <c r="C82" s="5">
        <v>11</v>
      </c>
      <c r="D82" s="5">
        <v>12</v>
      </c>
      <c r="E82" s="5">
        <v>269</v>
      </c>
      <c r="F82" s="7">
        <v>0.0322</v>
      </c>
      <c r="G82" s="5">
        <v>2</v>
      </c>
      <c r="H82" s="7">
        <v>0.0159</v>
      </c>
      <c r="I82" s="7">
        <v>0.0074</v>
      </c>
      <c r="J82" s="9">
        <v>0.4900662251655629</v>
      </c>
      <c r="K82" s="3" t="s">
        <v>484</v>
      </c>
    </row>
    <row r="83" spans="1:11">
      <c r="A83" s="3">
        <v>32</v>
      </c>
      <c r="B83" s="6" t="s">
        <v>384</v>
      </c>
      <c r="C83" s="5">
        <v>15</v>
      </c>
      <c r="D83" s="5">
        <v>5</v>
      </c>
      <c r="E83" s="5">
        <v>151</v>
      </c>
      <c r="F83" s="7">
        <v>0.0181</v>
      </c>
      <c r="G83" s="5">
        <v>1</v>
      </c>
      <c r="H83" s="7">
        <v>0.007900000000000001</v>
      </c>
      <c r="I83" s="7">
        <v>0.0066</v>
      </c>
      <c r="J83" s="9">
        <v>0.4370860927152317</v>
      </c>
      <c r="K83" s="3" t="s">
        <v>484</v>
      </c>
    </row>
    <row r="84" spans="1:11">
      <c r="A84" s="3">
        <v>33</v>
      </c>
      <c r="B84" s="6" t="s">
        <v>385</v>
      </c>
      <c r="C84" s="5">
        <v>20</v>
      </c>
      <c r="D84" s="5">
        <v>5</v>
      </c>
      <c r="E84" s="5">
        <v>152</v>
      </c>
      <c r="F84" s="7">
        <v>0.0182</v>
      </c>
      <c r="G84" s="5">
        <v>0</v>
      </c>
      <c r="H84" s="7">
        <v>0</v>
      </c>
      <c r="I84" s="7">
        <v>0</v>
      </c>
      <c r="J84" s="9">
        <v>0</v>
      </c>
      <c r="K84" s="3" t="s">
        <v>484</v>
      </c>
    </row>
    <row r="85" spans="1:11">
      <c r="A85" s="3">
        <v>34</v>
      </c>
      <c r="B85" s="6" t="s">
        <v>386</v>
      </c>
      <c r="C85" s="5">
        <v>18</v>
      </c>
      <c r="D85" s="5">
        <v>12</v>
      </c>
      <c r="E85" s="5">
        <v>51</v>
      </c>
      <c r="F85" s="7">
        <v>0.0061</v>
      </c>
      <c r="G85" s="5">
        <v>1</v>
      </c>
      <c r="H85" s="7">
        <v>0.007900000000000001</v>
      </c>
      <c r="I85" s="7">
        <v>0.0196</v>
      </c>
      <c r="J85" s="9">
        <v>1.298013245033113</v>
      </c>
      <c r="K85" s="3" t="s">
        <v>484</v>
      </c>
    </row>
    <row r="86" spans="1:11">
      <c r="A86" s="3">
        <v>35</v>
      </c>
      <c r="B86" s="6" t="s">
        <v>387</v>
      </c>
      <c r="C86" s="5">
        <v>27</v>
      </c>
      <c r="D86" s="5">
        <v>8</v>
      </c>
      <c r="E86" s="5">
        <v>156</v>
      </c>
      <c r="F86" s="7">
        <v>0.0187</v>
      </c>
      <c r="G86" s="5">
        <v>4</v>
      </c>
      <c r="H86" s="7">
        <v>0.0317</v>
      </c>
      <c r="I86" s="7">
        <v>0.0256</v>
      </c>
      <c r="J86" s="9">
        <v>1.695364238410596</v>
      </c>
      <c r="K86" s="3" t="s">
        <v>484</v>
      </c>
    </row>
    <row r="87" spans="1:11">
      <c r="A87" s="3">
        <v>36</v>
      </c>
      <c r="B87" s="6" t="s">
        <v>388</v>
      </c>
      <c r="C87" s="5">
        <v>13</v>
      </c>
      <c r="D87" s="5">
        <v>5</v>
      </c>
      <c r="E87" s="5">
        <v>131</v>
      </c>
      <c r="F87" s="7">
        <v>0.0157</v>
      </c>
      <c r="G87" s="5">
        <v>0</v>
      </c>
      <c r="H87" s="7">
        <v>0</v>
      </c>
      <c r="I87" s="7">
        <v>0</v>
      </c>
      <c r="J87" s="9">
        <v>0</v>
      </c>
      <c r="K87" s="3" t="s">
        <v>484</v>
      </c>
    </row>
    <row r="88" spans="1:11">
      <c r="A88" s="3">
        <v>37</v>
      </c>
      <c r="B88" s="6" t="s">
        <v>389</v>
      </c>
      <c r="C88" s="5">
        <v>9</v>
      </c>
      <c r="D88" s="5">
        <v>5</v>
      </c>
      <c r="E88" s="5">
        <v>227</v>
      </c>
      <c r="F88" s="7">
        <v>0.0272</v>
      </c>
      <c r="G88" s="5">
        <v>4</v>
      </c>
      <c r="H88" s="7">
        <v>0.0317</v>
      </c>
      <c r="I88" s="7">
        <v>0.0176</v>
      </c>
      <c r="J88" s="9">
        <v>1.165562913907285</v>
      </c>
      <c r="K88" s="3" t="s">
        <v>484</v>
      </c>
    </row>
    <row r="89" spans="1:11">
      <c r="A89" s="3">
        <v>38</v>
      </c>
      <c r="B89" s="6" t="s">
        <v>390</v>
      </c>
      <c r="C89" s="5">
        <v>10</v>
      </c>
      <c r="D89" s="5">
        <v>7</v>
      </c>
      <c r="E89" s="5">
        <v>609</v>
      </c>
      <c r="F89" s="7">
        <v>0.07290000000000001</v>
      </c>
      <c r="G89" s="5">
        <v>3</v>
      </c>
      <c r="H89" s="7">
        <v>0.0238</v>
      </c>
      <c r="I89" s="7">
        <v>0.0049</v>
      </c>
      <c r="J89" s="9">
        <v>0.3245033112582781</v>
      </c>
      <c r="K89" s="3" t="s">
        <v>484</v>
      </c>
    </row>
    <row r="90" spans="1:11">
      <c r="A90" s="3">
        <v>39</v>
      </c>
      <c r="B90" s="6" t="s">
        <v>391</v>
      </c>
      <c r="C90" s="5">
        <v>15</v>
      </c>
      <c r="D90" s="5">
        <v>12</v>
      </c>
      <c r="E90" s="5">
        <v>466</v>
      </c>
      <c r="F90" s="7">
        <v>0.0558</v>
      </c>
      <c r="G90" s="5">
        <v>3</v>
      </c>
      <c r="H90" s="7">
        <v>0.0238</v>
      </c>
      <c r="I90" s="7">
        <v>0.0064</v>
      </c>
      <c r="J90" s="9">
        <v>0.423841059602649</v>
      </c>
      <c r="K90" s="3" t="s">
        <v>484</v>
      </c>
    </row>
    <row r="91" spans="1:11">
      <c r="A91" s="3">
        <v>40</v>
      </c>
      <c r="B91" s="6" t="s">
        <v>392</v>
      </c>
      <c r="C91" s="5">
        <v>13</v>
      </c>
      <c r="D91" s="5">
        <v>11</v>
      </c>
      <c r="E91" s="5">
        <v>466</v>
      </c>
      <c r="F91" s="7">
        <v>0.0558</v>
      </c>
      <c r="G91" s="5">
        <v>3</v>
      </c>
      <c r="H91" s="7">
        <v>0.0238</v>
      </c>
      <c r="I91" s="7">
        <v>0.0064</v>
      </c>
      <c r="J91" s="9">
        <v>0.423841059602649</v>
      </c>
      <c r="K91" s="3" t="s">
        <v>484</v>
      </c>
    </row>
    <row r="92" spans="1:11">
      <c r="A92" s="3">
        <v>41</v>
      </c>
      <c r="B92" s="6" t="s">
        <v>393</v>
      </c>
      <c r="C92" s="5">
        <v>26</v>
      </c>
      <c r="D92" s="5">
        <v>7</v>
      </c>
      <c r="E92" s="5">
        <v>686</v>
      </c>
      <c r="F92" s="7">
        <v>0.08210000000000001</v>
      </c>
      <c r="G92" s="5">
        <v>3</v>
      </c>
      <c r="H92" s="7">
        <v>0.0238</v>
      </c>
      <c r="I92" s="7">
        <v>0.0044</v>
      </c>
      <c r="J92" s="9">
        <v>0.2913907284768212</v>
      </c>
      <c r="K92" s="3" t="s">
        <v>484</v>
      </c>
    </row>
    <row r="93" spans="1:11">
      <c r="A93" s="3">
        <v>42</v>
      </c>
      <c r="B93" s="6" t="s">
        <v>394</v>
      </c>
      <c r="C93" s="5">
        <v>16</v>
      </c>
      <c r="D93" s="5">
        <v>7</v>
      </c>
      <c r="E93" s="5">
        <v>668</v>
      </c>
      <c r="F93" s="7">
        <v>0.08</v>
      </c>
      <c r="G93" s="5">
        <v>3</v>
      </c>
      <c r="H93" s="7">
        <v>0.0238</v>
      </c>
      <c r="I93" s="7">
        <v>0.004500000000000001</v>
      </c>
      <c r="J93" s="9">
        <v>0.2980132450331126</v>
      </c>
      <c r="K93" s="3" t="s">
        <v>484</v>
      </c>
    </row>
    <row r="94" spans="1:11">
      <c r="A94" s="3">
        <v>43</v>
      </c>
      <c r="B94" s="6" t="s">
        <v>395</v>
      </c>
      <c r="C94" s="5">
        <v>20</v>
      </c>
      <c r="D94" s="5">
        <v>12</v>
      </c>
      <c r="E94" s="5">
        <v>502</v>
      </c>
      <c r="F94" s="7">
        <v>0.0601</v>
      </c>
      <c r="G94" s="5">
        <v>3</v>
      </c>
      <c r="H94" s="7">
        <v>0.0238</v>
      </c>
      <c r="I94" s="7">
        <v>0.006</v>
      </c>
      <c r="J94" s="9">
        <v>0.3973509933774834</v>
      </c>
      <c r="K94" s="3" t="s">
        <v>484</v>
      </c>
    </row>
    <row r="95" spans="1:11">
      <c r="A95" s="3">
        <v>44</v>
      </c>
      <c r="B95" s="6" t="s">
        <v>396</v>
      </c>
      <c r="C95" s="5">
        <v>11</v>
      </c>
      <c r="D95" s="5">
        <v>11</v>
      </c>
      <c r="E95" s="5">
        <v>545</v>
      </c>
      <c r="F95" s="7">
        <v>0.06519999999999999</v>
      </c>
      <c r="G95" s="5">
        <v>3</v>
      </c>
      <c r="H95" s="7">
        <v>0.0238</v>
      </c>
      <c r="I95" s="7">
        <v>0.005500000000000001</v>
      </c>
      <c r="J95" s="9">
        <v>0.3642384105960265</v>
      </c>
      <c r="K95" s="3" t="s">
        <v>484</v>
      </c>
    </row>
    <row r="96" spans="1:11">
      <c r="A96" s="3">
        <v>45</v>
      </c>
      <c r="B96" s="6" t="s">
        <v>397</v>
      </c>
      <c r="C96" s="5">
        <v>-1</v>
      </c>
      <c r="D96" s="5">
        <v>-1</v>
      </c>
      <c r="E96" s="5">
        <v>1765</v>
      </c>
      <c r="F96" s="7">
        <v>0.2113013288638812</v>
      </c>
      <c r="G96" s="5">
        <v>13</v>
      </c>
      <c r="H96" s="7">
        <v>0.1031746031746032</v>
      </c>
      <c r="I96" s="7">
        <v>0.00736543909348442</v>
      </c>
      <c r="J96" s="9">
        <v>0.4882818472053599</v>
      </c>
      <c r="K96" s="3" t="s">
        <v>484</v>
      </c>
    </row>
    <row r="99" spans="1:11">
      <c r="A99" s="4" t="s">
        <v>351</v>
      </c>
      <c r="B99" s="4" t="s">
        <v>333</v>
      </c>
      <c r="C99" s="4" t="s">
        <v>334</v>
      </c>
      <c r="D99" s="4" t="s">
        <v>335</v>
      </c>
      <c r="E99" s="4" t="s">
        <v>476</v>
      </c>
      <c r="F99" s="4" t="s">
        <v>477</v>
      </c>
      <c r="G99" s="4" t="s">
        <v>478</v>
      </c>
      <c r="H99" s="4" t="s">
        <v>479</v>
      </c>
      <c r="I99" s="4" t="s">
        <v>480</v>
      </c>
      <c r="J99" s="4" t="s">
        <v>481</v>
      </c>
      <c r="K99" s="4" t="s">
        <v>482</v>
      </c>
    </row>
    <row r="100" spans="1:11">
      <c r="A100" s="3">
        <v>0</v>
      </c>
      <c r="B100" s="6" t="s">
        <v>352</v>
      </c>
      <c r="C100" s="5">
        <v>21</v>
      </c>
      <c r="D100" s="5">
        <v>12</v>
      </c>
      <c r="E100" s="5">
        <v>188</v>
      </c>
      <c r="F100" s="7">
        <v>0.0223</v>
      </c>
      <c r="G100" s="5">
        <v>0</v>
      </c>
      <c r="H100" s="7">
        <v>0</v>
      </c>
      <c r="I100" s="7">
        <v>0</v>
      </c>
      <c r="J100" s="9">
        <v>0</v>
      </c>
      <c r="K100" s="3" t="s">
        <v>485</v>
      </c>
    </row>
    <row r="101" spans="1:11">
      <c r="A101" s="3">
        <v>1</v>
      </c>
      <c r="B101" s="6" t="s">
        <v>353</v>
      </c>
      <c r="C101" s="5">
        <v>25</v>
      </c>
      <c r="D101" s="5">
        <v>7</v>
      </c>
      <c r="E101" s="5">
        <v>88</v>
      </c>
      <c r="F101" s="7">
        <v>0.0104</v>
      </c>
      <c r="G101" s="5">
        <v>0</v>
      </c>
      <c r="H101" s="7">
        <v>0</v>
      </c>
      <c r="I101" s="7">
        <v>0</v>
      </c>
      <c r="J101" s="9">
        <v>0</v>
      </c>
      <c r="K101" s="3" t="s">
        <v>485</v>
      </c>
    </row>
    <row r="102" spans="1:11">
      <c r="A102" s="3">
        <v>2</v>
      </c>
      <c r="B102" s="6" t="s">
        <v>354</v>
      </c>
      <c r="C102" s="5">
        <v>15</v>
      </c>
      <c r="D102" s="5">
        <v>13</v>
      </c>
      <c r="E102" s="5">
        <v>11</v>
      </c>
      <c r="F102" s="7">
        <v>0.0013</v>
      </c>
      <c r="G102" s="5">
        <v>0</v>
      </c>
      <c r="H102" s="7">
        <v>0</v>
      </c>
      <c r="I102" s="7">
        <v>0</v>
      </c>
      <c r="J102" s="9">
        <v>0</v>
      </c>
      <c r="K102" s="3" t="s">
        <v>485</v>
      </c>
    </row>
    <row r="103" spans="1:11">
      <c r="A103" s="3">
        <v>3</v>
      </c>
      <c r="B103" s="6" t="s">
        <v>355</v>
      </c>
      <c r="C103" s="5">
        <v>15</v>
      </c>
      <c r="D103" s="5">
        <v>14</v>
      </c>
      <c r="E103" s="5">
        <v>2</v>
      </c>
      <c r="F103" s="7">
        <v>0.0002</v>
      </c>
      <c r="G103" s="5">
        <v>0</v>
      </c>
      <c r="H103" s="7">
        <v>0</v>
      </c>
      <c r="I103" s="7">
        <v>0</v>
      </c>
      <c r="J103" s="9">
        <v>0</v>
      </c>
      <c r="K103" s="3" t="s">
        <v>485</v>
      </c>
    </row>
    <row r="104" spans="1:11">
      <c r="A104" s="3">
        <v>4</v>
      </c>
      <c r="B104" s="6" t="s">
        <v>356</v>
      </c>
      <c r="C104" s="5">
        <v>13</v>
      </c>
      <c r="D104" s="5">
        <v>13</v>
      </c>
      <c r="E104" s="5">
        <v>11</v>
      </c>
      <c r="F104" s="7">
        <v>0.0013</v>
      </c>
      <c r="G104" s="5">
        <v>0</v>
      </c>
      <c r="H104" s="7">
        <v>0</v>
      </c>
      <c r="I104" s="7">
        <v>0</v>
      </c>
      <c r="J104" s="9">
        <v>0</v>
      </c>
      <c r="K104" s="3" t="s">
        <v>485</v>
      </c>
    </row>
    <row r="105" spans="1:11">
      <c r="A105" s="3">
        <v>5</v>
      </c>
      <c r="B105" s="6" t="s">
        <v>357</v>
      </c>
      <c r="C105" s="5">
        <v>20</v>
      </c>
      <c r="D105" s="5">
        <v>13</v>
      </c>
      <c r="E105" s="5">
        <v>19</v>
      </c>
      <c r="F105" s="7">
        <v>0.0023</v>
      </c>
      <c r="G105" s="5">
        <v>0</v>
      </c>
      <c r="H105" s="7">
        <v>0</v>
      </c>
      <c r="I105" s="7">
        <v>0</v>
      </c>
      <c r="J105" s="9">
        <v>0</v>
      </c>
      <c r="K105" s="3" t="s">
        <v>485</v>
      </c>
    </row>
    <row r="106" spans="1:11">
      <c r="A106" s="3">
        <v>6</v>
      </c>
      <c r="B106" s="6" t="s">
        <v>358</v>
      </c>
      <c r="C106" s="5">
        <v>13</v>
      </c>
      <c r="D106" s="5">
        <v>14</v>
      </c>
      <c r="E106" s="5">
        <v>2</v>
      </c>
      <c r="F106" s="7">
        <v>0.0002</v>
      </c>
      <c r="G106" s="5">
        <v>0</v>
      </c>
      <c r="H106" s="7">
        <v>0</v>
      </c>
      <c r="I106" s="7">
        <v>0</v>
      </c>
      <c r="J106" s="9">
        <v>0</v>
      </c>
      <c r="K106" s="3" t="s">
        <v>485</v>
      </c>
    </row>
    <row r="107" spans="1:11">
      <c r="A107" s="3">
        <v>7</v>
      </c>
      <c r="B107" s="6" t="s">
        <v>359</v>
      </c>
      <c r="C107" s="5">
        <v>9</v>
      </c>
      <c r="D107" s="5">
        <v>14</v>
      </c>
      <c r="E107" s="5">
        <v>37</v>
      </c>
      <c r="F107" s="7">
        <v>0.0044</v>
      </c>
      <c r="G107" s="5">
        <v>0</v>
      </c>
      <c r="H107" s="7">
        <v>0</v>
      </c>
      <c r="I107" s="7">
        <v>0</v>
      </c>
      <c r="J107" s="9">
        <v>0</v>
      </c>
      <c r="K107" s="3" t="s">
        <v>485</v>
      </c>
    </row>
    <row r="108" spans="1:11">
      <c r="A108" s="3">
        <v>8</v>
      </c>
      <c r="B108" s="6" t="s">
        <v>360</v>
      </c>
      <c r="C108" s="5">
        <v>11</v>
      </c>
      <c r="D108" s="5">
        <v>14</v>
      </c>
      <c r="E108" s="5">
        <v>37</v>
      </c>
      <c r="F108" s="7">
        <v>0.0044</v>
      </c>
      <c r="G108" s="5">
        <v>0</v>
      </c>
      <c r="H108" s="7">
        <v>0</v>
      </c>
      <c r="I108" s="7">
        <v>0</v>
      </c>
      <c r="J108" s="9">
        <v>0</v>
      </c>
      <c r="K108" s="3" t="s">
        <v>485</v>
      </c>
    </row>
    <row r="109" spans="1:11">
      <c r="A109" s="3">
        <v>9</v>
      </c>
      <c r="B109" s="6" t="s">
        <v>361</v>
      </c>
      <c r="C109" s="5">
        <v>11</v>
      </c>
      <c r="D109" s="5">
        <v>13</v>
      </c>
      <c r="E109" s="5">
        <v>36</v>
      </c>
      <c r="F109" s="7">
        <v>0.0043</v>
      </c>
      <c r="G109" s="5">
        <v>0</v>
      </c>
      <c r="H109" s="7">
        <v>0</v>
      </c>
      <c r="I109" s="7">
        <v>0</v>
      </c>
      <c r="J109" s="9">
        <v>0</v>
      </c>
      <c r="K109" s="3" t="s">
        <v>485</v>
      </c>
    </row>
    <row r="110" spans="1:11">
      <c r="A110" s="3">
        <v>10</v>
      </c>
      <c r="B110" s="6" t="s">
        <v>362</v>
      </c>
      <c r="C110" s="5">
        <v>9</v>
      </c>
      <c r="D110" s="5">
        <v>13</v>
      </c>
      <c r="E110" s="5">
        <v>36</v>
      </c>
      <c r="F110" s="7">
        <v>0.0043</v>
      </c>
      <c r="G110" s="5">
        <v>0</v>
      </c>
      <c r="H110" s="7">
        <v>0</v>
      </c>
      <c r="I110" s="7">
        <v>0</v>
      </c>
      <c r="J110" s="9">
        <v>0</v>
      </c>
      <c r="K110" s="3" t="s">
        <v>485</v>
      </c>
    </row>
    <row r="111" spans="1:11">
      <c r="A111" s="3">
        <v>11</v>
      </c>
      <c r="B111" s="6" t="s">
        <v>363</v>
      </c>
      <c r="C111" s="5">
        <v>20</v>
      </c>
      <c r="D111" s="5">
        <v>14</v>
      </c>
      <c r="E111" s="5">
        <v>20</v>
      </c>
      <c r="F111" s="7">
        <v>0.0024</v>
      </c>
      <c r="G111" s="5">
        <v>0</v>
      </c>
      <c r="H111" s="7">
        <v>0</v>
      </c>
      <c r="I111" s="7">
        <v>0</v>
      </c>
      <c r="J111" s="9">
        <v>0</v>
      </c>
      <c r="K111" s="3" t="s">
        <v>485</v>
      </c>
    </row>
    <row r="112" spans="1:11">
      <c r="A112" s="3">
        <v>12</v>
      </c>
      <c r="B112" s="6" t="s">
        <v>364</v>
      </c>
      <c r="C112" s="5">
        <v>7</v>
      </c>
      <c r="D112" s="5">
        <v>12</v>
      </c>
      <c r="E112" s="5">
        <v>120</v>
      </c>
      <c r="F112" s="7">
        <v>0.0142</v>
      </c>
      <c r="G112" s="5">
        <v>0</v>
      </c>
      <c r="H112" s="7">
        <v>0</v>
      </c>
      <c r="I112" s="7">
        <v>0</v>
      </c>
      <c r="J112" s="9">
        <v>0</v>
      </c>
      <c r="K112" s="3" t="s">
        <v>485</v>
      </c>
    </row>
    <row r="113" spans="1:11">
      <c r="A113" s="3">
        <v>13</v>
      </c>
      <c r="B113" s="6" t="s">
        <v>365</v>
      </c>
      <c r="C113" s="5">
        <v>27</v>
      </c>
      <c r="D113" s="5">
        <v>7</v>
      </c>
      <c r="E113" s="5">
        <v>141</v>
      </c>
      <c r="F113" s="7">
        <v>0.0167</v>
      </c>
      <c r="G113" s="5">
        <v>0</v>
      </c>
      <c r="H113" s="7">
        <v>0</v>
      </c>
      <c r="I113" s="7">
        <v>0</v>
      </c>
      <c r="J113" s="9">
        <v>0</v>
      </c>
      <c r="K113" s="3" t="s">
        <v>485</v>
      </c>
    </row>
    <row r="114" spans="1:11">
      <c r="A114" s="3">
        <v>14</v>
      </c>
      <c r="B114" s="6" t="s">
        <v>366</v>
      </c>
      <c r="C114" s="5">
        <v>29</v>
      </c>
      <c r="D114" s="5">
        <v>5</v>
      </c>
      <c r="E114" s="5">
        <v>86</v>
      </c>
      <c r="F114" s="7">
        <v>0.0102</v>
      </c>
      <c r="G114" s="5">
        <v>0</v>
      </c>
      <c r="H114" s="7">
        <v>0</v>
      </c>
      <c r="I114" s="7">
        <v>0</v>
      </c>
      <c r="J114" s="9">
        <v>0</v>
      </c>
      <c r="K114" s="3" t="s">
        <v>485</v>
      </c>
    </row>
    <row r="115" spans="1:11">
      <c r="A115" s="3">
        <v>15</v>
      </c>
      <c r="B115" s="6" t="s">
        <v>367</v>
      </c>
      <c r="C115" s="5">
        <v>16</v>
      </c>
      <c r="D115" s="5">
        <v>12</v>
      </c>
      <c r="E115" s="5">
        <v>0</v>
      </c>
      <c r="F115" s="7">
        <v>0</v>
      </c>
      <c r="G115" s="5">
        <v>0</v>
      </c>
      <c r="H115" s="7">
        <v>0</v>
      </c>
      <c r="I115" s="7">
        <v>0</v>
      </c>
      <c r="J115" s="9">
        <v>0</v>
      </c>
      <c r="K115" s="3" t="s">
        <v>485</v>
      </c>
    </row>
    <row r="116" spans="1:11">
      <c r="A116" s="3">
        <v>16</v>
      </c>
      <c r="B116" s="6" t="s">
        <v>368</v>
      </c>
      <c r="C116" s="5">
        <v>23</v>
      </c>
      <c r="D116" s="5">
        <v>7</v>
      </c>
      <c r="E116" s="5">
        <v>207</v>
      </c>
      <c r="F116" s="7">
        <v>0.0245</v>
      </c>
      <c r="G116" s="5">
        <v>1</v>
      </c>
      <c r="H116" s="7">
        <v>0.0067</v>
      </c>
      <c r="I116" s="7">
        <v>0.0048</v>
      </c>
      <c r="J116" s="9">
        <v>0.271186440677966</v>
      </c>
      <c r="K116" s="3" t="s">
        <v>485</v>
      </c>
    </row>
    <row r="117" spans="1:11">
      <c r="A117" s="3">
        <v>17</v>
      </c>
      <c r="B117" s="6" t="s">
        <v>369</v>
      </c>
      <c r="C117" s="5">
        <v>6</v>
      </c>
      <c r="D117" s="5">
        <v>12</v>
      </c>
      <c r="E117" s="5">
        <v>122</v>
      </c>
      <c r="F117" s="7">
        <v>0.0145</v>
      </c>
      <c r="G117" s="5">
        <v>0</v>
      </c>
      <c r="H117" s="7">
        <v>0</v>
      </c>
      <c r="I117" s="7">
        <v>0</v>
      </c>
      <c r="J117" s="9">
        <v>0</v>
      </c>
      <c r="K117" s="3" t="s">
        <v>485</v>
      </c>
    </row>
    <row r="118" spans="1:11">
      <c r="A118" s="3">
        <v>18</v>
      </c>
      <c r="B118" s="6" t="s">
        <v>370</v>
      </c>
      <c r="C118" s="5">
        <v>12</v>
      </c>
      <c r="D118" s="5">
        <v>11</v>
      </c>
      <c r="E118" s="5">
        <v>119</v>
      </c>
      <c r="F118" s="7">
        <v>0.0141</v>
      </c>
      <c r="G118" s="5">
        <v>0</v>
      </c>
      <c r="H118" s="7">
        <v>0</v>
      </c>
      <c r="I118" s="7">
        <v>0</v>
      </c>
      <c r="J118" s="9">
        <v>0</v>
      </c>
      <c r="K118" s="3" t="s">
        <v>485</v>
      </c>
    </row>
    <row r="119" spans="1:11">
      <c r="A119" s="3">
        <v>19</v>
      </c>
      <c r="B119" s="6" t="s">
        <v>371</v>
      </c>
      <c r="C119" s="5">
        <v>3</v>
      </c>
      <c r="D119" s="5">
        <v>11</v>
      </c>
      <c r="E119" s="5">
        <v>117</v>
      </c>
      <c r="F119" s="7">
        <v>0.0139</v>
      </c>
      <c r="G119" s="5">
        <v>0</v>
      </c>
      <c r="H119" s="7">
        <v>0</v>
      </c>
      <c r="I119" s="7">
        <v>0</v>
      </c>
      <c r="J119" s="9">
        <v>0</v>
      </c>
      <c r="K119" s="3" t="s">
        <v>485</v>
      </c>
    </row>
    <row r="120" spans="1:11">
      <c r="A120" s="3">
        <v>20</v>
      </c>
      <c r="B120" s="6" t="s">
        <v>372</v>
      </c>
      <c r="C120" s="5">
        <v>0</v>
      </c>
      <c r="D120" s="5">
        <v>7</v>
      </c>
      <c r="E120" s="5">
        <v>23</v>
      </c>
      <c r="F120" s="7">
        <v>0.0027</v>
      </c>
      <c r="G120" s="5">
        <v>0</v>
      </c>
      <c r="H120" s="7">
        <v>0</v>
      </c>
      <c r="I120" s="7">
        <v>0</v>
      </c>
      <c r="J120" s="9">
        <v>0</v>
      </c>
      <c r="K120" s="3" t="s">
        <v>485</v>
      </c>
    </row>
    <row r="121" spans="1:11">
      <c r="A121" s="3">
        <v>21</v>
      </c>
      <c r="B121" s="6" t="s">
        <v>373</v>
      </c>
      <c r="C121" s="5">
        <v>23</v>
      </c>
      <c r="D121" s="5">
        <v>8</v>
      </c>
      <c r="E121" s="5">
        <v>145</v>
      </c>
      <c r="F121" s="7">
        <v>0.0172</v>
      </c>
      <c r="G121" s="5">
        <v>2</v>
      </c>
      <c r="H121" s="7">
        <v>0.0134</v>
      </c>
      <c r="I121" s="7">
        <v>0.0138</v>
      </c>
      <c r="J121" s="9">
        <v>0.7796610169491525</v>
      </c>
      <c r="K121" s="3" t="s">
        <v>485</v>
      </c>
    </row>
    <row r="122" spans="1:11">
      <c r="A122" s="3">
        <v>22</v>
      </c>
      <c r="B122" s="6" t="s">
        <v>374</v>
      </c>
      <c r="C122" s="5">
        <v>6</v>
      </c>
      <c r="D122" s="5">
        <v>8</v>
      </c>
      <c r="E122" s="5">
        <v>23</v>
      </c>
      <c r="F122" s="7">
        <v>0.0027</v>
      </c>
      <c r="G122" s="5">
        <v>0</v>
      </c>
      <c r="H122" s="7">
        <v>0</v>
      </c>
      <c r="I122" s="7">
        <v>0</v>
      </c>
      <c r="J122" s="9">
        <v>0</v>
      </c>
      <c r="K122" s="3" t="s">
        <v>485</v>
      </c>
    </row>
    <row r="123" spans="1:11">
      <c r="A123" s="3">
        <v>23</v>
      </c>
      <c r="B123" s="6" t="s">
        <v>375</v>
      </c>
      <c r="C123" s="5">
        <v>8</v>
      </c>
      <c r="D123" s="5">
        <v>8</v>
      </c>
      <c r="E123" s="5">
        <v>23</v>
      </c>
      <c r="F123" s="7">
        <v>0.0027</v>
      </c>
      <c r="G123" s="5">
        <v>0</v>
      </c>
      <c r="H123" s="7">
        <v>0</v>
      </c>
      <c r="I123" s="7">
        <v>0</v>
      </c>
      <c r="J123" s="9">
        <v>0</v>
      </c>
      <c r="K123" s="3" t="s">
        <v>485</v>
      </c>
    </row>
    <row r="124" spans="1:11">
      <c r="A124" s="3">
        <v>24</v>
      </c>
      <c r="B124" s="6" t="s">
        <v>376</v>
      </c>
      <c r="C124" s="5">
        <v>20</v>
      </c>
      <c r="D124" s="5">
        <v>11</v>
      </c>
      <c r="E124" s="5">
        <v>124</v>
      </c>
      <c r="F124" s="7">
        <v>0.0147</v>
      </c>
      <c r="G124" s="5">
        <v>0</v>
      </c>
      <c r="H124" s="7">
        <v>0</v>
      </c>
      <c r="I124" s="7">
        <v>0</v>
      </c>
      <c r="J124" s="9">
        <v>0</v>
      </c>
      <c r="K124" s="3" t="s">
        <v>485</v>
      </c>
    </row>
    <row r="125" spans="1:11">
      <c r="A125" s="3">
        <v>25</v>
      </c>
      <c r="B125" s="6" t="s">
        <v>377</v>
      </c>
      <c r="C125" s="5">
        <v>15</v>
      </c>
      <c r="D125" s="5">
        <v>11</v>
      </c>
      <c r="E125" s="5">
        <v>121</v>
      </c>
      <c r="F125" s="7">
        <v>0.0143</v>
      </c>
      <c r="G125" s="5">
        <v>0</v>
      </c>
      <c r="H125" s="7">
        <v>0</v>
      </c>
      <c r="I125" s="7">
        <v>0</v>
      </c>
      <c r="J125" s="9">
        <v>0</v>
      </c>
      <c r="K125" s="3" t="s">
        <v>485</v>
      </c>
    </row>
    <row r="126" spans="1:11">
      <c r="A126" s="3">
        <v>26</v>
      </c>
      <c r="B126" s="6" t="s">
        <v>378</v>
      </c>
      <c r="C126" s="5">
        <v>13</v>
      </c>
      <c r="D126" s="5">
        <v>12</v>
      </c>
      <c r="E126" s="5">
        <v>121</v>
      </c>
      <c r="F126" s="7">
        <v>0.0143</v>
      </c>
      <c r="G126" s="5">
        <v>0</v>
      </c>
      <c r="H126" s="7">
        <v>0</v>
      </c>
      <c r="I126" s="7">
        <v>0</v>
      </c>
      <c r="J126" s="9">
        <v>0</v>
      </c>
      <c r="K126" s="3" t="s">
        <v>485</v>
      </c>
    </row>
    <row r="127" spans="1:11">
      <c r="A127" s="3">
        <v>27</v>
      </c>
      <c r="B127" s="6" t="s">
        <v>379</v>
      </c>
      <c r="C127" s="5">
        <v>25</v>
      </c>
      <c r="D127" s="5">
        <v>8</v>
      </c>
      <c r="E127" s="5">
        <v>89</v>
      </c>
      <c r="F127" s="7">
        <v>0.0105</v>
      </c>
      <c r="G127" s="5">
        <v>3</v>
      </c>
      <c r="H127" s="7">
        <v>0.0201</v>
      </c>
      <c r="I127" s="7">
        <v>0.0337</v>
      </c>
      <c r="J127" s="9">
        <v>1.903954802259887</v>
      </c>
      <c r="K127" s="3" t="s">
        <v>485</v>
      </c>
    </row>
    <row r="128" spans="1:11">
      <c r="A128" s="3">
        <v>28</v>
      </c>
      <c r="B128" s="6" t="s">
        <v>380</v>
      </c>
      <c r="C128" s="5">
        <v>25</v>
      </c>
      <c r="D128" s="5">
        <v>11</v>
      </c>
      <c r="E128" s="5">
        <v>354</v>
      </c>
      <c r="F128" s="7">
        <v>0.042</v>
      </c>
      <c r="G128" s="5">
        <v>3</v>
      </c>
      <c r="H128" s="7">
        <v>0.0201</v>
      </c>
      <c r="I128" s="7">
        <v>0.008500000000000001</v>
      </c>
      <c r="J128" s="9">
        <v>0.480225988700565</v>
      </c>
      <c r="K128" s="3" t="s">
        <v>485</v>
      </c>
    </row>
    <row r="129" spans="1:11">
      <c r="A129" s="3">
        <v>29</v>
      </c>
      <c r="B129" s="6" t="s">
        <v>381</v>
      </c>
      <c r="C129" s="5">
        <v>5</v>
      </c>
      <c r="D129" s="5">
        <v>14</v>
      </c>
      <c r="E129" s="5">
        <v>139</v>
      </c>
      <c r="F129" s="7">
        <v>0.0165</v>
      </c>
      <c r="G129" s="5">
        <v>1</v>
      </c>
      <c r="H129" s="7">
        <v>0.0067</v>
      </c>
      <c r="I129" s="7">
        <v>0.0072</v>
      </c>
      <c r="J129" s="9">
        <v>0.4067796610169491</v>
      </c>
      <c r="K129" s="3" t="s">
        <v>485</v>
      </c>
    </row>
    <row r="130" spans="1:11">
      <c r="A130" s="3">
        <v>30</v>
      </c>
      <c r="B130" s="6" t="s">
        <v>382</v>
      </c>
      <c r="C130" s="5">
        <v>9</v>
      </c>
      <c r="D130" s="5">
        <v>12</v>
      </c>
      <c r="E130" s="5">
        <v>177</v>
      </c>
      <c r="F130" s="7">
        <v>0.021</v>
      </c>
      <c r="G130" s="5">
        <v>1</v>
      </c>
      <c r="H130" s="7">
        <v>0.0067</v>
      </c>
      <c r="I130" s="7">
        <v>0.005600000000000001</v>
      </c>
      <c r="J130" s="9">
        <v>0.3163841807909605</v>
      </c>
      <c r="K130" s="3" t="s">
        <v>485</v>
      </c>
    </row>
    <row r="131" spans="1:11">
      <c r="A131" s="3">
        <v>31</v>
      </c>
      <c r="B131" s="6" t="s">
        <v>383</v>
      </c>
      <c r="C131" s="5">
        <v>11</v>
      </c>
      <c r="D131" s="5">
        <v>12</v>
      </c>
      <c r="E131" s="5">
        <v>177</v>
      </c>
      <c r="F131" s="7">
        <v>0.021</v>
      </c>
      <c r="G131" s="5">
        <v>1</v>
      </c>
      <c r="H131" s="7">
        <v>0.0067</v>
      </c>
      <c r="I131" s="7">
        <v>0.005600000000000001</v>
      </c>
      <c r="J131" s="9">
        <v>0.3163841807909605</v>
      </c>
      <c r="K131" s="3" t="s">
        <v>485</v>
      </c>
    </row>
    <row r="132" spans="1:11">
      <c r="A132" s="3">
        <v>32</v>
      </c>
      <c r="B132" s="6" t="s">
        <v>384</v>
      </c>
      <c r="C132" s="5">
        <v>15</v>
      </c>
      <c r="D132" s="5">
        <v>5</v>
      </c>
      <c r="E132" s="5">
        <v>160</v>
      </c>
      <c r="F132" s="7">
        <v>0.019</v>
      </c>
      <c r="G132" s="5">
        <v>3</v>
      </c>
      <c r="H132" s="7">
        <v>0.0201</v>
      </c>
      <c r="I132" s="7">
        <v>0.0188</v>
      </c>
      <c r="J132" s="9">
        <v>1.062146892655367</v>
      </c>
      <c r="K132" s="3" t="s">
        <v>485</v>
      </c>
    </row>
    <row r="133" spans="1:11">
      <c r="A133" s="3">
        <v>33</v>
      </c>
      <c r="B133" s="6" t="s">
        <v>385</v>
      </c>
      <c r="C133" s="5">
        <v>20</v>
      </c>
      <c r="D133" s="5">
        <v>5</v>
      </c>
      <c r="E133" s="5">
        <v>157</v>
      </c>
      <c r="F133" s="7">
        <v>0.0186</v>
      </c>
      <c r="G133" s="5">
        <v>4</v>
      </c>
      <c r="H133" s="7">
        <v>0.0268</v>
      </c>
      <c r="I133" s="7">
        <v>0.0255</v>
      </c>
      <c r="J133" s="9">
        <v>1.440677966101695</v>
      </c>
      <c r="K133" s="3" t="s">
        <v>485</v>
      </c>
    </row>
    <row r="134" spans="1:11">
      <c r="A134" s="3">
        <v>34</v>
      </c>
      <c r="B134" s="6" t="s">
        <v>386</v>
      </c>
      <c r="C134" s="5">
        <v>18</v>
      </c>
      <c r="D134" s="5">
        <v>12</v>
      </c>
      <c r="E134" s="5">
        <v>2</v>
      </c>
      <c r="F134" s="7">
        <v>0.0002</v>
      </c>
      <c r="G134" s="5">
        <v>2</v>
      </c>
      <c r="H134" s="7">
        <v>0.0134</v>
      </c>
      <c r="I134" s="7">
        <v>1</v>
      </c>
      <c r="J134" s="9">
        <v>56.49717514124293</v>
      </c>
      <c r="K134" s="3" t="s">
        <v>485</v>
      </c>
    </row>
    <row r="135" spans="1:11">
      <c r="A135" s="3">
        <v>35</v>
      </c>
      <c r="B135" s="6" t="s">
        <v>387</v>
      </c>
      <c r="C135" s="5">
        <v>27</v>
      </c>
      <c r="D135" s="5">
        <v>8</v>
      </c>
      <c r="E135" s="5">
        <v>172</v>
      </c>
      <c r="F135" s="7">
        <v>0.0204</v>
      </c>
      <c r="G135" s="5">
        <v>1</v>
      </c>
      <c r="H135" s="7">
        <v>0.0067</v>
      </c>
      <c r="I135" s="7">
        <v>0.0058</v>
      </c>
      <c r="J135" s="9">
        <v>0.327683615819209</v>
      </c>
      <c r="K135" s="3" t="s">
        <v>485</v>
      </c>
    </row>
    <row r="136" spans="1:11">
      <c r="A136" s="3">
        <v>36</v>
      </c>
      <c r="B136" s="6" t="s">
        <v>388</v>
      </c>
      <c r="C136" s="5">
        <v>13</v>
      </c>
      <c r="D136" s="5">
        <v>5</v>
      </c>
      <c r="E136" s="5">
        <v>133</v>
      </c>
      <c r="F136" s="7">
        <v>0.0158</v>
      </c>
      <c r="G136" s="5">
        <v>5</v>
      </c>
      <c r="H136" s="7">
        <v>0.0336</v>
      </c>
      <c r="I136" s="7">
        <v>0.03759999999999999</v>
      </c>
      <c r="J136" s="9">
        <v>2.124293785310734</v>
      </c>
      <c r="K136" s="3" t="s">
        <v>485</v>
      </c>
    </row>
    <row r="137" spans="1:11">
      <c r="A137" s="3">
        <v>37</v>
      </c>
      <c r="B137" s="6" t="s">
        <v>389</v>
      </c>
      <c r="C137" s="5">
        <v>9</v>
      </c>
      <c r="D137" s="5">
        <v>5</v>
      </c>
      <c r="E137" s="5">
        <v>271</v>
      </c>
      <c r="F137" s="7">
        <v>0.0321</v>
      </c>
      <c r="G137" s="5">
        <v>1</v>
      </c>
      <c r="H137" s="7">
        <v>0.0067</v>
      </c>
      <c r="I137" s="7">
        <v>0.0037</v>
      </c>
      <c r="J137" s="9">
        <v>0.2090395480225989</v>
      </c>
      <c r="K137" s="3" t="s">
        <v>485</v>
      </c>
    </row>
    <row r="138" spans="1:11">
      <c r="A138" s="3">
        <v>38</v>
      </c>
      <c r="B138" s="6" t="s">
        <v>390</v>
      </c>
      <c r="C138" s="5">
        <v>10</v>
      </c>
      <c r="D138" s="5">
        <v>7</v>
      </c>
      <c r="E138" s="5">
        <v>345</v>
      </c>
      <c r="F138" s="7">
        <v>0.0409</v>
      </c>
      <c r="G138" s="5">
        <v>2</v>
      </c>
      <c r="H138" s="7">
        <v>0.0134</v>
      </c>
      <c r="I138" s="7">
        <v>0.0058</v>
      </c>
      <c r="J138" s="9">
        <v>0.327683615819209</v>
      </c>
      <c r="K138" s="3" t="s">
        <v>485</v>
      </c>
    </row>
    <row r="139" spans="1:11">
      <c r="A139" s="3">
        <v>39</v>
      </c>
      <c r="B139" s="6" t="s">
        <v>391</v>
      </c>
      <c r="C139" s="5">
        <v>15</v>
      </c>
      <c r="D139" s="5">
        <v>12</v>
      </c>
      <c r="E139" s="5">
        <v>281</v>
      </c>
      <c r="F139" s="7">
        <v>0.0333</v>
      </c>
      <c r="G139" s="5">
        <v>3</v>
      </c>
      <c r="H139" s="7">
        <v>0.0201</v>
      </c>
      <c r="I139" s="7">
        <v>0.0107</v>
      </c>
      <c r="J139" s="9">
        <v>0.6045197740112995</v>
      </c>
      <c r="K139" s="3" t="s">
        <v>485</v>
      </c>
    </row>
    <row r="140" spans="1:11">
      <c r="A140" s="3">
        <v>40</v>
      </c>
      <c r="B140" s="6" t="s">
        <v>392</v>
      </c>
      <c r="C140" s="5">
        <v>13</v>
      </c>
      <c r="D140" s="5">
        <v>11</v>
      </c>
      <c r="E140" s="5">
        <v>281</v>
      </c>
      <c r="F140" s="7">
        <v>0.0333</v>
      </c>
      <c r="G140" s="5">
        <v>3</v>
      </c>
      <c r="H140" s="7">
        <v>0.0201</v>
      </c>
      <c r="I140" s="7">
        <v>0.0107</v>
      </c>
      <c r="J140" s="9">
        <v>0.6045197740112995</v>
      </c>
      <c r="K140" s="3" t="s">
        <v>485</v>
      </c>
    </row>
    <row r="141" spans="1:11">
      <c r="A141" s="3">
        <v>41</v>
      </c>
      <c r="B141" s="6" t="s">
        <v>393</v>
      </c>
      <c r="C141" s="5">
        <v>26</v>
      </c>
      <c r="D141" s="5">
        <v>7</v>
      </c>
      <c r="E141" s="5">
        <v>495</v>
      </c>
      <c r="F141" s="7">
        <v>0.0587</v>
      </c>
      <c r="G141" s="5">
        <v>3</v>
      </c>
      <c r="H141" s="7">
        <v>0.0201</v>
      </c>
      <c r="I141" s="7">
        <v>0.0061</v>
      </c>
      <c r="J141" s="9">
        <v>0.3446327683615819</v>
      </c>
      <c r="K141" s="3" t="s">
        <v>485</v>
      </c>
    </row>
    <row r="142" spans="1:11">
      <c r="A142" s="3">
        <v>42</v>
      </c>
      <c r="B142" s="6" t="s">
        <v>394</v>
      </c>
      <c r="C142" s="5">
        <v>16</v>
      </c>
      <c r="D142" s="5">
        <v>7</v>
      </c>
      <c r="E142" s="5">
        <v>454</v>
      </c>
      <c r="F142" s="7">
        <v>0.0538</v>
      </c>
      <c r="G142" s="5">
        <v>3</v>
      </c>
      <c r="H142" s="7">
        <v>0.0201</v>
      </c>
      <c r="I142" s="7">
        <v>0.0066</v>
      </c>
      <c r="J142" s="9">
        <v>0.3728813559322034</v>
      </c>
      <c r="K142" s="3" t="s">
        <v>485</v>
      </c>
    </row>
    <row r="143" spans="1:11">
      <c r="A143" s="3">
        <v>43</v>
      </c>
      <c r="B143" s="6" t="s">
        <v>395</v>
      </c>
      <c r="C143" s="5">
        <v>20</v>
      </c>
      <c r="D143" s="5">
        <v>12</v>
      </c>
      <c r="E143" s="5">
        <v>335</v>
      </c>
      <c r="F143" s="7">
        <v>0.0397</v>
      </c>
      <c r="G143" s="5">
        <v>4</v>
      </c>
      <c r="H143" s="7">
        <v>0.0268</v>
      </c>
      <c r="I143" s="7">
        <v>0.0119</v>
      </c>
      <c r="J143" s="9">
        <v>0.6723163841807909</v>
      </c>
      <c r="K143" s="3" t="s">
        <v>485</v>
      </c>
    </row>
    <row r="144" spans="1:11">
      <c r="A144" s="3">
        <v>44</v>
      </c>
      <c r="B144" s="6" t="s">
        <v>396</v>
      </c>
      <c r="C144" s="5">
        <v>11</v>
      </c>
      <c r="D144" s="5">
        <v>11</v>
      </c>
      <c r="E144" s="5">
        <v>359</v>
      </c>
      <c r="F144" s="7">
        <v>0.0426</v>
      </c>
      <c r="G144" s="5">
        <v>3</v>
      </c>
      <c r="H144" s="7">
        <v>0.0201</v>
      </c>
      <c r="I144" s="7">
        <v>0.008399999999999999</v>
      </c>
      <c r="J144" s="9">
        <v>0.4745762711864406</v>
      </c>
      <c r="K144" s="3" t="s">
        <v>485</v>
      </c>
    </row>
    <row r="145" spans="1:11">
      <c r="A145" s="3">
        <v>45</v>
      </c>
      <c r="B145" s="6" t="s">
        <v>397</v>
      </c>
      <c r="C145" s="5">
        <v>-1</v>
      </c>
      <c r="D145" s="5">
        <v>-1</v>
      </c>
      <c r="E145" s="5">
        <v>1865</v>
      </c>
      <c r="F145" s="7">
        <v>0.2210501363043736</v>
      </c>
      <c r="G145" s="5">
        <v>19</v>
      </c>
      <c r="H145" s="7">
        <v>0.1275167785234899</v>
      </c>
      <c r="I145" s="7">
        <v>0.01018766756032172</v>
      </c>
      <c r="J145" s="9">
        <v>0.5768681289022437</v>
      </c>
      <c r="K145" s="3" t="s">
        <v>485</v>
      </c>
    </row>
  </sheetData>
  <conditionalFormatting sqref="I1:I148">
    <cfRule type="dataBar" priority="1">
      <dataBar>
        <cfvo type="min" val="0"/>
        <cfvo type="max" val="0"/>
        <color rgb="FF638EC6"/>
      </dataBar>
    </cfRule>
  </conditionalFormatting>
  <hyperlinks>
    <hyperlink ref="A1" location="dir!B9" display="positive recommendation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9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498</v>
      </c>
      <c r="B1" s="4" t="s">
        <v>333</v>
      </c>
      <c r="C1" s="4" t="s">
        <v>334</v>
      </c>
      <c r="D1" s="4" t="s">
        <v>335</v>
      </c>
      <c r="E1" s="4" t="s">
        <v>486</v>
      </c>
      <c r="F1" s="4" t="s">
        <v>487</v>
      </c>
      <c r="G1" s="4" t="s">
        <v>488</v>
      </c>
      <c r="H1" s="4" t="s">
        <v>489</v>
      </c>
      <c r="I1" s="4" t="s">
        <v>490</v>
      </c>
      <c r="J1" s="4" t="s">
        <v>491</v>
      </c>
      <c r="K1" s="12" t="s">
        <v>492</v>
      </c>
      <c r="L1" s="12" t="s">
        <v>493</v>
      </c>
      <c r="M1" s="12" t="s">
        <v>494</v>
      </c>
      <c r="N1" s="12" t="s">
        <v>495</v>
      </c>
      <c r="O1" s="12" t="s">
        <v>496</v>
      </c>
      <c r="P1" s="12" t="s">
        <v>497</v>
      </c>
    </row>
    <row r="2" spans="1:16">
      <c r="A2" s="3">
        <v>0</v>
      </c>
      <c r="B2" s="6" t="s">
        <v>352</v>
      </c>
      <c r="C2" s="5">
        <v>21</v>
      </c>
      <c r="D2" s="5">
        <v>12</v>
      </c>
      <c r="E2" s="5">
        <v>25</v>
      </c>
      <c r="F2" s="5">
        <v>75</v>
      </c>
      <c r="G2" s="5">
        <v>188</v>
      </c>
      <c r="H2" s="7">
        <v>0.0029</v>
      </c>
      <c r="I2" s="7">
        <v>0.009000000000000001</v>
      </c>
      <c r="J2" s="7">
        <v>0.0223</v>
      </c>
      <c r="K2" s="10">
        <v>0.006908334426097128</v>
      </c>
      <c r="L2" s="11">
        <v>0.006100000000000001</v>
      </c>
      <c r="M2" s="10">
        <v>0.03957359326458871</v>
      </c>
      <c r="N2" s="11">
        <v>0.0194</v>
      </c>
      <c r="O2" s="10">
        <v>0.01206791594502705</v>
      </c>
      <c r="P2" s="11">
        <v>0.0133</v>
      </c>
    </row>
    <row r="3" spans="1:16">
      <c r="A3" s="3">
        <v>1</v>
      </c>
      <c r="B3" s="6" t="s">
        <v>353</v>
      </c>
      <c r="C3" s="5">
        <v>25</v>
      </c>
      <c r="D3" s="5">
        <v>7</v>
      </c>
      <c r="E3" s="5">
        <v>71</v>
      </c>
      <c r="F3" s="5">
        <v>80</v>
      </c>
      <c r="G3" s="5">
        <v>88</v>
      </c>
      <c r="H3" s="7">
        <v>0.008100000000000001</v>
      </c>
      <c r="I3" s="7">
        <v>0.009599999999999999</v>
      </c>
      <c r="J3" s="7">
        <v>0.0104</v>
      </c>
      <c r="K3" s="10">
        <v>0.0002548485551930954</v>
      </c>
      <c r="L3" s="11">
        <v>0.001499999999999998</v>
      </c>
      <c r="M3" s="10">
        <v>0.0005748660122785469</v>
      </c>
      <c r="N3" s="11">
        <v>0.002299999999999998</v>
      </c>
      <c r="O3" s="10">
        <v>6.403416613882927E-05</v>
      </c>
      <c r="P3" s="11">
        <v>0.0008000000000000004</v>
      </c>
    </row>
    <row r="4" spans="1:16">
      <c r="A4" s="3">
        <v>2</v>
      </c>
      <c r="B4" s="6" t="s">
        <v>354</v>
      </c>
      <c r="C4" s="5">
        <v>15</v>
      </c>
      <c r="D4" s="5">
        <v>13</v>
      </c>
      <c r="E4" s="5">
        <v>31</v>
      </c>
      <c r="F4" s="5">
        <v>9</v>
      </c>
      <c r="G4" s="5">
        <v>11</v>
      </c>
      <c r="H4" s="7">
        <v>0.0036</v>
      </c>
      <c r="I4" s="7">
        <v>0.0011</v>
      </c>
      <c r="J4" s="7">
        <v>0.0013</v>
      </c>
      <c r="K4" s="10">
        <v>0.002964059164144348</v>
      </c>
      <c r="L4" s="11">
        <v>-0.0025</v>
      </c>
      <c r="M4" s="10">
        <v>0.002342710036287518</v>
      </c>
      <c r="N4" s="11">
        <v>-0.0023</v>
      </c>
      <c r="O4" s="10">
        <v>3.341081693263319E-05</v>
      </c>
      <c r="P4" s="11">
        <v>0.0001999999999999999</v>
      </c>
    </row>
    <row r="5" spans="1:16">
      <c r="A5" s="3">
        <v>3</v>
      </c>
      <c r="B5" s="6" t="s">
        <v>355</v>
      </c>
      <c r="C5" s="5">
        <v>15</v>
      </c>
      <c r="D5" s="5">
        <v>14</v>
      </c>
      <c r="E5" s="5">
        <v>0</v>
      </c>
      <c r="F5" s="5">
        <v>21</v>
      </c>
      <c r="G5" s="5">
        <v>2</v>
      </c>
      <c r="H5" s="7">
        <v>0</v>
      </c>
      <c r="I5" s="7">
        <v>0.0025</v>
      </c>
      <c r="J5" s="7">
        <v>0.0002</v>
      </c>
      <c r="K5" s="10">
        <v>0.007725301979683682</v>
      </c>
      <c r="L5" s="11">
        <v>0.0025</v>
      </c>
      <c r="M5" s="10">
        <v>6.931471805599453E-05</v>
      </c>
      <c r="N5" s="11">
        <v>0.0002</v>
      </c>
      <c r="O5" s="10">
        <v>0.005809175881908987</v>
      </c>
      <c r="P5" s="11">
        <v>-0.0023</v>
      </c>
    </row>
    <row r="6" spans="1:16">
      <c r="A6" s="3">
        <v>4</v>
      </c>
      <c r="B6" s="6" t="s">
        <v>356</v>
      </c>
      <c r="C6" s="5">
        <v>13</v>
      </c>
      <c r="D6" s="5">
        <v>13</v>
      </c>
      <c r="E6" s="5">
        <v>31</v>
      </c>
      <c r="F6" s="5">
        <v>9</v>
      </c>
      <c r="G6" s="5">
        <v>11</v>
      </c>
      <c r="H6" s="7">
        <v>0.0036</v>
      </c>
      <c r="I6" s="7">
        <v>0.0011</v>
      </c>
      <c r="J6" s="7">
        <v>0.0013</v>
      </c>
      <c r="K6" s="10">
        <v>0.002964059164144348</v>
      </c>
      <c r="L6" s="11">
        <v>-0.0025</v>
      </c>
      <c r="M6" s="10">
        <v>0.002342710036287518</v>
      </c>
      <c r="N6" s="11">
        <v>-0.0023</v>
      </c>
      <c r="O6" s="10">
        <v>3.341081693263319E-05</v>
      </c>
      <c r="P6" s="11">
        <v>0.0001999999999999999</v>
      </c>
    </row>
    <row r="7" spans="1:16">
      <c r="A7" s="3">
        <v>5</v>
      </c>
      <c r="B7" s="6" t="s">
        <v>357</v>
      </c>
      <c r="C7" s="5">
        <v>20</v>
      </c>
      <c r="D7" s="5">
        <v>13</v>
      </c>
      <c r="E7" s="5">
        <v>31</v>
      </c>
      <c r="F7" s="5">
        <v>9</v>
      </c>
      <c r="G7" s="5">
        <v>19</v>
      </c>
      <c r="H7" s="7">
        <v>0.0036</v>
      </c>
      <c r="I7" s="7">
        <v>0.0011</v>
      </c>
      <c r="J7" s="7">
        <v>0.0023</v>
      </c>
      <c r="K7" s="10">
        <v>0.002964059164144348</v>
      </c>
      <c r="L7" s="11">
        <v>-0.0025</v>
      </c>
      <c r="M7" s="10">
        <v>0.0005824321392850483</v>
      </c>
      <c r="N7" s="11">
        <v>-0.0013</v>
      </c>
      <c r="O7" s="10">
        <v>0.0008851187317569348</v>
      </c>
      <c r="P7" s="11">
        <v>0.0012</v>
      </c>
    </row>
    <row r="8" spans="1:16">
      <c r="A8" s="3">
        <v>6</v>
      </c>
      <c r="B8" s="6" t="s">
        <v>358</v>
      </c>
      <c r="C8" s="5">
        <v>13</v>
      </c>
      <c r="D8" s="5">
        <v>14</v>
      </c>
      <c r="E8" s="5">
        <v>0</v>
      </c>
      <c r="F8" s="5">
        <v>21</v>
      </c>
      <c r="G8" s="5">
        <v>2</v>
      </c>
      <c r="H8" s="7">
        <v>0</v>
      </c>
      <c r="I8" s="7">
        <v>0.0025</v>
      </c>
      <c r="J8" s="7">
        <v>0.0002</v>
      </c>
      <c r="K8" s="10">
        <v>0.007725301979683682</v>
      </c>
      <c r="L8" s="11">
        <v>0.0025</v>
      </c>
      <c r="M8" s="10">
        <v>6.931471805599453E-05</v>
      </c>
      <c r="N8" s="11">
        <v>0.0002</v>
      </c>
      <c r="O8" s="10">
        <v>0.005809175881908987</v>
      </c>
      <c r="P8" s="11">
        <v>-0.0023</v>
      </c>
    </row>
    <row r="9" spans="1:16">
      <c r="A9" s="3">
        <v>7</v>
      </c>
      <c r="B9" s="6" t="s">
        <v>359</v>
      </c>
      <c r="C9" s="5">
        <v>9</v>
      </c>
      <c r="D9" s="5">
        <v>14</v>
      </c>
      <c r="E9" s="5">
        <v>7</v>
      </c>
      <c r="F9" s="5">
        <v>21</v>
      </c>
      <c r="G9" s="5">
        <v>37</v>
      </c>
      <c r="H9" s="7">
        <v>0.0008</v>
      </c>
      <c r="I9" s="7">
        <v>0.0025</v>
      </c>
      <c r="J9" s="7">
        <v>0.0044</v>
      </c>
      <c r="K9" s="10">
        <v>0.00193703828142022</v>
      </c>
      <c r="L9" s="11">
        <v>0.0017</v>
      </c>
      <c r="M9" s="10">
        <v>0.006137093132058332</v>
      </c>
      <c r="N9" s="11">
        <v>0.0036</v>
      </c>
      <c r="O9" s="10">
        <v>0.001074096237195115</v>
      </c>
      <c r="P9" s="11">
        <v>0.0019</v>
      </c>
    </row>
    <row r="10" spans="1:16">
      <c r="A10" s="3">
        <v>8</v>
      </c>
      <c r="B10" s="6" t="s">
        <v>360</v>
      </c>
      <c r="C10" s="5">
        <v>11</v>
      </c>
      <c r="D10" s="5">
        <v>14</v>
      </c>
      <c r="E10" s="5">
        <v>7</v>
      </c>
      <c r="F10" s="5">
        <v>21</v>
      </c>
      <c r="G10" s="5">
        <v>37</v>
      </c>
      <c r="H10" s="7">
        <v>0.0008</v>
      </c>
      <c r="I10" s="7">
        <v>0.0025</v>
      </c>
      <c r="J10" s="7">
        <v>0.0044</v>
      </c>
      <c r="K10" s="10">
        <v>0.00193703828142022</v>
      </c>
      <c r="L10" s="11">
        <v>0.0017</v>
      </c>
      <c r="M10" s="10">
        <v>0.006137093132058332</v>
      </c>
      <c r="N10" s="11">
        <v>0.0036</v>
      </c>
      <c r="O10" s="10">
        <v>0.001074096237195115</v>
      </c>
      <c r="P10" s="11">
        <v>0.0019</v>
      </c>
    </row>
    <row r="11" spans="1:16">
      <c r="A11" s="3">
        <v>9</v>
      </c>
      <c r="B11" s="6" t="s">
        <v>361</v>
      </c>
      <c r="C11" s="5">
        <v>11</v>
      </c>
      <c r="D11" s="5">
        <v>13</v>
      </c>
      <c r="E11" s="5">
        <v>29</v>
      </c>
      <c r="F11" s="5">
        <v>24</v>
      </c>
      <c r="G11" s="5">
        <v>36</v>
      </c>
      <c r="H11" s="7">
        <v>0.0033</v>
      </c>
      <c r="I11" s="7">
        <v>0.0029</v>
      </c>
      <c r="J11" s="7">
        <v>0.0043</v>
      </c>
      <c r="K11" s="10">
        <v>5.168469259200252E-05</v>
      </c>
      <c r="L11" s="11">
        <v>-0.0004000000000000002</v>
      </c>
      <c r="M11" s="10">
        <v>0.0002646925542270822</v>
      </c>
      <c r="N11" s="11">
        <v>0.001</v>
      </c>
      <c r="O11" s="10">
        <v>0.0005514659999899239</v>
      </c>
      <c r="P11" s="11">
        <v>0.0014</v>
      </c>
    </row>
    <row r="12" spans="1:16">
      <c r="A12" s="3">
        <v>10</v>
      </c>
      <c r="B12" s="6" t="s">
        <v>362</v>
      </c>
      <c r="C12" s="5">
        <v>9</v>
      </c>
      <c r="D12" s="5">
        <v>13</v>
      </c>
      <c r="E12" s="5">
        <v>29</v>
      </c>
      <c r="F12" s="5">
        <v>24</v>
      </c>
      <c r="G12" s="5">
        <v>36</v>
      </c>
      <c r="H12" s="7">
        <v>0.0033</v>
      </c>
      <c r="I12" s="7">
        <v>0.0029</v>
      </c>
      <c r="J12" s="7">
        <v>0.0043</v>
      </c>
      <c r="K12" s="10">
        <v>5.168469259200252E-05</v>
      </c>
      <c r="L12" s="11">
        <v>-0.0004000000000000002</v>
      </c>
      <c r="M12" s="10">
        <v>0.0002646925542270822</v>
      </c>
      <c r="N12" s="11">
        <v>0.001</v>
      </c>
      <c r="O12" s="10">
        <v>0.0005514659999899239</v>
      </c>
      <c r="P12" s="11">
        <v>0.0014</v>
      </c>
    </row>
    <row r="13" spans="1:16">
      <c r="A13" s="3">
        <v>11</v>
      </c>
      <c r="B13" s="6" t="s">
        <v>363</v>
      </c>
      <c r="C13" s="5">
        <v>20</v>
      </c>
      <c r="D13" s="5">
        <v>14</v>
      </c>
      <c r="E13" s="5">
        <v>0</v>
      </c>
      <c r="F13" s="5">
        <v>21</v>
      </c>
      <c r="G13" s="5">
        <v>20</v>
      </c>
      <c r="H13" s="7">
        <v>0</v>
      </c>
      <c r="I13" s="7">
        <v>0.0025</v>
      </c>
      <c r="J13" s="7">
        <v>0.0024</v>
      </c>
      <c r="K13" s="10">
        <v>0.007725301979683682</v>
      </c>
      <c r="L13" s="11">
        <v>0.0025</v>
      </c>
      <c r="M13" s="10">
        <v>0.007309523809800274</v>
      </c>
      <c r="N13" s="11">
        <v>0.0024</v>
      </c>
      <c r="O13" s="10">
        <v>4.082199452025539E-06</v>
      </c>
      <c r="P13" s="11">
        <v>-0.0001000000000000003</v>
      </c>
    </row>
    <row r="14" spans="1:16">
      <c r="A14" s="3">
        <v>12</v>
      </c>
      <c r="B14" s="6" t="s">
        <v>364</v>
      </c>
      <c r="C14" s="5">
        <v>7</v>
      </c>
      <c r="D14" s="5">
        <v>12</v>
      </c>
      <c r="E14" s="5">
        <v>114</v>
      </c>
      <c r="F14" s="5">
        <v>49</v>
      </c>
      <c r="G14" s="5">
        <v>120</v>
      </c>
      <c r="H14" s="7">
        <v>0.0131</v>
      </c>
      <c r="I14" s="7">
        <v>0.0059</v>
      </c>
      <c r="J14" s="7">
        <v>0.0142</v>
      </c>
      <c r="K14" s="10">
        <v>0.005743151130927112</v>
      </c>
      <c r="L14" s="11">
        <v>-0.007200000000000001</v>
      </c>
      <c r="M14" s="10">
        <v>8.869270784011979E-05</v>
      </c>
      <c r="N14" s="11">
        <v>0.001099999999999999</v>
      </c>
      <c r="O14" s="10">
        <v>0.00728980379367299</v>
      </c>
      <c r="P14" s="11">
        <v>0.008299999999999998</v>
      </c>
    </row>
    <row r="15" spans="1:16">
      <c r="A15" s="3">
        <v>13</v>
      </c>
      <c r="B15" s="6" t="s">
        <v>365</v>
      </c>
      <c r="C15" s="5">
        <v>27</v>
      </c>
      <c r="D15" s="5">
        <v>7</v>
      </c>
      <c r="E15" s="5">
        <v>43</v>
      </c>
      <c r="F15" s="5">
        <v>116</v>
      </c>
      <c r="G15" s="5">
        <v>141</v>
      </c>
      <c r="H15" s="7">
        <v>0.0049</v>
      </c>
      <c r="I15" s="7">
        <v>0.0139</v>
      </c>
      <c r="J15" s="7">
        <v>0.0167</v>
      </c>
      <c r="K15" s="10">
        <v>0.009383882715180585</v>
      </c>
      <c r="L15" s="11">
        <v>0.008999999999999999</v>
      </c>
      <c r="M15" s="10">
        <v>0.01446884746881232</v>
      </c>
      <c r="N15" s="11">
        <v>0.0118</v>
      </c>
      <c r="O15" s="10">
        <v>0.0005138556620009776</v>
      </c>
      <c r="P15" s="11">
        <v>0.0028</v>
      </c>
    </row>
    <row r="16" spans="1:16">
      <c r="A16" s="3">
        <v>14</v>
      </c>
      <c r="B16" s="6" t="s">
        <v>366</v>
      </c>
      <c r="C16" s="5">
        <v>29</v>
      </c>
      <c r="D16" s="5">
        <v>5</v>
      </c>
      <c r="E16" s="5">
        <v>130</v>
      </c>
      <c r="F16" s="5">
        <v>116</v>
      </c>
      <c r="G16" s="5">
        <v>86</v>
      </c>
      <c r="H16" s="7">
        <v>0.0149</v>
      </c>
      <c r="I16" s="7">
        <v>0.0139</v>
      </c>
      <c r="J16" s="7">
        <v>0.0102</v>
      </c>
      <c r="K16" s="10">
        <v>6.947237281476746E-05</v>
      </c>
      <c r="L16" s="11">
        <v>-0.001000000000000001</v>
      </c>
      <c r="M16" s="10">
        <v>0.001781175415507583</v>
      </c>
      <c r="N16" s="11">
        <v>-0.004699999999999999</v>
      </c>
      <c r="O16" s="10">
        <v>0.001145154143431755</v>
      </c>
      <c r="P16" s="11">
        <v>-0.003699999999999998</v>
      </c>
    </row>
    <row r="17" spans="1:16">
      <c r="A17" s="3">
        <v>15</v>
      </c>
      <c r="B17" s="6" t="s">
        <v>367</v>
      </c>
      <c r="C17" s="5">
        <v>16</v>
      </c>
      <c r="D17" s="5">
        <v>12</v>
      </c>
      <c r="E17" s="5">
        <v>148</v>
      </c>
      <c r="F17" s="5">
        <v>6</v>
      </c>
      <c r="G17" s="5">
        <v>0</v>
      </c>
      <c r="H17" s="7">
        <v>0.017</v>
      </c>
      <c r="I17" s="7">
        <v>0.0007000000000000001</v>
      </c>
      <c r="J17" s="7">
        <v>0</v>
      </c>
      <c r="K17" s="10">
        <v>0.05199517909431766</v>
      </c>
      <c r="L17" s="11">
        <v>-0.0163</v>
      </c>
      <c r="M17" s="10">
        <v>0.08679499358614944</v>
      </c>
      <c r="N17" s="11">
        <v>-0.017</v>
      </c>
      <c r="O17" s="10">
        <v>0.001167546089433188</v>
      </c>
      <c r="P17" s="11">
        <v>-0.0007000000000000001</v>
      </c>
    </row>
    <row r="18" spans="1:16">
      <c r="A18" s="3">
        <v>16</v>
      </c>
      <c r="B18" s="6" t="s">
        <v>368</v>
      </c>
      <c r="C18" s="5">
        <v>23</v>
      </c>
      <c r="D18" s="5">
        <v>7</v>
      </c>
      <c r="E18" s="5">
        <v>43</v>
      </c>
      <c r="F18" s="5">
        <v>65</v>
      </c>
      <c r="G18" s="5">
        <v>207</v>
      </c>
      <c r="H18" s="7">
        <v>0.0049</v>
      </c>
      <c r="I18" s="7">
        <v>0.007800000000000001</v>
      </c>
      <c r="J18" s="7">
        <v>0.0245</v>
      </c>
      <c r="K18" s="10">
        <v>0.001348176732879</v>
      </c>
      <c r="L18" s="11">
        <v>0.002900000000000001</v>
      </c>
      <c r="M18" s="10">
        <v>0.03154498308370837</v>
      </c>
      <c r="N18" s="11">
        <v>0.0196</v>
      </c>
      <c r="O18" s="10">
        <v>0.01911397471038076</v>
      </c>
      <c r="P18" s="11">
        <v>0.0167</v>
      </c>
    </row>
    <row r="19" spans="1:16">
      <c r="A19" s="3">
        <v>17</v>
      </c>
      <c r="B19" s="6" t="s">
        <v>369</v>
      </c>
      <c r="C19" s="5">
        <v>6</v>
      </c>
      <c r="D19" s="5">
        <v>12</v>
      </c>
      <c r="E19" s="5">
        <v>49</v>
      </c>
      <c r="F19" s="5">
        <v>152</v>
      </c>
      <c r="G19" s="5">
        <v>122</v>
      </c>
      <c r="H19" s="7">
        <v>0.005600000000000001</v>
      </c>
      <c r="I19" s="7">
        <v>0.0182</v>
      </c>
      <c r="J19" s="7">
        <v>0.0145</v>
      </c>
      <c r="K19" s="10">
        <v>0.01485105295390474</v>
      </c>
      <c r="L19" s="11">
        <v>0.0126</v>
      </c>
      <c r="M19" s="10">
        <v>0.008467300260000281</v>
      </c>
      <c r="N19" s="11">
        <v>0.008899999999999998</v>
      </c>
      <c r="O19" s="10">
        <v>0.0008409098952280183</v>
      </c>
      <c r="P19" s="11">
        <v>-0.003700000000000002</v>
      </c>
    </row>
    <row r="20" spans="1:16">
      <c r="A20" s="3">
        <v>18</v>
      </c>
      <c r="B20" s="6" t="s">
        <v>370</v>
      </c>
      <c r="C20" s="5">
        <v>12</v>
      </c>
      <c r="D20" s="5">
        <v>11</v>
      </c>
      <c r="E20" s="5">
        <v>5</v>
      </c>
      <c r="F20" s="5">
        <v>69</v>
      </c>
      <c r="G20" s="5">
        <v>119</v>
      </c>
      <c r="H20" s="7">
        <v>0.0005999999999999999</v>
      </c>
      <c r="I20" s="7">
        <v>0.0083</v>
      </c>
      <c r="J20" s="7">
        <v>0.0141</v>
      </c>
      <c r="K20" s="10">
        <v>0.02022852476697778</v>
      </c>
      <c r="L20" s="11">
        <v>0.0077</v>
      </c>
      <c r="M20" s="10">
        <v>0.04261950568552653</v>
      </c>
      <c r="N20" s="11">
        <v>0.0135</v>
      </c>
      <c r="O20" s="10">
        <v>0.003073531838973108</v>
      </c>
      <c r="P20" s="11">
        <v>0.0058</v>
      </c>
    </row>
    <row r="21" spans="1:16">
      <c r="A21" s="3">
        <v>19</v>
      </c>
      <c r="B21" s="6" t="s">
        <v>371</v>
      </c>
      <c r="C21" s="5">
        <v>3</v>
      </c>
      <c r="D21" s="5">
        <v>11</v>
      </c>
      <c r="E21" s="5">
        <v>114</v>
      </c>
      <c r="F21" s="5">
        <v>49</v>
      </c>
      <c r="G21" s="5">
        <v>117</v>
      </c>
      <c r="H21" s="7">
        <v>0.0131</v>
      </c>
      <c r="I21" s="7">
        <v>0.0059</v>
      </c>
      <c r="J21" s="7">
        <v>0.0139</v>
      </c>
      <c r="K21" s="10">
        <v>0.005743151130927112</v>
      </c>
      <c r="L21" s="11">
        <v>-0.007200000000000001</v>
      </c>
      <c r="M21" s="10">
        <v>4.7421287943632E-05</v>
      </c>
      <c r="N21" s="11">
        <v>0.0007999999999999986</v>
      </c>
      <c r="O21" s="10">
        <v>0.006855491913799778</v>
      </c>
      <c r="P21" s="11">
        <v>0.008</v>
      </c>
    </row>
    <row r="22" spans="1:16">
      <c r="A22" s="3">
        <v>20</v>
      </c>
      <c r="B22" s="6" t="s">
        <v>372</v>
      </c>
      <c r="C22" s="5">
        <v>0</v>
      </c>
      <c r="D22" s="5">
        <v>7</v>
      </c>
      <c r="E22" s="5">
        <v>98</v>
      </c>
      <c r="F22" s="5">
        <v>41</v>
      </c>
      <c r="G22" s="5">
        <v>23</v>
      </c>
      <c r="H22" s="7">
        <v>0.0112</v>
      </c>
      <c r="I22" s="7">
        <v>0.0049</v>
      </c>
      <c r="J22" s="7">
        <v>0.0027</v>
      </c>
      <c r="K22" s="10">
        <v>0.00520807501106215</v>
      </c>
      <c r="L22" s="11">
        <v>-0.006300000000000002</v>
      </c>
      <c r="M22" s="10">
        <v>0.01209262704497151</v>
      </c>
      <c r="N22" s="11">
        <v>-0.008500000000000001</v>
      </c>
      <c r="O22" s="10">
        <v>0.001311163550633854</v>
      </c>
      <c r="P22" s="11">
        <v>-0.0022</v>
      </c>
    </row>
    <row r="23" spans="1:16">
      <c r="A23" s="3">
        <v>21</v>
      </c>
      <c r="B23" s="6" t="s">
        <v>373</v>
      </c>
      <c r="C23" s="5">
        <v>23</v>
      </c>
      <c r="D23" s="5">
        <v>8</v>
      </c>
      <c r="E23" s="5">
        <v>24</v>
      </c>
      <c r="F23" s="5">
        <v>59</v>
      </c>
      <c r="G23" s="5">
        <v>145</v>
      </c>
      <c r="H23" s="7">
        <v>0.0027</v>
      </c>
      <c r="I23" s="7">
        <v>0.0071</v>
      </c>
      <c r="J23" s="7">
        <v>0.0172</v>
      </c>
      <c r="K23" s="10">
        <v>0.004254109248562739</v>
      </c>
      <c r="L23" s="11">
        <v>0.004399999999999999</v>
      </c>
      <c r="M23" s="10">
        <v>0.0268490353567323</v>
      </c>
      <c r="N23" s="11">
        <v>0.0145</v>
      </c>
      <c r="O23" s="10">
        <v>0.008936627457698592</v>
      </c>
      <c r="P23" s="11">
        <v>0.0101</v>
      </c>
    </row>
    <row r="24" spans="1:16">
      <c r="A24" s="3">
        <v>22</v>
      </c>
      <c r="B24" s="6" t="s">
        <v>374</v>
      </c>
      <c r="C24" s="5">
        <v>6</v>
      </c>
      <c r="D24" s="5">
        <v>8</v>
      </c>
      <c r="E24" s="5">
        <v>107</v>
      </c>
      <c r="F24" s="5">
        <v>41</v>
      </c>
      <c r="G24" s="5">
        <v>23</v>
      </c>
      <c r="H24" s="7">
        <v>0.0123</v>
      </c>
      <c r="I24" s="7">
        <v>0.0049</v>
      </c>
      <c r="J24" s="7">
        <v>0.0027</v>
      </c>
      <c r="K24" s="10">
        <v>0.006810694023737253</v>
      </c>
      <c r="L24" s="11">
        <v>-0.0074</v>
      </c>
      <c r="M24" s="10">
        <v>0.01455693589793365</v>
      </c>
      <c r="N24" s="11">
        <v>-0.009600000000000001</v>
      </c>
      <c r="O24" s="10">
        <v>0.001311163550633854</v>
      </c>
      <c r="P24" s="11">
        <v>-0.0022</v>
      </c>
    </row>
    <row r="25" spans="1:16">
      <c r="A25" s="3">
        <v>23</v>
      </c>
      <c r="B25" s="6" t="s">
        <v>375</v>
      </c>
      <c r="C25" s="5">
        <v>8</v>
      </c>
      <c r="D25" s="5">
        <v>8</v>
      </c>
      <c r="E25" s="5">
        <v>107</v>
      </c>
      <c r="F25" s="5">
        <v>41</v>
      </c>
      <c r="G25" s="5">
        <v>23</v>
      </c>
      <c r="H25" s="7">
        <v>0.0123</v>
      </c>
      <c r="I25" s="7">
        <v>0.0049</v>
      </c>
      <c r="J25" s="7">
        <v>0.0027</v>
      </c>
      <c r="K25" s="10">
        <v>0.006810694023737253</v>
      </c>
      <c r="L25" s="11">
        <v>-0.0074</v>
      </c>
      <c r="M25" s="10">
        <v>0.01455693589793365</v>
      </c>
      <c r="N25" s="11">
        <v>-0.009600000000000001</v>
      </c>
      <c r="O25" s="10">
        <v>0.001311163550633854</v>
      </c>
      <c r="P25" s="11">
        <v>-0.0022</v>
      </c>
    </row>
    <row r="26" spans="1:16">
      <c r="A26" s="3">
        <v>24</v>
      </c>
      <c r="B26" s="6" t="s">
        <v>376</v>
      </c>
      <c r="C26" s="5">
        <v>20</v>
      </c>
      <c r="D26" s="5">
        <v>11</v>
      </c>
      <c r="E26" s="5">
        <v>62</v>
      </c>
      <c r="F26" s="5">
        <v>170</v>
      </c>
      <c r="G26" s="5">
        <v>124</v>
      </c>
      <c r="H26" s="7">
        <v>0.0071</v>
      </c>
      <c r="I26" s="7">
        <v>0.0204</v>
      </c>
      <c r="J26" s="7">
        <v>0.0147</v>
      </c>
      <c r="K26" s="10">
        <v>0.01403735355347859</v>
      </c>
      <c r="L26" s="11">
        <v>0.0133</v>
      </c>
      <c r="M26" s="10">
        <v>0.005530920594004398</v>
      </c>
      <c r="N26" s="11">
        <v>0.0076</v>
      </c>
      <c r="O26" s="10">
        <v>0.001867818220273238</v>
      </c>
      <c r="P26" s="11">
        <v>-0.005700000000000002</v>
      </c>
    </row>
    <row r="27" spans="1:16">
      <c r="A27" s="3">
        <v>25</v>
      </c>
      <c r="B27" s="6" t="s">
        <v>377</v>
      </c>
      <c r="C27" s="5">
        <v>15</v>
      </c>
      <c r="D27" s="5">
        <v>11</v>
      </c>
      <c r="E27" s="5">
        <v>60</v>
      </c>
      <c r="F27" s="5">
        <v>170</v>
      </c>
      <c r="G27" s="5">
        <v>121</v>
      </c>
      <c r="H27" s="7">
        <v>0.0069</v>
      </c>
      <c r="I27" s="7">
        <v>0.0204</v>
      </c>
      <c r="J27" s="7">
        <v>0.0143</v>
      </c>
      <c r="K27" s="10">
        <v>0.01463418210483392</v>
      </c>
      <c r="L27" s="11">
        <v>0.0135</v>
      </c>
      <c r="M27" s="10">
        <v>0.005392662129903594</v>
      </c>
      <c r="N27" s="11">
        <v>0.0074</v>
      </c>
      <c r="O27" s="10">
        <v>0.002167179717864286</v>
      </c>
      <c r="P27" s="11">
        <v>-0.006100000000000001</v>
      </c>
    </row>
    <row r="28" spans="1:16">
      <c r="A28" s="3">
        <v>26</v>
      </c>
      <c r="B28" s="6" t="s">
        <v>378</v>
      </c>
      <c r="C28" s="5">
        <v>13</v>
      </c>
      <c r="D28" s="5">
        <v>12</v>
      </c>
      <c r="E28" s="5">
        <v>60</v>
      </c>
      <c r="F28" s="5">
        <v>170</v>
      </c>
      <c r="G28" s="5">
        <v>121</v>
      </c>
      <c r="H28" s="7">
        <v>0.0069</v>
      </c>
      <c r="I28" s="7">
        <v>0.0204</v>
      </c>
      <c r="J28" s="7">
        <v>0.0143</v>
      </c>
      <c r="K28" s="10">
        <v>0.01463418210483392</v>
      </c>
      <c r="L28" s="11">
        <v>0.0135</v>
      </c>
      <c r="M28" s="10">
        <v>0.005392662129903594</v>
      </c>
      <c r="N28" s="11">
        <v>0.0074</v>
      </c>
      <c r="O28" s="10">
        <v>0.002167179717864286</v>
      </c>
      <c r="P28" s="11">
        <v>-0.006100000000000001</v>
      </c>
    </row>
    <row r="29" spans="1:16">
      <c r="A29" s="3">
        <v>27</v>
      </c>
      <c r="B29" s="6" t="s">
        <v>379</v>
      </c>
      <c r="C29" s="5">
        <v>25</v>
      </c>
      <c r="D29" s="5">
        <v>8</v>
      </c>
      <c r="E29" s="5">
        <v>38</v>
      </c>
      <c r="F29" s="5">
        <v>91</v>
      </c>
      <c r="G29" s="5">
        <v>89</v>
      </c>
      <c r="H29" s="7">
        <v>0.0044</v>
      </c>
      <c r="I29" s="7">
        <v>0.0109</v>
      </c>
      <c r="J29" s="7">
        <v>0.0105</v>
      </c>
      <c r="K29" s="10">
        <v>0.005896528614020735</v>
      </c>
      <c r="L29" s="11">
        <v>0.0065</v>
      </c>
      <c r="M29" s="10">
        <v>0.005305601369059499</v>
      </c>
      <c r="N29" s="11">
        <v>0.0061</v>
      </c>
      <c r="O29" s="10">
        <v>1.495501282864806E-05</v>
      </c>
      <c r="P29" s="11">
        <v>-0.0003999999999999993</v>
      </c>
    </row>
    <row r="30" spans="1:16">
      <c r="A30" s="3">
        <v>28</v>
      </c>
      <c r="B30" s="6" t="s">
        <v>380</v>
      </c>
      <c r="C30" s="5">
        <v>25</v>
      </c>
      <c r="D30" s="5">
        <v>11</v>
      </c>
      <c r="E30" s="5">
        <v>68</v>
      </c>
      <c r="F30" s="5">
        <v>134</v>
      </c>
      <c r="G30" s="5">
        <v>354</v>
      </c>
      <c r="H30" s="7">
        <v>0.007800000000000001</v>
      </c>
      <c r="I30" s="7">
        <v>0.016</v>
      </c>
      <c r="J30" s="7">
        <v>0.042</v>
      </c>
      <c r="K30" s="10">
        <v>0.005891412906062727</v>
      </c>
      <c r="L30" s="11">
        <v>0.008199999999999999</v>
      </c>
      <c r="M30" s="10">
        <v>0.05757726925290352</v>
      </c>
      <c r="N30" s="11">
        <v>0.0342</v>
      </c>
      <c r="O30" s="10">
        <v>0.02509210329713327</v>
      </c>
      <c r="P30" s="11">
        <v>0.026</v>
      </c>
    </row>
    <row r="31" spans="1:16">
      <c r="A31" s="3">
        <v>29</v>
      </c>
      <c r="B31" s="6" t="s">
        <v>381</v>
      </c>
      <c r="C31" s="5">
        <v>5</v>
      </c>
      <c r="D31" s="5">
        <v>14</v>
      </c>
      <c r="E31" s="5">
        <v>119</v>
      </c>
      <c r="F31" s="5">
        <v>91</v>
      </c>
      <c r="G31" s="5">
        <v>139</v>
      </c>
      <c r="H31" s="7">
        <v>0.0136</v>
      </c>
      <c r="I31" s="7">
        <v>0.0109</v>
      </c>
      <c r="J31" s="7">
        <v>0.0165</v>
      </c>
      <c r="K31" s="10">
        <v>0.0005975289094686529</v>
      </c>
      <c r="L31" s="11">
        <v>-0.002700000000000001</v>
      </c>
      <c r="M31" s="10">
        <v>0.0005605427056771326</v>
      </c>
      <c r="N31" s="11">
        <v>0.0029</v>
      </c>
      <c r="O31" s="10">
        <v>0.002321746513360047</v>
      </c>
      <c r="P31" s="11">
        <v>0.005600000000000001</v>
      </c>
    </row>
    <row r="32" spans="1:16">
      <c r="A32" s="3">
        <v>30</v>
      </c>
      <c r="B32" s="6" t="s">
        <v>382</v>
      </c>
      <c r="C32" s="5">
        <v>9</v>
      </c>
      <c r="D32" s="5">
        <v>12</v>
      </c>
      <c r="E32" s="5">
        <v>177</v>
      </c>
      <c r="F32" s="5">
        <v>269</v>
      </c>
      <c r="G32" s="5">
        <v>177</v>
      </c>
      <c r="H32" s="7">
        <v>0.0203</v>
      </c>
      <c r="I32" s="7">
        <v>0.0322</v>
      </c>
      <c r="J32" s="7">
        <v>0.021</v>
      </c>
      <c r="K32" s="10">
        <v>0.00549001224138119</v>
      </c>
      <c r="L32" s="11">
        <v>0.0119</v>
      </c>
      <c r="M32" s="10">
        <v>2.373108617297708E-05</v>
      </c>
      <c r="N32" s="11">
        <v>0.0007000000000000027</v>
      </c>
      <c r="O32" s="10">
        <v>0.004787372966061723</v>
      </c>
      <c r="P32" s="11">
        <v>-0.0112</v>
      </c>
    </row>
    <row r="33" spans="1:16">
      <c r="A33" s="3">
        <v>31</v>
      </c>
      <c r="B33" s="6" t="s">
        <v>383</v>
      </c>
      <c r="C33" s="5">
        <v>11</v>
      </c>
      <c r="D33" s="5">
        <v>12</v>
      </c>
      <c r="E33" s="5">
        <v>177</v>
      </c>
      <c r="F33" s="5">
        <v>269</v>
      </c>
      <c r="G33" s="5">
        <v>177</v>
      </c>
      <c r="H33" s="7">
        <v>0.0203</v>
      </c>
      <c r="I33" s="7">
        <v>0.0322</v>
      </c>
      <c r="J33" s="7">
        <v>0.021</v>
      </c>
      <c r="K33" s="10">
        <v>0.00549001224138119</v>
      </c>
      <c r="L33" s="11">
        <v>0.0119</v>
      </c>
      <c r="M33" s="10">
        <v>2.373108617297708E-05</v>
      </c>
      <c r="N33" s="11">
        <v>0.0007000000000000027</v>
      </c>
      <c r="O33" s="10">
        <v>0.004787372966061723</v>
      </c>
      <c r="P33" s="11">
        <v>-0.0112</v>
      </c>
    </row>
    <row r="34" spans="1:16">
      <c r="A34" s="3">
        <v>32</v>
      </c>
      <c r="B34" s="6" t="s">
        <v>384</v>
      </c>
      <c r="C34" s="5">
        <v>15</v>
      </c>
      <c r="D34" s="5">
        <v>5</v>
      </c>
      <c r="E34" s="5">
        <v>101</v>
      </c>
      <c r="F34" s="5">
        <v>151</v>
      </c>
      <c r="G34" s="5">
        <v>160</v>
      </c>
      <c r="H34" s="7">
        <v>0.0116</v>
      </c>
      <c r="I34" s="7">
        <v>0.0181</v>
      </c>
      <c r="J34" s="7">
        <v>0.019</v>
      </c>
      <c r="K34" s="10">
        <v>0.002891894461036499</v>
      </c>
      <c r="L34" s="11">
        <v>0.006500000000000002</v>
      </c>
      <c r="M34" s="10">
        <v>0.003651410719800499</v>
      </c>
      <c r="N34" s="11">
        <v>0.0074</v>
      </c>
      <c r="O34" s="10">
        <v>4.367433680519424E-05</v>
      </c>
      <c r="P34" s="11">
        <v>0.000899999999999998</v>
      </c>
    </row>
    <row r="35" spans="1:16">
      <c r="A35" s="3">
        <v>33</v>
      </c>
      <c r="B35" s="6" t="s">
        <v>385</v>
      </c>
      <c r="C35" s="5">
        <v>20</v>
      </c>
      <c r="D35" s="5">
        <v>5</v>
      </c>
      <c r="E35" s="5">
        <v>92</v>
      </c>
      <c r="F35" s="5">
        <v>152</v>
      </c>
      <c r="G35" s="5">
        <v>157</v>
      </c>
      <c r="H35" s="7">
        <v>0.0105</v>
      </c>
      <c r="I35" s="7">
        <v>0.0182</v>
      </c>
      <c r="J35" s="7">
        <v>0.0186</v>
      </c>
      <c r="K35" s="10">
        <v>0.004235356794278394</v>
      </c>
      <c r="L35" s="11">
        <v>0.0077</v>
      </c>
      <c r="M35" s="10">
        <v>0.004631469220800992</v>
      </c>
      <c r="N35" s="11">
        <v>0.008100000000000001</v>
      </c>
      <c r="O35" s="10">
        <v>8.695994654562438E-06</v>
      </c>
      <c r="P35" s="11">
        <v>0.000400000000000001</v>
      </c>
    </row>
    <row r="36" spans="1:16">
      <c r="A36" s="3">
        <v>34</v>
      </c>
      <c r="B36" s="6" t="s">
        <v>386</v>
      </c>
      <c r="C36" s="5">
        <v>18</v>
      </c>
      <c r="D36" s="5">
        <v>12</v>
      </c>
      <c r="E36" s="5">
        <v>311</v>
      </c>
      <c r="F36" s="5">
        <v>51</v>
      </c>
      <c r="G36" s="5">
        <v>2</v>
      </c>
      <c r="H36" s="7">
        <v>0.0356</v>
      </c>
      <c r="I36" s="7">
        <v>0.0061</v>
      </c>
      <c r="J36" s="7">
        <v>0.0002</v>
      </c>
      <c r="K36" s="10">
        <v>0.05203967756702221</v>
      </c>
      <c r="L36" s="11">
        <v>-0.0295</v>
      </c>
      <c r="M36" s="10">
        <v>0.1834351376803398</v>
      </c>
      <c r="N36" s="11">
        <v>-0.0354</v>
      </c>
      <c r="O36" s="10">
        <v>0.02016458743331886</v>
      </c>
      <c r="P36" s="11">
        <v>-0.0059</v>
      </c>
    </row>
    <row r="37" spans="1:16">
      <c r="A37" s="3">
        <v>35</v>
      </c>
      <c r="B37" s="6" t="s">
        <v>387</v>
      </c>
      <c r="C37" s="5">
        <v>27</v>
      </c>
      <c r="D37" s="5">
        <v>8</v>
      </c>
      <c r="E37" s="5">
        <v>132</v>
      </c>
      <c r="F37" s="5">
        <v>156</v>
      </c>
      <c r="G37" s="5">
        <v>172</v>
      </c>
      <c r="H37" s="7">
        <v>0.0151</v>
      </c>
      <c r="I37" s="7">
        <v>0.0187</v>
      </c>
      <c r="J37" s="7">
        <v>0.0204</v>
      </c>
      <c r="K37" s="10">
        <v>0.0007697836081427847</v>
      </c>
      <c r="L37" s="11">
        <v>0.003600000000000001</v>
      </c>
      <c r="M37" s="10">
        <v>0.001594452832255248</v>
      </c>
      <c r="N37" s="11">
        <v>0.005300000000000001</v>
      </c>
      <c r="O37" s="10">
        <v>0.0001479193408823705</v>
      </c>
      <c r="P37" s="11">
        <v>0.0017</v>
      </c>
    </row>
    <row r="38" spans="1:16">
      <c r="A38" s="3">
        <v>36</v>
      </c>
      <c r="B38" s="6" t="s">
        <v>388</v>
      </c>
      <c r="C38" s="5">
        <v>13</v>
      </c>
      <c r="D38" s="5">
        <v>5</v>
      </c>
      <c r="E38" s="5">
        <v>147</v>
      </c>
      <c r="F38" s="5">
        <v>131</v>
      </c>
      <c r="G38" s="5">
        <v>133</v>
      </c>
      <c r="H38" s="7">
        <v>0.0168</v>
      </c>
      <c r="I38" s="7">
        <v>0.0157</v>
      </c>
      <c r="J38" s="7">
        <v>0.0158</v>
      </c>
      <c r="K38" s="10">
        <v>7.448999146044547E-05</v>
      </c>
      <c r="L38" s="11">
        <v>-0.001099999999999997</v>
      </c>
      <c r="M38" s="10">
        <v>6.136894637629185E-05</v>
      </c>
      <c r="N38" s="11">
        <v>-0.0009999999999999974</v>
      </c>
      <c r="O38" s="10">
        <v>6.349227678658706E-07</v>
      </c>
      <c r="P38" s="11">
        <v>9.999999999999939E-05</v>
      </c>
    </row>
    <row r="39" spans="1:16">
      <c r="A39" s="3">
        <v>37</v>
      </c>
      <c r="B39" s="6" t="s">
        <v>389</v>
      </c>
      <c r="C39" s="5">
        <v>9</v>
      </c>
      <c r="D39" s="5">
        <v>5</v>
      </c>
      <c r="E39" s="5">
        <v>138</v>
      </c>
      <c r="F39" s="5">
        <v>227</v>
      </c>
      <c r="G39" s="5">
        <v>271</v>
      </c>
      <c r="H39" s="7">
        <v>0.0158</v>
      </c>
      <c r="I39" s="7">
        <v>0.0272</v>
      </c>
      <c r="J39" s="7">
        <v>0.0321</v>
      </c>
      <c r="K39" s="10">
        <v>0.006192560179266947</v>
      </c>
      <c r="L39" s="11">
        <v>0.0114</v>
      </c>
      <c r="M39" s="10">
        <v>0.01155419126867969</v>
      </c>
      <c r="N39" s="11">
        <v>0.0163</v>
      </c>
      <c r="O39" s="10">
        <v>0.0008116313784866892</v>
      </c>
      <c r="P39" s="11">
        <v>0.004899999999999995</v>
      </c>
    </row>
    <row r="40" spans="1:16">
      <c r="A40" s="3">
        <v>38</v>
      </c>
      <c r="B40" s="6" t="s">
        <v>390</v>
      </c>
      <c r="C40" s="5">
        <v>10</v>
      </c>
      <c r="D40" s="5">
        <v>7</v>
      </c>
      <c r="E40" s="5">
        <v>520</v>
      </c>
      <c r="F40" s="5">
        <v>609</v>
      </c>
      <c r="G40" s="5">
        <v>345</v>
      </c>
      <c r="H40" s="7">
        <v>0.0596</v>
      </c>
      <c r="I40" s="7">
        <v>0.07290000000000001</v>
      </c>
      <c r="J40" s="7">
        <v>0.0409</v>
      </c>
      <c r="K40" s="10">
        <v>0.002679059763746003</v>
      </c>
      <c r="L40" s="11">
        <v>0.01330000000000001</v>
      </c>
      <c r="M40" s="10">
        <v>0.00704102705612165</v>
      </c>
      <c r="N40" s="11">
        <v>-0.0187</v>
      </c>
      <c r="O40" s="10">
        <v>0.01849467443090741</v>
      </c>
      <c r="P40" s="11">
        <v>-0.03200000000000001</v>
      </c>
    </row>
    <row r="41" spans="1:16">
      <c r="A41" s="3">
        <v>39</v>
      </c>
      <c r="B41" s="6" t="s">
        <v>391</v>
      </c>
      <c r="C41" s="5">
        <v>15</v>
      </c>
      <c r="D41" s="5">
        <v>12</v>
      </c>
      <c r="E41" s="5">
        <v>471</v>
      </c>
      <c r="F41" s="5">
        <v>466</v>
      </c>
      <c r="G41" s="5">
        <v>281</v>
      </c>
      <c r="H41" s="7">
        <v>0.05400000000000001</v>
      </c>
      <c r="I41" s="7">
        <v>0.0558</v>
      </c>
      <c r="J41" s="7">
        <v>0.0333</v>
      </c>
      <c r="K41" s="10">
        <v>5.902168108138323E-05</v>
      </c>
      <c r="L41" s="11">
        <v>0.001799999999999996</v>
      </c>
      <c r="M41" s="10">
        <v>0.01000693164626204</v>
      </c>
      <c r="N41" s="11">
        <v>-0.0207</v>
      </c>
      <c r="O41" s="10">
        <v>0.01161487062901951</v>
      </c>
      <c r="P41" s="11">
        <v>-0.0225</v>
      </c>
    </row>
    <row r="42" spans="1:16">
      <c r="A42" s="3">
        <v>40</v>
      </c>
      <c r="B42" s="6" t="s">
        <v>392</v>
      </c>
      <c r="C42" s="5">
        <v>13</v>
      </c>
      <c r="D42" s="5">
        <v>11</v>
      </c>
      <c r="E42" s="5">
        <v>471</v>
      </c>
      <c r="F42" s="5">
        <v>466</v>
      </c>
      <c r="G42" s="5">
        <v>281</v>
      </c>
      <c r="H42" s="7">
        <v>0.05400000000000001</v>
      </c>
      <c r="I42" s="7">
        <v>0.0558</v>
      </c>
      <c r="J42" s="7">
        <v>0.0333</v>
      </c>
      <c r="K42" s="10">
        <v>5.902168108138323E-05</v>
      </c>
      <c r="L42" s="11">
        <v>0.001799999999999996</v>
      </c>
      <c r="M42" s="10">
        <v>0.01000693164626204</v>
      </c>
      <c r="N42" s="11">
        <v>-0.0207</v>
      </c>
      <c r="O42" s="10">
        <v>0.01161487062901951</v>
      </c>
      <c r="P42" s="11">
        <v>-0.0225</v>
      </c>
    </row>
    <row r="43" spans="1:16">
      <c r="A43" s="3">
        <v>41</v>
      </c>
      <c r="B43" s="6" t="s">
        <v>393</v>
      </c>
      <c r="C43" s="5">
        <v>26</v>
      </c>
      <c r="D43" s="5">
        <v>7</v>
      </c>
      <c r="E43" s="5">
        <v>567</v>
      </c>
      <c r="F43" s="5">
        <v>686</v>
      </c>
      <c r="G43" s="5">
        <v>495</v>
      </c>
      <c r="H43" s="7">
        <v>0.065</v>
      </c>
      <c r="I43" s="7">
        <v>0.08210000000000001</v>
      </c>
      <c r="J43" s="7">
        <v>0.0587</v>
      </c>
      <c r="K43" s="10">
        <v>0.00399371776622295</v>
      </c>
      <c r="L43" s="11">
        <v>0.0171</v>
      </c>
      <c r="M43" s="10">
        <v>0.0006422695212879938</v>
      </c>
      <c r="N43" s="11">
        <v>-0.0063</v>
      </c>
      <c r="O43" s="10">
        <v>0.007850659977209365</v>
      </c>
      <c r="P43" s="11">
        <v>-0.0234</v>
      </c>
    </row>
    <row r="44" spans="1:16">
      <c r="A44" s="3">
        <v>42</v>
      </c>
      <c r="B44" s="6" t="s">
        <v>394</v>
      </c>
      <c r="C44" s="5">
        <v>16</v>
      </c>
      <c r="D44" s="5">
        <v>7</v>
      </c>
      <c r="E44" s="5">
        <v>539</v>
      </c>
      <c r="F44" s="5">
        <v>668</v>
      </c>
      <c r="G44" s="5">
        <v>454</v>
      </c>
      <c r="H44" s="7">
        <v>0.0617</v>
      </c>
      <c r="I44" s="7">
        <v>0.08</v>
      </c>
      <c r="J44" s="7">
        <v>0.0538</v>
      </c>
      <c r="K44" s="10">
        <v>0.004753291478854474</v>
      </c>
      <c r="L44" s="11">
        <v>0.0183</v>
      </c>
      <c r="M44" s="10">
        <v>0.001082382663574466</v>
      </c>
      <c r="N44" s="11">
        <v>-0.007899999999999997</v>
      </c>
      <c r="O44" s="10">
        <v>0.01039493298866095</v>
      </c>
      <c r="P44" s="11">
        <v>-0.0262</v>
      </c>
    </row>
    <row r="45" spans="1:16">
      <c r="A45" s="3">
        <v>43</v>
      </c>
      <c r="B45" s="6" t="s">
        <v>395</v>
      </c>
      <c r="C45" s="5">
        <v>20</v>
      </c>
      <c r="D45" s="5">
        <v>12</v>
      </c>
      <c r="E45" s="5">
        <v>480</v>
      </c>
      <c r="F45" s="5">
        <v>502</v>
      </c>
      <c r="G45" s="5">
        <v>335</v>
      </c>
      <c r="H45" s="7">
        <v>0.055</v>
      </c>
      <c r="I45" s="7">
        <v>0.0601</v>
      </c>
      <c r="J45" s="7">
        <v>0.0397</v>
      </c>
      <c r="K45" s="10">
        <v>0.0004522509471743242</v>
      </c>
      <c r="L45" s="11">
        <v>0.0051</v>
      </c>
      <c r="M45" s="10">
        <v>0.004987524562351691</v>
      </c>
      <c r="N45" s="11">
        <v>-0.0153</v>
      </c>
      <c r="O45" s="10">
        <v>0.008459036538499552</v>
      </c>
      <c r="P45" s="11">
        <v>-0.0204</v>
      </c>
    </row>
    <row r="46" spans="1:16">
      <c r="A46" s="3">
        <v>44</v>
      </c>
      <c r="B46" s="6" t="s">
        <v>396</v>
      </c>
      <c r="C46" s="5">
        <v>11</v>
      </c>
      <c r="D46" s="5">
        <v>11</v>
      </c>
      <c r="E46" s="5">
        <v>440</v>
      </c>
      <c r="F46" s="5">
        <v>545</v>
      </c>
      <c r="G46" s="5">
        <v>359</v>
      </c>
      <c r="H46" s="7">
        <v>0.0504</v>
      </c>
      <c r="I46" s="7">
        <v>0.06519999999999999</v>
      </c>
      <c r="J46" s="7">
        <v>0.0426</v>
      </c>
      <c r="K46" s="10">
        <v>0.003810530749058204</v>
      </c>
      <c r="L46" s="11">
        <v>0.01479999999999999</v>
      </c>
      <c r="M46" s="10">
        <v>0.001311467990055586</v>
      </c>
      <c r="N46" s="11">
        <v>-0.007800000000000001</v>
      </c>
      <c r="O46" s="10">
        <v>0.009618677873854583</v>
      </c>
      <c r="P46" s="11">
        <v>-0.0226</v>
      </c>
    </row>
    <row r="47" spans="1:16">
      <c r="A47" s="3">
        <v>45</v>
      </c>
      <c r="B47" s="6" t="s">
        <v>397</v>
      </c>
      <c r="C47" s="5">
        <v>-1</v>
      </c>
      <c r="D47" s="5">
        <v>-1</v>
      </c>
      <c r="E47" s="5">
        <v>1583</v>
      </c>
      <c r="F47" s="5">
        <v>1765</v>
      </c>
      <c r="G47" s="5">
        <v>1865</v>
      </c>
      <c r="H47" s="7">
        <v>0.1813495245732615</v>
      </c>
      <c r="I47" s="7">
        <v>0.2113013288638812</v>
      </c>
      <c r="J47" s="7">
        <v>0.2210501363043736</v>
      </c>
      <c r="K47" s="10">
        <v>0.004578401937506307</v>
      </c>
      <c r="L47" s="11">
        <v>0.02995180429061969</v>
      </c>
      <c r="M47" s="10">
        <v>0.00785926382314032</v>
      </c>
      <c r="N47" s="11">
        <v>0.03970061173111206</v>
      </c>
      <c r="O47" s="10">
        <v>0.0004397133625931966</v>
      </c>
      <c r="P47" s="11">
        <v>0.009748807440492363</v>
      </c>
    </row>
    <row r="50" spans="1:16">
      <c r="A50" s="4" t="s">
        <v>499</v>
      </c>
      <c r="B50" s="4" t="s">
        <v>333</v>
      </c>
      <c r="C50" s="4" t="s">
        <v>334</v>
      </c>
      <c r="D50" s="4" t="s">
        <v>335</v>
      </c>
      <c r="E50" s="4" t="s">
        <v>486</v>
      </c>
      <c r="F50" s="4" t="s">
        <v>487</v>
      </c>
      <c r="G50" s="4" t="s">
        <v>488</v>
      </c>
      <c r="H50" s="4" t="s">
        <v>489</v>
      </c>
      <c r="I50" s="4" t="s">
        <v>490</v>
      </c>
      <c r="J50" s="4" t="s">
        <v>491</v>
      </c>
      <c r="K50" s="12" t="s">
        <v>492</v>
      </c>
      <c r="L50" s="12" t="s">
        <v>493</v>
      </c>
      <c r="M50" s="12" t="s">
        <v>494</v>
      </c>
      <c r="N50" s="12" t="s">
        <v>495</v>
      </c>
      <c r="O50" s="12" t="s">
        <v>496</v>
      </c>
      <c r="P50" s="12" t="s">
        <v>497</v>
      </c>
    </row>
    <row r="51" spans="1:16">
      <c r="A51" s="3">
        <v>0</v>
      </c>
      <c r="B51" s="6" t="s">
        <v>352</v>
      </c>
      <c r="C51" s="5">
        <v>21</v>
      </c>
      <c r="D51" s="5">
        <v>12</v>
      </c>
      <c r="E51" s="5">
        <v>0</v>
      </c>
      <c r="F51" s="5">
        <v>0</v>
      </c>
      <c r="G51" s="5">
        <v>0</v>
      </c>
      <c r="H51" s="7">
        <v>0</v>
      </c>
      <c r="I51" s="7">
        <v>0</v>
      </c>
      <c r="J51" s="7">
        <v>0</v>
      </c>
      <c r="K51" s="10">
        <v>0</v>
      </c>
      <c r="L51" s="11">
        <v>0</v>
      </c>
      <c r="M51" s="10">
        <v>0</v>
      </c>
      <c r="N51" s="11">
        <v>0</v>
      </c>
      <c r="O51" s="10">
        <v>0</v>
      </c>
      <c r="P51" s="11">
        <v>0</v>
      </c>
    </row>
    <row r="52" spans="1:16">
      <c r="A52" s="3">
        <v>1</v>
      </c>
      <c r="B52" s="6" t="s">
        <v>353</v>
      </c>
      <c r="C52" s="5">
        <v>25</v>
      </c>
      <c r="D52" s="5">
        <v>7</v>
      </c>
      <c r="E52" s="5">
        <v>0</v>
      </c>
      <c r="F52" s="5">
        <v>0</v>
      </c>
      <c r="G52" s="5">
        <v>0</v>
      </c>
      <c r="H52" s="7">
        <v>0</v>
      </c>
      <c r="I52" s="7">
        <v>0</v>
      </c>
      <c r="J52" s="7">
        <v>0</v>
      </c>
      <c r="K52" s="10">
        <v>0</v>
      </c>
      <c r="L52" s="11">
        <v>0</v>
      </c>
      <c r="M52" s="10">
        <v>0</v>
      </c>
      <c r="N52" s="11">
        <v>0</v>
      </c>
      <c r="O52" s="10">
        <v>0</v>
      </c>
      <c r="P52" s="11">
        <v>0</v>
      </c>
    </row>
    <row r="53" spans="1:16">
      <c r="A53" s="3">
        <v>2</v>
      </c>
      <c r="B53" s="6" t="s">
        <v>354</v>
      </c>
      <c r="C53" s="5">
        <v>15</v>
      </c>
      <c r="D53" s="5">
        <v>13</v>
      </c>
      <c r="E53" s="5">
        <v>0</v>
      </c>
      <c r="F53" s="5">
        <v>0</v>
      </c>
      <c r="G53" s="5">
        <v>0</v>
      </c>
      <c r="H53" s="7">
        <v>0</v>
      </c>
      <c r="I53" s="7">
        <v>0</v>
      </c>
      <c r="J53" s="7">
        <v>0</v>
      </c>
      <c r="K53" s="10">
        <v>0</v>
      </c>
      <c r="L53" s="11">
        <v>0</v>
      </c>
      <c r="M53" s="10">
        <v>0</v>
      </c>
      <c r="N53" s="11">
        <v>0</v>
      </c>
      <c r="O53" s="10">
        <v>0</v>
      </c>
      <c r="P53" s="11">
        <v>0</v>
      </c>
    </row>
    <row r="54" spans="1:16">
      <c r="A54" s="3">
        <v>3</v>
      </c>
      <c r="B54" s="6" t="s">
        <v>355</v>
      </c>
      <c r="C54" s="5">
        <v>15</v>
      </c>
      <c r="D54" s="5">
        <v>14</v>
      </c>
      <c r="E54" s="5">
        <v>0</v>
      </c>
      <c r="F54" s="5">
        <v>0</v>
      </c>
      <c r="G54" s="5">
        <v>0</v>
      </c>
      <c r="H54" s="7">
        <v>0</v>
      </c>
      <c r="I54" s="7">
        <v>0</v>
      </c>
      <c r="J54" s="7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</row>
    <row r="55" spans="1:16">
      <c r="A55" s="3">
        <v>4</v>
      </c>
      <c r="B55" s="6" t="s">
        <v>356</v>
      </c>
      <c r="C55" s="5">
        <v>13</v>
      </c>
      <c r="D55" s="5">
        <v>13</v>
      </c>
      <c r="E55" s="5">
        <v>0</v>
      </c>
      <c r="F55" s="5">
        <v>0</v>
      </c>
      <c r="G55" s="5">
        <v>0</v>
      </c>
      <c r="H55" s="7">
        <v>0</v>
      </c>
      <c r="I55" s="7">
        <v>0</v>
      </c>
      <c r="J55" s="7">
        <v>0</v>
      </c>
      <c r="K55" s="10">
        <v>0</v>
      </c>
      <c r="L55" s="11">
        <v>0</v>
      </c>
      <c r="M55" s="10">
        <v>0</v>
      </c>
      <c r="N55" s="11">
        <v>0</v>
      </c>
      <c r="O55" s="10">
        <v>0</v>
      </c>
      <c r="P55" s="11">
        <v>0</v>
      </c>
    </row>
    <row r="56" spans="1:16">
      <c r="A56" s="3">
        <v>5</v>
      </c>
      <c r="B56" s="6" t="s">
        <v>357</v>
      </c>
      <c r="C56" s="5">
        <v>20</v>
      </c>
      <c r="D56" s="5">
        <v>13</v>
      </c>
      <c r="E56" s="5">
        <v>0</v>
      </c>
      <c r="F56" s="5">
        <v>0</v>
      </c>
      <c r="G56" s="5">
        <v>0</v>
      </c>
      <c r="H56" s="7">
        <v>0</v>
      </c>
      <c r="I56" s="7">
        <v>0</v>
      </c>
      <c r="J56" s="7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</row>
    <row r="57" spans="1:16">
      <c r="A57" s="3">
        <v>6</v>
      </c>
      <c r="B57" s="6" t="s">
        <v>358</v>
      </c>
      <c r="C57" s="5">
        <v>13</v>
      </c>
      <c r="D57" s="5">
        <v>14</v>
      </c>
      <c r="E57" s="5">
        <v>0</v>
      </c>
      <c r="F57" s="5">
        <v>0</v>
      </c>
      <c r="G57" s="5">
        <v>0</v>
      </c>
      <c r="H57" s="7">
        <v>0</v>
      </c>
      <c r="I57" s="7">
        <v>0</v>
      </c>
      <c r="J57" s="7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</row>
    <row r="58" spans="1:16">
      <c r="A58" s="3">
        <v>7</v>
      </c>
      <c r="B58" s="6" t="s">
        <v>359</v>
      </c>
      <c r="C58" s="5">
        <v>9</v>
      </c>
      <c r="D58" s="5">
        <v>14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8</v>
      </c>
      <c r="B59" s="6" t="s">
        <v>360</v>
      </c>
      <c r="C59" s="5">
        <v>11</v>
      </c>
      <c r="D59" s="5">
        <v>14</v>
      </c>
      <c r="E59" s="5">
        <v>0</v>
      </c>
      <c r="F59" s="5">
        <v>0</v>
      </c>
      <c r="G59" s="5">
        <v>0</v>
      </c>
      <c r="H59" s="7">
        <v>0</v>
      </c>
      <c r="I59" s="7">
        <v>0</v>
      </c>
      <c r="J59" s="7">
        <v>0</v>
      </c>
      <c r="K59" s="10">
        <v>0</v>
      </c>
      <c r="L59" s="11">
        <v>0</v>
      </c>
      <c r="M59" s="10">
        <v>0</v>
      </c>
      <c r="N59" s="11">
        <v>0</v>
      </c>
      <c r="O59" s="10">
        <v>0</v>
      </c>
      <c r="P59" s="11">
        <v>0</v>
      </c>
    </row>
    <row r="60" spans="1:16">
      <c r="A60" s="3">
        <v>9</v>
      </c>
      <c r="B60" s="6" t="s">
        <v>361</v>
      </c>
      <c r="C60" s="5">
        <v>11</v>
      </c>
      <c r="D60" s="5">
        <v>13</v>
      </c>
      <c r="E60" s="5">
        <v>0</v>
      </c>
      <c r="F60" s="5">
        <v>0</v>
      </c>
      <c r="G60" s="5">
        <v>0</v>
      </c>
      <c r="H60" s="7">
        <v>0</v>
      </c>
      <c r="I60" s="7">
        <v>0</v>
      </c>
      <c r="J60" s="7">
        <v>0</v>
      </c>
      <c r="K60" s="10">
        <v>0</v>
      </c>
      <c r="L60" s="11">
        <v>0</v>
      </c>
      <c r="M60" s="10">
        <v>0</v>
      </c>
      <c r="N60" s="11">
        <v>0</v>
      </c>
      <c r="O60" s="10">
        <v>0</v>
      </c>
      <c r="P60" s="11">
        <v>0</v>
      </c>
    </row>
    <row r="61" spans="1:16">
      <c r="A61" s="3">
        <v>10</v>
      </c>
      <c r="B61" s="6" t="s">
        <v>362</v>
      </c>
      <c r="C61" s="5">
        <v>9</v>
      </c>
      <c r="D61" s="5">
        <v>13</v>
      </c>
      <c r="E61" s="5">
        <v>0</v>
      </c>
      <c r="F61" s="5">
        <v>0</v>
      </c>
      <c r="G61" s="5">
        <v>0</v>
      </c>
      <c r="H61" s="7">
        <v>0</v>
      </c>
      <c r="I61" s="7">
        <v>0</v>
      </c>
      <c r="J61" s="7">
        <v>0</v>
      </c>
      <c r="K61" s="10">
        <v>0</v>
      </c>
      <c r="L61" s="11">
        <v>0</v>
      </c>
      <c r="M61" s="10">
        <v>0</v>
      </c>
      <c r="N61" s="11">
        <v>0</v>
      </c>
      <c r="O61" s="10">
        <v>0</v>
      </c>
      <c r="P61" s="11">
        <v>0</v>
      </c>
    </row>
    <row r="62" spans="1:16">
      <c r="A62" s="3">
        <v>11</v>
      </c>
      <c r="B62" s="6" t="s">
        <v>363</v>
      </c>
      <c r="C62" s="5">
        <v>20</v>
      </c>
      <c r="D62" s="5">
        <v>14</v>
      </c>
      <c r="E62" s="5">
        <v>0</v>
      </c>
      <c r="F62" s="5">
        <v>0</v>
      </c>
      <c r="G62" s="5">
        <v>0</v>
      </c>
      <c r="H62" s="7">
        <v>0</v>
      </c>
      <c r="I62" s="7">
        <v>0</v>
      </c>
      <c r="J62" s="7">
        <v>0</v>
      </c>
      <c r="K62" s="10">
        <v>0</v>
      </c>
      <c r="L62" s="11">
        <v>0</v>
      </c>
      <c r="M62" s="10">
        <v>0</v>
      </c>
      <c r="N62" s="11">
        <v>0</v>
      </c>
      <c r="O62" s="10">
        <v>0</v>
      </c>
      <c r="P62" s="11">
        <v>0</v>
      </c>
    </row>
    <row r="63" spans="1:16">
      <c r="A63" s="3">
        <v>12</v>
      </c>
      <c r="B63" s="6" t="s">
        <v>364</v>
      </c>
      <c r="C63" s="5">
        <v>7</v>
      </c>
      <c r="D63" s="5">
        <v>12</v>
      </c>
      <c r="E63" s="5">
        <v>0</v>
      </c>
      <c r="F63" s="5">
        <v>1</v>
      </c>
      <c r="G63" s="5">
        <v>0</v>
      </c>
      <c r="H63" s="7">
        <v>0</v>
      </c>
      <c r="I63" s="7">
        <v>0.007900000000000001</v>
      </c>
      <c r="J63" s="7">
        <v>0</v>
      </c>
      <c r="K63" s="10">
        <v>0.03408169324924277</v>
      </c>
      <c r="L63" s="11">
        <v>0.007900000000000001</v>
      </c>
      <c r="M63" s="10">
        <v>0</v>
      </c>
      <c r="N63" s="11">
        <v>0</v>
      </c>
      <c r="O63" s="10">
        <v>0.03408169324924277</v>
      </c>
      <c r="P63" s="11">
        <v>-0.007900000000000001</v>
      </c>
    </row>
    <row r="64" spans="1:16">
      <c r="A64" s="3">
        <v>13</v>
      </c>
      <c r="B64" s="6" t="s">
        <v>365</v>
      </c>
      <c r="C64" s="5">
        <v>27</v>
      </c>
      <c r="D64" s="5">
        <v>7</v>
      </c>
      <c r="E64" s="5">
        <v>1</v>
      </c>
      <c r="F64" s="5">
        <v>0</v>
      </c>
      <c r="G64" s="5">
        <v>0</v>
      </c>
      <c r="H64" s="7">
        <v>0.0064</v>
      </c>
      <c r="I64" s="7">
        <v>0</v>
      </c>
      <c r="J64" s="7">
        <v>0</v>
      </c>
      <c r="K64" s="10">
        <v>0.02620096342516593</v>
      </c>
      <c r="L64" s="11">
        <v>-0.0064</v>
      </c>
      <c r="M64" s="10">
        <v>0.02620096342516593</v>
      </c>
      <c r="N64" s="11">
        <v>-0.0064</v>
      </c>
      <c r="O64" s="10">
        <v>0</v>
      </c>
      <c r="P64" s="11">
        <v>0</v>
      </c>
    </row>
    <row r="65" spans="1:16">
      <c r="A65" s="3">
        <v>14</v>
      </c>
      <c r="B65" s="6" t="s">
        <v>366</v>
      </c>
      <c r="C65" s="5">
        <v>29</v>
      </c>
      <c r="D65" s="5">
        <v>5</v>
      </c>
      <c r="E65" s="5">
        <v>1</v>
      </c>
      <c r="F65" s="5">
        <v>0</v>
      </c>
      <c r="G65" s="5">
        <v>0</v>
      </c>
      <c r="H65" s="7">
        <v>0.0064</v>
      </c>
      <c r="I65" s="7">
        <v>0</v>
      </c>
      <c r="J65" s="7">
        <v>0</v>
      </c>
      <c r="K65" s="10">
        <v>0.02620096342516593</v>
      </c>
      <c r="L65" s="11">
        <v>-0.0064</v>
      </c>
      <c r="M65" s="10">
        <v>0.02620096342516593</v>
      </c>
      <c r="N65" s="11">
        <v>-0.0064</v>
      </c>
      <c r="O65" s="10">
        <v>0</v>
      </c>
      <c r="P65" s="11">
        <v>0</v>
      </c>
    </row>
    <row r="66" spans="1:16">
      <c r="A66" s="3">
        <v>15</v>
      </c>
      <c r="B66" s="6" t="s">
        <v>367</v>
      </c>
      <c r="C66" s="5">
        <v>16</v>
      </c>
      <c r="D66" s="5">
        <v>12</v>
      </c>
      <c r="E66" s="5">
        <v>1</v>
      </c>
      <c r="F66" s="5">
        <v>0</v>
      </c>
      <c r="G66" s="5">
        <v>0</v>
      </c>
      <c r="H66" s="7">
        <v>0.0064</v>
      </c>
      <c r="I66" s="7">
        <v>0</v>
      </c>
      <c r="J66" s="7">
        <v>0</v>
      </c>
      <c r="K66" s="10">
        <v>0.02620096342516593</v>
      </c>
      <c r="L66" s="11">
        <v>-0.0064</v>
      </c>
      <c r="M66" s="10">
        <v>0.02620096342516593</v>
      </c>
      <c r="N66" s="11">
        <v>-0.0064</v>
      </c>
      <c r="O66" s="10">
        <v>0</v>
      </c>
      <c r="P66" s="11">
        <v>0</v>
      </c>
    </row>
    <row r="67" spans="1:16">
      <c r="A67" s="3">
        <v>16</v>
      </c>
      <c r="B67" s="6" t="s">
        <v>368</v>
      </c>
      <c r="C67" s="5">
        <v>23</v>
      </c>
      <c r="D67" s="5">
        <v>7</v>
      </c>
      <c r="E67" s="5">
        <v>0</v>
      </c>
      <c r="F67" s="5">
        <v>0</v>
      </c>
      <c r="G67" s="5">
        <v>1</v>
      </c>
      <c r="H67" s="7">
        <v>0</v>
      </c>
      <c r="I67" s="7">
        <v>0</v>
      </c>
      <c r="J67" s="7">
        <v>0.0067</v>
      </c>
      <c r="K67" s="10">
        <v>0</v>
      </c>
      <c r="L67" s="11">
        <v>0</v>
      </c>
      <c r="M67" s="10">
        <v>0.02775097128798037</v>
      </c>
      <c r="N67" s="11">
        <v>0.0067</v>
      </c>
      <c r="O67" s="10">
        <v>0.02775097128798037</v>
      </c>
      <c r="P67" s="11">
        <v>0.0067</v>
      </c>
    </row>
    <row r="68" spans="1:16">
      <c r="A68" s="3">
        <v>17</v>
      </c>
      <c r="B68" s="6" t="s">
        <v>369</v>
      </c>
      <c r="C68" s="5">
        <v>6</v>
      </c>
      <c r="D68" s="5">
        <v>12</v>
      </c>
      <c r="E68" s="5">
        <v>0</v>
      </c>
      <c r="F68" s="5">
        <v>1</v>
      </c>
      <c r="G68" s="5">
        <v>0</v>
      </c>
      <c r="H68" s="7">
        <v>0</v>
      </c>
      <c r="I68" s="7">
        <v>0.007900000000000001</v>
      </c>
      <c r="J68" s="7">
        <v>0</v>
      </c>
      <c r="K68" s="10">
        <v>0.03408169324924277</v>
      </c>
      <c r="L68" s="11">
        <v>0.007900000000000001</v>
      </c>
      <c r="M68" s="10">
        <v>0</v>
      </c>
      <c r="N68" s="11">
        <v>0</v>
      </c>
      <c r="O68" s="10">
        <v>0.03408169324924277</v>
      </c>
      <c r="P68" s="11">
        <v>-0.007900000000000001</v>
      </c>
    </row>
    <row r="69" spans="1:16">
      <c r="A69" s="3">
        <v>18</v>
      </c>
      <c r="B69" s="6" t="s">
        <v>370</v>
      </c>
      <c r="C69" s="5">
        <v>12</v>
      </c>
      <c r="D69" s="5">
        <v>11</v>
      </c>
      <c r="E69" s="5">
        <v>0</v>
      </c>
      <c r="F69" s="5">
        <v>1</v>
      </c>
      <c r="G69" s="5">
        <v>0</v>
      </c>
      <c r="H69" s="7">
        <v>0</v>
      </c>
      <c r="I69" s="7">
        <v>0.007900000000000001</v>
      </c>
      <c r="J69" s="7">
        <v>0</v>
      </c>
      <c r="K69" s="10">
        <v>0.03408169324924277</v>
      </c>
      <c r="L69" s="11">
        <v>0.007900000000000001</v>
      </c>
      <c r="M69" s="10">
        <v>0</v>
      </c>
      <c r="N69" s="11">
        <v>0</v>
      </c>
      <c r="O69" s="10">
        <v>0.03408169324924277</v>
      </c>
      <c r="P69" s="11">
        <v>-0.007900000000000001</v>
      </c>
    </row>
    <row r="70" spans="1:16">
      <c r="A70" s="3">
        <v>19</v>
      </c>
      <c r="B70" s="6" t="s">
        <v>371</v>
      </c>
      <c r="C70" s="5">
        <v>3</v>
      </c>
      <c r="D70" s="5">
        <v>11</v>
      </c>
      <c r="E70" s="5">
        <v>0</v>
      </c>
      <c r="F70" s="5">
        <v>1</v>
      </c>
      <c r="G70" s="5">
        <v>0</v>
      </c>
      <c r="H70" s="7">
        <v>0</v>
      </c>
      <c r="I70" s="7">
        <v>0.007900000000000001</v>
      </c>
      <c r="J70" s="7">
        <v>0</v>
      </c>
      <c r="K70" s="10">
        <v>0.03408169324924277</v>
      </c>
      <c r="L70" s="11">
        <v>0.007900000000000001</v>
      </c>
      <c r="M70" s="10">
        <v>0</v>
      </c>
      <c r="N70" s="11">
        <v>0</v>
      </c>
      <c r="O70" s="10">
        <v>0.03408169324924277</v>
      </c>
      <c r="P70" s="11">
        <v>-0.007900000000000001</v>
      </c>
    </row>
    <row r="71" spans="1:16">
      <c r="A71" s="3">
        <v>20</v>
      </c>
      <c r="B71" s="6" t="s">
        <v>372</v>
      </c>
      <c r="C71" s="5">
        <v>0</v>
      </c>
      <c r="D71" s="5">
        <v>7</v>
      </c>
      <c r="E71" s="5">
        <v>2</v>
      </c>
      <c r="F71" s="5">
        <v>0</v>
      </c>
      <c r="G71" s="5">
        <v>0</v>
      </c>
      <c r="H71" s="7">
        <v>0.0128</v>
      </c>
      <c r="I71" s="7">
        <v>0</v>
      </c>
      <c r="J71" s="7">
        <v>0</v>
      </c>
      <c r="K71" s="10">
        <v>0.06162078435177914</v>
      </c>
      <c r="L71" s="11">
        <v>-0.0128</v>
      </c>
      <c r="M71" s="10">
        <v>0.06162078435177914</v>
      </c>
      <c r="N71" s="11">
        <v>-0.0128</v>
      </c>
      <c r="O71" s="10">
        <v>0</v>
      </c>
      <c r="P71" s="11">
        <v>0</v>
      </c>
    </row>
    <row r="72" spans="1:16">
      <c r="A72" s="3">
        <v>21</v>
      </c>
      <c r="B72" s="6" t="s">
        <v>373</v>
      </c>
      <c r="C72" s="5">
        <v>23</v>
      </c>
      <c r="D72" s="5">
        <v>8</v>
      </c>
      <c r="E72" s="5">
        <v>0</v>
      </c>
      <c r="F72" s="5">
        <v>0</v>
      </c>
      <c r="G72" s="5">
        <v>2</v>
      </c>
      <c r="H72" s="7">
        <v>0</v>
      </c>
      <c r="I72" s="7">
        <v>0</v>
      </c>
      <c r="J72" s="7">
        <v>0.0134</v>
      </c>
      <c r="K72" s="10">
        <v>0</v>
      </c>
      <c r="L72" s="11">
        <v>0</v>
      </c>
      <c r="M72" s="10">
        <v>0.06514126933934712</v>
      </c>
      <c r="N72" s="11">
        <v>0.0134</v>
      </c>
      <c r="O72" s="10">
        <v>0.06514126933934712</v>
      </c>
      <c r="P72" s="11">
        <v>0.0134</v>
      </c>
    </row>
    <row r="73" spans="1:16">
      <c r="A73" s="3">
        <v>22</v>
      </c>
      <c r="B73" s="6" t="s">
        <v>374</v>
      </c>
      <c r="C73" s="5">
        <v>6</v>
      </c>
      <c r="D73" s="5">
        <v>8</v>
      </c>
      <c r="E73" s="5">
        <v>2</v>
      </c>
      <c r="F73" s="5">
        <v>0</v>
      </c>
      <c r="G73" s="5">
        <v>0</v>
      </c>
      <c r="H73" s="7">
        <v>0.0128</v>
      </c>
      <c r="I73" s="7">
        <v>0</v>
      </c>
      <c r="J73" s="7">
        <v>0</v>
      </c>
      <c r="K73" s="10">
        <v>0.06162078435177914</v>
      </c>
      <c r="L73" s="11">
        <v>-0.0128</v>
      </c>
      <c r="M73" s="10">
        <v>0.06162078435177914</v>
      </c>
      <c r="N73" s="11">
        <v>-0.0128</v>
      </c>
      <c r="O73" s="10">
        <v>0</v>
      </c>
      <c r="P73" s="11">
        <v>0</v>
      </c>
    </row>
    <row r="74" spans="1:16">
      <c r="A74" s="3">
        <v>23</v>
      </c>
      <c r="B74" s="6" t="s">
        <v>375</v>
      </c>
      <c r="C74" s="5">
        <v>8</v>
      </c>
      <c r="D74" s="5">
        <v>8</v>
      </c>
      <c r="E74" s="5">
        <v>2</v>
      </c>
      <c r="F74" s="5">
        <v>0</v>
      </c>
      <c r="G74" s="5">
        <v>0</v>
      </c>
      <c r="H74" s="7">
        <v>0.0128</v>
      </c>
      <c r="I74" s="7">
        <v>0</v>
      </c>
      <c r="J74" s="7">
        <v>0</v>
      </c>
      <c r="K74" s="10">
        <v>0.06162078435177914</v>
      </c>
      <c r="L74" s="11">
        <v>-0.0128</v>
      </c>
      <c r="M74" s="10">
        <v>0.06162078435177914</v>
      </c>
      <c r="N74" s="11">
        <v>-0.0128</v>
      </c>
      <c r="O74" s="10">
        <v>0</v>
      </c>
      <c r="P74" s="11">
        <v>0</v>
      </c>
    </row>
    <row r="75" spans="1:16">
      <c r="A75" s="3">
        <v>24</v>
      </c>
      <c r="B75" s="6" t="s">
        <v>376</v>
      </c>
      <c r="C75" s="5">
        <v>20</v>
      </c>
      <c r="D75" s="5">
        <v>11</v>
      </c>
      <c r="E75" s="5">
        <v>1</v>
      </c>
      <c r="F75" s="5">
        <v>1</v>
      </c>
      <c r="G75" s="5">
        <v>0</v>
      </c>
      <c r="H75" s="7">
        <v>0.0064</v>
      </c>
      <c r="I75" s="7">
        <v>0.007900000000000001</v>
      </c>
      <c r="J75" s="7">
        <v>0</v>
      </c>
      <c r="K75" s="10">
        <v>0.0003158471536610246</v>
      </c>
      <c r="L75" s="11">
        <v>0.0015</v>
      </c>
      <c r="M75" s="10">
        <v>0.02620096342516593</v>
      </c>
      <c r="N75" s="11">
        <v>-0.0064</v>
      </c>
      <c r="O75" s="10">
        <v>0.03408169324924277</v>
      </c>
      <c r="P75" s="11">
        <v>-0.007900000000000001</v>
      </c>
    </row>
    <row r="76" spans="1:16">
      <c r="A76" s="3">
        <v>25</v>
      </c>
      <c r="B76" s="6" t="s">
        <v>377</v>
      </c>
      <c r="C76" s="5">
        <v>15</v>
      </c>
      <c r="D76" s="5">
        <v>11</v>
      </c>
      <c r="E76" s="5">
        <v>1</v>
      </c>
      <c r="F76" s="5">
        <v>1</v>
      </c>
      <c r="G76" s="5">
        <v>0</v>
      </c>
      <c r="H76" s="7">
        <v>0.0064</v>
      </c>
      <c r="I76" s="7">
        <v>0.007900000000000001</v>
      </c>
      <c r="J76" s="7">
        <v>0</v>
      </c>
      <c r="K76" s="10">
        <v>0.0003158471536610246</v>
      </c>
      <c r="L76" s="11">
        <v>0.0015</v>
      </c>
      <c r="M76" s="10">
        <v>0.02620096342516593</v>
      </c>
      <c r="N76" s="11">
        <v>-0.0064</v>
      </c>
      <c r="O76" s="10">
        <v>0.03408169324924277</v>
      </c>
      <c r="P76" s="11">
        <v>-0.007900000000000001</v>
      </c>
    </row>
    <row r="77" spans="1:16">
      <c r="A77" s="3">
        <v>26</v>
      </c>
      <c r="B77" s="6" t="s">
        <v>378</v>
      </c>
      <c r="C77" s="5">
        <v>13</v>
      </c>
      <c r="D77" s="5">
        <v>12</v>
      </c>
      <c r="E77" s="5">
        <v>1</v>
      </c>
      <c r="F77" s="5">
        <v>1</v>
      </c>
      <c r="G77" s="5">
        <v>0</v>
      </c>
      <c r="H77" s="7">
        <v>0.0064</v>
      </c>
      <c r="I77" s="7">
        <v>0.007900000000000001</v>
      </c>
      <c r="J77" s="7">
        <v>0</v>
      </c>
      <c r="K77" s="10">
        <v>0.0003158471536610246</v>
      </c>
      <c r="L77" s="11">
        <v>0.0015</v>
      </c>
      <c r="M77" s="10">
        <v>0.02620096342516593</v>
      </c>
      <c r="N77" s="11">
        <v>-0.0064</v>
      </c>
      <c r="O77" s="10">
        <v>0.03408169324924277</v>
      </c>
      <c r="P77" s="11">
        <v>-0.007900000000000001</v>
      </c>
    </row>
    <row r="78" spans="1:16">
      <c r="A78" s="3">
        <v>27</v>
      </c>
      <c r="B78" s="6" t="s">
        <v>379</v>
      </c>
      <c r="C78" s="5">
        <v>25</v>
      </c>
      <c r="D78" s="5">
        <v>8</v>
      </c>
      <c r="E78" s="5">
        <v>0</v>
      </c>
      <c r="F78" s="5">
        <v>0</v>
      </c>
      <c r="G78" s="5">
        <v>3</v>
      </c>
      <c r="H78" s="7">
        <v>0</v>
      </c>
      <c r="I78" s="7">
        <v>0</v>
      </c>
      <c r="J78" s="7">
        <v>0.0201</v>
      </c>
      <c r="K78" s="10">
        <v>0</v>
      </c>
      <c r="L78" s="11">
        <v>0</v>
      </c>
      <c r="M78" s="10">
        <v>0.1060660981611815</v>
      </c>
      <c r="N78" s="11">
        <v>0.0201</v>
      </c>
      <c r="O78" s="10">
        <v>0.1060660981611815</v>
      </c>
      <c r="P78" s="11">
        <v>0.0201</v>
      </c>
    </row>
    <row r="79" spans="1:16">
      <c r="A79" s="3">
        <v>28</v>
      </c>
      <c r="B79" s="6" t="s">
        <v>380</v>
      </c>
      <c r="C79" s="5">
        <v>25</v>
      </c>
      <c r="D79" s="5">
        <v>11</v>
      </c>
      <c r="E79" s="5">
        <v>0</v>
      </c>
      <c r="F79" s="5">
        <v>0</v>
      </c>
      <c r="G79" s="5">
        <v>3</v>
      </c>
      <c r="H79" s="7">
        <v>0</v>
      </c>
      <c r="I79" s="7">
        <v>0</v>
      </c>
      <c r="J79" s="7">
        <v>0.0201</v>
      </c>
      <c r="K79" s="10">
        <v>0</v>
      </c>
      <c r="L79" s="11">
        <v>0</v>
      </c>
      <c r="M79" s="10">
        <v>0.1060660981611815</v>
      </c>
      <c r="N79" s="11">
        <v>0.0201</v>
      </c>
      <c r="O79" s="10">
        <v>0.1060660981611815</v>
      </c>
      <c r="P79" s="11">
        <v>0.0201</v>
      </c>
    </row>
    <row r="80" spans="1:16">
      <c r="A80" s="3">
        <v>29</v>
      </c>
      <c r="B80" s="6" t="s">
        <v>381</v>
      </c>
      <c r="C80" s="5">
        <v>5</v>
      </c>
      <c r="D80" s="5">
        <v>14</v>
      </c>
      <c r="E80" s="5">
        <v>0</v>
      </c>
      <c r="F80" s="5">
        <v>2</v>
      </c>
      <c r="G80" s="5">
        <v>1</v>
      </c>
      <c r="H80" s="7">
        <v>0</v>
      </c>
      <c r="I80" s="7">
        <v>0.0159</v>
      </c>
      <c r="J80" s="7">
        <v>0.0067</v>
      </c>
      <c r="K80" s="10">
        <v>0.08008868639507967</v>
      </c>
      <c r="L80" s="11">
        <v>0.0159</v>
      </c>
      <c r="M80" s="10">
        <v>0.02775097128798037</v>
      </c>
      <c r="N80" s="11">
        <v>0.0067</v>
      </c>
      <c r="O80" s="10">
        <v>0.007950746562029242</v>
      </c>
      <c r="P80" s="11">
        <v>-0.0092</v>
      </c>
    </row>
    <row r="81" spans="1:16">
      <c r="A81" s="3">
        <v>30</v>
      </c>
      <c r="B81" s="6" t="s">
        <v>382</v>
      </c>
      <c r="C81" s="5">
        <v>9</v>
      </c>
      <c r="D81" s="5">
        <v>12</v>
      </c>
      <c r="E81" s="5">
        <v>1</v>
      </c>
      <c r="F81" s="5">
        <v>2</v>
      </c>
      <c r="G81" s="5">
        <v>1</v>
      </c>
      <c r="H81" s="7">
        <v>0.0064</v>
      </c>
      <c r="I81" s="7">
        <v>0.0159</v>
      </c>
      <c r="J81" s="7">
        <v>0.0067</v>
      </c>
      <c r="K81" s="10">
        <v>0.008645200629175318</v>
      </c>
      <c r="L81" s="11">
        <v>0.009500000000000001</v>
      </c>
      <c r="M81" s="10">
        <v>1.374286080938826E-05</v>
      </c>
      <c r="N81" s="11">
        <v>0.0002999999999999999</v>
      </c>
      <c r="O81" s="10">
        <v>0.007950746562029242</v>
      </c>
      <c r="P81" s="11">
        <v>-0.0092</v>
      </c>
    </row>
    <row r="82" spans="1:16">
      <c r="A82" s="3">
        <v>31</v>
      </c>
      <c r="B82" s="6" t="s">
        <v>383</v>
      </c>
      <c r="C82" s="5">
        <v>11</v>
      </c>
      <c r="D82" s="5">
        <v>12</v>
      </c>
      <c r="E82" s="5">
        <v>1</v>
      </c>
      <c r="F82" s="5">
        <v>2</v>
      </c>
      <c r="G82" s="5">
        <v>1</v>
      </c>
      <c r="H82" s="7">
        <v>0.0064</v>
      </c>
      <c r="I82" s="7">
        <v>0.0159</v>
      </c>
      <c r="J82" s="7">
        <v>0.0067</v>
      </c>
      <c r="K82" s="10">
        <v>0.008645200629175318</v>
      </c>
      <c r="L82" s="11">
        <v>0.009500000000000001</v>
      </c>
      <c r="M82" s="10">
        <v>1.374286080938826E-05</v>
      </c>
      <c r="N82" s="11">
        <v>0.0002999999999999999</v>
      </c>
      <c r="O82" s="10">
        <v>0.007950746562029242</v>
      </c>
      <c r="P82" s="11">
        <v>-0.0092</v>
      </c>
    </row>
    <row r="83" spans="1:16">
      <c r="A83" s="3">
        <v>32</v>
      </c>
      <c r="B83" s="6" t="s">
        <v>384</v>
      </c>
      <c r="C83" s="5">
        <v>15</v>
      </c>
      <c r="D83" s="5">
        <v>5</v>
      </c>
      <c r="E83" s="5">
        <v>0</v>
      </c>
      <c r="F83" s="5">
        <v>1</v>
      </c>
      <c r="G83" s="5">
        <v>3</v>
      </c>
      <c r="H83" s="7">
        <v>0</v>
      </c>
      <c r="I83" s="7">
        <v>0.007900000000000001</v>
      </c>
      <c r="J83" s="7">
        <v>0.0201</v>
      </c>
      <c r="K83" s="10">
        <v>0.03408169324924277</v>
      </c>
      <c r="L83" s="11">
        <v>0.007900000000000001</v>
      </c>
      <c r="M83" s="10">
        <v>0.1060660981611815</v>
      </c>
      <c r="N83" s="11">
        <v>0.0201</v>
      </c>
      <c r="O83" s="10">
        <v>0.01139305607822306</v>
      </c>
      <c r="P83" s="11">
        <v>0.0122</v>
      </c>
    </row>
    <row r="84" spans="1:16">
      <c r="A84" s="3">
        <v>33</v>
      </c>
      <c r="B84" s="6" t="s">
        <v>385</v>
      </c>
      <c r="C84" s="5">
        <v>20</v>
      </c>
      <c r="D84" s="5">
        <v>5</v>
      </c>
      <c r="E84" s="5">
        <v>0</v>
      </c>
      <c r="F84" s="5">
        <v>0</v>
      </c>
      <c r="G84" s="5">
        <v>4</v>
      </c>
      <c r="H84" s="7">
        <v>0</v>
      </c>
      <c r="I84" s="7">
        <v>0</v>
      </c>
      <c r="J84" s="7">
        <v>0.0268</v>
      </c>
      <c r="K84" s="10">
        <v>0</v>
      </c>
      <c r="L84" s="11">
        <v>0</v>
      </c>
      <c r="M84" s="10">
        <v>0.1492793523796399</v>
      </c>
      <c r="N84" s="11">
        <v>0.0268</v>
      </c>
      <c r="O84" s="10">
        <v>0.1492793523796399</v>
      </c>
      <c r="P84" s="11">
        <v>0.0268</v>
      </c>
    </row>
    <row r="85" spans="1:16">
      <c r="A85" s="3">
        <v>34</v>
      </c>
      <c r="B85" s="6" t="s">
        <v>386</v>
      </c>
      <c r="C85" s="5">
        <v>18</v>
      </c>
      <c r="D85" s="5">
        <v>12</v>
      </c>
      <c r="E85" s="5">
        <v>1</v>
      </c>
      <c r="F85" s="5">
        <v>1</v>
      </c>
      <c r="G85" s="5">
        <v>2</v>
      </c>
      <c r="H85" s="7">
        <v>0.0064</v>
      </c>
      <c r="I85" s="7">
        <v>0.007900000000000001</v>
      </c>
      <c r="J85" s="7">
        <v>0.0134</v>
      </c>
      <c r="K85" s="10">
        <v>0.0003158471536610246</v>
      </c>
      <c r="L85" s="11">
        <v>0.0015</v>
      </c>
      <c r="M85" s="10">
        <v>0.005172697016138677</v>
      </c>
      <c r="N85" s="11">
        <v>0.007</v>
      </c>
      <c r="O85" s="10">
        <v>0.002906155711161394</v>
      </c>
      <c r="P85" s="11">
        <v>0.0055</v>
      </c>
    </row>
    <row r="86" spans="1:16">
      <c r="A86" s="3">
        <v>35</v>
      </c>
      <c r="B86" s="6" t="s">
        <v>387</v>
      </c>
      <c r="C86" s="5">
        <v>27</v>
      </c>
      <c r="D86" s="5">
        <v>8</v>
      </c>
      <c r="E86" s="5">
        <v>1</v>
      </c>
      <c r="F86" s="5">
        <v>4</v>
      </c>
      <c r="G86" s="5">
        <v>1</v>
      </c>
      <c r="H86" s="7">
        <v>0.0064</v>
      </c>
      <c r="I86" s="7">
        <v>0.0317</v>
      </c>
      <c r="J86" s="7">
        <v>0.0067</v>
      </c>
      <c r="K86" s="10">
        <v>0.0404804728700955</v>
      </c>
      <c r="L86" s="11">
        <v>0.0253</v>
      </c>
      <c r="M86" s="10">
        <v>1.374286080938826E-05</v>
      </c>
      <c r="N86" s="11">
        <v>0.0002999999999999999</v>
      </c>
      <c r="O86" s="10">
        <v>0.03885522886215786</v>
      </c>
      <c r="P86" s="11">
        <v>-0.025</v>
      </c>
    </row>
    <row r="87" spans="1:16">
      <c r="A87" s="3">
        <v>36</v>
      </c>
      <c r="B87" s="6" t="s">
        <v>388</v>
      </c>
      <c r="C87" s="5">
        <v>13</v>
      </c>
      <c r="D87" s="5">
        <v>5</v>
      </c>
      <c r="E87" s="5">
        <v>1</v>
      </c>
      <c r="F87" s="5">
        <v>0</v>
      </c>
      <c r="G87" s="5">
        <v>5</v>
      </c>
      <c r="H87" s="7">
        <v>0.0064</v>
      </c>
      <c r="I87" s="7">
        <v>0</v>
      </c>
      <c r="J87" s="7">
        <v>0.0336</v>
      </c>
      <c r="K87" s="10">
        <v>0.02620096342516593</v>
      </c>
      <c r="L87" s="11">
        <v>-0.0064</v>
      </c>
      <c r="M87" s="10">
        <v>0.04510380368361607</v>
      </c>
      <c r="N87" s="11">
        <v>0.0272</v>
      </c>
      <c r="O87" s="10">
        <v>0.1948732238587673</v>
      </c>
      <c r="P87" s="11">
        <v>0.0336</v>
      </c>
    </row>
    <row r="88" spans="1:16">
      <c r="A88" s="3">
        <v>37</v>
      </c>
      <c r="B88" s="6" t="s">
        <v>389</v>
      </c>
      <c r="C88" s="5">
        <v>9</v>
      </c>
      <c r="D88" s="5">
        <v>5</v>
      </c>
      <c r="E88" s="5">
        <v>2</v>
      </c>
      <c r="F88" s="5">
        <v>4</v>
      </c>
      <c r="G88" s="5">
        <v>1</v>
      </c>
      <c r="H88" s="7">
        <v>0.0128</v>
      </c>
      <c r="I88" s="7">
        <v>0.0317</v>
      </c>
      <c r="J88" s="7">
        <v>0.0067</v>
      </c>
      <c r="K88" s="10">
        <v>0.01713987153819984</v>
      </c>
      <c r="L88" s="11">
        <v>0.0189</v>
      </c>
      <c r="M88" s="10">
        <v>0.003948759631624772</v>
      </c>
      <c r="N88" s="11">
        <v>-0.0061</v>
      </c>
      <c r="O88" s="10">
        <v>0.03885522886215786</v>
      </c>
      <c r="P88" s="11">
        <v>-0.025</v>
      </c>
    </row>
    <row r="89" spans="1:16">
      <c r="A89" s="3">
        <v>38</v>
      </c>
      <c r="B89" s="6" t="s">
        <v>390</v>
      </c>
      <c r="C89" s="5">
        <v>10</v>
      </c>
      <c r="D89" s="5">
        <v>7</v>
      </c>
      <c r="E89" s="5">
        <v>4</v>
      </c>
      <c r="F89" s="5">
        <v>3</v>
      </c>
      <c r="G89" s="5">
        <v>2</v>
      </c>
      <c r="H89" s="7">
        <v>0.0256</v>
      </c>
      <c r="I89" s="7">
        <v>0.0238</v>
      </c>
      <c r="J89" s="7">
        <v>0.0134</v>
      </c>
      <c r="K89" s="10">
        <v>0.0001312321874545584</v>
      </c>
      <c r="L89" s="11">
        <v>-0.001800000000000003</v>
      </c>
      <c r="M89" s="10">
        <v>0.007897519263249544</v>
      </c>
      <c r="N89" s="11">
        <v>-0.0122</v>
      </c>
      <c r="O89" s="10">
        <v>0.005974081086693855</v>
      </c>
      <c r="P89" s="11">
        <v>-0.0104</v>
      </c>
    </row>
    <row r="90" spans="1:16">
      <c r="A90" s="3">
        <v>39</v>
      </c>
      <c r="B90" s="6" t="s">
        <v>391</v>
      </c>
      <c r="C90" s="5">
        <v>15</v>
      </c>
      <c r="D90" s="5">
        <v>12</v>
      </c>
      <c r="E90" s="5">
        <v>3</v>
      </c>
      <c r="F90" s="5">
        <v>3</v>
      </c>
      <c r="G90" s="5">
        <v>3</v>
      </c>
      <c r="H90" s="7">
        <v>0.0192</v>
      </c>
      <c r="I90" s="7">
        <v>0.0238</v>
      </c>
      <c r="J90" s="7">
        <v>0.0201</v>
      </c>
      <c r="K90" s="10">
        <v>0.0009879663875609884</v>
      </c>
      <c r="L90" s="11">
        <v>0.0046</v>
      </c>
      <c r="M90" s="10">
        <v>4.122858242816469E-05</v>
      </c>
      <c r="N90" s="11">
        <v>0.000899999999999998</v>
      </c>
      <c r="O90" s="10">
        <v>0.0006251733327658768</v>
      </c>
      <c r="P90" s="11">
        <v>-0.003700000000000002</v>
      </c>
    </row>
    <row r="91" spans="1:16">
      <c r="A91" s="3">
        <v>40</v>
      </c>
      <c r="B91" s="6" t="s">
        <v>392</v>
      </c>
      <c r="C91" s="5">
        <v>13</v>
      </c>
      <c r="D91" s="5">
        <v>11</v>
      </c>
      <c r="E91" s="5">
        <v>3</v>
      </c>
      <c r="F91" s="5">
        <v>3</v>
      </c>
      <c r="G91" s="5">
        <v>3</v>
      </c>
      <c r="H91" s="7">
        <v>0.0192</v>
      </c>
      <c r="I91" s="7">
        <v>0.0238</v>
      </c>
      <c r="J91" s="7">
        <v>0.0201</v>
      </c>
      <c r="K91" s="10">
        <v>0.0009879663875609884</v>
      </c>
      <c r="L91" s="11">
        <v>0.0046</v>
      </c>
      <c r="M91" s="10">
        <v>4.122858242816469E-05</v>
      </c>
      <c r="N91" s="11">
        <v>0.000899999999999998</v>
      </c>
      <c r="O91" s="10">
        <v>0.0006251733327658768</v>
      </c>
      <c r="P91" s="11">
        <v>-0.003700000000000002</v>
      </c>
    </row>
    <row r="92" spans="1:16">
      <c r="A92" s="3">
        <v>41</v>
      </c>
      <c r="B92" s="6" t="s">
        <v>393</v>
      </c>
      <c r="C92" s="5">
        <v>26</v>
      </c>
      <c r="D92" s="5">
        <v>7</v>
      </c>
      <c r="E92" s="5">
        <v>4</v>
      </c>
      <c r="F92" s="5">
        <v>3</v>
      </c>
      <c r="G92" s="5">
        <v>3</v>
      </c>
      <c r="H92" s="7">
        <v>0.0256</v>
      </c>
      <c r="I92" s="7">
        <v>0.0238</v>
      </c>
      <c r="J92" s="7">
        <v>0.0201</v>
      </c>
      <c r="K92" s="10">
        <v>0.0001312321874545584</v>
      </c>
      <c r="L92" s="11">
        <v>-0.001800000000000003</v>
      </c>
      <c r="M92" s="10">
        <v>0.00133029895031268</v>
      </c>
      <c r="N92" s="11">
        <v>-0.005500000000000005</v>
      </c>
      <c r="O92" s="10">
        <v>0.0006251733327658768</v>
      </c>
      <c r="P92" s="11">
        <v>-0.003700000000000002</v>
      </c>
    </row>
    <row r="93" spans="1:16">
      <c r="A93" s="3">
        <v>42</v>
      </c>
      <c r="B93" s="6" t="s">
        <v>394</v>
      </c>
      <c r="C93" s="5">
        <v>16</v>
      </c>
      <c r="D93" s="5">
        <v>7</v>
      </c>
      <c r="E93" s="5">
        <v>4</v>
      </c>
      <c r="F93" s="5">
        <v>3</v>
      </c>
      <c r="G93" s="5">
        <v>3</v>
      </c>
      <c r="H93" s="7">
        <v>0.0256</v>
      </c>
      <c r="I93" s="7">
        <v>0.0238</v>
      </c>
      <c r="J93" s="7">
        <v>0.0201</v>
      </c>
      <c r="K93" s="10">
        <v>0.0001312321874545584</v>
      </c>
      <c r="L93" s="11">
        <v>-0.001800000000000003</v>
      </c>
      <c r="M93" s="10">
        <v>0.00133029895031268</v>
      </c>
      <c r="N93" s="11">
        <v>-0.005500000000000005</v>
      </c>
      <c r="O93" s="10">
        <v>0.0006251733327658768</v>
      </c>
      <c r="P93" s="11">
        <v>-0.003700000000000002</v>
      </c>
    </row>
    <row r="94" spans="1:16">
      <c r="A94" s="3">
        <v>43</v>
      </c>
      <c r="B94" s="6" t="s">
        <v>395</v>
      </c>
      <c r="C94" s="5">
        <v>20</v>
      </c>
      <c r="D94" s="5">
        <v>12</v>
      </c>
      <c r="E94" s="5">
        <v>3</v>
      </c>
      <c r="F94" s="5">
        <v>3</v>
      </c>
      <c r="G94" s="5">
        <v>4</v>
      </c>
      <c r="H94" s="7">
        <v>0.0192</v>
      </c>
      <c r="I94" s="7">
        <v>0.0238</v>
      </c>
      <c r="J94" s="7">
        <v>0.0268</v>
      </c>
      <c r="K94" s="10">
        <v>0.0009879663875609884</v>
      </c>
      <c r="L94" s="11">
        <v>0.0046</v>
      </c>
      <c r="M94" s="10">
        <v>0.002534536224471373</v>
      </c>
      <c r="N94" s="11">
        <v>0.007600000000000003</v>
      </c>
      <c r="O94" s="10">
        <v>0.0003561489205181469</v>
      </c>
      <c r="P94" s="11">
        <v>0.003000000000000003</v>
      </c>
    </row>
    <row r="95" spans="1:16">
      <c r="A95" s="3">
        <v>44</v>
      </c>
      <c r="B95" s="6" t="s">
        <v>396</v>
      </c>
      <c r="C95" s="5">
        <v>11</v>
      </c>
      <c r="D95" s="5">
        <v>11</v>
      </c>
      <c r="E95" s="5">
        <v>6</v>
      </c>
      <c r="F95" s="5">
        <v>3</v>
      </c>
      <c r="G95" s="5">
        <v>3</v>
      </c>
      <c r="H95" s="7">
        <v>0.0385</v>
      </c>
      <c r="I95" s="7">
        <v>0.0238</v>
      </c>
      <c r="J95" s="7">
        <v>0.0201</v>
      </c>
      <c r="K95" s="10">
        <v>0.007070298111059751</v>
      </c>
      <c r="L95" s="11">
        <v>-0.0147</v>
      </c>
      <c r="M95" s="10">
        <v>0.01195886704260824</v>
      </c>
      <c r="N95" s="11">
        <v>-0.0184</v>
      </c>
      <c r="O95" s="10">
        <v>0.0006251733327658768</v>
      </c>
      <c r="P95" s="11">
        <v>-0.003700000000000002</v>
      </c>
    </row>
    <row r="96" spans="1:16">
      <c r="A96" s="3">
        <v>45</v>
      </c>
      <c r="B96" s="6" t="s">
        <v>397</v>
      </c>
      <c r="C96" s="5">
        <v>-1</v>
      </c>
      <c r="D96" s="5">
        <v>-1</v>
      </c>
      <c r="E96" s="5">
        <v>12</v>
      </c>
      <c r="F96" s="5">
        <v>13</v>
      </c>
      <c r="G96" s="5">
        <v>19</v>
      </c>
      <c r="H96" s="7">
        <v>0.07692307692307693</v>
      </c>
      <c r="I96" s="7">
        <v>0.1031746031746032</v>
      </c>
      <c r="J96" s="7">
        <v>0.1275167785234899</v>
      </c>
      <c r="K96" s="10">
        <v>0.007707889342355676</v>
      </c>
      <c r="L96" s="11">
        <v>0.02625152625152624</v>
      </c>
      <c r="M96" s="10">
        <v>0.02557218327665812</v>
      </c>
      <c r="N96" s="11">
        <v>0.05059370160041302</v>
      </c>
      <c r="O96" s="10">
        <v>0.005156286714546275</v>
      </c>
      <c r="P96" s="11">
        <v>0.02434217534888677</v>
      </c>
    </row>
  </sheetData>
  <conditionalFormatting sqref="K1:K99">
    <cfRule type="dataBar" priority="1">
      <dataBar>
        <cfvo type="min" val="0"/>
        <cfvo type="max" val="0"/>
        <color rgb="FF638EC6"/>
      </dataBar>
    </cfRule>
  </conditionalFormatting>
  <conditionalFormatting sqref="M1:M99">
    <cfRule type="dataBar" priority="2">
      <dataBar>
        <cfvo type="min" val="0"/>
        <cfvo type="max" val="0"/>
        <color rgb="FF638EC6"/>
      </dataBar>
    </cfRule>
  </conditionalFormatting>
  <conditionalFormatting sqref="O1:O99">
    <cfRule type="dataBar" priority="3">
      <dataBar>
        <cfvo type="min" val="0"/>
        <cfvo type="max" val="0"/>
        <color rgb="FF638EC6"/>
      </dataBar>
    </cfRule>
  </conditionalFormatting>
  <hyperlinks>
    <hyperlink ref="A1" location="dir!B12" display="Total Cross Psi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399</v>
      </c>
      <c r="B1" s="4" t="s">
        <v>333</v>
      </c>
      <c r="C1" s="4" t="s">
        <v>334</v>
      </c>
      <c r="D1" s="4" t="s">
        <v>335</v>
      </c>
      <c r="E1" s="4" t="s">
        <v>476</v>
      </c>
      <c r="F1" s="4" t="s">
        <v>477</v>
      </c>
      <c r="G1" s="4" t="s">
        <v>478</v>
      </c>
      <c r="H1" s="4" t="s">
        <v>479</v>
      </c>
      <c r="I1" s="4" t="s">
        <v>480</v>
      </c>
      <c r="J1" s="4" t="s">
        <v>481</v>
      </c>
      <c r="K1" s="4" t="s">
        <v>482</v>
      </c>
    </row>
    <row r="2" spans="1:11">
      <c r="A2" s="3">
        <v>0</v>
      </c>
      <c r="B2" s="6" t="s">
        <v>400</v>
      </c>
      <c r="C2" s="5">
        <v>24</v>
      </c>
      <c r="D2" s="5">
        <v>5</v>
      </c>
      <c r="E2" s="5">
        <v>14</v>
      </c>
      <c r="F2" s="7">
        <v>0.0016</v>
      </c>
      <c r="G2" s="5">
        <v>4</v>
      </c>
      <c r="H2" s="7">
        <v>0.0256</v>
      </c>
      <c r="I2" s="7">
        <v>0.2857</v>
      </c>
      <c r="J2" s="9">
        <v>15.9608938547486</v>
      </c>
      <c r="K2" s="3" t="s">
        <v>483</v>
      </c>
    </row>
    <row r="3" spans="1:11">
      <c r="A3" s="3">
        <v>1</v>
      </c>
      <c r="B3" s="6" t="s">
        <v>401</v>
      </c>
      <c r="C3" s="5">
        <v>14</v>
      </c>
      <c r="D3" s="5">
        <v>11</v>
      </c>
      <c r="E3" s="5">
        <v>27</v>
      </c>
      <c r="F3" s="7">
        <v>0.0031</v>
      </c>
      <c r="G3" s="5">
        <v>4</v>
      </c>
      <c r="H3" s="7">
        <v>0.0256</v>
      </c>
      <c r="I3" s="7">
        <v>0.1481</v>
      </c>
      <c r="J3" s="9">
        <v>8.273743016759777</v>
      </c>
      <c r="K3" s="3" t="s">
        <v>483</v>
      </c>
    </row>
    <row r="4" spans="1:11">
      <c r="A4" s="3">
        <v>2</v>
      </c>
      <c r="B4" s="6" t="s">
        <v>402</v>
      </c>
      <c r="C4" s="5">
        <v>10</v>
      </c>
      <c r="D4" s="5">
        <v>12</v>
      </c>
      <c r="E4" s="5">
        <v>20</v>
      </c>
      <c r="F4" s="7">
        <v>0.0023</v>
      </c>
      <c r="G4" s="5">
        <v>3</v>
      </c>
      <c r="H4" s="7">
        <v>0.0192</v>
      </c>
      <c r="I4" s="7">
        <v>0.15</v>
      </c>
      <c r="J4" s="9">
        <v>8.379888268156424</v>
      </c>
      <c r="K4" s="3" t="s">
        <v>483</v>
      </c>
    </row>
    <row r="5" spans="1:11">
      <c r="A5" s="3">
        <v>3</v>
      </c>
      <c r="B5" s="6" t="s">
        <v>403</v>
      </c>
      <c r="C5" s="5">
        <v>28</v>
      </c>
      <c r="D5" s="5">
        <v>13</v>
      </c>
      <c r="E5" s="5">
        <v>103</v>
      </c>
      <c r="F5" s="7">
        <v>0.0118</v>
      </c>
      <c r="G5" s="5">
        <v>7</v>
      </c>
      <c r="H5" s="7">
        <v>0.0449</v>
      </c>
      <c r="I5" s="7">
        <v>0.068</v>
      </c>
      <c r="J5" s="9">
        <v>3.798882681564246</v>
      </c>
      <c r="K5" s="3" t="s">
        <v>483</v>
      </c>
    </row>
    <row r="6" spans="1:11">
      <c r="A6" s="3">
        <v>4</v>
      </c>
      <c r="B6" s="6" t="s">
        <v>404</v>
      </c>
      <c r="C6" s="5">
        <v>22</v>
      </c>
      <c r="D6" s="5">
        <v>7</v>
      </c>
      <c r="E6" s="5">
        <v>27</v>
      </c>
      <c r="F6" s="7">
        <v>0.0031</v>
      </c>
      <c r="G6" s="5">
        <v>0</v>
      </c>
      <c r="H6" s="7">
        <v>0</v>
      </c>
      <c r="I6" s="7">
        <v>0</v>
      </c>
      <c r="J6" s="9">
        <v>0</v>
      </c>
      <c r="K6" s="3" t="s">
        <v>483</v>
      </c>
    </row>
    <row r="7" spans="1:11">
      <c r="A7" s="3">
        <v>5</v>
      </c>
      <c r="B7" s="6" t="s">
        <v>405</v>
      </c>
      <c r="C7" s="5">
        <v>19</v>
      </c>
      <c r="D7" s="5">
        <v>5</v>
      </c>
      <c r="E7" s="5">
        <v>20</v>
      </c>
      <c r="F7" s="7">
        <v>0.0023</v>
      </c>
      <c r="G7" s="5">
        <v>0</v>
      </c>
      <c r="H7" s="7">
        <v>0</v>
      </c>
      <c r="I7" s="7">
        <v>0</v>
      </c>
      <c r="J7" s="9">
        <v>0</v>
      </c>
      <c r="K7" s="3" t="s">
        <v>483</v>
      </c>
    </row>
    <row r="8" spans="1:11">
      <c r="A8" s="3">
        <v>6</v>
      </c>
      <c r="B8" s="6" t="s">
        <v>406</v>
      </c>
      <c r="C8" s="5">
        <v>29</v>
      </c>
      <c r="D8" s="5">
        <v>8</v>
      </c>
      <c r="E8" s="5">
        <v>13</v>
      </c>
      <c r="F8" s="7">
        <v>0.0015</v>
      </c>
      <c r="G8" s="5">
        <v>0</v>
      </c>
      <c r="H8" s="7">
        <v>0</v>
      </c>
      <c r="I8" s="7">
        <v>0</v>
      </c>
      <c r="J8" s="9">
        <v>0</v>
      </c>
      <c r="K8" s="3" t="s">
        <v>483</v>
      </c>
    </row>
    <row r="9" spans="1:11">
      <c r="A9" s="3">
        <v>7</v>
      </c>
      <c r="B9" s="6" t="s">
        <v>407</v>
      </c>
      <c r="C9" s="5">
        <v>22</v>
      </c>
      <c r="D9" s="5">
        <v>8</v>
      </c>
      <c r="E9" s="5">
        <v>16</v>
      </c>
      <c r="F9" s="7">
        <v>0.0018</v>
      </c>
      <c r="G9" s="5">
        <v>0</v>
      </c>
      <c r="H9" s="7">
        <v>0</v>
      </c>
      <c r="I9" s="7">
        <v>0</v>
      </c>
      <c r="J9" s="9">
        <v>0</v>
      </c>
      <c r="K9" s="3" t="s">
        <v>483</v>
      </c>
    </row>
    <row r="10" spans="1:11">
      <c r="A10" s="3">
        <v>8</v>
      </c>
      <c r="B10" s="6" t="s">
        <v>408</v>
      </c>
      <c r="C10" s="5">
        <v>25</v>
      </c>
      <c r="D10" s="5">
        <v>5</v>
      </c>
      <c r="E10" s="5">
        <v>30</v>
      </c>
      <c r="F10" s="7">
        <v>0.0034</v>
      </c>
      <c r="G10" s="5">
        <v>2</v>
      </c>
      <c r="H10" s="7">
        <v>0.0128</v>
      </c>
      <c r="I10" s="7">
        <v>0.0667</v>
      </c>
      <c r="J10" s="9">
        <v>3.726256983240223</v>
      </c>
      <c r="K10" s="3" t="s">
        <v>483</v>
      </c>
    </row>
    <row r="11" spans="1:11">
      <c r="A11" s="3">
        <v>9</v>
      </c>
      <c r="B11" s="6" t="s">
        <v>409</v>
      </c>
      <c r="C11" s="5">
        <v>19</v>
      </c>
      <c r="D11" s="5">
        <v>6</v>
      </c>
      <c r="E11" s="5">
        <v>9</v>
      </c>
      <c r="F11" s="7">
        <v>0.001</v>
      </c>
      <c r="G11" s="5">
        <v>0</v>
      </c>
      <c r="H11" s="7">
        <v>0</v>
      </c>
      <c r="I11" s="7">
        <v>0</v>
      </c>
      <c r="J11" s="9">
        <v>0</v>
      </c>
      <c r="K11" s="3" t="s">
        <v>483</v>
      </c>
    </row>
    <row r="12" spans="1:11">
      <c r="A12" s="3">
        <v>10</v>
      </c>
      <c r="B12" s="6" t="s">
        <v>410</v>
      </c>
      <c r="C12" s="5">
        <v>29</v>
      </c>
      <c r="D12" s="5">
        <v>7</v>
      </c>
      <c r="E12" s="5">
        <v>76</v>
      </c>
      <c r="F12" s="7">
        <v>0.008699999999999999</v>
      </c>
      <c r="G12" s="5">
        <v>6</v>
      </c>
      <c r="H12" s="7">
        <v>0.0385</v>
      </c>
      <c r="I12" s="7">
        <v>0.0789</v>
      </c>
      <c r="J12" s="9">
        <v>4.407821229050279</v>
      </c>
      <c r="K12" s="3" t="s">
        <v>483</v>
      </c>
    </row>
    <row r="13" spans="1:11">
      <c r="A13" s="3">
        <v>11</v>
      </c>
      <c r="B13" s="6" t="s">
        <v>411</v>
      </c>
      <c r="C13" s="5">
        <v>10</v>
      </c>
      <c r="D13" s="5">
        <v>11</v>
      </c>
      <c r="E13" s="5">
        <v>20</v>
      </c>
      <c r="F13" s="7">
        <v>0.0023</v>
      </c>
      <c r="G13" s="5">
        <v>0</v>
      </c>
      <c r="H13" s="7">
        <v>0</v>
      </c>
      <c r="I13" s="7">
        <v>0</v>
      </c>
      <c r="J13" s="9">
        <v>0</v>
      </c>
      <c r="K13" s="3" t="s">
        <v>483</v>
      </c>
    </row>
    <row r="14" spans="1:11">
      <c r="A14" s="3">
        <v>12</v>
      </c>
      <c r="B14" s="6" t="s">
        <v>412</v>
      </c>
      <c r="C14" s="5">
        <v>1</v>
      </c>
      <c r="D14" s="5">
        <v>7</v>
      </c>
      <c r="E14" s="5">
        <v>199</v>
      </c>
      <c r="F14" s="7">
        <v>0.0228</v>
      </c>
      <c r="G14" s="5">
        <v>11</v>
      </c>
      <c r="H14" s="7">
        <v>0.07049999999999999</v>
      </c>
      <c r="I14" s="7">
        <v>0.0553</v>
      </c>
      <c r="J14" s="9">
        <v>3.089385474860336</v>
      </c>
      <c r="K14" s="3" t="s">
        <v>483</v>
      </c>
    </row>
    <row r="15" spans="1:11">
      <c r="A15" s="3">
        <v>13</v>
      </c>
      <c r="B15" s="6" t="s">
        <v>413</v>
      </c>
      <c r="C15" s="5">
        <v>18</v>
      </c>
      <c r="D15" s="5">
        <v>11</v>
      </c>
      <c r="E15" s="5">
        <v>245</v>
      </c>
      <c r="F15" s="7">
        <v>0.0281</v>
      </c>
      <c r="G15" s="5">
        <v>12</v>
      </c>
      <c r="H15" s="7">
        <v>0.07690000000000001</v>
      </c>
      <c r="I15" s="7">
        <v>0.049</v>
      </c>
      <c r="J15" s="9">
        <v>2.737430167597766</v>
      </c>
      <c r="K15" s="3" t="s">
        <v>483</v>
      </c>
    </row>
    <row r="16" spans="1:11">
      <c r="A16" s="3">
        <v>14</v>
      </c>
      <c r="B16" s="6" t="s">
        <v>414</v>
      </c>
      <c r="C16" s="5">
        <v>5</v>
      </c>
      <c r="D16" s="5">
        <v>5</v>
      </c>
      <c r="E16" s="5">
        <v>195</v>
      </c>
      <c r="F16" s="7">
        <v>0.0223</v>
      </c>
      <c r="G16" s="5">
        <v>11</v>
      </c>
      <c r="H16" s="7">
        <v>0.07049999999999999</v>
      </c>
      <c r="I16" s="7">
        <v>0.0564</v>
      </c>
      <c r="J16" s="9">
        <v>3.150837988826816</v>
      </c>
      <c r="K16" s="3" t="s">
        <v>483</v>
      </c>
    </row>
    <row r="17" spans="1:11">
      <c r="A17" s="3">
        <v>15</v>
      </c>
      <c r="B17" s="6" t="s">
        <v>415</v>
      </c>
      <c r="C17" s="5">
        <v>12</v>
      </c>
      <c r="D17" s="5">
        <v>12</v>
      </c>
      <c r="E17" s="5">
        <v>3</v>
      </c>
      <c r="F17" s="7">
        <v>0.0003</v>
      </c>
      <c r="G17" s="5">
        <v>0</v>
      </c>
      <c r="H17" s="7">
        <v>0</v>
      </c>
      <c r="I17" s="7">
        <v>0</v>
      </c>
      <c r="J17" s="9">
        <v>0</v>
      </c>
      <c r="K17" s="3" t="s">
        <v>483</v>
      </c>
    </row>
    <row r="18" spans="1:11">
      <c r="A18" s="3">
        <v>16</v>
      </c>
      <c r="B18" s="6" t="s">
        <v>416</v>
      </c>
      <c r="C18" s="5">
        <v>23</v>
      </c>
      <c r="D18" s="5">
        <v>6</v>
      </c>
      <c r="E18" s="5">
        <v>30</v>
      </c>
      <c r="F18" s="7">
        <v>0.0034</v>
      </c>
      <c r="G18" s="5">
        <v>0</v>
      </c>
      <c r="H18" s="7">
        <v>0</v>
      </c>
      <c r="I18" s="7">
        <v>0</v>
      </c>
      <c r="J18" s="9">
        <v>0</v>
      </c>
      <c r="K18" s="3" t="s">
        <v>483</v>
      </c>
    </row>
    <row r="19" spans="1:11">
      <c r="A19" s="3">
        <v>17</v>
      </c>
      <c r="B19" s="6" t="s">
        <v>417</v>
      </c>
      <c r="C19" s="5">
        <v>17</v>
      </c>
      <c r="D19" s="5">
        <v>8</v>
      </c>
      <c r="E19" s="5">
        <v>30</v>
      </c>
      <c r="F19" s="7">
        <v>0.0034</v>
      </c>
      <c r="G19" s="5">
        <v>4</v>
      </c>
      <c r="H19" s="7">
        <v>0.0256</v>
      </c>
      <c r="I19" s="7">
        <v>0.1333</v>
      </c>
      <c r="J19" s="9">
        <v>7.446927374301676</v>
      </c>
      <c r="K19" s="3" t="s">
        <v>483</v>
      </c>
    </row>
    <row r="20" spans="1:11">
      <c r="A20" s="3">
        <v>18</v>
      </c>
      <c r="B20" s="6" t="s">
        <v>418</v>
      </c>
      <c r="C20" s="5">
        <v>23</v>
      </c>
      <c r="D20" s="5">
        <v>5</v>
      </c>
      <c r="E20" s="5">
        <v>158</v>
      </c>
      <c r="F20" s="7">
        <v>0.0181</v>
      </c>
      <c r="G20" s="5">
        <v>6</v>
      </c>
      <c r="H20" s="7">
        <v>0.0385</v>
      </c>
      <c r="I20" s="7">
        <v>0.038</v>
      </c>
      <c r="J20" s="9">
        <v>2.122905027932961</v>
      </c>
      <c r="K20" s="3" t="s">
        <v>483</v>
      </c>
    </row>
    <row r="21" spans="1:11">
      <c r="A21" s="3">
        <v>19</v>
      </c>
      <c r="B21" s="6" t="s">
        <v>419</v>
      </c>
      <c r="C21" s="5">
        <v>5</v>
      </c>
      <c r="D21" s="5">
        <v>6</v>
      </c>
      <c r="E21" s="5">
        <v>75</v>
      </c>
      <c r="F21" s="7">
        <v>0.0086</v>
      </c>
      <c r="G21" s="5">
        <v>0</v>
      </c>
      <c r="H21" s="7">
        <v>0</v>
      </c>
      <c r="I21" s="7">
        <v>0</v>
      </c>
      <c r="J21" s="9">
        <v>0</v>
      </c>
      <c r="K21" s="3" t="s">
        <v>483</v>
      </c>
    </row>
    <row r="22" spans="1:11">
      <c r="A22" s="3">
        <v>20</v>
      </c>
      <c r="B22" s="6" t="s">
        <v>420</v>
      </c>
      <c r="C22" s="5">
        <v>15</v>
      </c>
      <c r="D22" s="5">
        <v>6</v>
      </c>
      <c r="E22" s="5">
        <v>245</v>
      </c>
      <c r="F22" s="7">
        <v>0.0281</v>
      </c>
      <c r="G22" s="5">
        <v>11</v>
      </c>
      <c r="H22" s="7">
        <v>0.07049999999999999</v>
      </c>
      <c r="I22" s="7">
        <v>0.0449</v>
      </c>
      <c r="J22" s="9">
        <v>2.508379888268156</v>
      </c>
      <c r="K22" s="3" t="s">
        <v>483</v>
      </c>
    </row>
    <row r="23" spans="1:11">
      <c r="A23" s="3">
        <v>21</v>
      </c>
      <c r="B23" s="6" t="s">
        <v>421</v>
      </c>
      <c r="C23" s="5">
        <v>20</v>
      </c>
      <c r="D23" s="5">
        <v>6</v>
      </c>
      <c r="E23" s="5">
        <v>254</v>
      </c>
      <c r="F23" s="7">
        <v>0.0291</v>
      </c>
      <c r="G23" s="5">
        <v>11</v>
      </c>
      <c r="H23" s="7">
        <v>0.07049999999999999</v>
      </c>
      <c r="I23" s="7">
        <v>0.0433</v>
      </c>
      <c r="J23" s="9">
        <v>2.418994413407821</v>
      </c>
      <c r="K23" s="3" t="s">
        <v>483</v>
      </c>
    </row>
    <row r="24" spans="1:11">
      <c r="A24" s="3">
        <v>22</v>
      </c>
      <c r="B24" s="6" t="s">
        <v>422</v>
      </c>
      <c r="C24" s="5">
        <v>25</v>
      </c>
      <c r="D24" s="5">
        <v>6</v>
      </c>
      <c r="E24" s="5">
        <v>232</v>
      </c>
      <c r="F24" s="7">
        <v>0.0266</v>
      </c>
      <c r="G24" s="5">
        <v>9</v>
      </c>
      <c r="H24" s="7">
        <v>0.05769999999999999</v>
      </c>
      <c r="I24" s="7">
        <v>0.0388</v>
      </c>
      <c r="J24" s="9">
        <v>2.167597765363129</v>
      </c>
      <c r="K24" s="3" t="s">
        <v>483</v>
      </c>
    </row>
    <row r="25" spans="1:11">
      <c r="A25" s="3">
        <v>23</v>
      </c>
      <c r="B25" s="6" t="s">
        <v>423</v>
      </c>
      <c r="C25" s="5">
        <v>13</v>
      </c>
      <c r="D25" s="5">
        <v>6</v>
      </c>
      <c r="E25" s="5">
        <v>199</v>
      </c>
      <c r="F25" s="7">
        <v>0.0228</v>
      </c>
      <c r="G25" s="5">
        <v>10</v>
      </c>
      <c r="H25" s="7">
        <v>0.0641</v>
      </c>
      <c r="I25" s="7">
        <v>0.0503</v>
      </c>
      <c r="J25" s="9">
        <v>2.810055865921788</v>
      </c>
      <c r="K25" s="3" t="s">
        <v>483</v>
      </c>
    </row>
    <row r="26" spans="1:11">
      <c r="A26" s="3">
        <v>24</v>
      </c>
      <c r="B26" s="6" t="s">
        <v>424</v>
      </c>
      <c r="C26" s="5">
        <v>25</v>
      </c>
      <c r="D26" s="5">
        <v>12</v>
      </c>
      <c r="E26" s="5">
        <v>174</v>
      </c>
      <c r="F26" s="7">
        <v>0.0199</v>
      </c>
      <c r="G26" s="5">
        <v>6</v>
      </c>
      <c r="H26" s="7">
        <v>0.0385</v>
      </c>
      <c r="I26" s="7">
        <v>0.0345</v>
      </c>
      <c r="J26" s="9">
        <v>1.927374301675978</v>
      </c>
      <c r="K26" s="3" t="s">
        <v>483</v>
      </c>
    </row>
    <row r="27" spans="1:11">
      <c r="A27" s="3">
        <v>25</v>
      </c>
      <c r="B27" s="6" t="s">
        <v>425</v>
      </c>
      <c r="C27" s="5">
        <v>29</v>
      </c>
      <c r="D27" s="5">
        <v>6</v>
      </c>
      <c r="E27" s="5">
        <v>152</v>
      </c>
      <c r="F27" s="7">
        <v>0.0174</v>
      </c>
      <c r="G27" s="5">
        <v>4</v>
      </c>
      <c r="H27" s="7">
        <v>0.0256</v>
      </c>
      <c r="I27" s="7">
        <v>0.0263</v>
      </c>
      <c r="J27" s="9">
        <v>1.46927374301676</v>
      </c>
      <c r="K27" s="3" t="s">
        <v>483</v>
      </c>
    </row>
    <row r="28" spans="1:11">
      <c r="A28" s="3">
        <v>26</v>
      </c>
      <c r="B28" s="6" t="s">
        <v>426</v>
      </c>
      <c r="C28" s="5">
        <v>0</v>
      </c>
      <c r="D28" s="5">
        <v>8</v>
      </c>
      <c r="E28" s="5">
        <v>683</v>
      </c>
      <c r="F28" s="7">
        <v>0.07820000000000001</v>
      </c>
      <c r="G28" s="5">
        <v>26</v>
      </c>
      <c r="H28" s="7">
        <v>0.1667</v>
      </c>
      <c r="I28" s="7">
        <v>0.0381</v>
      </c>
      <c r="J28" s="9">
        <v>2.128491620111732</v>
      </c>
      <c r="K28" s="3" t="s">
        <v>483</v>
      </c>
    </row>
    <row r="29" spans="1:11">
      <c r="A29" s="3">
        <v>27</v>
      </c>
      <c r="B29" s="6" t="s">
        <v>427</v>
      </c>
      <c r="C29" s="5">
        <v>2</v>
      </c>
      <c r="D29" s="5">
        <v>14</v>
      </c>
      <c r="E29" s="5">
        <v>39</v>
      </c>
      <c r="F29" s="7">
        <v>0.004500000000000001</v>
      </c>
      <c r="G29" s="5">
        <v>0</v>
      </c>
      <c r="H29" s="7">
        <v>0</v>
      </c>
      <c r="I29" s="7">
        <v>0</v>
      </c>
      <c r="J29" s="9">
        <v>0</v>
      </c>
      <c r="K29" s="3" t="s">
        <v>483</v>
      </c>
    </row>
    <row r="30" spans="1:11">
      <c r="A30" s="3">
        <v>28</v>
      </c>
      <c r="B30" s="6" t="s">
        <v>428</v>
      </c>
      <c r="C30" s="5">
        <v>16</v>
      </c>
      <c r="D30" s="5">
        <v>14</v>
      </c>
      <c r="E30" s="5">
        <v>623</v>
      </c>
      <c r="F30" s="7">
        <v>0.07139999999999999</v>
      </c>
      <c r="G30" s="5">
        <v>19</v>
      </c>
      <c r="H30" s="7">
        <v>0.1218</v>
      </c>
      <c r="I30" s="7">
        <v>0.0305</v>
      </c>
      <c r="J30" s="9">
        <v>1.70391061452514</v>
      </c>
      <c r="K30" s="3" t="s">
        <v>483</v>
      </c>
    </row>
    <row r="31" spans="1:11">
      <c r="A31" s="3">
        <v>29</v>
      </c>
      <c r="B31" s="6" t="s">
        <v>429</v>
      </c>
      <c r="C31" s="5">
        <v>6</v>
      </c>
      <c r="D31" s="5">
        <v>7</v>
      </c>
      <c r="E31" s="5">
        <v>703</v>
      </c>
      <c r="F31" s="7">
        <v>0.0805</v>
      </c>
      <c r="G31" s="5">
        <v>26</v>
      </c>
      <c r="H31" s="7">
        <v>0.1667</v>
      </c>
      <c r="I31" s="7">
        <v>0.03700000000000001</v>
      </c>
      <c r="J31" s="9">
        <v>2.067039106145252</v>
      </c>
      <c r="K31" s="3" t="s">
        <v>483</v>
      </c>
    </row>
    <row r="32" spans="1:11">
      <c r="A32" s="3">
        <v>30</v>
      </c>
      <c r="B32" s="6" t="s">
        <v>430</v>
      </c>
      <c r="C32" s="5">
        <v>8</v>
      </c>
      <c r="D32" s="5">
        <v>7</v>
      </c>
      <c r="E32" s="5">
        <v>716</v>
      </c>
      <c r="F32" s="7">
        <v>0.08199999999999999</v>
      </c>
      <c r="G32" s="5">
        <v>27</v>
      </c>
      <c r="H32" s="7">
        <v>0.1731</v>
      </c>
      <c r="I32" s="7">
        <v>0.0377</v>
      </c>
      <c r="J32" s="9">
        <v>2.106145251396648</v>
      </c>
      <c r="K32" s="3" t="s">
        <v>483</v>
      </c>
    </row>
    <row r="33" spans="1:11">
      <c r="A33" s="3">
        <v>31</v>
      </c>
      <c r="B33" s="6" t="s">
        <v>431</v>
      </c>
      <c r="C33" s="5">
        <v>14</v>
      </c>
      <c r="D33" s="5">
        <v>12</v>
      </c>
      <c r="E33" s="5">
        <v>785</v>
      </c>
      <c r="F33" s="7">
        <v>0.08990000000000001</v>
      </c>
      <c r="G33" s="5">
        <v>29</v>
      </c>
      <c r="H33" s="7">
        <v>0.1859</v>
      </c>
      <c r="I33" s="7">
        <v>0.0369</v>
      </c>
      <c r="J33" s="9">
        <v>2.061452513966481</v>
      </c>
      <c r="K33" s="3" t="s">
        <v>483</v>
      </c>
    </row>
    <row r="34" spans="1:11">
      <c r="A34" s="3">
        <v>32</v>
      </c>
      <c r="B34" s="6" t="s">
        <v>432</v>
      </c>
      <c r="C34" s="5">
        <v>8</v>
      </c>
      <c r="D34" s="5">
        <v>12</v>
      </c>
      <c r="E34" s="5">
        <v>203</v>
      </c>
      <c r="F34" s="7">
        <v>0.0233</v>
      </c>
      <c r="G34" s="5">
        <v>8</v>
      </c>
      <c r="H34" s="7">
        <v>0.0513</v>
      </c>
      <c r="I34" s="7">
        <v>0.0394</v>
      </c>
      <c r="J34" s="9">
        <v>2.201117318435754</v>
      </c>
      <c r="K34" s="3" t="s">
        <v>483</v>
      </c>
    </row>
    <row r="35" spans="1:11">
      <c r="A35" s="3">
        <v>33</v>
      </c>
      <c r="B35" s="6" t="s">
        <v>433</v>
      </c>
      <c r="C35" s="5">
        <v>18</v>
      </c>
      <c r="D35" s="5">
        <v>14</v>
      </c>
      <c r="E35" s="5">
        <v>816</v>
      </c>
      <c r="F35" s="7">
        <v>0.0935</v>
      </c>
      <c r="G35" s="5">
        <v>30</v>
      </c>
      <c r="H35" s="7">
        <v>0.1923</v>
      </c>
      <c r="I35" s="7">
        <v>0.0368</v>
      </c>
      <c r="J35" s="9">
        <v>2.05586592178771</v>
      </c>
      <c r="K35" s="3" t="s">
        <v>483</v>
      </c>
    </row>
    <row r="36" spans="1:11">
      <c r="A36" s="3">
        <v>34</v>
      </c>
      <c r="B36" s="6" t="s">
        <v>434</v>
      </c>
      <c r="C36" s="5">
        <v>8</v>
      </c>
      <c r="D36" s="5">
        <v>14</v>
      </c>
      <c r="E36" s="5">
        <v>108</v>
      </c>
      <c r="F36" s="7">
        <v>0.0124</v>
      </c>
      <c r="G36" s="5">
        <v>2</v>
      </c>
      <c r="H36" s="7">
        <v>0.0128</v>
      </c>
      <c r="I36" s="7">
        <v>0.0185</v>
      </c>
      <c r="J36" s="9">
        <v>1.033519553072626</v>
      </c>
      <c r="K36" s="3" t="s">
        <v>483</v>
      </c>
    </row>
    <row r="37" spans="1:11">
      <c r="A37" s="3">
        <v>35</v>
      </c>
      <c r="B37" s="6" t="s">
        <v>435</v>
      </c>
      <c r="C37" s="5">
        <v>4</v>
      </c>
      <c r="D37" s="5">
        <v>14</v>
      </c>
      <c r="E37" s="5">
        <v>226</v>
      </c>
      <c r="F37" s="7">
        <v>0.0259</v>
      </c>
      <c r="G37" s="5">
        <v>8</v>
      </c>
      <c r="H37" s="7">
        <v>0.0513</v>
      </c>
      <c r="I37" s="7">
        <v>0.0354</v>
      </c>
      <c r="J37" s="9">
        <v>1.977653631284916</v>
      </c>
      <c r="K37" s="3" t="s">
        <v>483</v>
      </c>
    </row>
    <row r="38" spans="1:11">
      <c r="A38" s="3">
        <v>36</v>
      </c>
      <c r="B38" s="6" t="s">
        <v>436</v>
      </c>
      <c r="C38" s="5">
        <v>1</v>
      </c>
      <c r="D38" s="5">
        <v>8</v>
      </c>
      <c r="E38" s="5">
        <v>582</v>
      </c>
      <c r="F38" s="7">
        <v>0.0667</v>
      </c>
      <c r="G38" s="5">
        <v>17</v>
      </c>
      <c r="H38" s="7">
        <v>0.109</v>
      </c>
      <c r="I38" s="7">
        <v>0.0292</v>
      </c>
      <c r="J38" s="9">
        <v>1.631284916201117</v>
      </c>
      <c r="K38" s="3" t="s">
        <v>483</v>
      </c>
    </row>
    <row r="39" spans="1:11">
      <c r="A39" s="3">
        <v>37</v>
      </c>
      <c r="B39" s="6" t="s">
        <v>437</v>
      </c>
      <c r="C39" s="5">
        <v>14</v>
      </c>
      <c r="D39" s="5">
        <v>14</v>
      </c>
      <c r="E39" s="5">
        <v>746</v>
      </c>
      <c r="F39" s="7">
        <v>0.08550000000000001</v>
      </c>
      <c r="G39" s="5">
        <v>23</v>
      </c>
      <c r="H39" s="7">
        <v>0.1474</v>
      </c>
      <c r="I39" s="7">
        <v>0.0308</v>
      </c>
      <c r="J39" s="9">
        <v>1.720670391061453</v>
      </c>
      <c r="K39" s="3" t="s">
        <v>483</v>
      </c>
    </row>
    <row r="40" spans="1:11">
      <c r="A40" s="3">
        <v>38</v>
      </c>
      <c r="B40" s="6" t="s">
        <v>438</v>
      </c>
      <c r="C40" s="5">
        <v>6</v>
      </c>
      <c r="D40" s="5">
        <v>14</v>
      </c>
      <c r="E40" s="5">
        <v>146</v>
      </c>
      <c r="F40" s="7">
        <v>0.0167</v>
      </c>
      <c r="G40" s="5">
        <v>4</v>
      </c>
      <c r="H40" s="7">
        <v>0.0256</v>
      </c>
      <c r="I40" s="7">
        <v>0.0274</v>
      </c>
      <c r="J40" s="9">
        <v>1.53072625698324</v>
      </c>
      <c r="K40" s="3" t="s">
        <v>483</v>
      </c>
    </row>
    <row r="41" spans="1:11">
      <c r="A41" s="3">
        <v>39</v>
      </c>
      <c r="B41" s="6" t="s">
        <v>439</v>
      </c>
      <c r="C41" s="5">
        <v>4</v>
      </c>
      <c r="D41" s="5">
        <v>12</v>
      </c>
      <c r="E41" s="5">
        <v>146</v>
      </c>
      <c r="F41" s="7">
        <v>0.0167</v>
      </c>
      <c r="G41" s="5">
        <v>4</v>
      </c>
      <c r="H41" s="7">
        <v>0.0256</v>
      </c>
      <c r="I41" s="7">
        <v>0.0274</v>
      </c>
      <c r="J41" s="9">
        <v>1.53072625698324</v>
      </c>
      <c r="K41" s="3" t="s">
        <v>483</v>
      </c>
    </row>
    <row r="42" spans="1:11">
      <c r="A42" s="3">
        <v>40</v>
      </c>
      <c r="B42" s="6" t="s">
        <v>440</v>
      </c>
      <c r="C42" s="5">
        <v>0</v>
      </c>
      <c r="D42" s="5">
        <v>12</v>
      </c>
      <c r="E42" s="5">
        <v>146</v>
      </c>
      <c r="F42" s="7">
        <v>0.0167</v>
      </c>
      <c r="G42" s="5">
        <v>4</v>
      </c>
      <c r="H42" s="7">
        <v>0.0256</v>
      </c>
      <c r="I42" s="7">
        <v>0.0274</v>
      </c>
      <c r="J42" s="9">
        <v>1.53072625698324</v>
      </c>
      <c r="K42" s="3" t="s">
        <v>483</v>
      </c>
    </row>
    <row r="43" spans="1:11">
      <c r="A43" s="3">
        <v>41</v>
      </c>
      <c r="B43" s="6" t="s">
        <v>441</v>
      </c>
      <c r="C43" s="5">
        <v>28</v>
      </c>
      <c r="D43" s="5">
        <v>5</v>
      </c>
      <c r="E43" s="5">
        <v>58</v>
      </c>
      <c r="F43" s="7">
        <v>0.0066</v>
      </c>
      <c r="G43" s="5">
        <v>5</v>
      </c>
      <c r="H43" s="7">
        <v>0.0321</v>
      </c>
      <c r="I43" s="7">
        <v>0.0862</v>
      </c>
      <c r="J43" s="9">
        <v>4.815642458100559</v>
      </c>
      <c r="K43" s="3" t="s">
        <v>483</v>
      </c>
    </row>
    <row r="44" spans="1:11">
      <c r="A44" s="3">
        <v>42</v>
      </c>
      <c r="B44" s="6" t="s">
        <v>442</v>
      </c>
      <c r="C44" s="5">
        <v>4</v>
      </c>
      <c r="D44" s="5">
        <v>6</v>
      </c>
      <c r="E44" s="5">
        <v>944</v>
      </c>
      <c r="F44" s="7">
        <v>0.1081</v>
      </c>
      <c r="G44" s="5">
        <v>33</v>
      </c>
      <c r="H44" s="7">
        <v>0.2115</v>
      </c>
      <c r="I44" s="7">
        <v>0.035</v>
      </c>
      <c r="J44" s="9">
        <v>1.955307262569833</v>
      </c>
      <c r="K44" s="3" t="s">
        <v>483</v>
      </c>
    </row>
    <row r="45" spans="1:11">
      <c r="A45" s="3">
        <v>43</v>
      </c>
      <c r="B45" s="6" t="s">
        <v>443</v>
      </c>
      <c r="C45" s="5">
        <v>9</v>
      </c>
      <c r="D45" s="5">
        <v>7</v>
      </c>
      <c r="E45" s="5">
        <v>195</v>
      </c>
      <c r="F45" s="7">
        <v>0.0223</v>
      </c>
      <c r="G45" s="5">
        <v>6</v>
      </c>
      <c r="H45" s="7">
        <v>0.0385</v>
      </c>
      <c r="I45" s="7">
        <v>0.0308</v>
      </c>
      <c r="J45" s="9">
        <v>1.720670391061453</v>
      </c>
      <c r="K45" s="3" t="s">
        <v>483</v>
      </c>
    </row>
    <row r="46" spans="1:11">
      <c r="A46" s="3">
        <v>44</v>
      </c>
      <c r="B46" s="6" t="s">
        <v>444</v>
      </c>
      <c r="C46" s="5">
        <v>14</v>
      </c>
      <c r="D46" s="5">
        <v>6</v>
      </c>
      <c r="E46" s="5">
        <v>203</v>
      </c>
      <c r="F46" s="7">
        <v>0.0233</v>
      </c>
      <c r="G46" s="5">
        <v>8</v>
      </c>
      <c r="H46" s="7">
        <v>0.0513</v>
      </c>
      <c r="I46" s="7">
        <v>0.0394</v>
      </c>
      <c r="J46" s="9">
        <v>2.201117318435754</v>
      </c>
      <c r="K46" s="3" t="s">
        <v>483</v>
      </c>
    </row>
    <row r="47" spans="1:11">
      <c r="A47" s="3">
        <v>45</v>
      </c>
      <c r="B47" s="6" t="s">
        <v>445</v>
      </c>
      <c r="C47" s="5">
        <v>16</v>
      </c>
      <c r="D47" s="5">
        <v>11</v>
      </c>
      <c r="E47" s="5">
        <v>1131</v>
      </c>
      <c r="F47" s="7">
        <v>0.1296</v>
      </c>
      <c r="G47" s="5">
        <v>41</v>
      </c>
      <c r="H47" s="7">
        <v>0.2628</v>
      </c>
      <c r="I47" s="7">
        <v>0.0363</v>
      </c>
      <c r="J47" s="9">
        <v>2.027932960893855</v>
      </c>
      <c r="K47" s="3" t="s">
        <v>483</v>
      </c>
    </row>
    <row r="48" spans="1:11">
      <c r="A48" s="3">
        <v>46</v>
      </c>
      <c r="B48" s="6" t="s">
        <v>446</v>
      </c>
      <c r="C48" s="5">
        <v>17</v>
      </c>
      <c r="D48" s="5">
        <v>7</v>
      </c>
      <c r="E48" s="5">
        <v>81</v>
      </c>
      <c r="F48" s="7">
        <v>0.009300000000000001</v>
      </c>
      <c r="G48" s="5">
        <v>2</v>
      </c>
      <c r="H48" s="7">
        <v>0.0128</v>
      </c>
      <c r="I48" s="7">
        <v>0.0247</v>
      </c>
      <c r="J48" s="9">
        <v>1.379888268156425</v>
      </c>
      <c r="K48" s="3" t="s">
        <v>483</v>
      </c>
    </row>
    <row r="49" spans="1:11">
      <c r="A49" s="3">
        <v>47</v>
      </c>
      <c r="B49" s="6" t="s">
        <v>447</v>
      </c>
      <c r="C49" s="5">
        <v>24</v>
      </c>
      <c r="D49" s="5">
        <v>6</v>
      </c>
      <c r="E49" s="5">
        <v>809</v>
      </c>
      <c r="F49" s="7">
        <v>0.09269999999999999</v>
      </c>
      <c r="G49" s="5">
        <v>25</v>
      </c>
      <c r="H49" s="7">
        <v>0.1603</v>
      </c>
      <c r="I49" s="7">
        <v>0.0309</v>
      </c>
      <c r="J49" s="9">
        <v>1.726256983240223</v>
      </c>
      <c r="K49" s="3" t="s">
        <v>483</v>
      </c>
    </row>
    <row r="50" spans="1:11">
      <c r="A50" s="3">
        <v>48</v>
      </c>
      <c r="B50" s="6" t="s">
        <v>448</v>
      </c>
      <c r="C50" s="5">
        <v>17</v>
      </c>
      <c r="D50" s="5">
        <v>5</v>
      </c>
      <c r="E50" s="5">
        <v>316</v>
      </c>
      <c r="F50" s="7">
        <v>0.0362</v>
      </c>
      <c r="G50" s="5">
        <v>10</v>
      </c>
      <c r="H50" s="7">
        <v>0.0641</v>
      </c>
      <c r="I50" s="7">
        <v>0.0316</v>
      </c>
      <c r="J50" s="9">
        <v>1.76536312849162</v>
      </c>
      <c r="K50" s="3" t="s">
        <v>483</v>
      </c>
    </row>
    <row r="51" spans="1:11">
      <c r="A51" s="3">
        <v>49</v>
      </c>
      <c r="B51" s="6" t="s">
        <v>449</v>
      </c>
      <c r="C51" s="5">
        <v>26</v>
      </c>
      <c r="D51" s="5">
        <v>13</v>
      </c>
      <c r="E51" s="5">
        <v>1230</v>
      </c>
      <c r="F51" s="7">
        <v>0.1409</v>
      </c>
      <c r="G51" s="5">
        <v>38</v>
      </c>
      <c r="H51" s="7">
        <v>0.2436</v>
      </c>
      <c r="I51" s="7">
        <v>0.0309</v>
      </c>
      <c r="J51" s="9">
        <v>1.726256983240223</v>
      </c>
      <c r="K51" s="3" t="s">
        <v>483</v>
      </c>
    </row>
    <row r="52" spans="1:11">
      <c r="A52" s="3">
        <v>50</v>
      </c>
      <c r="B52" s="6" t="s">
        <v>450</v>
      </c>
      <c r="C52" s="5">
        <v>3</v>
      </c>
      <c r="D52" s="5">
        <v>7</v>
      </c>
      <c r="E52" s="5">
        <v>864</v>
      </c>
      <c r="F52" s="7">
        <v>0.099</v>
      </c>
      <c r="G52" s="5">
        <v>25</v>
      </c>
      <c r="H52" s="7">
        <v>0.1603</v>
      </c>
      <c r="I52" s="7">
        <v>0.0289</v>
      </c>
      <c r="J52" s="9">
        <v>1.614525139664805</v>
      </c>
      <c r="K52" s="3" t="s">
        <v>483</v>
      </c>
    </row>
    <row r="53" spans="1:11">
      <c r="A53" s="3">
        <v>51</v>
      </c>
      <c r="B53" s="6" t="s">
        <v>397</v>
      </c>
      <c r="C53" s="5">
        <v>-1</v>
      </c>
      <c r="D53" s="5">
        <v>-1</v>
      </c>
      <c r="E53" s="5">
        <v>3340</v>
      </c>
      <c r="F53" s="7">
        <v>0.3826326039637988</v>
      </c>
      <c r="G53" s="5">
        <v>93</v>
      </c>
      <c r="H53" s="7">
        <v>0.5961538461538461</v>
      </c>
      <c r="I53" s="7">
        <v>0.02784431137724551</v>
      </c>
      <c r="J53" s="9">
        <v>1.558032012897282</v>
      </c>
      <c r="K53" s="3" t="s">
        <v>483</v>
      </c>
    </row>
    <row r="56" spans="1:11">
      <c r="A56" s="4" t="s">
        <v>399</v>
      </c>
      <c r="B56" s="4" t="s">
        <v>333</v>
      </c>
      <c r="C56" s="4" t="s">
        <v>334</v>
      </c>
      <c r="D56" s="4" t="s">
        <v>335</v>
      </c>
      <c r="E56" s="4" t="s">
        <v>476</v>
      </c>
      <c r="F56" s="4" t="s">
        <v>477</v>
      </c>
      <c r="G56" s="4" t="s">
        <v>478</v>
      </c>
      <c r="H56" s="4" t="s">
        <v>479</v>
      </c>
      <c r="I56" s="4" t="s">
        <v>480</v>
      </c>
      <c r="J56" s="4" t="s">
        <v>481</v>
      </c>
      <c r="K56" s="4" t="s">
        <v>482</v>
      </c>
    </row>
    <row r="57" spans="1:11">
      <c r="A57" s="3">
        <v>0</v>
      </c>
      <c r="B57" s="6" t="s">
        <v>400</v>
      </c>
      <c r="C57" s="5">
        <v>24</v>
      </c>
      <c r="D57" s="5">
        <v>5</v>
      </c>
      <c r="E57" s="5">
        <v>1</v>
      </c>
      <c r="F57" s="7">
        <v>0.0001</v>
      </c>
      <c r="G57" s="5">
        <v>0</v>
      </c>
      <c r="H57" s="7">
        <v>0</v>
      </c>
      <c r="I57" s="7">
        <v>0</v>
      </c>
      <c r="J57" s="9">
        <v>0</v>
      </c>
      <c r="K57" s="3" t="s">
        <v>484</v>
      </c>
    </row>
    <row r="58" spans="1:11">
      <c r="A58" s="3">
        <v>1</v>
      </c>
      <c r="B58" s="6" t="s">
        <v>401</v>
      </c>
      <c r="C58" s="5">
        <v>14</v>
      </c>
      <c r="D58" s="5">
        <v>11</v>
      </c>
      <c r="E58" s="5">
        <v>0</v>
      </c>
      <c r="F58" s="7">
        <v>0</v>
      </c>
      <c r="G58" s="5">
        <v>0</v>
      </c>
      <c r="H58" s="7">
        <v>0</v>
      </c>
      <c r="I58" s="7">
        <v>0</v>
      </c>
      <c r="J58" s="9">
        <v>0</v>
      </c>
      <c r="K58" s="3" t="s">
        <v>484</v>
      </c>
    </row>
    <row r="59" spans="1:11">
      <c r="A59" s="3">
        <v>2</v>
      </c>
      <c r="B59" s="6" t="s">
        <v>402</v>
      </c>
      <c r="C59" s="5">
        <v>10</v>
      </c>
      <c r="D59" s="5">
        <v>12</v>
      </c>
      <c r="E59" s="5">
        <v>62</v>
      </c>
      <c r="F59" s="7">
        <v>0.0074</v>
      </c>
      <c r="G59" s="5">
        <v>5</v>
      </c>
      <c r="H59" s="7">
        <v>0.0397</v>
      </c>
      <c r="I59" s="7">
        <v>0.0806</v>
      </c>
      <c r="J59" s="9">
        <v>5.337748344370861</v>
      </c>
      <c r="K59" s="3" t="s">
        <v>484</v>
      </c>
    </row>
    <row r="60" spans="1:11">
      <c r="A60" s="3">
        <v>3</v>
      </c>
      <c r="B60" s="6" t="s">
        <v>403</v>
      </c>
      <c r="C60" s="5">
        <v>28</v>
      </c>
      <c r="D60" s="5">
        <v>13</v>
      </c>
      <c r="E60" s="5">
        <v>3</v>
      </c>
      <c r="F60" s="7">
        <v>0.0004</v>
      </c>
      <c r="G60" s="5">
        <v>0</v>
      </c>
      <c r="H60" s="7">
        <v>0</v>
      </c>
      <c r="I60" s="7">
        <v>0</v>
      </c>
      <c r="J60" s="9">
        <v>0</v>
      </c>
      <c r="K60" s="3" t="s">
        <v>484</v>
      </c>
    </row>
    <row r="61" spans="1:11">
      <c r="A61" s="3">
        <v>4</v>
      </c>
      <c r="B61" s="6" t="s">
        <v>404</v>
      </c>
      <c r="C61" s="5">
        <v>22</v>
      </c>
      <c r="D61" s="5">
        <v>7</v>
      </c>
      <c r="E61" s="5">
        <v>31</v>
      </c>
      <c r="F61" s="7">
        <v>0.0037</v>
      </c>
      <c r="G61" s="5">
        <v>2</v>
      </c>
      <c r="H61" s="7">
        <v>0.0159</v>
      </c>
      <c r="I61" s="7">
        <v>0.0645</v>
      </c>
      <c r="J61" s="9">
        <v>4.271523178807947</v>
      </c>
      <c r="K61" s="3" t="s">
        <v>484</v>
      </c>
    </row>
    <row r="62" spans="1:11">
      <c r="A62" s="3">
        <v>5</v>
      </c>
      <c r="B62" s="6" t="s">
        <v>405</v>
      </c>
      <c r="C62" s="5">
        <v>19</v>
      </c>
      <c r="D62" s="5">
        <v>5</v>
      </c>
      <c r="E62" s="5">
        <v>43</v>
      </c>
      <c r="F62" s="7">
        <v>0.0051</v>
      </c>
      <c r="G62" s="5">
        <v>3</v>
      </c>
      <c r="H62" s="7">
        <v>0.0238</v>
      </c>
      <c r="I62" s="7">
        <v>0.0698</v>
      </c>
      <c r="J62" s="9">
        <v>4.622516556291391</v>
      </c>
      <c r="K62" s="3" t="s">
        <v>484</v>
      </c>
    </row>
    <row r="63" spans="1:11">
      <c r="A63" s="3">
        <v>6</v>
      </c>
      <c r="B63" s="6" t="s">
        <v>406</v>
      </c>
      <c r="C63" s="5">
        <v>29</v>
      </c>
      <c r="D63" s="5">
        <v>8</v>
      </c>
      <c r="E63" s="5">
        <v>8</v>
      </c>
      <c r="F63" s="7">
        <v>0.001</v>
      </c>
      <c r="G63" s="5">
        <v>0</v>
      </c>
      <c r="H63" s="7">
        <v>0</v>
      </c>
      <c r="I63" s="7">
        <v>0</v>
      </c>
      <c r="J63" s="9">
        <v>0</v>
      </c>
      <c r="K63" s="3" t="s">
        <v>484</v>
      </c>
    </row>
    <row r="64" spans="1:11">
      <c r="A64" s="3">
        <v>7</v>
      </c>
      <c r="B64" s="6" t="s">
        <v>407</v>
      </c>
      <c r="C64" s="5">
        <v>22</v>
      </c>
      <c r="D64" s="5">
        <v>8</v>
      </c>
      <c r="E64" s="5">
        <v>45</v>
      </c>
      <c r="F64" s="7">
        <v>0.0054</v>
      </c>
      <c r="G64" s="5">
        <v>2</v>
      </c>
      <c r="H64" s="7">
        <v>0.0159</v>
      </c>
      <c r="I64" s="7">
        <v>0.0444</v>
      </c>
      <c r="J64" s="9">
        <v>2.940397350993377</v>
      </c>
      <c r="K64" s="3" t="s">
        <v>484</v>
      </c>
    </row>
    <row r="65" spans="1:11">
      <c r="A65" s="3">
        <v>8</v>
      </c>
      <c r="B65" s="6" t="s">
        <v>408</v>
      </c>
      <c r="C65" s="5">
        <v>25</v>
      </c>
      <c r="D65" s="5">
        <v>5</v>
      </c>
      <c r="E65" s="5">
        <v>68</v>
      </c>
      <c r="F65" s="7">
        <v>0.008100000000000001</v>
      </c>
      <c r="G65" s="5">
        <v>5</v>
      </c>
      <c r="H65" s="7">
        <v>0.0397</v>
      </c>
      <c r="I65" s="7">
        <v>0.0735</v>
      </c>
      <c r="J65" s="9">
        <v>4.867549668874172</v>
      </c>
      <c r="K65" s="3" t="s">
        <v>484</v>
      </c>
    </row>
    <row r="66" spans="1:11">
      <c r="A66" s="3">
        <v>9</v>
      </c>
      <c r="B66" s="6" t="s">
        <v>409</v>
      </c>
      <c r="C66" s="5">
        <v>19</v>
      </c>
      <c r="D66" s="5">
        <v>6</v>
      </c>
      <c r="E66" s="5">
        <v>17</v>
      </c>
      <c r="F66" s="7">
        <v>0.002</v>
      </c>
      <c r="G66" s="5">
        <v>1</v>
      </c>
      <c r="H66" s="7">
        <v>0.007900000000000001</v>
      </c>
      <c r="I66" s="7">
        <v>0.0588</v>
      </c>
      <c r="J66" s="9">
        <v>3.894039735099338</v>
      </c>
      <c r="K66" s="3" t="s">
        <v>484</v>
      </c>
    </row>
    <row r="67" spans="1:11">
      <c r="A67" s="3">
        <v>10</v>
      </c>
      <c r="B67" s="6" t="s">
        <v>410</v>
      </c>
      <c r="C67" s="5">
        <v>29</v>
      </c>
      <c r="D67" s="5">
        <v>7</v>
      </c>
      <c r="E67" s="5">
        <v>60</v>
      </c>
      <c r="F67" s="7">
        <v>0.0072</v>
      </c>
      <c r="G67" s="5">
        <v>1</v>
      </c>
      <c r="H67" s="7">
        <v>0.007900000000000001</v>
      </c>
      <c r="I67" s="7">
        <v>0.0167</v>
      </c>
      <c r="J67" s="9">
        <v>1.105960264900662</v>
      </c>
      <c r="K67" s="3" t="s">
        <v>484</v>
      </c>
    </row>
    <row r="68" spans="1:11">
      <c r="A68" s="3">
        <v>11</v>
      </c>
      <c r="B68" s="6" t="s">
        <v>411</v>
      </c>
      <c r="C68" s="5">
        <v>10</v>
      </c>
      <c r="D68" s="5">
        <v>11</v>
      </c>
      <c r="E68" s="5">
        <v>45</v>
      </c>
      <c r="F68" s="7">
        <v>0.0054</v>
      </c>
      <c r="G68" s="5">
        <v>0</v>
      </c>
      <c r="H68" s="7">
        <v>0</v>
      </c>
      <c r="I68" s="7">
        <v>0</v>
      </c>
      <c r="J68" s="9">
        <v>0</v>
      </c>
      <c r="K68" s="3" t="s">
        <v>484</v>
      </c>
    </row>
    <row r="69" spans="1:11">
      <c r="A69" s="3">
        <v>12</v>
      </c>
      <c r="B69" s="6" t="s">
        <v>412</v>
      </c>
      <c r="C69" s="5">
        <v>1</v>
      </c>
      <c r="D69" s="5">
        <v>7</v>
      </c>
      <c r="E69" s="5">
        <v>45</v>
      </c>
      <c r="F69" s="7">
        <v>0.0054</v>
      </c>
      <c r="G69" s="5">
        <v>2</v>
      </c>
      <c r="H69" s="7">
        <v>0.0159</v>
      </c>
      <c r="I69" s="7">
        <v>0.0444</v>
      </c>
      <c r="J69" s="9">
        <v>2.940397350993377</v>
      </c>
      <c r="K69" s="3" t="s">
        <v>484</v>
      </c>
    </row>
    <row r="70" spans="1:11">
      <c r="A70" s="3">
        <v>13</v>
      </c>
      <c r="B70" s="6" t="s">
        <v>413</v>
      </c>
      <c r="C70" s="5">
        <v>18</v>
      </c>
      <c r="D70" s="5">
        <v>11</v>
      </c>
      <c r="E70" s="5">
        <v>32</v>
      </c>
      <c r="F70" s="7">
        <v>0.0038</v>
      </c>
      <c r="G70" s="5">
        <v>0</v>
      </c>
      <c r="H70" s="7">
        <v>0</v>
      </c>
      <c r="I70" s="7">
        <v>0</v>
      </c>
      <c r="J70" s="9">
        <v>0</v>
      </c>
      <c r="K70" s="3" t="s">
        <v>484</v>
      </c>
    </row>
    <row r="71" spans="1:11">
      <c r="A71" s="3">
        <v>14</v>
      </c>
      <c r="B71" s="6" t="s">
        <v>414</v>
      </c>
      <c r="C71" s="5">
        <v>5</v>
      </c>
      <c r="D71" s="5">
        <v>5</v>
      </c>
      <c r="E71" s="5">
        <v>97</v>
      </c>
      <c r="F71" s="7">
        <v>0.0116</v>
      </c>
      <c r="G71" s="5">
        <v>3</v>
      </c>
      <c r="H71" s="7">
        <v>0.0238</v>
      </c>
      <c r="I71" s="7">
        <v>0.0309</v>
      </c>
      <c r="J71" s="9">
        <v>2.046357615894039</v>
      </c>
      <c r="K71" s="3" t="s">
        <v>484</v>
      </c>
    </row>
    <row r="72" spans="1:11">
      <c r="A72" s="3">
        <v>15</v>
      </c>
      <c r="B72" s="6" t="s">
        <v>415</v>
      </c>
      <c r="C72" s="5">
        <v>12</v>
      </c>
      <c r="D72" s="5">
        <v>12</v>
      </c>
      <c r="E72" s="5">
        <v>70</v>
      </c>
      <c r="F72" s="7">
        <v>0.008399999999999999</v>
      </c>
      <c r="G72" s="5">
        <v>0</v>
      </c>
      <c r="H72" s="7">
        <v>0</v>
      </c>
      <c r="I72" s="7">
        <v>0</v>
      </c>
      <c r="J72" s="9">
        <v>0</v>
      </c>
      <c r="K72" s="3" t="s">
        <v>484</v>
      </c>
    </row>
    <row r="73" spans="1:11">
      <c r="A73" s="3">
        <v>16</v>
      </c>
      <c r="B73" s="6" t="s">
        <v>416</v>
      </c>
      <c r="C73" s="5">
        <v>23</v>
      </c>
      <c r="D73" s="5">
        <v>6</v>
      </c>
      <c r="E73" s="5">
        <v>58</v>
      </c>
      <c r="F73" s="7">
        <v>0.0069</v>
      </c>
      <c r="G73" s="5">
        <v>1</v>
      </c>
      <c r="H73" s="7">
        <v>0.007900000000000001</v>
      </c>
      <c r="I73" s="7">
        <v>0.0172</v>
      </c>
      <c r="J73" s="9">
        <v>1.139072847682119</v>
      </c>
      <c r="K73" s="3" t="s">
        <v>484</v>
      </c>
    </row>
    <row r="74" spans="1:11">
      <c r="A74" s="3">
        <v>17</v>
      </c>
      <c r="B74" s="6" t="s">
        <v>417</v>
      </c>
      <c r="C74" s="5">
        <v>17</v>
      </c>
      <c r="D74" s="5">
        <v>8</v>
      </c>
      <c r="E74" s="5">
        <v>102</v>
      </c>
      <c r="F74" s="7">
        <v>0.0122</v>
      </c>
      <c r="G74" s="5">
        <v>3</v>
      </c>
      <c r="H74" s="7">
        <v>0.0238</v>
      </c>
      <c r="I74" s="7">
        <v>0.0294</v>
      </c>
      <c r="J74" s="9">
        <v>1.947019867549669</v>
      </c>
      <c r="K74" s="3" t="s">
        <v>484</v>
      </c>
    </row>
    <row r="75" spans="1:11">
      <c r="A75" s="3">
        <v>18</v>
      </c>
      <c r="B75" s="6" t="s">
        <v>418</v>
      </c>
      <c r="C75" s="5">
        <v>23</v>
      </c>
      <c r="D75" s="5">
        <v>5</v>
      </c>
      <c r="E75" s="5">
        <v>123</v>
      </c>
      <c r="F75" s="7">
        <v>0.0147</v>
      </c>
      <c r="G75" s="5">
        <v>5</v>
      </c>
      <c r="H75" s="7">
        <v>0.0397</v>
      </c>
      <c r="I75" s="7">
        <v>0.0407</v>
      </c>
      <c r="J75" s="9">
        <v>2.695364238410596</v>
      </c>
      <c r="K75" s="3" t="s">
        <v>484</v>
      </c>
    </row>
    <row r="76" spans="1:11">
      <c r="A76" s="3">
        <v>19</v>
      </c>
      <c r="B76" s="6" t="s">
        <v>419</v>
      </c>
      <c r="C76" s="5">
        <v>5</v>
      </c>
      <c r="D76" s="5">
        <v>6</v>
      </c>
      <c r="E76" s="5">
        <v>99</v>
      </c>
      <c r="F76" s="7">
        <v>0.0119</v>
      </c>
      <c r="G76" s="5">
        <v>2</v>
      </c>
      <c r="H76" s="7">
        <v>0.0159</v>
      </c>
      <c r="I76" s="7">
        <v>0.0202</v>
      </c>
      <c r="J76" s="9">
        <v>1.337748344370861</v>
      </c>
      <c r="K76" s="3" t="s">
        <v>484</v>
      </c>
    </row>
    <row r="77" spans="1:11">
      <c r="A77" s="3">
        <v>20</v>
      </c>
      <c r="B77" s="6" t="s">
        <v>420</v>
      </c>
      <c r="C77" s="5">
        <v>15</v>
      </c>
      <c r="D77" s="5">
        <v>6</v>
      </c>
      <c r="E77" s="5">
        <v>197</v>
      </c>
      <c r="F77" s="7">
        <v>0.0236</v>
      </c>
      <c r="G77" s="5">
        <v>5</v>
      </c>
      <c r="H77" s="7">
        <v>0.0397</v>
      </c>
      <c r="I77" s="7">
        <v>0.0254</v>
      </c>
      <c r="J77" s="9">
        <v>1.682119205298013</v>
      </c>
      <c r="K77" s="3" t="s">
        <v>484</v>
      </c>
    </row>
    <row r="78" spans="1:11">
      <c r="A78" s="3">
        <v>21</v>
      </c>
      <c r="B78" s="6" t="s">
        <v>421</v>
      </c>
      <c r="C78" s="5">
        <v>20</v>
      </c>
      <c r="D78" s="5">
        <v>6</v>
      </c>
      <c r="E78" s="5">
        <v>196</v>
      </c>
      <c r="F78" s="7">
        <v>0.0235</v>
      </c>
      <c r="G78" s="5">
        <v>6</v>
      </c>
      <c r="H78" s="7">
        <v>0.0476</v>
      </c>
      <c r="I78" s="7">
        <v>0.0306</v>
      </c>
      <c r="J78" s="9">
        <v>2.026490066225166</v>
      </c>
      <c r="K78" s="3" t="s">
        <v>484</v>
      </c>
    </row>
    <row r="79" spans="1:11">
      <c r="A79" s="3">
        <v>22</v>
      </c>
      <c r="B79" s="6" t="s">
        <v>422</v>
      </c>
      <c r="C79" s="5">
        <v>25</v>
      </c>
      <c r="D79" s="5">
        <v>6</v>
      </c>
      <c r="E79" s="5">
        <v>137</v>
      </c>
      <c r="F79" s="7">
        <v>0.0164</v>
      </c>
      <c r="G79" s="5">
        <v>1</v>
      </c>
      <c r="H79" s="7">
        <v>0.007900000000000001</v>
      </c>
      <c r="I79" s="7">
        <v>0.0073</v>
      </c>
      <c r="J79" s="9">
        <v>0.4834437086092715</v>
      </c>
      <c r="K79" s="3" t="s">
        <v>484</v>
      </c>
    </row>
    <row r="80" spans="1:11">
      <c r="A80" s="3">
        <v>23</v>
      </c>
      <c r="B80" s="6" t="s">
        <v>423</v>
      </c>
      <c r="C80" s="5">
        <v>13</v>
      </c>
      <c r="D80" s="5">
        <v>6</v>
      </c>
      <c r="E80" s="5">
        <v>217</v>
      </c>
      <c r="F80" s="7">
        <v>0.026</v>
      </c>
      <c r="G80" s="5">
        <v>6</v>
      </c>
      <c r="H80" s="7">
        <v>0.0476</v>
      </c>
      <c r="I80" s="7">
        <v>0.0276</v>
      </c>
      <c r="J80" s="9">
        <v>1.827814569536424</v>
      </c>
      <c r="K80" s="3" t="s">
        <v>484</v>
      </c>
    </row>
    <row r="81" spans="1:11">
      <c r="A81" s="3">
        <v>24</v>
      </c>
      <c r="B81" s="6" t="s">
        <v>424</v>
      </c>
      <c r="C81" s="5">
        <v>25</v>
      </c>
      <c r="D81" s="5">
        <v>12</v>
      </c>
      <c r="E81" s="5">
        <v>162</v>
      </c>
      <c r="F81" s="7">
        <v>0.0194</v>
      </c>
      <c r="G81" s="5">
        <v>6</v>
      </c>
      <c r="H81" s="7">
        <v>0.0476</v>
      </c>
      <c r="I81" s="7">
        <v>0.03700000000000001</v>
      </c>
      <c r="J81" s="9">
        <v>2.450331125827815</v>
      </c>
      <c r="K81" s="3" t="s">
        <v>484</v>
      </c>
    </row>
    <row r="82" spans="1:11">
      <c r="A82" s="3">
        <v>25</v>
      </c>
      <c r="B82" s="6" t="s">
        <v>425</v>
      </c>
      <c r="C82" s="5">
        <v>29</v>
      </c>
      <c r="D82" s="5">
        <v>6</v>
      </c>
      <c r="E82" s="5">
        <v>192</v>
      </c>
      <c r="F82" s="7">
        <v>0.023</v>
      </c>
      <c r="G82" s="5">
        <v>5</v>
      </c>
      <c r="H82" s="7">
        <v>0.0397</v>
      </c>
      <c r="I82" s="7">
        <v>0.026</v>
      </c>
      <c r="J82" s="9">
        <v>1.721854304635762</v>
      </c>
      <c r="K82" s="3" t="s">
        <v>484</v>
      </c>
    </row>
    <row r="83" spans="1:11">
      <c r="A83" s="3">
        <v>26</v>
      </c>
      <c r="B83" s="6" t="s">
        <v>426</v>
      </c>
      <c r="C83" s="5">
        <v>0</v>
      </c>
      <c r="D83" s="5">
        <v>8</v>
      </c>
      <c r="E83" s="5">
        <v>89</v>
      </c>
      <c r="F83" s="7">
        <v>0.0107</v>
      </c>
      <c r="G83" s="5">
        <v>5</v>
      </c>
      <c r="H83" s="7">
        <v>0.0397</v>
      </c>
      <c r="I83" s="7">
        <v>0.0562</v>
      </c>
      <c r="J83" s="9">
        <v>3.721854304635762</v>
      </c>
      <c r="K83" s="3" t="s">
        <v>484</v>
      </c>
    </row>
    <row r="84" spans="1:11">
      <c r="A84" s="3">
        <v>27</v>
      </c>
      <c r="B84" s="6" t="s">
        <v>427</v>
      </c>
      <c r="C84" s="5">
        <v>2</v>
      </c>
      <c r="D84" s="5">
        <v>14</v>
      </c>
      <c r="E84" s="5">
        <v>126</v>
      </c>
      <c r="F84" s="7">
        <v>0.0151</v>
      </c>
      <c r="G84" s="5">
        <v>2</v>
      </c>
      <c r="H84" s="7">
        <v>0.0159</v>
      </c>
      <c r="I84" s="7">
        <v>0.0159</v>
      </c>
      <c r="J84" s="9">
        <v>1.052980132450331</v>
      </c>
      <c r="K84" s="3" t="s">
        <v>484</v>
      </c>
    </row>
    <row r="85" spans="1:11">
      <c r="A85" s="3">
        <v>28</v>
      </c>
      <c r="B85" s="6" t="s">
        <v>428</v>
      </c>
      <c r="C85" s="5">
        <v>16</v>
      </c>
      <c r="D85" s="5">
        <v>14</v>
      </c>
      <c r="E85" s="5">
        <v>29</v>
      </c>
      <c r="F85" s="7">
        <v>0.0035</v>
      </c>
      <c r="G85" s="5">
        <v>1</v>
      </c>
      <c r="H85" s="7">
        <v>0.007900000000000001</v>
      </c>
      <c r="I85" s="7">
        <v>0.0345</v>
      </c>
      <c r="J85" s="9">
        <v>2.28476821192053</v>
      </c>
      <c r="K85" s="3" t="s">
        <v>484</v>
      </c>
    </row>
    <row r="86" spans="1:11">
      <c r="A86" s="3">
        <v>29</v>
      </c>
      <c r="B86" s="6" t="s">
        <v>429</v>
      </c>
      <c r="C86" s="5">
        <v>6</v>
      </c>
      <c r="D86" s="5">
        <v>7</v>
      </c>
      <c r="E86" s="5">
        <v>94</v>
      </c>
      <c r="F86" s="7">
        <v>0.0113</v>
      </c>
      <c r="G86" s="5">
        <v>5</v>
      </c>
      <c r="H86" s="7">
        <v>0.0397</v>
      </c>
      <c r="I86" s="7">
        <v>0.0532</v>
      </c>
      <c r="J86" s="9">
        <v>3.52317880794702</v>
      </c>
      <c r="K86" s="3" t="s">
        <v>484</v>
      </c>
    </row>
    <row r="87" spans="1:11">
      <c r="A87" s="3">
        <v>30</v>
      </c>
      <c r="B87" s="6" t="s">
        <v>430</v>
      </c>
      <c r="C87" s="5">
        <v>8</v>
      </c>
      <c r="D87" s="5">
        <v>7</v>
      </c>
      <c r="E87" s="5">
        <v>94</v>
      </c>
      <c r="F87" s="7">
        <v>0.0113</v>
      </c>
      <c r="G87" s="5">
        <v>5</v>
      </c>
      <c r="H87" s="7">
        <v>0.0397</v>
      </c>
      <c r="I87" s="7">
        <v>0.0532</v>
      </c>
      <c r="J87" s="9">
        <v>3.52317880794702</v>
      </c>
      <c r="K87" s="3" t="s">
        <v>484</v>
      </c>
    </row>
    <row r="88" spans="1:11">
      <c r="A88" s="3">
        <v>31</v>
      </c>
      <c r="B88" s="6" t="s">
        <v>431</v>
      </c>
      <c r="C88" s="5">
        <v>14</v>
      </c>
      <c r="D88" s="5">
        <v>12</v>
      </c>
      <c r="E88" s="5">
        <v>2</v>
      </c>
      <c r="F88" s="7">
        <v>0.0002</v>
      </c>
      <c r="G88" s="5">
        <v>0</v>
      </c>
      <c r="H88" s="7">
        <v>0</v>
      </c>
      <c r="I88" s="7">
        <v>0</v>
      </c>
      <c r="J88" s="9">
        <v>0</v>
      </c>
      <c r="K88" s="3" t="s">
        <v>484</v>
      </c>
    </row>
    <row r="89" spans="1:11">
      <c r="A89" s="3">
        <v>32</v>
      </c>
      <c r="B89" s="6" t="s">
        <v>432</v>
      </c>
      <c r="C89" s="5">
        <v>8</v>
      </c>
      <c r="D89" s="5">
        <v>12</v>
      </c>
      <c r="E89" s="5">
        <v>250</v>
      </c>
      <c r="F89" s="7">
        <v>0.0299</v>
      </c>
      <c r="G89" s="5">
        <v>6</v>
      </c>
      <c r="H89" s="7">
        <v>0.0476</v>
      </c>
      <c r="I89" s="7">
        <v>0.024</v>
      </c>
      <c r="J89" s="9">
        <v>1.589403973509934</v>
      </c>
      <c r="K89" s="3" t="s">
        <v>484</v>
      </c>
    </row>
    <row r="90" spans="1:11">
      <c r="A90" s="3">
        <v>33</v>
      </c>
      <c r="B90" s="6" t="s">
        <v>433</v>
      </c>
      <c r="C90" s="5">
        <v>18</v>
      </c>
      <c r="D90" s="5">
        <v>14</v>
      </c>
      <c r="E90" s="5">
        <v>10</v>
      </c>
      <c r="F90" s="7">
        <v>0.0012</v>
      </c>
      <c r="G90" s="5">
        <v>1</v>
      </c>
      <c r="H90" s="7">
        <v>0.007900000000000001</v>
      </c>
      <c r="I90" s="7">
        <v>0.1</v>
      </c>
      <c r="J90" s="9">
        <v>6.622516556291391</v>
      </c>
      <c r="K90" s="3" t="s">
        <v>484</v>
      </c>
    </row>
    <row r="91" spans="1:11">
      <c r="A91" s="3">
        <v>34</v>
      </c>
      <c r="B91" s="6" t="s">
        <v>434</v>
      </c>
      <c r="C91" s="5">
        <v>8</v>
      </c>
      <c r="D91" s="5">
        <v>14</v>
      </c>
      <c r="E91" s="5">
        <v>307</v>
      </c>
      <c r="F91" s="7">
        <v>0.0368</v>
      </c>
      <c r="G91" s="5">
        <v>15</v>
      </c>
      <c r="H91" s="7">
        <v>0.119</v>
      </c>
      <c r="I91" s="7">
        <v>0.0489</v>
      </c>
      <c r="J91" s="9">
        <v>3.23841059602649</v>
      </c>
      <c r="K91" s="3" t="s">
        <v>484</v>
      </c>
    </row>
    <row r="92" spans="1:11">
      <c r="A92" s="3">
        <v>35</v>
      </c>
      <c r="B92" s="6" t="s">
        <v>435</v>
      </c>
      <c r="C92" s="5">
        <v>4</v>
      </c>
      <c r="D92" s="5">
        <v>14</v>
      </c>
      <c r="E92" s="5">
        <v>256</v>
      </c>
      <c r="F92" s="7">
        <v>0.0306</v>
      </c>
      <c r="G92" s="5">
        <v>7</v>
      </c>
      <c r="H92" s="7">
        <v>0.0556</v>
      </c>
      <c r="I92" s="7">
        <v>0.0273</v>
      </c>
      <c r="J92" s="9">
        <v>1.80794701986755</v>
      </c>
      <c r="K92" s="3" t="s">
        <v>484</v>
      </c>
    </row>
    <row r="93" spans="1:11">
      <c r="A93" s="3">
        <v>36</v>
      </c>
      <c r="B93" s="6" t="s">
        <v>436</v>
      </c>
      <c r="C93" s="5">
        <v>1</v>
      </c>
      <c r="D93" s="5">
        <v>8</v>
      </c>
      <c r="E93" s="5">
        <v>85</v>
      </c>
      <c r="F93" s="7">
        <v>0.0102</v>
      </c>
      <c r="G93" s="5">
        <v>3</v>
      </c>
      <c r="H93" s="7">
        <v>0.0238</v>
      </c>
      <c r="I93" s="7">
        <v>0.0353</v>
      </c>
      <c r="J93" s="9">
        <v>2.337748344370861</v>
      </c>
      <c r="K93" s="3" t="s">
        <v>484</v>
      </c>
    </row>
    <row r="94" spans="1:11">
      <c r="A94" s="3">
        <v>37</v>
      </c>
      <c r="B94" s="6" t="s">
        <v>437</v>
      </c>
      <c r="C94" s="5">
        <v>14</v>
      </c>
      <c r="D94" s="5">
        <v>14</v>
      </c>
      <c r="E94" s="5">
        <v>30</v>
      </c>
      <c r="F94" s="7">
        <v>0.0036</v>
      </c>
      <c r="G94" s="5">
        <v>1</v>
      </c>
      <c r="H94" s="7">
        <v>0.007900000000000001</v>
      </c>
      <c r="I94" s="7">
        <v>0.0333</v>
      </c>
      <c r="J94" s="9">
        <v>2.205298013245033</v>
      </c>
      <c r="K94" s="3" t="s">
        <v>484</v>
      </c>
    </row>
    <row r="95" spans="1:11">
      <c r="A95" s="3">
        <v>38</v>
      </c>
      <c r="B95" s="6" t="s">
        <v>438</v>
      </c>
      <c r="C95" s="5">
        <v>6</v>
      </c>
      <c r="D95" s="5">
        <v>14</v>
      </c>
      <c r="E95" s="5">
        <v>336</v>
      </c>
      <c r="F95" s="7">
        <v>0.04019999999999999</v>
      </c>
      <c r="G95" s="5">
        <v>17</v>
      </c>
      <c r="H95" s="7">
        <v>0.1349</v>
      </c>
      <c r="I95" s="7">
        <v>0.0506</v>
      </c>
      <c r="J95" s="9">
        <v>3.350993377483444</v>
      </c>
      <c r="K95" s="3" t="s">
        <v>484</v>
      </c>
    </row>
    <row r="96" spans="1:11">
      <c r="A96" s="3">
        <v>39</v>
      </c>
      <c r="B96" s="6" t="s">
        <v>439</v>
      </c>
      <c r="C96" s="5">
        <v>4</v>
      </c>
      <c r="D96" s="5">
        <v>12</v>
      </c>
      <c r="E96" s="5">
        <v>336</v>
      </c>
      <c r="F96" s="7">
        <v>0.04019999999999999</v>
      </c>
      <c r="G96" s="5">
        <v>17</v>
      </c>
      <c r="H96" s="7">
        <v>0.1349</v>
      </c>
      <c r="I96" s="7">
        <v>0.0506</v>
      </c>
      <c r="J96" s="9">
        <v>3.350993377483444</v>
      </c>
      <c r="K96" s="3" t="s">
        <v>484</v>
      </c>
    </row>
    <row r="97" spans="1:11">
      <c r="A97" s="3">
        <v>40</v>
      </c>
      <c r="B97" s="6" t="s">
        <v>440</v>
      </c>
      <c r="C97" s="5">
        <v>0</v>
      </c>
      <c r="D97" s="5">
        <v>12</v>
      </c>
      <c r="E97" s="5">
        <v>336</v>
      </c>
      <c r="F97" s="7">
        <v>0.04019999999999999</v>
      </c>
      <c r="G97" s="5">
        <v>17</v>
      </c>
      <c r="H97" s="7">
        <v>0.1349</v>
      </c>
      <c r="I97" s="7">
        <v>0.0506</v>
      </c>
      <c r="J97" s="9">
        <v>3.350993377483444</v>
      </c>
      <c r="K97" s="3" t="s">
        <v>484</v>
      </c>
    </row>
    <row r="98" spans="1:11">
      <c r="A98" s="3">
        <v>41</v>
      </c>
      <c r="B98" s="6" t="s">
        <v>441</v>
      </c>
      <c r="C98" s="5">
        <v>28</v>
      </c>
      <c r="D98" s="5">
        <v>5</v>
      </c>
      <c r="E98" s="5">
        <v>254</v>
      </c>
      <c r="F98" s="7">
        <v>0.0304</v>
      </c>
      <c r="G98" s="5">
        <v>1</v>
      </c>
      <c r="H98" s="7">
        <v>0.007900000000000001</v>
      </c>
      <c r="I98" s="7">
        <v>0.0039</v>
      </c>
      <c r="J98" s="9">
        <v>0.2582781456953642</v>
      </c>
      <c r="K98" s="3" t="s">
        <v>484</v>
      </c>
    </row>
    <row r="99" spans="1:11">
      <c r="A99" s="3">
        <v>42</v>
      </c>
      <c r="B99" s="6" t="s">
        <v>442</v>
      </c>
      <c r="C99" s="5">
        <v>4</v>
      </c>
      <c r="D99" s="5">
        <v>6</v>
      </c>
      <c r="E99" s="5">
        <v>31</v>
      </c>
      <c r="F99" s="7">
        <v>0.0037</v>
      </c>
      <c r="G99" s="5">
        <v>1</v>
      </c>
      <c r="H99" s="7">
        <v>0.007900000000000001</v>
      </c>
      <c r="I99" s="7">
        <v>0.0323</v>
      </c>
      <c r="J99" s="9">
        <v>2.139072847682119</v>
      </c>
      <c r="K99" s="3" t="s">
        <v>484</v>
      </c>
    </row>
    <row r="100" spans="1:11">
      <c r="A100" s="3">
        <v>43</v>
      </c>
      <c r="B100" s="6" t="s">
        <v>443</v>
      </c>
      <c r="C100" s="5">
        <v>9</v>
      </c>
      <c r="D100" s="5">
        <v>7</v>
      </c>
      <c r="E100" s="5">
        <v>164</v>
      </c>
      <c r="F100" s="7">
        <v>0.0196</v>
      </c>
      <c r="G100" s="5">
        <v>4</v>
      </c>
      <c r="H100" s="7">
        <v>0.0317</v>
      </c>
      <c r="I100" s="7">
        <v>0.0244</v>
      </c>
      <c r="J100" s="9">
        <v>1.615894039735099</v>
      </c>
      <c r="K100" s="3" t="s">
        <v>484</v>
      </c>
    </row>
    <row r="101" spans="1:11">
      <c r="A101" s="3">
        <v>44</v>
      </c>
      <c r="B101" s="6" t="s">
        <v>444</v>
      </c>
      <c r="C101" s="5">
        <v>14</v>
      </c>
      <c r="D101" s="5">
        <v>6</v>
      </c>
      <c r="E101" s="5">
        <v>424</v>
      </c>
      <c r="F101" s="7">
        <v>0.0508</v>
      </c>
      <c r="G101" s="5">
        <v>15</v>
      </c>
      <c r="H101" s="7">
        <v>0.119</v>
      </c>
      <c r="I101" s="7">
        <v>0.0354</v>
      </c>
      <c r="J101" s="9">
        <v>2.344370860927152</v>
      </c>
      <c r="K101" s="3" t="s">
        <v>484</v>
      </c>
    </row>
    <row r="102" spans="1:11">
      <c r="A102" s="3">
        <v>45</v>
      </c>
      <c r="B102" s="6" t="s">
        <v>445</v>
      </c>
      <c r="C102" s="5">
        <v>16</v>
      </c>
      <c r="D102" s="5">
        <v>11</v>
      </c>
      <c r="E102" s="5">
        <v>4</v>
      </c>
      <c r="F102" s="7">
        <v>0.0005</v>
      </c>
      <c r="G102" s="5">
        <v>0</v>
      </c>
      <c r="H102" s="7">
        <v>0</v>
      </c>
      <c r="I102" s="7">
        <v>0</v>
      </c>
      <c r="J102" s="9">
        <v>0</v>
      </c>
      <c r="K102" s="3" t="s">
        <v>484</v>
      </c>
    </row>
    <row r="103" spans="1:11">
      <c r="A103" s="3">
        <v>46</v>
      </c>
      <c r="B103" s="6" t="s">
        <v>446</v>
      </c>
      <c r="C103" s="5">
        <v>17</v>
      </c>
      <c r="D103" s="5">
        <v>7</v>
      </c>
      <c r="E103" s="5">
        <v>154</v>
      </c>
      <c r="F103" s="7">
        <v>0.0184</v>
      </c>
      <c r="G103" s="5">
        <v>4</v>
      </c>
      <c r="H103" s="7">
        <v>0.0317</v>
      </c>
      <c r="I103" s="7">
        <v>0.026</v>
      </c>
      <c r="J103" s="9">
        <v>1.721854304635762</v>
      </c>
      <c r="K103" s="3" t="s">
        <v>484</v>
      </c>
    </row>
    <row r="104" spans="1:11">
      <c r="A104" s="3">
        <v>47</v>
      </c>
      <c r="B104" s="6" t="s">
        <v>447</v>
      </c>
      <c r="C104" s="5">
        <v>24</v>
      </c>
      <c r="D104" s="5">
        <v>6</v>
      </c>
      <c r="E104" s="5">
        <v>134</v>
      </c>
      <c r="F104" s="7">
        <v>0.016</v>
      </c>
      <c r="G104" s="5">
        <v>5</v>
      </c>
      <c r="H104" s="7">
        <v>0.0397</v>
      </c>
      <c r="I104" s="7">
        <v>0.0373</v>
      </c>
      <c r="J104" s="9">
        <v>2.470198675496689</v>
      </c>
      <c r="K104" s="3" t="s">
        <v>484</v>
      </c>
    </row>
    <row r="105" spans="1:11">
      <c r="A105" s="3">
        <v>48</v>
      </c>
      <c r="B105" s="6" t="s">
        <v>448</v>
      </c>
      <c r="C105" s="5">
        <v>17</v>
      </c>
      <c r="D105" s="5">
        <v>5</v>
      </c>
      <c r="E105" s="5">
        <v>345</v>
      </c>
      <c r="F105" s="7">
        <v>0.0413</v>
      </c>
      <c r="G105" s="5">
        <v>6</v>
      </c>
      <c r="H105" s="7">
        <v>0.0476</v>
      </c>
      <c r="I105" s="7">
        <v>0.0174</v>
      </c>
      <c r="J105" s="9">
        <v>1.152317880794702</v>
      </c>
      <c r="K105" s="3" t="s">
        <v>484</v>
      </c>
    </row>
    <row r="106" spans="1:11">
      <c r="A106" s="3">
        <v>49</v>
      </c>
      <c r="B106" s="6" t="s">
        <v>449</v>
      </c>
      <c r="C106" s="5">
        <v>26</v>
      </c>
      <c r="D106" s="5">
        <v>13</v>
      </c>
      <c r="E106" s="5">
        <v>5</v>
      </c>
      <c r="F106" s="7">
        <v>0.0005999999999999999</v>
      </c>
      <c r="G106" s="5">
        <v>0</v>
      </c>
      <c r="H106" s="7">
        <v>0</v>
      </c>
      <c r="I106" s="7">
        <v>0</v>
      </c>
      <c r="J106" s="9">
        <v>0</v>
      </c>
      <c r="K106" s="3" t="s">
        <v>484</v>
      </c>
    </row>
    <row r="107" spans="1:11">
      <c r="A107" s="3">
        <v>50</v>
      </c>
      <c r="B107" s="6" t="s">
        <v>450</v>
      </c>
      <c r="C107" s="5">
        <v>3</v>
      </c>
      <c r="D107" s="5">
        <v>7</v>
      </c>
      <c r="E107" s="5">
        <v>256</v>
      </c>
      <c r="F107" s="7">
        <v>0.0306</v>
      </c>
      <c r="G107" s="5">
        <v>6</v>
      </c>
      <c r="H107" s="7">
        <v>0.0476</v>
      </c>
      <c r="I107" s="7">
        <v>0.0234</v>
      </c>
      <c r="J107" s="9">
        <v>1.549668874172185</v>
      </c>
      <c r="K107" s="3" t="s">
        <v>484</v>
      </c>
    </row>
    <row r="108" spans="1:11">
      <c r="A108" s="3">
        <v>51</v>
      </c>
      <c r="B108" s="6" t="s">
        <v>397</v>
      </c>
      <c r="C108" s="5">
        <v>-1</v>
      </c>
      <c r="D108" s="5">
        <v>-1</v>
      </c>
      <c r="E108" s="5">
        <v>1977</v>
      </c>
      <c r="F108" s="7">
        <v>0.2366814318209027</v>
      </c>
      <c r="G108" s="5">
        <v>45</v>
      </c>
      <c r="H108" s="7">
        <v>0.3571428571428572</v>
      </c>
      <c r="I108" s="7">
        <v>0.02276176024279211</v>
      </c>
      <c r="J108" s="9">
        <v>1.508960184984464</v>
      </c>
      <c r="K108" s="3" t="s">
        <v>484</v>
      </c>
    </row>
    <row r="111" spans="1:11">
      <c r="A111" s="4" t="s">
        <v>399</v>
      </c>
      <c r="B111" s="4" t="s">
        <v>333</v>
      </c>
      <c r="C111" s="4" t="s">
        <v>334</v>
      </c>
      <c r="D111" s="4" t="s">
        <v>335</v>
      </c>
      <c r="E111" s="4" t="s">
        <v>476</v>
      </c>
      <c r="F111" s="4" t="s">
        <v>477</v>
      </c>
      <c r="G111" s="4" t="s">
        <v>478</v>
      </c>
      <c r="H111" s="4" t="s">
        <v>479</v>
      </c>
      <c r="I111" s="4" t="s">
        <v>480</v>
      </c>
      <c r="J111" s="4" t="s">
        <v>481</v>
      </c>
      <c r="K111" s="4" t="s">
        <v>482</v>
      </c>
    </row>
    <row r="112" spans="1:11">
      <c r="A112" s="3">
        <v>0</v>
      </c>
      <c r="B112" s="6" t="s">
        <v>400</v>
      </c>
      <c r="C112" s="5">
        <v>24</v>
      </c>
      <c r="D112" s="5">
        <v>5</v>
      </c>
      <c r="E112" s="5">
        <v>2</v>
      </c>
      <c r="F112" s="7">
        <v>0.0002</v>
      </c>
      <c r="G112" s="5">
        <v>0</v>
      </c>
      <c r="H112" s="7">
        <v>0</v>
      </c>
      <c r="I112" s="7">
        <v>0</v>
      </c>
      <c r="J112" s="9">
        <v>0</v>
      </c>
      <c r="K112" s="3" t="s">
        <v>485</v>
      </c>
    </row>
    <row r="113" spans="1:11">
      <c r="A113" s="3">
        <v>1</v>
      </c>
      <c r="B113" s="6" t="s">
        <v>401</v>
      </c>
      <c r="C113" s="5">
        <v>14</v>
      </c>
      <c r="D113" s="5">
        <v>11</v>
      </c>
      <c r="E113" s="5">
        <v>0</v>
      </c>
      <c r="F113" s="7">
        <v>0</v>
      </c>
      <c r="G113" s="5">
        <v>0</v>
      </c>
      <c r="H113" s="7">
        <v>0</v>
      </c>
      <c r="I113" s="7">
        <v>0</v>
      </c>
      <c r="J113" s="9">
        <v>0</v>
      </c>
      <c r="K113" s="3" t="s">
        <v>485</v>
      </c>
    </row>
    <row r="114" spans="1:11">
      <c r="A114" s="3">
        <v>2</v>
      </c>
      <c r="B114" s="6" t="s">
        <v>402</v>
      </c>
      <c r="C114" s="5">
        <v>10</v>
      </c>
      <c r="D114" s="5">
        <v>12</v>
      </c>
      <c r="E114" s="5">
        <v>39</v>
      </c>
      <c r="F114" s="7">
        <v>0.0046</v>
      </c>
      <c r="G114" s="5">
        <v>2</v>
      </c>
      <c r="H114" s="7">
        <v>0.0134</v>
      </c>
      <c r="I114" s="7">
        <v>0.0513</v>
      </c>
      <c r="J114" s="9">
        <v>2.898305084745763</v>
      </c>
      <c r="K114" s="3" t="s">
        <v>485</v>
      </c>
    </row>
    <row r="115" spans="1:11">
      <c r="A115" s="3">
        <v>3</v>
      </c>
      <c r="B115" s="6" t="s">
        <v>403</v>
      </c>
      <c r="C115" s="5">
        <v>28</v>
      </c>
      <c r="D115" s="5">
        <v>13</v>
      </c>
      <c r="E115" s="5">
        <v>0</v>
      </c>
      <c r="F115" s="7">
        <v>0</v>
      </c>
      <c r="G115" s="5">
        <v>0</v>
      </c>
      <c r="H115" s="7">
        <v>0</v>
      </c>
      <c r="I115" s="7">
        <v>0</v>
      </c>
      <c r="J115" s="9">
        <v>0</v>
      </c>
      <c r="K115" s="3" t="s">
        <v>485</v>
      </c>
    </row>
    <row r="116" spans="1:11">
      <c r="A116" s="3">
        <v>4</v>
      </c>
      <c r="B116" s="6" t="s">
        <v>404</v>
      </c>
      <c r="C116" s="5">
        <v>22</v>
      </c>
      <c r="D116" s="5">
        <v>7</v>
      </c>
      <c r="E116" s="5">
        <v>34</v>
      </c>
      <c r="F116" s="7">
        <v>0.004</v>
      </c>
      <c r="G116" s="5">
        <v>3</v>
      </c>
      <c r="H116" s="7">
        <v>0.0201</v>
      </c>
      <c r="I116" s="7">
        <v>0.0882</v>
      </c>
      <c r="J116" s="9">
        <v>4.983050847457627</v>
      </c>
      <c r="K116" s="3" t="s">
        <v>485</v>
      </c>
    </row>
    <row r="117" spans="1:11">
      <c r="A117" s="3">
        <v>5</v>
      </c>
      <c r="B117" s="6" t="s">
        <v>405</v>
      </c>
      <c r="C117" s="5">
        <v>19</v>
      </c>
      <c r="D117" s="5">
        <v>5</v>
      </c>
      <c r="E117" s="5">
        <v>44</v>
      </c>
      <c r="F117" s="7">
        <v>0.0052</v>
      </c>
      <c r="G117" s="5">
        <v>3</v>
      </c>
      <c r="H117" s="7">
        <v>0.0201</v>
      </c>
      <c r="I117" s="7">
        <v>0.0682</v>
      </c>
      <c r="J117" s="9">
        <v>3.853107344632768</v>
      </c>
      <c r="K117" s="3" t="s">
        <v>485</v>
      </c>
    </row>
    <row r="118" spans="1:11">
      <c r="A118" s="3">
        <v>6</v>
      </c>
      <c r="B118" s="6" t="s">
        <v>406</v>
      </c>
      <c r="C118" s="5">
        <v>29</v>
      </c>
      <c r="D118" s="5">
        <v>8</v>
      </c>
      <c r="E118" s="5">
        <v>46</v>
      </c>
      <c r="F118" s="7">
        <v>0.005500000000000001</v>
      </c>
      <c r="G118" s="5">
        <v>2</v>
      </c>
      <c r="H118" s="7">
        <v>0.0134</v>
      </c>
      <c r="I118" s="7">
        <v>0.0435</v>
      </c>
      <c r="J118" s="9">
        <v>2.457627118644067</v>
      </c>
      <c r="K118" s="3" t="s">
        <v>485</v>
      </c>
    </row>
    <row r="119" spans="1:11">
      <c r="A119" s="3">
        <v>7</v>
      </c>
      <c r="B119" s="6" t="s">
        <v>407</v>
      </c>
      <c r="C119" s="5">
        <v>22</v>
      </c>
      <c r="D119" s="5">
        <v>8</v>
      </c>
      <c r="E119" s="5">
        <v>23</v>
      </c>
      <c r="F119" s="7">
        <v>0.0027</v>
      </c>
      <c r="G119" s="5">
        <v>1</v>
      </c>
      <c r="H119" s="7">
        <v>0.0067</v>
      </c>
      <c r="I119" s="7">
        <v>0.0435</v>
      </c>
      <c r="J119" s="9">
        <v>2.457627118644067</v>
      </c>
      <c r="K119" s="3" t="s">
        <v>485</v>
      </c>
    </row>
    <row r="120" spans="1:11">
      <c r="A120" s="3">
        <v>8</v>
      </c>
      <c r="B120" s="6" t="s">
        <v>408</v>
      </c>
      <c r="C120" s="5">
        <v>25</v>
      </c>
      <c r="D120" s="5">
        <v>5</v>
      </c>
      <c r="E120" s="5">
        <v>74</v>
      </c>
      <c r="F120" s="7">
        <v>0.008800000000000001</v>
      </c>
      <c r="G120" s="5">
        <v>5</v>
      </c>
      <c r="H120" s="7">
        <v>0.0336</v>
      </c>
      <c r="I120" s="7">
        <v>0.06759999999999999</v>
      </c>
      <c r="J120" s="9">
        <v>3.819209039548022</v>
      </c>
      <c r="K120" s="3" t="s">
        <v>485</v>
      </c>
    </row>
    <row r="121" spans="1:11">
      <c r="A121" s="3">
        <v>9</v>
      </c>
      <c r="B121" s="6" t="s">
        <v>409</v>
      </c>
      <c r="C121" s="5">
        <v>19</v>
      </c>
      <c r="D121" s="5">
        <v>6</v>
      </c>
      <c r="E121" s="5">
        <v>24</v>
      </c>
      <c r="F121" s="7">
        <v>0.0028</v>
      </c>
      <c r="G121" s="5">
        <v>0</v>
      </c>
      <c r="H121" s="7">
        <v>0</v>
      </c>
      <c r="I121" s="7">
        <v>0</v>
      </c>
      <c r="J121" s="9">
        <v>0</v>
      </c>
      <c r="K121" s="3" t="s">
        <v>485</v>
      </c>
    </row>
    <row r="122" spans="1:11">
      <c r="A122" s="3">
        <v>10</v>
      </c>
      <c r="B122" s="6" t="s">
        <v>410</v>
      </c>
      <c r="C122" s="5">
        <v>29</v>
      </c>
      <c r="D122" s="5">
        <v>7</v>
      </c>
      <c r="E122" s="5">
        <v>85</v>
      </c>
      <c r="F122" s="7">
        <v>0.0101</v>
      </c>
      <c r="G122" s="5">
        <v>7</v>
      </c>
      <c r="H122" s="7">
        <v>0.047</v>
      </c>
      <c r="I122" s="7">
        <v>0.0824</v>
      </c>
      <c r="J122" s="9">
        <v>4.655367231638418</v>
      </c>
      <c r="K122" s="3" t="s">
        <v>485</v>
      </c>
    </row>
    <row r="123" spans="1:11">
      <c r="A123" s="3">
        <v>11</v>
      </c>
      <c r="B123" s="6" t="s">
        <v>411</v>
      </c>
      <c r="C123" s="5">
        <v>10</v>
      </c>
      <c r="D123" s="5">
        <v>11</v>
      </c>
      <c r="E123" s="5">
        <v>21</v>
      </c>
      <c r="F123" s="7">
        <v>0.0025</v>
      </c>
      <c r="G123" s="5">
        <v>2</v>
      </c>
      <c r="H123" s="7">
        <v>0.0134</v>
      </c>
      <c r="I123" s="7">
        <v>0.09519999999999999</v>
      </c>
      <c r="J123" s="9">
        <v>5.378531073446327</v>
      </c>
      <c r="K123" s="3" t="s">
        <v>485</v>
      </c>
    </row>
    <row r="124" spans="1:11">
      <c r="A124" s="3">
        <v>12</v>
      </c>
      <c r="B124" s="6" t="s">
        <v>412</v>
      </c>
      <c r="C124" s="5">
        <v>1</v>
      </c>
      <c r="D124" s="5">
        <v>7</v>
      </c>
      <c r="E124" s="5">
        <v>12</v>
      </c>
      <c r="F124" s="7">
        <v>0.0014</v>
      </c>
      <c r="G124" s="5">
        <v>0</v>
      </c>
      <c r="H124" s="7">
        <v>0</v>
      </c>
      <c r="I124" s="7">
        <v>0</v>
      </c>
      <c r="J124" s="9">
        <v>0</v>
      </c>
      <c r="K124" s="3" t="s">
        <v>485</v>
      </c>
    </row>
    <row r="125" spans="1:11">
      <c r="A125" s="3">
        <v>13</v>
      </c>
      <c r="B125" s="6" t="s">
        <v>413</v>
      </c>
      <c r="C125" s="5">
        <v>18</v>
      </c>
      <c r="D125" s="5">
        <v>11</v>
      </c>
      <c r="E125" s="5">
        <v>4</v>
      </c>
      <c r="F125" s="7">
        <v>0.0005</v>
      </c>
      <c r="G125" s="5">
        <v>1</v>
      </c>
      <c r="H125" s="7">
        <v>0.0067</v>
      </c>
      <c r="I125" s="7">
        <v>0.25</v>
      </c>
      <c r="J125" s="9">
        <v>14.12429378531073</v>
      </c>
      <c r="K125" s="3" t="s">
        <v>485</v>
      </c>
    </row>
    <row r="126" spans="1:11">
      <c r="A126" s="3">
        <v>14</v>
      </c>
      <c r="B126" s="6" t="s">
        <v>414</v>
      </c>
      <c r="C126" s="5">
        <v>5</v>
      </c>
      <c r="D126" s="5">
        <v>5</v>
      </c>
      <c r="E126" s="5">
        <v>80</v>
      </c>
      <c r="F126" s="7">
        <v>0.0095</v>
      </c>
      <c r="G126" s="5">
        <v>5</v>
      </c>
      <c r="H126" s="7">
        <v>0.0336</v>
      </c>
      <c r="I126" s="7">
        <v>0.0625</v>
      </c>
      <c r="J126" s="9">
        <v>3.531073446327683</v>
      </c>
      <c r="K126" s="3" t="s">
        <v>485</v>
      </c>
    </row>
    <row r="127" spans="1:11">
      <c r="A127" s="3">
        <v>15</v>
      </c>
      <c r="B127" s="6" t="s">
        <v>415</v>
      </c>
      <c r="C127" s="5">
        <v>12</v>
      </c>
      <c r="D127" s="5">
        <v>12</v>
      </c>
      <c r="E127" s="5">
        <v>184</v>
      </c>
      <c r="F127" s="7">
        <v>0.0218</v>
      </c>
      <c r="G127" s="5">
        <v>7</v>
      </c>
      <c r="H127" s="7">
        <v>0.047</v>
      </c>
      <c r="I127" s="7">
        <v>0.038</v>
      </c>
      <c r="J127" s="9">
        <v>2.146892655367231</v>
      </c>
      <c r="K127" s="3" t="s">
        <v>485</v>
      </c>
    </row>
    <row r="128" spans="1:11">
      <c r="A128" s="3">
        <v>16</v>
      </c>
      <c r="B128" s="6" t="s">
        <v>416</v>
      </c>
      <c r="C128" s="5">
        <v>23</v>
      </c>
      <c r="D128" s="5">
        <v>6</v>
      </c>
      <c r="E128" s="5">
        <v>171</v>
      </c>
      <c r="F128" s="7">
        <v>0.0203</v>
      </c>
      <c r="G128" s="5">
        <v>6</v>
      </c>
      <c r="H128" s="7">
        <v>0.0403</v>
      </c>
      <c r="I128" s="7">
        <v>0.0351</v>
      </c>
      <c r="J128" s="9">
        <v>1.983050847457627</v>
      </c>
      <c r="K128" s="3" t="s">
        <v>485</v>
      </c>
    </row>
    <row r="129" spans="1:11">
      <c r="A129" s="3">
        <v>17</v>
      </c>
      <c r="B129" s="6" t="s">
        <v>417</v>
      </c>
      <c r="C129" s="5">
        <v>17</v>
      </c>
      <c r="D129" s="5">
        <v>8</v>
      </c>
      <c r="E129" s="5">
        <v>308</v>
      </c>
      <c r="F129" s="7">
        <v>0.0365</v>
      </c>
      <c r="G129" s="5">
        <v>12</v>
      </c>
      <c r="H129" s="7">
        <v>0.0805</v>
      </c>
      <c r="I129" s="7">
        <v>0.039</v>
      </c>
      <c r="J129" s="9">
        <v>2.203389830508474</v>
      </c>
      <c r="K129" s="3" t="s">
        <v>485</v>
      </c>
    </row>
    <row r="130" spans="1:11">
      <c r="A130" s="3">
        <v>18</v>
      </c>
      <c r="B130" s="6" t="s">
        <v>418</v>
      </c>
      <c r="C130" s="5">
        <v>23</v>
      </c>
      <c r="D130" s="5">
        <v>5</v>
      </c>
      <c r="E130" s="5">
        <v>196</v>
      </c>
      <c r="F130" s="7">
        <v>0.0232</v>
      </c>
      <c r="G130" s="5">
        <v>9</v>
      </c>
      <c r="H130" s="7">
        <v>0.0604</v>
      </c>
      <c r="I130" s="7">
        <v>0.0459</v>
      </c>
      <c r="J130" s="9">
        <v>2.593220338983051</v>
      </c>
      <c r="K130" s="3" t="s">
        <v>485</v>
      </c>
    </row>
    <row r="131" spans="1:11">
      <c r="A131" s="3">
        <v>19</v>
      </c>
      <c r="B131" s="6" t="s">
        <v>419</v>
      </c>
      <c r="C131" s="5">
        <v>5</v>
      </c>
      <c r="D131" s="5">
        <v>6</v>
      </c>
      <c r="E131" s="5">
        <v>86</v>
      </c>
      <c r="F131" s="7">
        <v>0.0102</v>
      </c>
      <c r="G131" s="5">
        <v>3</v>
      </c>
      <c r="H131" s="7">
        <v>0.0201</v>
      </c>
      <c r="I131" s="7">
        <v>0.0349</v>
      </c>
      <c r="J131" s="9">
        <v>1.971751412429378</v>
      </c>
      <c r="K131" s="3" t="s">
        <v>485</v>
      </c>
    </row>
    <row r="132" spans="1:11">
      <c r="A132" s="3">
        <v>20</v>
      </c>
      <c r="B132" s="6" t="s">
        <v>420</v>
      </c>
      <c r="C132" s="5">
        <v>15</v>
      </c>
      <c r="D132" s="5">
        <v>6</v>
      </c>
      <c r="E132" s="5">
        <v>168</v>
      </c>
      <c r="F132" s="7">
        <v>0.0199</v>
      </c>
      <c r="G132" s="5">
        <v>10</v>
      </c>
      <c r="H132" s="7">
        <v>0.06709999999999999</v>
      </c>
      <c r="I132" s="7">
        <v>0.0595</v>
      </c>
      <c r="J132" s="9">
        <v>3.361581920903955</v>
      </c>
      <c r="K132" s="3" t="s">
        <v>485</v>
      </c>
    </row>
    <row r="133" spans="1:11">
      <c r="A133" s="3">
        <v>21</v>
      </c>
      <c r="B133" s="6" t="s">
        <v>421</v>
      </c>
      <c r="C133" s="5">
        <v>20</v>
      </c>
      <c r="D133" s="5">
        <v>6</v>
      </c>
      <c r="E133" s="5">
        <v>170</v>
      </c>
      <c r="F133" s="7">
        <v>0.0201</v>
      </c>
      <c r="G133" s="5">
        <v>9</v>
      </c>
      <c r="H133" s="7">
        <v>0.0604</v>
      </c>
      <c r="I133" s="7">
        <v>0.0529</v>
      </c>
      <c r="J133" s="9">
        <v>2.988700564971751</v>
      </c>
      <c r="K133" s="3" t="s">
        <v>485</v>
      </c>
    </row>
    <row r="134" spans="1:11">
      <c r="A134" s="3">
        <v>22</v>
      </c>
      <c r="B134" s="6" t="s">
        <v>422</v>
      </c>
      <c r="C134" s="5">
        <v>25</v>
      </c>
      <c r="D134" s="5">
        <v>6</v>
      </c>
      <c r="E134" s="5">
        <v>105</v>
      </c>
      <c r="F134" s="7">
        <v>0.0124</v>
      </c>
      <c r="G134" s="5">
        <v>5</v>
      </c>
      <c r="H134" s="7">
        <v>0.0336</v>
      </c>
      <c r="I134" s="7">
        <v>0.0476</v>
      </c>
      <c r="J134" s="9">
        <v>2.689265536723163</v>
      </c>
      <c r="K134" s="3" t="s">
        <v>485</v>
      </c>
    </row>
    <row r="135" spans="1:11">
      <c r="A135" s="3">
        <v>23</v>
      </c>
      <c r="B135" s="6" t="s">
        <v>423</v>
      </c>
      <c r="C135" s="5">
        <v>13</v>
      </c>
      <c r="D135" s="5">
        <v>6</v>
      </c>
      <c r="E135" s="5">
        <v>195</v>
      </c>
      <c r="F135" s="7">
        <v>0.0231</v>
      </c>
      <c r="G135" s="5">
        <v>8</v>
      </c>
      <c r="H135" s="7">
        <v>0.0537</v>
      </c>
      <c r="I135" s="7">
        <v>0.04099999999999999</v>
      </c>
      <c r="J135" s="9">
        <v>2.31638418079096</v>
      </c>
      <c r="K135" s="3" t="s">
        <v>485</v>
      </c>
    </row>
    <row r="136" spans="1:11">
      <c r="A136" s="3">
        <v>24</v>
      </c>
      <c r="B136" s="6" t="s">
        <v>424</v>
      </c>
      <c r="C136" s="5">
        <v>25</v>
      </c>
      <c r="D136" s="5">
        <v>12</v>
      </c>
      <c r="E136" s="5">
        <v>348</v>
      </c>
      <c r="F136" s="7">
        <v>0.0412</v>
      </c>
      <c r="G136" s="5">
        <v>15</v>
      </c>
      <c r="H136" s="7">
        <v>0.1007</v>
      </c>
      <c r="I136" s="7">
        <v>0.0431</v>
      </c>
      <c r="J136" s="9">
        <v>2.43502824858757</v>
      </c>
      <c r="K136" s="3" t="s">
        <v>485</v>
      </c>
    </row>
    <row r="137" spans="1:11">
      <c r="A137" s="3">
        <v>25</v>
      </c>
      <c r="B137" s="6" t="s">
        <v>425</v>
      </c>
      <c r="C137" s="5">
        <v>29</v>
      </c>
      <c r="D137" s="5">
        <v>6</v>
      </c>
      <c r="E137" s="5">
        <v>139</v>
      </c>
      <c r="F137" s="7">
        <v>0.0165</v>
      </c>
      <c r="G137" s="5">
        <v>4</v>
      </c>
      <c r="H137" s="7">
        <v>0.0268</v>
      </c>
      <c r="I137" s="7">
        <v>0.0288</v>
      </c>
      <c r="J137" s="9">
        <v>1.627118644067796</v>
      </c>
      <c r="K137" s="3" t="s">
        <v>485</v>
      </c>
    </row>
    <row r="138" spans="1:11">
      <c r="A138" s="3">
        <v>26</v>
      </c>
      <c r="B138" s="6" t="s">
        <v>426</v>
      </c>
      <c r="C138" s="5">
        <v>0</v>
      </c>
      <c r="D138" s="5">
        <v>8</v>
      </c>
      <c r="E138" s="5">
        <v>9</v>
      </c>
      <c r="F138" s="7">
        <v>0.0011</v>
      </c>
      <c r="G138" s="5">
        <v>0</v>
      </c>
      <c r="H138" s="7">
        <v>0</v>
      </c>
      <c r="I138" s="7">
        <v>0</v>
      </c>
      <c r="J138" s="9">
        <v>0</v>
      </c>
      <c r="K138" s="3" t="s">
        <v>485</v>
      </c>
    </row>
    <row r="139" spans="1:11">
      <c r="A139" s="3">
        <v>27</v>
      </c>
      <c r="B139" s="6" t="s">
        <v>427</v>
      </c>
      <c r="C139" s="5">
        <v>2</v>
      </c>
      <c r="D139" s="5">
        <v>14</v>
      </c>
      <c r="E139" s="5">
        <v>347</v>
      </c>
      <c r="F139" s="7">
        <v>0.0411</v>
      </c>
      <c r="G139" s="5">
        <v>11</v>
      </c>
      <c r="H139" s="7">
        <v>0.0738</v>
      </c>
      <c r="I139" s="7">
        <v>0.0317</v>
      </c>
      <c r="J139" s="9">
        <v>1.790960451977401</v>
      </c>
      <c r="K139" s="3" t="s">
        <v>485</v>
      </c>
    </row>
    <row r="140" spans="1:11">
      <c r="A140" s="3">
        <v>28</v>
      </c>
      <c r="B140" s="6" t="s">
        <v>428</v>
      </c>
      <c r="C140" s="5">
        <v>16</v>
      </c>
      <c r="D140" s="5">
        <v>14</v>
      </c>
      <c r="E140" s="5">
        <v>16</v>
      </c>
      <c r="F140" s="7">
        <v>0.0019</v>
      </c>
      <c r="G140" s="5">
        <v>2</v>
      </c>
      <c r="H140" s="7">
        <v>0.0134</v>
      </c>
      <c r="I140" s="7">
        <v>0.125</v>
      </c>
      <c r="J140" s="9">
        <v>7.062146892655367</v>
      </c>
      <c r="K140" s="3" t="s">
        <v>485</v>
      </c>
    </row>
    <row r="141" spans="1:11">
      <c r="A141" s="3">
        <v>29</v>
      </c>
      <c r="B141" s="6" t="s">
        <v>429</v>
      </c>
      <c r="C141" s="5">
        <v>6</v>
      </c>
      <c r="D141" s="5">
        <v>7</v>
      </c>
      <c r="E141" s="5">
        <v>12</v>
      </c>
      <c r="F141" s="7">
        <v>0.0014</v>
      </c>
      <c r="G141" s="5">
        <v>0</v>
      </c>
      <c r="H141" s="7">
        <v>0</v>
      </c>
      <c r="I141" s="7">
        <v>0</v>
      </c>
      <c r="J141" s="9">
        <v>0</v>
      </c>
      <c r="K141" s="3" t="s">
        <v>485</v>
      </c>
    </row>
    <row r="142" spans="1:11">
      <c r="A142" s="3">
        <v>30</v>
      </c>
      <c r="B142" s="6" t="s">
        <v>430</v>
      </c>
      <c r="C142" s="5">
        <v>8</v>
      </c>
      <c r="D142" s="5">
        <v>7</v>
      </c>
      <c r="E142" s="5">
        <v>12</v>
      </c>
      <c r="F142" s="7">
        <v>0.0014</v>
      </c>
      <c r="G142" s="5">
        <v>0</v>
      </c>
      <c r="H142" s="7">
        <v>0</v>
      </c>
      <c r="I142" s="7">
        <v>0</v>
      </c>
      <c r="J142" s="9">
        <v>0</v>
      </c>
      <c r="K142" s="3" t="s">
        <v>485</v>
      </c>
    </row>
    <row r="143" spans="1:11">
      <c r="A143" s="3">
        <v>31</v>
      </c>
      <c r="B143" s="6" t="s">
        <v>431</v>
      </c>
      <c r="C143" s="5">
        <v>14</v>
      </c>
      <c r="D143" s="5">
        <v>12</v>
      </c>
      <c r="E143" s="5">
        <v>2</v>
      </c>
      <c r="F143" s="7">
        <v>0.0002</v>
      </c>
      <c r="G143" s="5">
        <v>0</v>
      </c>
      <c r="H143" s="7">
        <v>0</v>
      </c>
      <c r="I143" s="7">
        <v>0</v>
      </c>
      <c r="J143" s="9">
        <v>0</v>
      </c>
      <c r="K143" s="3" t="s">
        <v>485</v>
      </c>
    </row>
    <row r="144" spans="1:11">
      <c r="A144" s="3">
        <v>32</v>
      </c>
      <c r="B144" s="6" t="s">
        <v>432</v>
      </c>
      <c r="C144" s="5">
        <v>8</v>
      </c>
      <c r="D144" s="5">
        <v>12</v>
      </c>
      <c r="E144" s="5">
        <v>231</v>
      </c>
      <c r="F144" s="7">
        <v>0.0274</v>
      </c>
      <c r="G144" s="5">
        <v>7</v>
      </c>
      <c r="H144" s="7">
        <v>0.047</v>
      </c>
      <c r="I144" s="7">
        <v>0.0303</v>
      </c>
      <c r="J144" s="9">
        <v>1.711864406779661</v>
      </c>
      <c r="K144" s="3" t="s">
        <v>485</v>
      </c>
    </row>
    <row r="145" spans="1:11">
      <c r="A145" s="3">
        <v>33</v>
      </c>
      <c r="B145" s="6" t="s">
        <v>433</v>
      </c>
      <c r="C145" s="5">
        <v>18</v>
      </c>
      <c r="D145" s="5">
        <v>14</v>
      </c>
      <c r="E145" s="5">
        <v>16</v>
      </c>
      <c r="F145" s="7">
        <v>0.0019</v>
      </c>
      <c r="G145" s="5">
        <v>0</v>
      </c>
      <c r="H145" s="7">
        <v>0</v>
      </c>
      <c r="I145" s="7">
        <v>0</v>
      </c>
      <c r="J145" s="9">
        <v>0</v>
      </c>
      <c r="K145" s="3" t="s">
        <v>485</v>
      </c>
    </row>
    <row r="146" spans="1:11">
      <c r="A146" s="3">
        <v>34</v>
      </c>
      <c r="B146" s="6" t="s">
        <v>434</v>
      </c>
      <c r="C146" s="5">
        <v>8</v>
      </c>
      <c r="D146" s="5">
        <v>14</v>
      </c>
      <c r="E146" s="5">
        <v>480</v>
      </c>
      <c r="F146" s="7">
        <v>0.05690000000000001</v>
      </c>
      <c r="G146" s="5">
        <v>18</v>
      </c>
      <c r="H146" s="7">
        <v>0.1208</v>
      </c>
      <c r="I146" s="7">
        <v>0.0375</v>
      </c>
      <c r="J146" s="9">
        <v>2.11864406779661</v>
      </c>
      <c r="K146" s="3" t="s">
        <v>485</v>
      </c>
    </row>
    <row r="147" spans="1:11">
      <c r="A147" s="3">
        <v>35</v>
      </c>
      <c r="B147" s="6" t="s">
        <v>435</v>
      </c>
      <c r="C147" s="5">
        <v>4</v>
      </c>
      <c r="D147" s="5">
        <v>14</v>
      </c>
      <c r="E147" s="5">
        <v>235</v>
      </c>
      <c r="F147" s="7">
        <v>0.0279</v>
      </c>
      <c r="G147" s="5">
        <v>7</v>
      </c>
      <c r="H147" s="7">
        <v>0.047</v>
      </c>
      <c r="I147" s="7">
        <v>0.0298</v>
      </c>
      <c r="J147" s="9">
        <v>1.68361581920904</v>
      </c>
      <c r="K147" s="3" t="s">
        <v>485</v>
      </c>
    </row>
    <row r="148" spans="1:11">
      <c r="A148" s="3">
        <v>36</v>
      </c>
      <c r="B148" s="6" t="s">
        <v>436</v>
      </c>
      <c r="C148" s="5">
        <v>1</v>
      </c>
      <c r="D148" s="5">
        <v>8</v>
      </c>
      <c r="E148" s="5">
        <v>20</v>
      </c>
      <c r="F148" s="7">
        <v>0.0024</v>
      </c>
      <c r="G148" s="5">
        <v>0</v>
      </c>
      <c r="H148" s="7">
        <v>0</v>
      </c>
      <c r="I148" s="7">
        <v>0</v>
      </c>
      <c r="J148" s="9">
        <v>0</v>
      </c>
      <c r="K148" s="3" t="s">
        <v>485</v>
      </c>
    </row>
    <row r="149" spans="1:11">
      <c r="A149" s="3">
        <v>37</v>
      </c>
      <c r="B149" s="6" t="s">
        <v>437</v>
      </c>
      <c r="C149" s="5">
        <v>14</v>
      </c>
      <c r="D149" s="5">
        <v>14</v>
      </c>
      <c r="E149" s="5">
        <v>16</v>
      </c>
      <c r="F149" s="7">
        <v>0.0019</v>
      </c>
      <c r="G149" s="5">
        <v>2</v>
      </c>
      <c r="H149" s="7">
        <v>0.0134</v>
      </c>
      <c r="I149" s="7">
        <v>0.125</v>
      </c>
      <c r="J149" s="9">
        <v>7.062146892655367</v>
      </c>
      <c r="K149" s="3" t="s">
        <v>485</v>
      </c>
    </row>
    <row r="150" spans="1:11">
      <c r="A150" s="3">
        <v>38</v>
      </c>
      <c r="B150" s="6" t="s">
        <v>438</v>
      </c>
      <c r="C150" s="5">
        <v>6</v>
      </c>
      <c r="D150" s="5">
        <v>14</v>
      </c>
      <c r="E150" s="5">
        <v>524</v>
      </c>
      <c r="F150" s="7">
        <v>0.0621</v>
      </c>
      <c r="G150" s="5">
        <v>19</v>
      </c>
      <c r="H150" s="7">
        <v>0.1275</v>
      </c>
      <c r="I150" s="7">
        <v>0.0363</v>
      </c>
      <c r="J150" s="9">
        <v>2.050847457627119</v>
      </c>
      <c r="K150" s="3" t="s">
        <v>485</v>
      </c>
    </row>
    <row r="151" spans="1:11">
      <c r="A151" s="3">
        <v>39</v>
      </c>
      <c r="B151" s="6" t="s">
        <v>439</v>
      </c>
      <c r="C151" s="5">
        <v>4</v>
      </c>
      <c r="D151" s="5">
        <v>12</v>
      </c>
      <c r="E151" s="5">
        <v>524</v>
      </c>
      <c r="F151" s="7">
        <v>0.0621</v>
      </c>
      <c r="G151" s="5">
        <v>19</v>
      </c>
      <c r="H151" s="7">
        <v>0.1275</v>
      </c>
      <c r="I151" s="7">
        <v>0.0363</v>
      </c>
      <c r="J151" s="9">
        <v>2.050847457627119</v>
      </c>
      <c r="K151" s="3" t="s">
        <v>485</v>
      </c>
    </row>
    <row r="152" spans="1:11">
      <c r="A152" s="3">
        <v>40</v>
      </c>
      <c r="B152" s="6" t="s">
        <v>440</v>
      </c>
      <c r="C152" s="5">
        <v>0</v>
      </c>
      <c r="D152" s="5">
        <v>12</v>
      </c>
      <c r="E152" s="5">
        <v>530</v>
      </c>
      <c r="F152" s="7">
        <v>0.06280000000000001</v>
      </c>
      <c r="G152" s="5">
        <v>19</v>
      </c>
      <c r="H152" s="7">
        <v>0.1275</v>
      </c>
      <c r="I152" s="7">
        <v>0.0358</v>
      </c>
      <c r="J152" s="9">
        <v>2.022598870056497</v>
      </c>
      <c r="K152" s="3" t="s">
        <v>485</v>
      </c>
    </row>
    <row r="153" spans="1:11">
      <c r="A153" s="3">
        <v>41</v>
      </c>
      <c r="B153" s="6" t="s">
        <v>441</v>
      </c>
      <c r="C153" s="5">
        <v>28</v>
      </c>
      <c r="D153" s="5">
        <v>5</v>
      </c>
      <c r="E153" s="5">
        <v>439</v>
      </c>
      <c r="F153" s="7">
        <v>0.052</v>
      </c>
      <c r="G153" s="5">
        <v>15</v>
      </c>
      <c r="H153" s="7">
        <v>0.1007</v>
      </c>
      <c r="I153" s="7">
        <v>0.0342</v>
      </c>
      <c r="J153" s="9">
        <v>1.932203389830508</v>
      </c>
      <c r="K153" s="3" t="s">
        <v>485</v>
      </c>
    </row>
    <row r="154" spans="1:11">
      <c r="A154" s="3">
        <v>42</v>
      </c>
      <c r="B154" s="6" t="s">
        <v>442</v>
      </c>
      <c r="C154" s="5">
        <v>4</v>
      </c>
      <c r="D154" s="5">
        <v>6</v>
      </c>
      <c r="E154" s="5">
        <v>18</v>
      </c>
      <c r="F154" s="7">
        <v>0.0021</v>
      </c>
      <c r="G154" s="5">
        <v>2</v>
      </c>
      <c r="H154" s="7">
        <v>0.0134</v>
      </c>
      <c r="I154" s="7">
        <v>0.1111</v>
      </c>
      <c r="J154" s="9">
        <v>6.27683615819209</v>
      </c>
      <c r="K154" s="3" t="s">
        <v>485</v>
      </c>
    </row>
    <row r="155" spans="1:11">
      <c r="A155" s="3">
        <v>43</v>
      </c>
      <c r="B155" s="6" t="s">
        <v>443</v>
      </c>
      <c r="C155" s="5">
        <v>9</v>
      </c>
      <c r="D155" s="5">
        <v>7</v>
      </c>
      <c r="E155" s="5">
        <v>385</v>
      </c>
      <c r="F155" s="7">
        <v>0.04559999999999999</v>
      </c>
      <c r="G155" s="5">
        <v>10</v>
      </c>
      <c r="H155" s="7">
        <v>0.06709999999999999</v>
      </c>
      <c r="I155" s="7">
        <v>0.026</v>
      </c>
      <c r="J155" s="9">
        <v>1.468926553672316</v>
      </c>
      <c r="K155" s="3" t="s">
        <v>485</v>
      </c>
    </row>
    <row r="156" spans="1:11">
      <c r="A156" s="3">
        <v>44</v>
      </c>
      <c r="B156" s="6" t="s">
        <v>444</v>
      </c>
      <c r="C156" s="5">
        <v>14</v>
      </c>
      <c r="D156" s="5">
        <v>6</v>
      </c>
      <c r="E156" s="5">
        <v>465</v>
      </c>
      <c r="F156" s="7">
        <v>0.0551</v>
      </c>
      <c r="G156" s="5">
        <v>19</v>
      </c>
      <c r="H156" s="7">
        <v>0.1275</v>
      </c>
      <c r="I156" s="7">
        <v>0.0409</v>
      </c>
      <c r="J156" s="9">
        <v>2.310734463276836</v>
      </c>
      <c r="K156" s="3" t="s">
        <v>485</v>
      </c>
    </row>
    <row r="157" spans="1:11">
      <c r="A157" s="3">
        <v>45</v>
      </c>
      <c r="B157" s="6" t="s">
        <v>445</v>
      </c>
      <c r="C157" s="5">
        <v>16</v>
      </c>
      <c r="D157" s="5">
        <v>11</v>
      </c>
      <c r="E157" s="5">
        <v>8</v>
      </c>
      <c r="F157" s="7">
        <v>0.0009</v>
      </c>
      <c r="G157" s="5">
        <v>1</v>
      </c>
      <c r="H157" s="7">
        <v>0.0067</v>
      </c>
      <c r="I157" s="7">
        <v>0.125</v>
      </c>
      <c r="J157" s="9">
        <v>7.062146892655367</v>
      </c>
      <c r="K157" s="3" t="s">
        <v>485</v>
      </c>
    </row>
    <row r="158" spans="1:11">
      <c r="A158" s="3">
        <v>46</v>
      </c>
      <c r="B158" s="6" t="s">
        <v>446</v>
      </c>
      <c r="C158" s="5">
        <v>17</v>
      </c>
      <c r="D158" s="5">
        <v>7</v>
      </c>
      <c r="E158" s="5">
        <v>455</v>
      </c>
      <c r="F158" s="7">
        <v>0.0539</v>
      </c>
      <c r="G158" s="5">
        <v>9</v>
      </c>
      <c r="H158" s="7">
        <v>0.0604</v>
      </c>
      <c r="I158" s="7">
        <v>0.0198</v>
      </c>
      <c r="J158" s="9">
        <v>1.11864406779661</v>
      </c>
      <c r="K158" s="3" t="s">
        <v>485</v>
      </c>
    </row>
    <row r="159" spans="1:11">
      <c r="A159" s="3">
        <v>47</v>
      </c>
      <c r="B159" s="6" t="s">
        <v>447</v>
      </c>
      <c r="C159" s="5">
        <v>24</v>
      </c>
      <c r="D159" s="5">
        <v>6</v>
      </c>
      <c r="E159" s="5">
        <v>33</v>
      </c>
      <c r="F159" s="7">
        <v>0.0039</v>
      </c>
      <c r="G159" s="5">
        <v>0</v>
      </c>
      <c r="H159" s="7">
        <v>0</v>
      </c>
      <c r="I159" s="7">
        <v>0</v>
      </c>
      <c r="J159" s="9">
        <v>0</v>
      </c>
      <c r="K159" s="3" t="s">
        <v>485</v>
      </c>
    </row>
    <row r="160" spans="1:11">
      <c r="A160" s="3">
        <v>48</v>
      </c>
      <c r="B160" s="6" t="s">
        <v>448</v>
      </c>
      <c r="C160" s="5">
        <v>17</v>
      </c>
      <c r="D160" s="5">
        <v>5</v>
      </c>
      <c r="E160" s="5">
        <v>358</v>
      </c>
      <c r="F160" s="7">
        <v>0.0424</v>
      </c>
      <c r="G160" s="5">
        <v>11</v>
      </c>
      <c r="H160" s="7">
        <v>0.0738</v>
      </c>
      <c r="I160" s="7">
        <v>0.0307</v>
      </c>
      <c r="J160" s="9">
        <v>1.734463276836158</v>
      </c>
      <c r="K160" s="3" t="s">
        <v>485</v>
      </c>
    </row>
    <row r="161" spans="1:11">
      <c r="A161" s="3">
        <v>49</v>
      </c>
      <c r="B161" s="6" t="s">
        <v>449</v>
      </c>
      <c r="C161" s="5">
        <v>26</v>
      </c>
      <c r="D161" s="5">
        <v>13</v>
      </c>
      <c r="E161" s="5">
        <v>5</v>
      </c>
      <c r="F161" s="7">
        <v>0.0005999999999999999</v>
      </c>
      <c r="G161" s="5">
        <v>1</v>
      </c>
      <c r="H161" s="7">
        <v>0.0067</v>
      </c>
      <c r="I161" s="7">
        <v>0.2</v>
      </c>
      <c r="J161" s="9">
        <v>11.29943502824859</v>
      </c>
      <c r="K161" s="3" t="s">
        <v>485</v>
      </c>
    </row>
    <row r="162" spans="1:11">
      <c r="A162" s="3">
        <v>50</v>
      </c>
      <c r="B162" s="6" t="s">
        <v>450</v>
      </c>
      <c r="C162" s="5">
        <v>3</v>
      </c>
      <c r="D162" s="5">
        <v>7</v>
      </c>
      <c r="E162" s="5">
        <v>100</v>
      </c>
      <c r="F162" s="7">
        <v>0.0119</v>
      </c>
      <c r="G162" s="5">
        <v>2</v>
      </c>
      <c r="H162" s="7">
        <v>0.0134</v>
      </c>
      <c r="I162" s="7">
        <v>0.02</v>
      </c>
      <c r="J162" s="9">
        <v>1.129943502824859</v>
      </c>
      <c r="K162" s="3" t="s">
        <v>485</v>
      </c>
    </row>
    <row r="163" spans="1:11">
      <c r="A163" s="3">
        <v>51</v>
      </c>
      <c r="B163" s="6" t="s">
        <v>397</v>
      </c>
      <c r="C163" s="5">
        <v>-1</v>
      </c>
      <c r="D163" s="5">
        <v>-1</v>
      </c>
      <c r="E163" s="5">
        <v>2632</v>
      </c>
      <c r="F163" s="7">
        <v>0.3119592272134645</v>
      </c>
      <c r="G163" s="5">
        <v>70</v>
      </c>
      <c r="H163" s="7">
        <v>0.4697986577181208</v>
      </c>
      <c r="I163" s="7">
        <v>0.02659574468085106</v>
      </c>
      <c r="J163" s="9">
        <v>1.505961730686848</v>
      </c>
      <c r="K163" s="3" t="s">
        <v>485</v>
      </c>
    </row>
  </sheetData>
  <conditionalFormatting sqref="I1:I166">
    <cfRule type="dataBar" priority="1">
      <dataBar>
        <cfvo type="min" val="0"/>
        <cfvo type="max" val="0"/>
        <color rgb="FF638EC6"/>
      </dataBar>
    </cfRule>
  </conditionalFormatting>
  <hyperlinks>
    <hyperlink ref="A1" location="dir!B16" display="negative recommendation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dir</vt:lpstr>
      <vt:lpstr>var_drop</vt:lpstr>
      <vt:lpstr>var_drop_count</vt:lpstr>
      <vt:lpstr>tree_rules_positive</vt:lpstr>
      <vt:lpstr>tree_rules_negative</vt:lpstr>
      <vt:lpstr>tree_rules_summary</vt:lpstr>
      <vt:lpstr>train_rules_positive</vt:lpstr>
      <vt:lpstr>train_rules_psi_positive</vt:lpstr>
      <vt:lpstr>train_rules_negative</vt:lpstr>
      <vt:lpstr>train_rules_psi_negative</vt:lpstr>
      <vt:lpstr>test_rules_positive</vt:lpstr>
      <vt:lpstr>test_rules_psi_positive</vt:lpstr>
      <vt:lpstr>test_rules_negative</vt:lpstr>
      <vt:lpstr>test_rules_psi_negative</vt:lpstr>
      <vt:lpstr>compare_rules_positive</vt:lpstr>
      <vt:lpstr>compare_rules_psi_positive</vt:lpstr>
      <vt:lpstr>compare_rules_negative</vt:lpstr>
      <vt:lpstr>compare_rules_psi_negative</vt:lpstr>
      <vt:lpstr>tree_rules_path</vt:lpstr>
      <vt:lpstr>customized_rule</vt:lpstr>
      <vt:lpstr>model_feature_importance</vt:lpstr>
      <vt:lpstr>train_importance_summary</vt:lpstr>
      <vt:lpstr>train_importance_detail</vt:lpstr>
      <vt:lpstr>train_model_detail</vt:lpstr>
      <vt:lpstr>test_importance_summary</vt:lpstr>
      <vt:lpstr>test_importance_detail</vt:lpstr>
      <vt:lpstr>test_model_detail</vt:lpstr>
      <vt:lpstr>importance_stable</vt:lpstr>
      <vt:lpstr>train_model_cross_summary</vt:lpstr>
      <vt:lpstr>train_model_rank_cross</vt:lpstr>
      <vt:lpstr>train_model_psi_cross</vt:lpstr>
      <vt:lpstr>test_model_cross_summary</vt:lpstr>
      <vt:lpstr>test_model_rank_cross</vt:lpstr>
      <vt:lpstr>test_model_psi_cross</vt:lpstr>
      <vt:lpstr>compare_model_psi_cross</vt:lpstr>
      <vt:lpstr>model_psi_detail</vt:lpstr>
      <vt:lpstr>model_psi_summary</vt:lpstr>
      <vt:lpstr>rule_sql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Tree_v2-lgb.xlsx</dc:title>
  <dc:creator>metanoia8295.com / metanoia8295@outlook.com</dc:creator>
  <cp:lastModifiedBy>metanoia8295.com / metanoia8295@outlook.com</cp:lastModifiedBy>
  <dcterms:created xsi:type="dcterms:W3CDTF">2022-07-06T13:48:31Z</dcterms:created>
  <dcterms:modified xsi:type="dcterms:W3CDTF">2022-07-06T13:48:31Z</dcterms:modified>
</cp:coreProperties>
</file>